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图书目录" sheetId="1" r:id="rId1"/>
  </sheets>
  <definedNames>
    <definedName name="_xlnm._FilterDatabase" localSheetId="0" hidden="1">图书目录!#REF!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<sst xmlns="http://schemas.openxmlformats.org/spreadsheetml/2006/main" count="59182" uniqueCount="23888">
  <si>
    <t>序号</t>
  </si>
  <si>
    <t>条码</t>
  </si>
  <si>
    <t>书名</t>
  </si>
  <si>
    <t>定价</t>
  </si>
  <si>
    <t>出版社</t>
  </si>
  <si>
    <t>复本</t>
  </si>
  <si>
    <t>码洋</t>
  </si>
  <si>
    <t>出版时间</t>
  </si>
  <si>
    <t>类别</t>
  </si>
  <si>
    <t>作者</t>
  </si>
  <si>
    <t>（19年教育部）跟着本书游天下：阿拉山口的风</t>
  </si>
  <si>
    <t>吉林人民</t>
  </si>
  <si>
    <t>I文学</t>
  </si>
  <si>
    <t>张秉政</t>
  </si>
  <si>
    <t>（19年教育部）红色长征路上的英雄事迹</t>
  </si>
  <si>
    <t>江西高校</t>
  </si>
  <si>
    <t>G文化、科学、教育、体育</t>
  </si>
  <si>
    <t>董玉叶</t>
  </si>
  <si>
    <t>（19年教育部）青少年核心素养经典阅读课：生命的长河</t>
  </si>
  <si>
    <t>海天</t>
  </si>
  <si>
    <t>2018-07-01</t>
  </si>
  <si>
    <t>刘文山</t>
  </si>
  <si>
    <t>引发深思的名人随笔</t>
  </si>
  <si>
    <t>万卷出版有限责任公司</t>
  </si>
  <si>
    <t>2023-02-01</t>
  </si>
  <si>
    <t>I</t>
  </si>
  <si>
    <t>曾平</t>
  </si>
  <si>
    <t>影响你一生的名人演讲</t>
  </si>
  <si>
    <t>【19年教育部】读者丛书-国家记忆读本：人生菜单上的选择/新</t>
  </si>
  <si>
    <t>甘肃人民出版社</t>
  </si>
  <si>
    <t>2021.01.01</t>
  </si>
  <si>
    <t>读者丛书编辑组</t>
  </si>
  <si>
    <t>【19年教育部】我的求学之路/新</t>
  </si>
  <si>
    <t>百花洲文艺出版社</t>
  </si>
  <si>
    <t>K历史,地理</t>
  </si>
  <si>
    <t>季羡林</t>
  </si>
  <si>
    <t>北大讲座精华集（文学）</t>
  </si>
  <si>
    <t>北京大学出版社</t>
  </si>
  <si>
    <t>Z综合性图书</t>
  </si>
  <si>
    <t>《北京大讲堂》编委会</t>
  </si>
  <si>
    <t>不可轻视的食品安全</t>
  </si>
  <si>
    <t>光明日报</t>
  </si>
  <si>
    <t>2022/01/01</t>
  </si>
  <si>
    <t>T.工业技术S.农业，林业</t>
  </si>
  <si>
    <t>王建国</t>
  </si>
  <si>
    <t>朝花夕石</t>
  </si>
  <si>
    <t>中国言实</t>
  </si>
  <si>
    <t>I.文学</t>
  </si>
  <si>
    <t>孙瀑恩</t>
  </si>
  <si>
    <t>飞出象牙塔</t>
  </si>
  <si>
    <t>G.文化，科学，教育，体育</t>
  </si>
  <si>
    <t>李超</t>
  </si>
  <si>
    <t>海上丝绸之路青少年科普丛书：海上丝路 之舶来珍品</t>
  </si>
  <si>
    <t>广东科技出版社</t>
  </si>
  <si>
    <t>K.历史.地理</t>
  </si>
  <si>
    <t>陈鸿钧</t>
  </si>
  <si>
    <t>海上丝绸之路青少年科普丛书：海上丝路 之导航扬帆</t>
  </si>
  <si>
    <t>顿贺</t>
  </si>
  <si>
    <t>季羡林的学生时代</t>
  </si>
  <si>
    <t>安徽文艺出版社</t>
  </si>
  <si>
    <t>胡光利</t>
  </si>
  <si>
    <t>季羡林在北大</t>
  </si>
  <si>
    <t>胡光利/著</t>
  </si>
  <si>
    <t>理想的高度</t>
  </si>
  <si>
    <t>李方江</t>
  </si>
  <si>
    <t>每天读点名篇佳作</t>
  </si>
  <si>
    <t>万卷出版</t>
  </si>
  <si>
    <t>徐勋松</t>
  </si>
  <si>
    <t>名家精品阅读：鲁迅散文·杂文</t>
  </si>
  <si>
    <t>吉林文史出版社</t>
  </si>
  <si>
    <t>鲁迅</t>
  </si>
  <si>
    <t>名家精品阅读：朱自清散文</t>
  </si>
  <si>
    <t>朱自清/10</t>
  </si>
  <si>
    <t>名人名言励志馆</t>
  </si>
  <si>
    <t>H.文学</t>
  </si>
  <si>
    <t>模型窍门一点通</t>
  </si>
  <si>
    <t>北京航空航天大学出版社</t>
  </si>
  <si>
    <t>V.航空航天</t>
  </si>
  <si>
    <t>张进</t>
  </si>
  <si>
    <t>青少年人际沟通故事</t>
  </si>
  <si>
    <t>沈阳出版社</t>
  </si>
  <si>
    <t>C</t>
  </si>
  <si>
    <t>潘清云</t>
  </si>
  <si>
    <t>青少年心理健康故事</t>
  </si>
  <si>
    <t>G</t>
  </si>
  <si>
    <t>清华百年演义</t>
  </si>
  <si>
    <t>济南出版社</t>
  </si>
  <si>
    <t>李子迟、王傅雷/14.25</t>
  </si>
  <si>
    <t>去看看唐诗诞生的地方</t>
  </si>
  <si>
    <t>山东画报出版社</t>
  </si>
  <si>
    <t>李振华等</t>
  </si>
  <si>
    <t>认识海洋.中国海洋意识教育丛书：海底探秘</t>
  </si>
  <si>
    <t>青岛出版社</t>
  </si>
  <si>
    <t>P.天文学，地球科学</t>
  </si>
  <si>
    <t>盖广生</t>
  </si>
  <si>
    <t>社会公共道德与责任</t>
  </si>
  <si>
    <t>D.政治，法律</t>
  </si>
  <si>
    <t>李蓉</t>
  </si>
  <si>
    <t>师魂</t>
  </si>
  <si>
    <t>北京日报</t>
  </si>
  <si>
    <t>刘家国</t>
  </si>
  <si>
    <t>中国人的淡定从何处来</t>
  </si>
  <si>
    <t>梁晓声 著</t>
  </si>
  <si>
    <t>作家走进校园：散文向你微笑：吴然的24堂语文课（2019年教育部推荐）【塑封】</t>
  </si>
  <si>
    <t>崇文书局</t>
  </si>
  <si>
    <t>2021/08/01</t>
  </si>
  <si>
    <t>吴然</t>
  </si>
  <si>
    <t>新编成语词典</t>
  </si>
  <si>
    <t>大百科</t>
  </si>
  <si>
    <t>工具书</t>
  </si>
  <si>
    <t>国际标准汉字词典</t>
  </si>
  <si>
    <t>外研社</t>
  </si>
  <si>
    <t>万用学生词典</t>
  </si>
  <si>
    <t>四川辞书</t>
  </si>
  <si>
    <t>常备初中数理化公式定理词典</t>
  </si>
  <si>
    <t>开明出版社</t>
  </si>
  <si>
    <t>新实用汉英词典 双色版</t>
  </si>
  <si>
    <t>延边大学出版社</t>
  </si>
  <si>
    <t>汉西经贸词典</t>
  </si>
  <si>
    <t>同义词反义词词典</t>
  </si>
  <si>
    <t>学生实用汉英大词典</t>
  </si>
  <si>
    <t>中国青年</t>
  </si>
  <si>
    <t>现代汉英词典 红皮</t>
  </si>
  <si>
    <t>中国地质</t>
  </si>
  <si>
    <t>现代汉英词典</t>
  </si>
  <si>
    <t>学生古汉语词典</t>
  </si>
  <si>
    <t>商务印书馆</t>
  </si>
  <si>
    <t>汉英双语学习词典</t>
  </si>
  <si>
    <t>外文出版</t>
  </si>
  <si>
    <t>新华汉语小词典 全新版</t>
  </si>
  <si>
    <t>造句小词典</t>
  </si>
  <si>
    <t>现代新汉英词典</t>
  </si>
  <si>
    <t>外文</t>
  </si>
  <si>
    <t>学生实用汉英分类大词典</t>
  </si>
  <si>
    <t>同义词近义词反义词组词造句多音多义易错易混词典</t>
  </si>
  <si>
    <t>新汉英词典</t>
  </si>
  <si>
    <t>华语教学</t>
  </si>
  <si>
    <t>成语大词典双色缩印版</t>
  </si>
  <si>
    <t>新课标中学生实用词典</t>
  </si>
  <si>
    <t>吉林出版</t>
  </si>
  <si>
    <t>同义词小词典</t>
  </si>
  <si>
    <t>学生实用汉英词典</t>
  </si>
  <si>
    <t>学生实用汉英双解大词典</t>
  </si>
  <si>
    <t>同义词近义词反义词词典</t>
  </si>
  <si>
    <t>东方出版社</t>
  </si>
  <si>
    <t>英汉双解词典 黄皮</t>
  </si>
  <si>
    <t>学生实用组词造句词典</t>
  </si>
  <si>
    <t>世界图书</t>
  </si>
  <si>
    <t>歇后语谜语俗语惯用语词典</t>
  </si>
  <si>
    <t>湖南人民</t>
  </si>
  <si>
    <t>新编新华词典</t>
  </si>
  <si>
    <t>新汉英词典双色缩印版</t>
  </si>
  <si>
    <t>英汉汉英词典</t>
  </si>
  <si>
    <t>汉英大词典   黄皮第2版</t>
  </si>
  <si>
    <t>新课标汉英小词典 大字本</t>
  </si>
  <si>
    <t>与新课标组词造句小词典</t>
  </si>
  <si>
    <t>湖南教育</t>
  </si>
  <si>
    <t>全功能学生词典 缩印版</t>
  </si>
  <si>
    <t>北京出版</t>
  </si>
  <si>
    <t>语文学习好帮手学生多功能词典</t>
  </si>
  <si>
    <t>语文学习好帮手新编学生新华词典</t>
  </si>
  <si>
    <t>学生文言词典</t>
  </si>
  <si>
    <t>吉林大学</t>
  </si>
  <si>
    <t>同义词近义词反义词应用搭配造句词典</t>
  </si>
  <si>
    <t>学生实用中外名人名言词典</t>
  </si>
  <si>
    <t>外文社</t>
  </si>
  <si>
    <t>学生汉英词典</t>
  </si>
  <si>
    <t>江西教育</t>
  </si>
  <si>
    <t>现代汉德词典</t>
  </si>
  <si>
    <t>汉语大词典</t>
  </si>
  <si>
    <t>歇后小词典双色版</t>
  </si>
  <si>
    <t>谚语小词典双色版</t>
  </si>
  <si>
    <t>英汉双解词典</t>
  </si>
  <si>
    <t>古汉语大词典</t>
  </si>
  <si>
    <t>学生实用英汉汉英词典6版缩印本</t>
  </si>
  <si>
    <t>中青社</t>
  </si>
  <si>
    <t>新编多功能英语词典</t>
  </si>
  <si>
    <t>西北大学</t>
  </si>
  <si>
    <t>同义词近义词反义词组词造句词典</t>
  </si>
  <si>
    <t>吉林</t>
  </si>
  <si>
    <t>学生易错字词辨析词典</t>
  </si>
  <si>
    <t>中国大百科</t>
  </si>
  <si>
    <t>现代汉语多功能词典</t>
  </si>
  <si>
    <t>云南人民</t>
  </si>
  <si>
    <t>英汉大词典</t>
  </si>
  <si>
    <t>名人名言谚语歇后语词典</t>
  </si>
  <si>
    <t>学生实用新英汉大词典</t>
  </si>
  <si>
    <t>华语教学出版社</t>
  </si>
  <si>
    <t>新英汉汉英词典</t>
  </si>
  <si>
    <t>2012/</t>
  </si>
  <si>
    <t>孤独星球（Lonely Planet）</t>
  </si>
  <si>
    <t>中国法制出版社</t>
  </si>
  <si>
    <t>2018-10-07</t>
  </si>
  <si>
    <t>木梅</t>
  </si>
  <si>
    <t>寻路中国</t>
  </si>
  <si>
    <t>上海译文出版社</t>
  </si>
  <si>
    <t>2011-01-01</t>
  </si>
  <si>
    <t>K928.9</t>
  </si>
  <si>
    <t>(美)彼得·海斯勒(Peter Hessler)</t>
  </si>
  <si>
    <t>走遍全球</t>
  </si>
  <si>
    <t>中国旅游出版社</t>
  </si>
  <si>
    <t>K951.69</t>
  </si>
  <si>
    <t>日本大宝石出版社 编著，孟琳 译</t>
  </si>
  <si>
    <t>边城</t>
  </si>
  <si>
    <t>中国妇女出版社</t>
  </si>
  <si>
    <t>2018-11-01</t>
  </si>
  <si>
    <t>I246.57</t>
  </si>
  <si>
    <t>沈从文著</t>
  </si>
  <si>
    <t>城南旧事</t>
  </si>
  <si>
    <t>山东美术出版社</t>
  </si>
  <si>
    <t>2017-01-06</t>
  </si>
  <si>
    <t>林海音</t>
  </si>
  <si>
    <t>创业史</t>
  </si>
  <si>
    <t>中国青年出版社</t>
  </si>
  <si>
    <t>2009-08-01</t>
  </si>
  <si>
    <t>I245.7</t>
  </si>
  <si>
    <t>柳青 著</t>
  </si>
  <si>
    <t>长篇小说--地海传奇1：地海巫师（2023修订版）</t>
  </si>
  <si>
    <t>江苏文艺出版社</t>
  </si>
  <si>
    <t>2013-10-01</t>
  </si>
  <si>
    <t>【美】厄休拉·勒古恩著 蔡美玲译</t>
  </si>
  <si>
    <t>邓小平文选 第一卷</t>
  </si>
  <si>
    <t>人民出版社</t>
  </si>
  <si>
    <t>2018-05-01</t>
  </si>
  <si>
    <t>邓小平著</t>
  </si>
  <si>
    <t>典籍里的中国</t>
  </si>
  <si>
    <t>天地出版社</t>
  </si>
  <si>
    <t>K820.2</t>
  </si>
  <si>
    <t>有书编著</t>
  </si>
  <si>
    <t>动物农场</t>
  </si>
  <si>
    <t>天津人民出版社</t>
  </si>
  <si>
    <t>2013-02-01</t>
  </si>
  <si>
    <t>（英）乔治·奥威尔 著，李继宏 译</t>
  </si>
  <si>
    <t>额尔古纳河右岸</t>
  </si>
  <si>
    <t>北京十月文艺出版社</t>
  </si>
  <si>
    <t>2006-01-01</t>
  </si>
  <si>
    <t>迟子建著</t>
  </si>
  <si>
    <t>分子生物学</t>
  </si>
  <si>
    <t>科学出版社</t>
  </si>
  <si>
    <t>2015-09-01</t>
  </si>
  <si>
    <t>Q7</t>
  </si>
  <si>
    <t>杨健熊</t>
  </si>
  <si>
    <t>（课外读物）阳光阅读·名师点评 （双色）：革命烈士诗抄</t>
  </si>
  <si>
    <t>阳光出版社</t>
  </si>
  <si>
    <t>2015-03-01</t>
  </si>
  <si>
    <t>《阳光阅读》丛书编委会</t>
  </si>
  <si>
    <t>黑布局</t>
  </si>
  <si>
    <t/>
  </si>
  <si>
    <t>2017-12-01</t>
  </si>
  <si>
    <t>吴清源</t>
  </si>
  <si>
    <t>红旗谱</t>
  </si>
  <si>
    <t>河北美术出版社</t>
  </si>
  <si>
    <t>2012-06-01</t>
  </si>
  <si>
    <t>J</t>
  </si>
  <si>
    <t>作者:刘端</t>
  </si>
  <si>
    <t>整本书阅读精批精注本-红星照耀中国  八年级上册</t>
  </si>
  <si>
    <t>2023-07-27</t>
  </si>
  <si>
    <t>[美]埃德加·，斯诺</t>
  </si>
  <si>
    <t>静悄悄的鸟笼</t>
  </si>
  <si>
    <t>作家出版社</t>
  </si>
  <si>
    <t>2023-10-01</t>
  </si>
  <si>
    <t>R287.5</t>
  </si>
  <si>
    <t>作者:曹文轩</t>
  </si>
  <si>
    <t>我这样当班主任</t>
  </si>
  <si>
    <t>长江文艺出版社</t>
  </si>
  <si>
    <t>G635.16</t>
  </si>
  <si>
    <t>何晗</t>
  </si>
  <si>
    <t>居里夫人传：插图本</t>
  </si>
  <si>
    <t>北京燕山出版社</t>
  </si>
  <si>
    <t>2005-02-01</t>
  </si>
  <si>
    <t>K835.656.13=51</t>
  </si>
  <si>
    <t>（法）艾芙·居里著；贾文浩等译</t>
  </si>
  <si>
    <t>看见</t>
  </si>
  <si>
    <t>广西师范大学出版社</t>
  </si>
  <si>
    <t>2012-12-01</t>
  </si>
  <si>
    <t>柴静 著</t>
  </si>
  <si>
    <t>科学大师的失误</t>
  </si>
  <si>
    <t>湖北科学技术出版社</t>
  </si>
  <si>
    <t>2013-05-01</t>
  </si>
  <si>
    <t>N49</t>
  </si>
  <si>
    <t>杨建邺 著</t>
  </si>
  <si>
    <t>可视化微分几何和形式：一部五幕数学正剧</t>
  </si>
  <si>
    <t>人民邮电出版社</t>
  </si>
  <si>
    <t>2024-01-01</t>
  </si>
  <si>
    <t>O186.15</t>
  </si>
  <si>
    <t>[美]特里斯坦·尼达姆（Tristan Needham）|译者:刘伟安</t>
  </si>
  <si>
    <t>克莱门斯校园小说：作弊</t>
  </si>
  <si>
    <t>天津教育出版社</t>
  </si>
  <si>
    <t>2013-01-01</t>
  </si>
  <si>
    <t>I712.84</t>
  </si>
  <si>
    <t>（美）安德鲁.克莱门斯</t>
  </si>
  <si>
    <t>昆虫记</t>
  </si>
  <si>
    <t>中国大百科全书出版社</t>
  </si>
  <si>
    <t>2024-04-01</t>
  </si>
  <si>
    <t>Z</t>
  </si>
  <si>
    <t>(法)法布尔</t>
  </si>
  <si>
    <t>老残游记(双色）</t>
  </si>
  <si>
    <t>云南人民出版社</t>
  </si>
  <si>
    <t>(清) 刘鹗</t>
  </si>
  <si>
    <t>青少年发展心理学</t>
  </si>
  <si>
    <t>山东人民出版社</t>
  </si>
  <si>
    <t>2003-07-01</t>
  </si>
  <si>
    <t>B84_心理学</t>
  </si>
  <si>
    <t>作者:张文新</t>
  </si>
  <si>
    <t>雷雨</t>
  </si>
  <si>
    <t>陕西师范大学出版社</t>
  </si>
  <si>
    <t>2010-04-01</t>
  </si>
  <si>
    <t>曹禺 著</t>
  </si>
  <si>
    <t>李舵作品集</t>
  </si>
  <si>
    <t>湖北美术出版社</t>
  </si>
  <si>
    <t>2021-01-01</t>
  </si>
  <si>
    <t>作者:李舵著</t>
  </si>
  <si>
    <t>万千教育：理想国</t>
  </si>
  <si>
    <t>中国轻工业出版社</t>
  </si>
  <si>
    <t>2018-08-01</t>
  </si>
  <si>
    <t>B502.232</t>
  </si>
  <si>
    <t>柏拉图</t>
  </si>
  <si>
    <t>鲁滨逊漂流记</t>
  </si>
  <si>
    <t>2016-06-01</t>
  </si>
  <si>
    <t>笛福</t>
  </si>
  <si>
    <t>芒果街上的小屋</t>
  </si>
  <si>
    <t>译林出版社</t>
  </si>
  <si>
    <t>2016-01-07</t>
  </si>
  <si>
    <t>H319.4</t>
  </si>
  <si>
    <t>桑德拉·希斯内罗丝(Cisneros.S.),潘帕</t>
  </si>
  <si>
    <t>怦然心动套装</t>
  </si>
  <si>
    <t>北京联合出版公司出版社</t>
  </si>
  <si>
    <t>I712.45</t>
  </si>
  <si>
    <t>(美) 文德琳·范·德拉安南著</t>
  </si>
  <si>
    <t>平如美棠：我俩的故事</t>
  </si>
  <si>
    <t xml:space="preserve">作者:饶平如 </t>
  </si>
  <si>
    <t>破圈</t>
  </si>
  <si>
    <t>北京时代华文书局</t>
  </si>
  <si>
    <t>2020-08-01</t>
  </si>
  <si>
    <t>B848.4-49</t>
  </si>
  <si>
    <t>作者:钟子伟</t>
  </si>
  <si>
    <t>奇迹男孩</t>
  </si>
  <si>
    <t>人民文学出版社</t>
  </si>
  <si>
    <t>2017-04-01</t>
  </si>
  <si>
    <t>(美)R. J.帕拉西奥著</t>
  </si>
  <si>
    <t>青鸟（青少年版）</t>
  </si>
  <si>
    <t>上海人民美术出版社</t>
  </si>
  <si>
    <t>2012-05-01</t>
  </si>
  <si>
    <t>（比）梅特林克 原著，曾德伟 编译</t>
  </si>
  <si>
    <t>容闳的故事</t>
  </si>
  <si>
    <t>中国华侨出版社</t>
  </si>
  <si>
    <t>2022-03-01</t>
  </si>
  <si>
    <t>K827=6</t>
  </si>
  <si>
    <t>华夏//谈楚儿</t>
  </si>
  <si>
    <t>莎士比亚戏剧故事集</t>
  </si>
  <si>
    <t>时事出版社</t>
  </si>
  <si>
    <t>2010-05-01</t>
  </si>
  <si>
    <t>不区分</t>
  </si>
  <si>
    <t xml:space="preserve">[英]兰姆（Lamb C.） 著；王云弟 </t>
  </si>
  <si>
    <t>写给青春期男孩的书</t>
  </si>
  <si>
    <t>2015-05-01</t>
  </si>
  <si>
    <t>梦晗</t>
  </si>
  <si>
    <t>生物学跨学科实践活动开发</t>
  </si>
  <si>
    <t>安徽师范大学出版社</t>
  </si>
  <si>
    <t>2024-09-01</t>
  </si>
  <si>
    <t>作者:禹萍//孟繁健</t>
  </si>
  <si>
    <t>诗经选-张大千插图珍藏版</t>
  </si>
  <si>
    <t>北京联合天畅文化传播有限公司出版社</t>
  </si>
  <si>
    <t>2017-11-01</t>
  </si>
  <si>
    <t>I222.2</t>
  </si>
  <si>
    <t>张大千</t>
  </si>
  <si>
    <t>世界美术名作二十讲</t>
  </si>
  <si>
    <t>生活.读书.新知三联书店出版社</t>
  </si>
  <si>
    <t>2016-10-01</t>
  </si>
  <si>
    <t>J.艺术</t>
  </si>
  <si>
    <t>傅雷</t>
  </si>
  <si>
    <t>书的故事</t>
  </si>
  <si>
    <t>北京出版社</t>
  </si>
  <si>
    <t>2017-05-01</t>
  </si>
  <si>
    <t>G256.1</t>
  </si>
  <si>
    <t>(苏)伊林(M. Llin)著</t>
  </si>
  <si>
    <t>丝绸之路</t>
  </si>
  <si>
    <t>浙江大学出版社</t>
  </si>
  <si>
    <t>2016-11-01</t>
  </si>
  <si>
    <t>K</t>
  </si>
  <si>
    <t>彼得.弗兰科潘</t>
  </si>
  <si>
    <t>朱光潜美学经典系列：谈美</t>
  </si>
  <si>
    <t>漓江出版社</t>
  </si>
  <si>
    <t>2018-05-02</t>
  </si>
  <si>
    <t>B83</t>
  </si>
  <si>
    <t>朱光潜</t>
  </si>
  <si>
    <t>偷影子的人</t>
  </si>
  <si>
    <t>湖南文艺出版社</t>
  </si>
  <si>
    <t>2018-04-01</t>
  </si>
  <si>
    <t>I 文学</t>
  </si>
  <si>
    <t>马克.李维</t>
  </si>
  <si>
    <t>突出重围</t>
  </si>
  <si>
    <t>2013-07-11</t>
  </si>
  <si>
    <t>柳建伟</t>
  </si>
  <si>
    <t>万物简史</t>
  </si>
  <si>
    <t>中国人民大学出版社</t>
  </si>
  <si>
    <t>B84</t>
  </si>
  <si>
    <t>肯·威尔伯</t>
  </si>
  <si>
    <t>我们如何思维</t>
  </si>
  <si>
    <t>新华出版社</t>
  </si>
  <si>
    <t>2015-10-01</t>
  </si>
  <si>
    <t>B804</t>
  </si>
  <si>
    <t>杜威</t>
  </si>
  <si>
    <t>原来物理可以这样学</t>
  </si>
  <si>
    <t>现代出版社</t>
  </si>
  <si>
    <t>2020-05-01</t>
  </si>
  <si>
    <t>O4-49</t>
  </si>
  <si>
    <t>作者:现代出版社</t>
  </si>
  <si>
    <t>品人录</t>
  </si>
  <si>
    <t>上海文艺出版社</t>
  </si>
  <si>
    <t>I267</t>
  </si>
  <si>
    <t>易中天</t>
  </si>
  <si>
    <t>乡土中国</t>
  </si>
  <si>
    <t>2020-10-01</t>
  </si>
  <si>
    <t>作者:费孝通</t>
  </si>
  <si>
    <t>青少年心灵成长故事</t>
  </si>
  <si>
    <t>2019-11-01</t>
  </si>
  <si>
    <t>I14</t>
  </si>
  <si>
    <t>中华全国妇女联合会</t>
  </si>
  <si>
    <t>像艺术家一样思考</t>
  </si>
  <si>
    <t>北方文艺出版社</t>
  </si>
  <si>
    <t>2008-01-01</t>
  </si>
  <si>
    <t>本书编委会</t>
  </si>
  <si>
    <t>小镇</t>
  </si>
  <si>
    <t>中国戏剧出版社</t>
  </si>
  <si>
    <t>2019-12-01</t>
  </si>
  <si>
    <t>D</t>
  </si>
  <si>
    <t>新一代科学教育标准</t>
  </si>
  <si>
    <t>中国科技出版社</t>
  </si>
  <si>
    <t>2020-04-02</t>
  </si>
  <si>
    <t>作者:[[美]美国科学教育标准制定委员会]</t>
  </si>
  <si>
    <t>国学经典：颜氏家训译注</t>
  </si>
  <si>
    <t>上海三联书店</t>
  </si>
  <si>
    <t>B823.1</t>
  </si>
  <si>
    <t>刘开举</t>
  </si>
  <si>
    <t>焰火 橘子 月亮</t>
  </si>
  <si>
    <t>2014-12-01</t>
  </si>
  <si>
    <t>文学</t>
  </si>
  <si>
    <t xml:space="preserve">梓荍 </t>
  </si>
  <si>
    <t>银河帝国：基地</t>
  </si>
  <si>
    <t>2012-03-01</t>
  </si>
  <si>
    <t>阿西莫夫 著,叶李华 译</t>
  </si>
  <si>
    <t>哲学家们都干了些什么</t>
  </si>
  <si>
    <t>北京联合出版社</t>
  </si>
  <si>
    <t>2015-06-01</t>
  </si>
  <si>
    <t>B-49</t>
  </si>
  <si>
    <t>林欣浩 著</t>
  </si>
  <si>
    <t>中国国家地理百科全书</t>
  </si>
  <si>
    <t>北方妇儿出版社</t>
  </si>
  <si>
    <t>2014-07-19</t>
  </si>
  <si>
    <t>0.不区分</t>
  </si>
  <si>
    <t>本书编写组</t>
  </si>
  <si>
    <t>中国抗日战争史简明读本</t>
  </si>
  <si>
    <t>中央编译出版社</t>
  </si>
  <si>
    <t>2015-08-01</t>
  </si>
  <si>
    <t>中华体育精神与体育强国梦（2023年教育部推荐目录）</t>
  </si>
  <si>
    <t>2021-03-01</t>
  </si>
  <si>
    <t>G812</t>
  </si>
  <si>
    <t>黄莉</t>
  </si>
  <si>
    <t>中华经典文化百部经典：陶渊明集（2023年教育部推荐目录）</t>
  </si>
  <si>
    <t>国家图书馆</t>
  </si>
  <si>
    <t>I213.722</t>
  </si>
  <si>
    <t>陶渊明</t>
  </si>
  <si>
    <t>中学物理</t>
  </si>
  <si>
    <t>四川大学出版社</t>
  </si>
  <si>
    <t>2023-08-01</t>
  </si>
  <si>
    <t>G633</t>
  </si>
  <si>
    <t>作者:李会</t>
  </si>
  <si>
    <t>做一个成长型教师</t>
  </si>
  <si>
    <t>冯卫东</t>
  </si>
  <si>
    <t>做最好的共产党员</t>
  </si>
  <si>
    <t>国家行政学院出版社</t>
  </si>
  <si>
    <t>2013-04-01</t>
  </si>
  <si>
    <t>文玉忠 著</t>
  </si>
  <si>
    <t>蓬头发贝蒂</t>
  </si>
  <si>
    <t>21世纪</t>
  </si>
  <si>
    <t>05/01/2015</t>
  </si>
  <si>
    <t>王晓明</t>
  </si>
  <si>
    <t>心理三国 逆境三部曲：心理刘备</t>
  </si>
  <si>
    <t>03/01/2018</t>
  </si>
  <si>
    <t>陈禹安</t>
  </si>
  <si>
    <t>心理三国 逆境三部曲：心理孙权</t>
  </si>
  <si>
    <t>心理三国 逆境三部曲：心理司马</t>
  </si>
  <si>
    <t>中国古典文学四大名著：水浒传</t>
  </si>
  <si>
    <t>21世纪出版社</t>
  </si>
  <si>
    <t>2018-01-01</t>
  </si>
  <si>
    <t>施耐庵</t>
  </si>
  <si>
    <t>安妮的世界系列---爱德华岛的安妮/新（2022年）</t>
  </si>
  <si>
    <t>（加）蒙哥马利著 李常伟译</t>
  </si>
  <si>
    <t>安妮的世界系列---壁炉山庄的安妮/新（2022年）</t>
  </si>
  <si>
    <t>卡耐基系列：卡耐基的药味人生箴言/新（2022年）</t>
  </si>
  <si>
    <t>B哲学、宗教</t>
  </si>
  <si>
    <t>（美）卡耐基著 牧村译</t>
  </si>
  <si>
    <t>掌控清晨</t>
  </si>
  <si>
    <t>2本─A842</t>
  </si>
  <si>
    <t>2023-05-03</t>
  </si>
  <si>
    <t>美.罗伯特.卡特三世</t>
  </si>
  <si>
    <t>智慧·励志经典丛书：智慧锦囊全集</t>
  </si>
  <si>
    <t>安徽大学</t>
  </si>
  <si>
    <t>魏贤/11.75</t>
  </si>
  <si>
    <t>智慧·励志经典丛书：中外寓言智慧人生</t>
  </si>
  <si>
    <t>魏贤/12</t>
  </si>
  <si>
    <t>智慧·励志经典丛书：感恩感动笑着活</t>
  </si>
  <si>
    <t>社会主义核心价值观青少年读本：自由、平等、公正、法治</t>
  </si>
  <si>
    <t>安徽大学出版</t>
  </si>
  <si>
    <t>D政治、法律</t>
  </si>
  <si>
    <t>中共安徽省委宣纯/7.25</t>
  </si>
  <si>
    <t>智慧·励志经典丛书--小故事 大人生</t>
  </si>
  <si>
    <t>安徽大学出版社</t>
  </si>
  <si>
    <t>B.哲学、宗教</t>
  </si>
  <si>
    <t>魏贤</t>
  </si>
  <si>
    <t>智慧·励志经典丛书--精心选择·睿智放弃</t>
  </si>
  <si>
    <t>红色经典诗文诵读(二)（2023年教育部推荐目录）</t>
  </si>
  <si>
    <t>鹭江</t>
  </si>
  <si>
    <t>D642-49</t>
  </si>
  <si>
    <t>红色经典诗文诵读编委会</t>
  </si>
  <si>
    <t>智慧·励志经典丛书--人生智慧枕边书全集</t>
  </si>
  <si>
    <t>徐庆</t>
  </si>
  <si>
    <t>智慧·励志经典丛书--智慧人脉 快乐人生</t>
  </si>
  <si>
    <t>智慧·励志经典丛书--低调做人 心存高志</t>
  </si>
  <si>
    <t>中国文化漫谈</t>
  </si>
  <si>
    <t>张成权</t>
  </si>
  <si>
    <t>走我们一起去看世界:海底深处</t>
  </si>
  <si>
    <t>程力华</t>
  </si>
  <si>
    <t>走我们一起去看世界：太空之旅</t>
  </si>
  <si>
    <t>张长喜</t>
  </si>
  <si>
    <t>回到从前：走我们一起去看世界</t>
  </si>
  <si>
    <t>方木</t>
  </si>
  <si>
    <t>走我们一起去看世界:远方的家</t>
  </si>
  <si>
    <t>梦想的力量：中国梦青少年读本：悠悠历史之梦</t>
  </si>
  <si>
    <t>D.政治.法律</t>
  </si>
  <si>
    <t>尚烨</t>
  </si>
  <si>
    <t>走进传统文化:论语与人生第2版</t>
  </si>
  <si>
    <t>郑圣辉</t>
  </si>
  <si>
    <t>平凡人生之梦</t>
  </si>
  <si>
    <t>李春雨，黄胜，邓思聪　编著</t>
  </si>
  <si>
    <t>梦想的力量：中国梦青少年读本-城乡和谐之梦</t>
  </si>
  <si>
    <t>戴俊骋　编著</t>
  </si>
  <si>
    <t>梦想的力量：中国梦青少年读本：少年成长之梦</t>
  </si>
  <si>
    <t>付平　</t>
  </si>
  <si>
    <t>走向世界之梦</t>
  </si>
  <si>
    <t>李春丽，孙亚男，赵越　编</t>
  </si>
  <si>
    <t>梦想的力量：中国梦青少年读本-教育强国之梦</t>
  </si>
  <si>
    <t>刘勇  李春雨</t>
  </si>
  <si>
    <t>科技腾飞之梦</t>
  </si>
  <si>
    <t>李吉</t>
  </si>
  <si>
    <t>理想信念之梦</t>
  </si>
  <si>
    <t>赵希杰　</t>
  </si>
  <si>
    <t>梦想的力量：中国梦青少年读本-求真探奇之梦</t>
  </si>
  <si>
    <t>李春雨  刘勇</t>
  </si>
  <si>
    <t>梦想力量.中国梦青少年读本：文学艺术之梦</t>
  </si>
  <si>
    <t>侯敏　</t>
  </si>
  <si>
    <t>国家篇：富强·民主·文明·和谐 社会主义核心价值观青少年读本</t>
  </si>
  <si>
    <t>中共安徽省宣传部</t>
  </si>
  <si>
    <t>社会主义核心价值观青少年读本 公民 篇：爱国·敬业·诚信·友善</t>
  </si>
  <si>
    <t>中共安徽省委宣传部</t>
  </si>
  <si>
    <t>中国梦教育读本</t>
  </si>
  <si>
    <t>刘勇，李春雨　</t>
  </si>
  <si>
    <t>这样学语文</t>
  </si>
  <si>
    <t>刘从良</t>
  </si>
  <si>
    <t>十二生肖传奇</t>
  </si>
  <si>
    <t>韦诚</t>
  </si>
  <si>
    <t>（教育部）温良恭俭让丛书·恭</t>
  </si>
  <si>
    <t>安徽教育</t>
  </si>
  <si>
    <t>2023-08-07</t>
  </si>
  <si>
    <t>“温良恭俭让”丛书编辑工作委员会</t>
  </si>
  <si>
    <t>（教育部）温良恭俭让丛书·俭</t>
  </si>
  <si>
    <t>（教育部）温良恭俭让丛书·让</t>
  </si>
  <si>
    <t>（历史）长征精神代代传丛书：成功的基石</t>
  </si>
  <si>
    <t>2023-06-05</t>
  </si>
  <si>
    <t>K .历史 地理</t>
  </si>
  <si>
    <t>陈虎山</t>
  </si>
  <si>
    <t>画说国学经典：画说孟子【塑封】</t>
  </si>
  <si>
    <t>安徽教育出版</t>
  </si>
  <si>
    <t>李季林/7</t>
  </si>
  <si>
    <t>顾盼集</t>
  </si>
  <si>
    <t>安徽教育出版社</t>
  </si>
  <si>
    <t>白兆麟</t>
  </si>
  <si>
    <t>KB独自散步</t>
  </si>
  <si>
    <t>黄书泉</t>
  </si>
  <si>
    <t>青少年百科图书馆：行为的魅力</t>
  </si>
  <si>
    <t>刘兴诗</t>
  </si>
  <si>
    <t>青少年百科图书馆：运动趣谈</t>
  </si>
  <si>
    <t>刘兴诗等</t>
  </si>
  <si>
    <t>青少年百科图书馆：运动改变生活</t>
  </si>
  <si>
    <t>世界军事百科系列:世界军事制度</t>
  </si>
  <si>
    <t>E.军事</t>
  </si>
  <si>
    <t>《世界军事百科系列》编委会</t>
  </si>
  <si>
    <t>【16年河南教育厅】世界军事百科系列：世界武器装备1/新（双色）</t>
  </si>
  <si>
    <t>E军事</t>
  </si>
  <si>
    <t>世界军事百科系列：世界军事名著速读</t>
  </si>
  <si>
    <t>生命三部曲：自然进化</t>
  </si>
  <si>
    <t>Q.生物科学</t>
  </si>
  <si>
    <t>董仁威</t>
  </si>
  <si>
    <t>长征精神代代传丛书：信仰的力量/新</t>
  </si>
  <si>
    <t>陈劲松</t>
  </si>
  <si>
    <t>青少年益智丛书:趣说地理故事</t>
  </si>
  <si>
    <t>吴文静</t>
  </si>
  <si>
    <t>青少年益智丛书：趣说理财故事</t>
  </si>
  <si>
    <t>T工业技术</t>
  </si>
  <si>
    <t>红军的故事丛书---石破天惊/新</t>
  </si>
  <si>
    <t>吴钢</t>
  </si>
  <si>
    <t>红军的故事丛书---星火燎原/新</t>
  </si>
  <si>
    <t>白钢</t>
  </si>
  <si>
    <t>【19年教育部】红军的故事丛书---铁流转进/新</t>
  </si>
  <si>
    <t>张伟佳</t>
  </si>
  <si>
    <t>红军的故事丛书---火种不灭/新</t>
  </si>
  <si>
    <t>曾凡奇</t>
  </si>
  <si>
    <t>红军的故事丛书---红色军魂/新</t>
  </si>
  <si>
    <t>汤家玉</t>
  </si>
  <si>
    <t>安徽红色历史记忆丛书：红色金寨</t>
  </si>
  <si>
    <t>陆发春</t>
  </si>
  <si>
    <t>红色定远</t>
  </si>
  <si>
    <t>安徽红色历史记忆丛书：红色无为</t>
  </si>
  <si>
    <t>KB徜徉在语言之途</t>
  </si>
  <si>
    <t>苍耳</t>
  </si>
  <si>
    <t>了不起的学习者（网店禁止销售）</t>
  </si>
  <si>
    <t>2024/11/01</t>
  </si>
  <si>
    <t>黄微</t>
  </si>
  <si>
    <t>中国现代作家青春剪影丛书：泥土深情--巴金（网店禁止销售）</t>
  </si>
  <si>
    <t>2024/05/01</t>
  </si>
  <si>
    <t>陈迎宪</t>
  </si>
  <si>
    <t>中国现代作家青春剪影丛书：东方芦笛--艾青（网店禁止销售）</t>
  </si>
  <si>
    <t>刘屏</t>
  </si>
  <si>
    <t>中国现代作家青春剪影丛书：沉沦创造--郁达夫（网店禁止销售）</t>
  </si>
  <si>
    <t>李家平</t>
  </si>
  <si>
    <t>中国现代作家青春剪影丛书：凤凰之子--沈从文（网店禁止销售）</t>
  </si>
  <si>
    <t>中国现代作家青春剪影丛书：漂泊少年--艾芜</t>
  </si>
  <si>
    <t>廉正祥</t>
  </si>
  <si>
    <t>中国现代作家青春剪影丛书：飞蛾扑火--丁玲（网店禁止销售）</t>
  </si>
  <si>
    <t>张卫</t>
  </si>
  <si>
    <t>中国现代作家青春剪影丛书：川西乡韵--沙汀（网店禁止销售）</t>
  </si>
  <si>
    <t>2024/05/01 10:36:28</t>
  </si>
  <si>
    <t>郑实</t>
  </si>
  <si>
    <t>【社科】围棋实战技法丛书：围棋手筋实战技法（修订版）</t>
  </si>
  <si>
    <t>安徽科技</t>
  </si>
  <si>
    <t>2022-06-03</t>
  </si>
  <si>
    <t>马自正   编著</t>
  </si>
  <si>
    <t>【社科】中国象棋经典布局系列：中炮进三兵对反宫马（塑封）</t>
  </si>
  <si>
    <t>01/01/2019</t>
  </si>
  <si>
    <t>朱宝位</t>
  </si>
  <si>
    <t>【社科】中国象棋经典布局系列：中炮对三步虎转半途列炮（塑封）</t>
  </si>
  <si>
    <t>【社科】象棋实战丛书：棋海残局拾贝</t>
  </si>
  <si>
    <t>傅宝胜</t>
  </si>
  <si>
    <t>【社科】象棋名局精解系列：屏风马横车名局精解</t>
  </si>
  <si>
    <t>吴雁滨</t>
  </si>
  <si>
    <t>专家解读常见肾病</t>
  </si>
  <si>
    <t>安徽科技出版</t>
  </si>
  <si>
    <t>R医药、卫生</t>
  </si>
  <si>
    <t>吴永贵/8</t>
  </si>
  <si>
    <t>拯救者九号</t>
  </si>
  <si>
    <t>赵华/13.5</t>
  </si>
  <si>
    <t>经典珍藏：吴清源——手谈秘境镜鉴</t>
  </si>
  <si>
    <t>安徽科技出版社</t>
  </si>
  <si>
    <t>2023/04/01</t>
  </si>
  <si>
    <t>李炳文</t>
  </si>
  <si>
    <t>（心理）心灵鸡汤：人生系列：滋养青少年的心灵素养： 双语精华版.生命的彩虹</t>
  </si>
  <si>
    <t>安徽科学技术</t>
  </si>
  <si>
    <t>2022-01-01</t>
  </si>
  <si>
    <t>H 语言 文字</t>
  </si>
  <si>
    <t>许俊农译</t>
  </si>
  <si>
    <t>（心理）心灵鸡汤：经典系列：滋养青少年的心灵素养： 双语精华版.永恒的经典</t>
  </si>
  <si>
    <t>杨芳译</t>
  </si>
  <si>
    <t>（心理）心灵鸡汤：成长系列：滋养青少年的心灵素养： 双语精华版.智慧的花园</t>
  </si>
  <si>
    <t>程香译</t>
  </si>
  <si>
    <t>（心理）心灵鸡汤：女性系列：滋养青少年的心灵素养： 情牵伊人梦</t>
  </si>
  <si>
    <t>徐宏亮译</t>
  </si>
  <si>
    <t>（心理）心灵鸡汤：亲情系列：滋养青少年的心灵素养： 人生的港湾</t>
  </si>
  <si>
    <t>（心理）心灵鸡汤：人生系列：滋养青少年的心灵素养： 双语精华版.过程是金</t>
  </si>
  <si>
    <t>2022-01-02</t>
  </si>
  <si>
    <t>（心理）心灵鸡汤：人生系列：滋养青少年的心灵素养： 双语精华版.为了明天的回忆</t>
  </si>
  <si>
    <t>滋养青少年的心灵素养： 双语精华版.其实你就是天使</t>
  </si>
  <si>
    <t>（心理）心灵鸡汤：亲情系列：滋养青少年的心灵素养： 幸福之海有多深</t>
  </si>
  <si>
    <t>许俊农</t>
  </si>
  <si>
    <t>（心理）心灵鸡汤：成长系列：滋养青少年的心灵素养： 双语精华版.岁月的音符</t>
  </si>
  <si>
    <t>李光华译</t>
  </si>
  <si>
    <t>（心理）心灵鸡汤：经典系列：滋养青少年的心灵素养： 双语精华版.光阴的故事</t>
  </si>
  <si>
    <t>王少凯译</t>
  </si>
  <si>
    <t>（心理）心灵鸡汤：经典系列：滋养青少年的心灵素养： 时光的印记</t>
  </si>
  <si>
    <t>杨芳</t>
  </si>
  <si>
    <t>（心理）心灵鸡汤：女性系列：滋养青少年的心灵素养：挥洒四季的芬芳</t>
  </si>
  <si>
    <t>许炳坤译</t>
  </si>
  <si>
    <t>（心理）心灵鸡汤：女性系列：滋养青少年的心灵素养：聆听花开的声音</t>
  </si>
  <si>
    <t>张洁译</t>
  </si>
  <si>
    <t>（热读双语）你最喜爱的51：50+1个最该游览的伟大城市</t>
  </si>
  <si>
    <t>K915</t>
  </si>
  <si>
    <t>方华文译</t>
  </si>
  <si>
    <t>（热读双语）你最喜爱的51：50+1个最引人入胜的传奇故事（.爱伦斯坦）</t>
  </si>
  <si>
    <t>（热读双语）你最喜爱的51：50+1位最具影响力的风云人物（卢卡斯）</t>
  </si>
  <si>
    <t>K811</t>
  </si>
  <si>
    <t>（热读双语）你最喜爱的51：50+1位最闪耀的体育巨星（保罗）</t>
  </si>
  <si>
    <t>K815.47</t>
  </si>
  <si>
    <t>围棋实战技法丛书：围棋中盘攻防技法</t>
  </si>
  <si>
    <t>2017-06-01</t>
  </si>
  <si>
    <t>马自正 赵勇</t>
  </si>
  <si>
    <t>【社科】围棋进阶宝典系列：围棋基本功·入门篇（畅销版）</t>
  </si>
  <si>
    <t>2022</t>
  </si>
  <si>
    <t>马自正，赵勇  编著</t>
  </si>
  <si>
    <t xml:space="preserve">招招狠象棋全攻略破解系列：杀王技巧  </t>
  </si>
  <si>
    <t>2022-06-02</t>
  </si>
  <si>
    <t>G891.2</t>
  </si>
  <si>
    <t>傅宝胜，朱玉栋  编著</t>
  </si>
  <si>
    <t>象棋阶梯课堂系列·中级篇：象棋杀法组合及其训练测试（塑封）</t>
  </si>
  <si>
    <t>象棋阶梯课堂系列·棋士篇-象棋特级大师飞刀战法及其训练测试</t>
  </si>
  <si>
    <t>2017-07-01</t>
  </si>
  <si>
    <t>【社科】围棋实战技法丛书：围棋新手实战快速提高（畅销版）</t>
  </si>
  <si>
    <t>马世军  编著</t>
  </si>
  <si>
    <t>围棋实战技法丛书：妙谈围棋搏杀</t>
  </si>
  <si>
    <t>G891.3</t>
  </si>
  <si>
    <t>马世军</t>
  </si>
  <si>
    <t>象棋战术解析系列：象棋36计实战攻杀示范</t>
  </si>
  <si>
    <t>百科·探索·发现:神奇的动物</t>
  </si>
  <si>
    <t>安徽科学技术出版社</t>
  </si>
  <si>
    <t>张哲</t>
  </si>
  <si>
    <t>【四色】（版权引进）身边的科学真好玩--平淡“有”奇的水α</t>
  </si>
  <si>
    <t>R.医学，卫生</t>
  </si>
  <si>
    <t>卡纳万文/2.5</t>
  </si>
  <si>
    <t>中国人文之旅：北京</t>
  </si>
  <si>
    <t>宣庆坤</t>
  </si>
  <si>
    <t>中国人文之旅：大连</t>
  </si>
  <si>
    <t>中国人文之旅：青岛</t>
  </si>
  <si>
    <t>中国人文之旅：天津</t>
  </si>
  <si>
    <t>中国人文之旅：西安</t>
  </si>
  <si>
    <t>团队跳绳组织方法100例（2023年教育部推荐目录）</t>
  </si>
  <si>
    <t>华南理工大学</t>
  </si>
  <si>
    <t>G898.1</t>
  </si>
  <si>
    <t>朱越强 主编 张小龙</t>
  </si>
  <si>
    <t>中国人文之旅：厦门</t>
  </si>
  <si>
    <t>【社科】围棋进阶宝典系列·初级篇：围棋棋形与棋理（修订版）【塑封】/新</t>
  </si>
  <si>
    <t>围棋进阶宝典系列：围棋攻防技巧训练·高级篇</t>
  </si>
  <si>
    <t>马自正</t>
  </si>
  <si>
    <t>【社科】象棋阶梯课堂系列：象棋基本战术及其训练测试（修订版）【塑封】/新</t>
  </si>
  <si>
    <t>傅宝胜  编著</t>
  </si>
  <si>
    <t>【社科】象棋阶梯课堂系列：象棋高级战术及其训练测试（修订版）【塑封】/新</t>
  </si>
  <si>
    <t>傅宝胜 主著</t>
  </si>
  <si>
    <t>【社科】象棋阶梯课堂系列：象棋大师残局妙手及其训练测试（修订版）【塑封】/新</t>
  </si>
  <si>
    <t>傅宝胜， 编著</t>
  </si>
  <si>
    <t>【社科】象棋阶梯课堂系列：象棋初级实用残局及其训练测试（修订版）【塑封】/新</t>
  </si>
  <si>
    <t>招招狠象棋全攻略破解系列--和杀定式</t>
  </si>
  <si>
    <t>9.5/傅宝胜，朱兆毅  编著</t>
  </si>
  <si>
    <t>【社科】招招狠象棋全攻略破解系列：妙破残局（修订版）【塑封】/新</t>
  </si>
  <si>
    <t>傅宝胜，朱兆毅  编著</t>
  </si>
  <si>
    <t>中小学生数独游戏（2023年教育部推荐目录）</t>
  </si>
  <si>
    <t>G898.2</t>
  </si>
  <si>
    <t>谢志超</t>
  </si>
  <si>
    <t>【社科】招招狠象棋全攻略破解系列：战术妙招（修订版）【塑封】/新</t>
  </si>
  <si>
    <t>【社科】招招狠象棋全攻略破解系列：流行布局（修订版）【塑封】/新</t>
  </si>
  <si>
    <t>【社科】招招狠象棋全攻略破解系列：入局飞刀（修订版）【塑封】/新</t>
  </si>
  <si>
    <t>围棋实战技法丛书：新编围棋定式</t>
  </si>
  <si>
    <t>围棋实战技法丛书：围棋现代布局谋略</t>
  </si>
  <si>
    <t>围棋进阶宝典系列：高段篇：围棋制胜谋略</t>
  </si>
  <si>
    <t>赵勇、马自正</t>
  </si>
  <si>
    <t>【社科】象棋战术解析系列：象棋开局定式与布局欺着（修订版）【塑封】/新</t>
  </si>
  <si>
    <t>象棋战术解析系列--象棋实战中的杀法与战术</t>
  </si>
  <si>
    <t>12.75/傅宝胜  编著</t>
  </si>
  <si>
    <t>【社科】象棋战术解析系列：象棋实战中的战术精华（修订版）【塑封】/新</t>
  </si>
  <si>
    <t>【社科】象棋战术解析系列：象棋战术中的致命打击（修订版）【塑封】/新</t>
  </si>
  <si>
    <t>象棋阶梯课堂系列：象棋初级杀法及其训练测试</t>
  </si>
  <si>
    <t>围棋实战技法丛书：妙谈围棋技法</t>
  </si>
  <si>
    <t>象棋战术解析系列：象棋基本战术</t>
  </si>
  <si>
    <t>【社科】象棋战术解析系列：象棋战术组合功能解析（修订版）【塑封】/新</t>
  </si>
  <si>
    <t>象棋战术解析系列：象棋战术攻杀对局参考</t>
  </si>
  <si>
    <t>【社科】象棋战术解析系列：象棋布局战术技巧（修订版）【塑封】/新</t>
  </si>
  <si>
    <t>【社科】围棋进阶宝典系列：围棋布局训练（修订版）【塑封】/新</t>
  </si>
  <si>
    <t>【社科】围棋进阶宝典系列·升段篇：围棋中后盘训练（修订版）【塑封】/新</t>
  </si>
  <si>
    <t>围棋实战技法丛书--围棋实战技法必读β</t>
  </si>
  <si>
    <t>2022-06-01</t>
  </si>
  <si>
    <t>傅宝胜/14</t>
  </si>
  <si>
    <t>【社科】围棋实战技法丛书：围棋收官实用技巧（修订版）【塑封】/新</t>
  </si>
  <si>
    <t>中国象棋经典布局系列--顺炮直车对横车</t>
  </si>
  <si>
    <t>15/朱宝位</t>
  </si>
  <si>
    <t>中国象棋经典布局系列--中炮对左炮封车转列炮</t>
  </si>
  <si>
    <t>12.75/朱宝位、刘海亭</t>
  </si>
  <si>
    <t>中国象棋经典布局系列：中炮过河车急进中兵对屏风马平炮兑车</t>
  </si>
  <si>
    <t>中国象棋经典布局系列：中炮过河车七路马对屏风马平炮兑车【塑封】</t>
  </si>
  <si>
    <t>朱宝位/13.5</t>
  </si>
  <si>
    <t>中国象棋经典布局系列：中炮过河车对屏风马左马盘河</t>
  </si>
  <si>
    <t>象棋精妙杀着系列：象棋绝杀实战【塑封】</t>
  </si>
  <si>
    <t>傅宝胜/11.75</t>
  </si>
  <si>
    <t>象棋精妙杀着系列：象棋古谱精妙杀法与实战精选【塑封】</t>
  </si>
  <si>
    <t>傅宝胜/13</t>
  </si>
  <si>
    <t>象棋短局杀法系列--象棋实战短局精彩杀势</t>
  </si>
  <si>
    <t>象棋实战丛书：马炮争雄之布局新变【塑封】</t>
  </si>
  <si>
    <t>傅宝胜/13.75</t>
  </si>
  <si>
    <t>象棋实战丛书：炮战新法与印象布局</t>
  </si>
  <si>
    <t>象棋实战丛书：经典中局攻杀赏析【塑封】</t>
  </si>
  <si>
    <t>傅宝胜/11.25</t>
  </si>
  <si>
    <t>象棋实战丛书：实战中局谋略攻杀【塑封】</t>
  </si>
  <si>
    <t>傅宝胜/9.25</t>
  </si>
  <si>
    <t>象棋实战丛书：现代残局实战技法【塑封】</t>
  </si>
  <si>
    <t>傅宝胜/9</t>
  </si>
  <si>
    <t>象棋精妙杀着系列--象棋妙杀速胜精编</t>
  </si>
  <si>
    <t>15/吴雁滨</t>
  </si>
  <si>
    <t>象棋精妙杀着系列：象棋精妙杀着宝典【塑封】</t>
  </si>
  <si>
    <t>吴雁滨/15</t>
  </si>
  <si>
    <t>象棋精妙杀着系列：象棋简易杀着</t>
  </si>
  <si>
    <t>象棋精妙杀着系列：象棋名手杀着精华【塑封】</t>
  </si>
  <si>
    <t>象棋大师系列--象棋特级大师绝杀神招</t>
  </si>
  <si>
    <t>15.5/吴雁滨</t>
  </si>
  <si>
    <t>象棋大师系列--象棋特级大师残杀名局赏析</t>
  </si>
  <si>
    <t>15.25/吴雁滨</t>
  </si>
  <si>
    <t>经典珍藏：吴清源精湛棋艺赏析</t>
  </si>
  <si>
    <t>刘乾胜</t>
  </si>
  <si>
    <t>经典珍藏：吴清源详解经典名局</t>
  </si>
  <si>
    <t>{塑封}我的世界·史蒂夫冒险系列--12.大战凋灵[社版]</t>
  </si>
  <si>
    <t>2021-12-01</t>
  </si>
  <si>
    <t>丹妮卡·戴维森/7</t>
  </si>
  <si>
    <t>中国科学文艺名家名作精品书系·星星的使者[社版]α</t>
  </si>
  <si>
    <t>2021-05-01</t>
  </si>
  <si>
    <t>苏学军/11</t>
  </si>
  <si>
    <t>身边的科学真好玩：会变“魔术”的计算机编码</t>
  </si>
  <si>
    <t>（英）亚历克斯·伍尔夫</t>
  </si>
  <si>
    <t>科技星光·这才是我们应该追的星</t>
  </si>
  <si>
    <t>边东子</t>
  </si>
  <si>
    <t>（科普）酷科学.科技前沿：全球化的信息时代 修订版</t>
  </si>
  <si>
    <t>安徽美术</t>
  </si>
  <si>
    <t>2021-01-03</t>
  </si>
  <si>
    <t>G 文化 教育  体育 科学</t>
  </si>
  <si>
    <t>张红琼</t>
  </si>
  <si>
    <t>梦想的力量 成才必备的体育小百科</t>
  </si>
  <si>
    <t>2021-08-01</t>
  </si>
  <si>
    <t>-</t>
  </si>
  <si>
    <t>（2019新书）(彩图版)博物之旅：大自然的杰作：地理奇观</t>
  </si>
  <si>
    <t>2019-03-02</t>
  </si>
  <si>
    <t>（2019新书）(彩图版)博物之旅：真理的钥匙：科学</t>
  </si>
  <si>
    <t>（2019新书）(彩图版)博物之旅：身体密码：人体漫游</t>
  </si>
  <si>
    <t>（2019新书）(彩图版)博物之旅：身边的科学：生活</t>
  </si>
  <si>
    <t>（2019新书）(彩图版)博物之旅：遥望太空：宇宙</t>
  </si>
  <si>
    <t>P天文学、地球科学</t>
  </si>
  <si>
    <t>（2019新书）(彩图版)博物之旅：草木庄园：植物的私生活</t>
  </si>
  <si>
    <t>Q生物科学</t>
  </si>
  <si>
    <t>（2019新书）(彩图版)博物之旅：文明的传承：文化</t>
  </si>
  <si>
    <t>（2019新书）(彩图版)博物之旅：日行千里不是梦：交通</t>
  </si>
  <si>
    <t>U交通运输</t>
  </si>
  <si>
    <t>（2019新书）(彩图版)博物之旅：解读万物的密钥：数学</t>
  </si>
  <si>
    <t>O数理科学和化学</t>
  </si>
  <si>
    <t>（2019新书）博物之旅：强筋健体的运动：体育竞技</t>
  </si>
  <si>
    <t>（2019新书）(彩图版)博物之旅：酷科学：科学之最</t>
  </si>
  <si>
    <t>（2019新书）(彩图版)博物之旅：智慧点亮生活：科学发明</t>
  </si>
  <si>
    <t>N自然科学总论</t>
  </si>
  <si>
    <t>（2019新书）(彩图版)博物之旅：亲历荒野：野外自救生存</t>
  </si>
  <si>
    <t>（2019新书）(彩图版)博物之旅：危险来自你的身边：安全</t>
  </si>
  <si>
    <t>X环境科学、安全科学</t>
  </si>
  <si>
    <t>（2019新书）(彩图版)博物之旅：知书达理的艺术：礼仪</t>
  </si>
  <si>
    <t>（2019新书）(彩图版)博物之旅：探究式学习：科学实验</t>
  </si>
  <si>
    <t>红色金寨革命经典系列读物：立夏节烽火</t>
  </si>
  <si>
    <t>安徽美术出版社</t>
  </si>
  <si>
    <t>金寨县教育局</t>
  </si>
  <si>
    <t>红色金寨革命经典系列：八月桂花遍地开</t>
  </si>
  <si>
    <t>红色金寨革命经典系列读物：英烈忠魂</t>
  </si>
  <si>
    <t>中共金寨县委宣传部</t>
  </si>
  <si>
    <t>苍翠志：五十种中国原生树木</t>
  </si>
  <si>
    <t>S.农业，林业</t>
  </si>
  <si>
    <t>莫幼群</t>
  </si>
  <si>
    <t>红色金寨革命经典系列读物：将星璀璨</t>
  </si>
  <si>
    <t>徐鲁作品系列：为了天长地久</t>
  </si>
  <si>
    <t>安徽少儿</t>
  </si>
  <si>
    <t>08/01/2015</t>
  </si>
  <si>
    <t>徐鲁</t>
  </si>
  <si>
    <t>亲近经典：天天诵读：兰花卷/新【双色】</t>
  </si>
  <si>
    <t>安徽少儿出版社</t>
  </si>
  <si>
    <t>周瑜 李霞 陈艳</t>
  </si>
  <si>
    <t>亲近经典：天天诵读：梅花卷/新【双色】</t>
  </si>
  <si>
    <t>吴雨 王先如 车福俊</t>
  </si>
  <si>
    <t>姗姗来了暖心阅读坊：太阳小时候是个男孩/新【四色】</t>
  </si>
  <si>
    <t>李姗姗</t>
  </si>
  <si>
    <t>国际动物小说品藏书系：虎啸长空</t>
  </si>
  <si>
    <t>安徽少儿儿童出版社</t>
  </si>
  <si>
    <t>2022/05/01</t>
  </si>
  <si>
    <t>（美）吉姆·凯尔高</t>
  </si>
  <si>
    <t>姗姗来了暖心阅读坊:时光旅行记</t>
  </si>
  <si>
    <t>安徽少年儿童</t>
  </si>
  <si>
    <t>2022-05-01</t>
  </si>
  <si>
    <t>IV1287.7</t>
  </si>
  <si>
    <t>李珊珊</t>
  </si>
  <si>
    <t>古典名著奇幻之旅:超炫封神榜</t>
  </si>
  <si>
    <t>IV1287.45</t>
  </si>
  <si>
    <t>陆杨</t>
  </si>
  <si>
    <t>等待花开:幸福路</t>
  </si>
  <si>
    <t>王巨成</t>
  </si>
  <si>
    <t>【15教育部】冰心奖获奖作家精品书系（修订版）·唱着歌走来的女孩</t>
  </si>
  <si>
    <t>安徽少年儿童出版社</t>
  </si>
  <si>
    <t>冰心</t>
  </si>
  <si>
    <t>【15教育部】冰心奖获奖作家精品书系（修订版）·永远的风景</t>
  </si>
  <si>
    <t>【15教育部】冰心奖获奖作家精品书系（修订版）·秀禾的桂花树</t>
  </si>
  <si>
    <t>【15教育部】冰心奖获奖作家精品书系（修订版）·我的心在跳舞</t>
  </si>
  <si>
    <t>【15教育部】冰心奖获奖作家精品书系（修订版）·豆豆花儿</t>
  </si>
  <si>
    <t>【15教育部】冰心奖获奖作家精品书系（修订版）·让你猜猜我是谁</t>
  </si>
  <si>
    <t>中华国学经典必读书系：成语故事（彩图版）/新</t>
  </si>
  <si>
    <t>H语言、文字</t>
  </si>
  <si>
    <t>黄耀华</t>
  </si>
  <si>
    <t>中华国学经典必读书系：宋词三百首（彩图版）/新</t>
  </si>
  <si>
    <t>赵芳芳</t>
  </si>
  <si>
    <t>中华国学经典必读书系：唐诗三百首（彩图版）/新</t>
  </si>
  <si>
    <t>中华国学经典必读书系：岳飞传（彩图版）/新</t>
  </si>
  <si>
    <t>钱彩</t>
  </si>
  <si>
    <t>中华国学经典必读书系：孙子兵法（彩图版）/新</t>
  </si>
  <si>
    <t>孙武</t>
  </si>
  <si>
    <t>中小学生体能训练指引（2023年教育部推荐目录）</t>
  </si>
  <si>
    <t>G808.17</t>
  </si>
  <si>
    <t>刘剑虹</t>
  </si>
  <si>
    <t>中华国学经典必读书系：颜氏家训·朱子家训（彩图版）/新</t>
  </si>
  <si>
    <t>朱用纯</t>
  </si>
  <si>
    <t>中华国学经典必读书系：三十六计（彩图版）/新</t>
  </si>
  <si>
    <t>谭龙曼</t>
  </si>
  <si>
    <t>中华国学经典必读书系：杨家将（彩图版）/新</t>
  </si>
  <si>
    <t>熊大木</t>
  </si>
  <si>
    <t>中华国学经典必读书系：千家诗（彩图版）/新</t>
  </si>
  <si>
    <t>谢枋得</t>
  </si>
  <si>
    <t>红色经典诗文诵读(三)（2023年教育部推荐目录）</t>
  </si>
  <si>
    <t>《红色经典诗文诵读》编委会</t>
  </si>
  <si>
    <t>中华国学经典必读书系：封神演义（彩图版）/新</t>
  </si>
  <si>
    <t>许仲琳</t>
  </si>
  <si>
    <t>中华国学经典必读书系：三国演义（彩图版）/新</t>
  </si>
  <si>
    <t>罗贯中</t>
  </si>
  <si>
    <t>中华国学经典必读书系：论语（彩图版）/新</t>
  </si>
  <si>
    <t>余耀东</t>
  </si>
  <si>
    <t>中华国学经典必读书系：民间故事（彩图版）/新</t>
  </si>
  <si>
    <t>余志慧</t>
  </si>
  <si>
    <t>中华国学经典必读书系——三字经·百家姓·千字文·弟子规（四色）</t>
  </si>
  <si>
    <t>H.语言，文字</t>
  </si>
  <si>
    <t>王应麟</t>
  </si>
  <si>
    <t>中华国学经典必读书系：史记故事（彩图版）/新</t>
  </si>
  <si>
    <t>中华国学经典必读书系：寓言故事（彩图版）/新</t>
  </si>
  <si>
    <t>中华国学经典必读书系：增广贤文 彩图版</t>
  </si>
  <si>
    <t>H194.1</t>
  </si>
  <si>
    <t>黄耀华/译注</t>
  </si>
  <si>
    <t>中华国学经典必读书系：初中生必备古诗词50首（彩图版）/新</t>
  </si>
  <si>
    <t>刘艳霞</t>
  </si>
  <si>
    <t>中华国学经典必读书系：红楼梦（彩图版）/新</t>
  </si>
  <si>
    <t>曹雪芹</t>
  </si>
  <si>
    <t>中华国学经典必读书系：水浒传（彩图版）/新</t>
  </si>
  <si>
    <t>中华国学经典必读书系：西游记（彩图版）/新</t>
  </si>
  <si>
    <t>吴承恩</t>
  </si>
  <si>
    <t>中华国学经典必读书系：神话故事（彩图版）/新</t>
  </si>
  <si>
    <t>最美中国人</t>
  </si>
  <si>
    <t>方晓</t>
  </si>
  <si>
    <t>红色中国·升级纪念版：觉醒</t>
  </si>
  <si>
    <t>张品成</t>
  </si>
  <si>
    <t>红色中国升级纪念版：花塘往事</t>
  </si>
  <si>
    <t>红色中国·升级纪念版：风雨金牛村</t>
  </si>
  <si>
    <t>李有干</t>
  </si>
  <si>
    <t>红色中国·升级纪念版：麻雀打鬼子</t>
  </si>
  <si>
    <t>肖显志</t>
  </si>
  <si>
    <t>红色中国升级纪念版：南方以南</t>
  </si>
  <si>
    <t>杨也</t>
  </si>
  <si>
    <t>名家自选精品系列·纳西亚传奇</t>
  </si>
  <si>
    <t>翌平</t>
  </si>
  <si>
    <t>名家自选精品系列·迷失的弹丸</t>
  </si>
  <si>
    <t>名家自选精品系列：无言的夜曲</t>
  </si>
  <si>
    <t>名家自选精品系列·炉灰墙里的桃花</t>
  </si>
  <si>
    <t>时代少儿人文丛书·发现中国：古代中国名著名帝王</t>
  </si>
  <si>
    <t>张巍</t>
  </si>
  <si>
    <t>时代少儿人文丛书·发现中国：古代中国杰出人物</t>
  </si>
  <si>
    <t>张志伟</t>
  </si>
  <si>
    <t>亲近经典·天天诵读：荷花卷</t>
  </si>
  <si>
    <t>刘学山</t>
  </si>
  <si>
    <t>亲近经典·天天诵读：菊花卷</t>
  </si>
  <si>
    <t>吴雨</t>
  </si>
  <si>
    <t>名家自选精品系列·千里追蚊记</t>
  </si>
  <si>
    <t>周锐</t>
  </si>
  <si>
    <t>中国动物小说品藏书系：牧犬兄弟</t>
  </si>
  <si>
    <t>牧铃</t>
  </si>
  <si>
    <t>中国动物小说品藏书系：鏖战苍穹</t>
  </si>
  <si>
    <t>中国动物小说品藏书系：血战群狼</t>
  </si>
  <si>
    <t>国际动物小说品藏书系：白牙</t>
  </si>
  <si>
    <t>I712.44</t>
  </si>
  <si>
    <t>（美）杰克·伦敦</t>
  </si>
  <si>
    <t>谢天谢地来啦·谢天谢地和百变爸妈</t>
  </si>
  <si>
    <t>谢倩霓</t>
  </si>
  <si>
    <t>【18河南教育厅】谢天谢地来啦·谢天谢地私房小秘密</t>
  </si>
  <si>
    <t>国际少年生存小说典藏·神犬阿飙</t>
  </si>
  <si>
    <t>国际少年生存小说典藏·迷路的骡车之荒野征途</t>
  </si>
  <si>
    <t>国际少年生存小说典藏·迷路的骡车之异乡不异客</t>
  </si>
  <si>
    <t>国际少年生存小说典藏·捕狼人</t>
  </si>
  <si>
    <t>（美）詹姆斯·柯伍德</t>
  </si>
  <si>
    <t>国际少年生存小说典藏·寻找黄金的猎人</t>
  </si>
  <si>
    <t>国际少年生存小说典藏—茫茫荒原之勇敢的心</t>
  </si>
  <si>
    <t>（波）亨利克·显克维奇</t>
  </si>
  <si>
    <t>国际少年生存小说典藏—茫茫荒原之沙漠狂野</t>
  </si>
  <si>
    <t>国际少年生存小说典藏—茫茫荒原之惊险归程</t>
  </si>
  <si>
    <t>祖国与童年：走在祖国的春天里</t>
  </si>
  <si>
    <t>商泽军</t>
  </si>
  <si>
    <t>曾国藩：莫问收获，但问耕耘</t>
  </si>
  <si>
    <t>彩插 小卖部门前的七只猫</t>
  </si>
  <si>
    <t>2022-07-01</t>
  </si>
  <si>
    <t>10/郑春华</t>
  </si>
  <si>
    <t>你好，神奇动物！世界生态文学经典丛书：金色的草地/新</t>
  </si>
  <si>
    <t>胡杰</t>
  </si>
  <si>
    <t>书法有故事α</t>
  </si>
  <si>
    <t>周锐/6</t>
  </si>
  <si>
    <t>等待花开：远方的红纱巾</t>
  </si>
  <si>
    <t>I247.5</t>
  </si>
  <si>
    <t>等待花开：亲爱的枣树</t>
  </si>
  <si>
    <t>星星点灯·白马飞过的童年【四色】</t>
  </si>
  <si>
    <t>吴洲星</t>
  </si>
  <si>
    <t>古典名著奇幻之旅：重续镜花缘</t>
  </si>
  <si>
    <t>少年趣读中国历史：夏商西周</t>
  </si>
  <si>
    <t>少年趣读中国历史：春秋战国</t>
  </si>
  <si>
    <t>少年趣读中国历史：大秦两汉</t>
  </si>
  <si>
    <t>少年趣读中国历史：三国鼎立</t>
  </si>
  <si>
    <t>少年趣读中国历史：西晋东晋</t>
  </si>
  <si>
    <t>少年趣读中国历史：南朝北朝</t>
  </si>
  <si>
    <t>少年趣读中国历史：隋唐五代</t>
  </si>
  <si>
    <t>少年趣读中国历史：辽宋金元</t>
  </si>
  <si>
    <t>少年趣读中国历史：大明王朝</t>
  </si>
  <si>
    <t>少年趣读中国历史：大清帝国</t>
  </si>
  <si>
    <t>22年总署 【彩图】七彩棉花糖</t>
  </si>
  <si>
    <t>8.75</t>
  </si>
  <si>
    <t>福尔摩斯探案与思维故事--2.花瓣的玄机α</t>
  </si>
  <si>
    <t>2022-04-01</t>
  </si>
  <si>
    <t>O.数理科学和化学</t>
  </si>
  <si>
    <t>柯南·道尔/12.5</t>
  </si>
  <si>
    <t>福尔摩斯探案与思维故事--4.神奇的密码α</t>
  </si>
  <si>
    <t>柯南·道尔/13</t>
  </si>
  <si>
    <t>中小学生年度优秀作文选</t>
  </si>
  <si>
    <t>安韶</t>
  </si>
  <si>
    <t>山呼谷应α</t>
  </si>
  <si>
    <t>许俊文/11.25</t>
  </si>
  <si>
    <t>父爱一片天--每一次呼啸而来</t>
  </si>
  <si>
    <t>王天宁</t>
  </si>
  <si>
    <t>星星点灯·启程【四色】</t>
  </si>
  <si>
    <t>星星点灯·独自长大【四色】</t>
  </si>
  <si>
    <t>【23农家书屋】诺米姐姐奇思妙想校园新小说·麦当当闯北极</t>
  </si>
  <si>
    <t>许诺晨</t>
  </si>
  <si>
    <t>星星点灯--船上α</t>
  </si>
  <si>
    <t>吴洲星/14.25</t>
  </si>
  <si>
    <t>长成一棵树</t>
  </si>
  <si>
    <t>飞翔吧，格米【四色】</t>
  </si>
  <si>
    <t>张艳荣</t>
  </si>
  <si>
    <t>全阅读书系：童年·在人间（全译本）</t>
  </si>
  <si>
    <t>安徽师范大学</t>
  </si>
  <si>
    <t>2017-10-01</t>
  </si>
  <si>
    <t>高尔基</t>
  </si>
  <si>
    <t>全阅读书系：安徒生童话（全译本）</t>
  </si>
  <si>
    <t>安徒生</t>
  </si>
  <si>
    <t>风，不曾来过</t>
  </si>
  <si>
    <t>李宜达</t>
  </si>
  <si>
    <t>名家选评中国文学经典: 诗经举要</t>
  </si>
  <si>
    <t>蒋立甫</t>
  </si>
  <si>
    <t>名家选评中国文学经典：唐诗举要</t>
  </si>
  <si>
    <t>霍松林</t>
  </si>
  <si>
    <t>草木初心</t>
  </si>
  <si>
    <t>杨先武</t>
  </si>
  <si>
    <t>酒畔文谭—你熟悉却又陌生的酒</t>
  </si>
  <si>
    <t>三圣小庙</t>
  </si>
  <si>
    <t>成语与地理科学</t>
  </si>
  <si>
    <t>曾承</t>
  </si>
  <si>
    <t>塑封 梦落沧海</t>
  </si>
  <si>
    <t>2024-06-01</t>
  </si>
  <si>
    <t>13.75/王卿</t>
  </si>
  <si>
    <t>塑封 经学视野下的《史记》与《周易》《春秋》</t>
  </si>
  <si>
    <t>11.25/叶文举</t>
  </si>
  <si>
    <t>生活中的语言学</t>
  </si>
  <si>
    <t>贡贵训 于皓</t>
  </si>
  <si>
    <t>中华传统文化百部经典：曹操集</t>
  </si>
  <si>
    <t>国家图书馆出版社</t>
  </si>
  <si>
    <t>（三国）曹操</t>
  </si>
  <si>
    <t>塑封 蒋立甫古典文学研究论集</t>
  </si>
  <si>
    <t>11.75/蒋立甫</t>
  </si>
  <si>
    <t>悦读之旅</t>
  </si>
  <si>
    <t>叶帮义</t>
  </si>
  <si>
    <t>风吹来的地方</t>
  </si>
  <si>
    <t>周海</t>
  </si>
  <si>
    <t>稻里稻外</t>
  </si>
  <si>
    <t>陈绍龙</t>
  </si>
  <si>
    <t>诗集 在大地上</t>
  </si>
  <si>
    <t>陈东吉</t>
  </si>
  <si>
    <t>塑封 学而集</t>
  </si>
  <si>
    <t>13/巩敬耕</t>
  </si>
  <si>
    <t>塑封 欲望</t>
  </si>
  <si>
    <t>13.625/谈怡中</t>
  </si>
  <si>
    <t>塑封 浮光碎影伴流年</t>
  </si>
  <si>
    <t>13.75/荆毅</t>
  </si>
  <si>
    <t>塑封 明月印清潭-醉墨轩诗词</t>
  </si>
  <si>
    <t>13.75/韦松</t>
  </si>
  <si>
    <t>“法治教育进课堂”系列丛书：宪法教育读本·初中版</t>
  </si>
  <si>
    <t>吴望民/8.5</t>
  </si>
  <si>
    <t>北峡诗词选</t>
  </si>
  <si>
    <t>刘彪</t>
  </si>
  <si>
    <t>塑封 京派文学思想研究</t>
  </si>
  <si>
    <t>12/钱果长</t>
  </si>
  <si>
    <t>【塑封】我只是一种曾经的存在</t>
  </si>
  <si>
    <t>潘连根</t>
  </si>
  <si>
    <t>现当代经典散文品读：华丽的思维</t>
  </si>
  <si>
    <t>徐宏杰</t>
  </si>
  <si>
    <t>现当代经典散文品读：诗意的栖居</t>
  </si>
  <si>
    <t>现当代经典散文品读 现实浇灌理想</t>
  </si>
  <si>
    <t>徐宏杰/主编</t>
  </si>
  <si>
    <t>现当代经典散文品读：理性的精神</t>
  </si>
  <si>
    <t>现当代经典散文品读：文化的清泉</t>
  </si>
  <si>
    <t>现当代经典散文品读：精彩的远方</t>
  </si>
  <si>
    <t>现当代经典散文品读：且观且珍惜</t>
  </si>
  <si>
    <t>塑封 教坛雨露</t>
  </si>
  <si>
    <t>11.25/乔伟</t>
  </si>
  <si>
    <t>贾道儒行的徽商</t>
  </si>
  <si>
    <t>F经济</t>
  </si>
  <si>
    <t>王艳红</t>
  </si>
  <si>
    <t>普通话诵读艺术</t>
  </si>
  <si>
    <t>H</t>
  </si>
  <si>
    <t>11.25/田恒利</t>
  </si>
  <si>
    <t>李白李之仪当涂诗词赏析</t>
  </si>
  <si>
    <t>陈宏宝 编著</t>
  </si>
  <si>
    <t>生活导航: 国际安徒生奖提名奖中国获得者导读</t>
  </si>
  <si>
    <t>J艺术</t>
  </si>
  <si>
    <t>张公善</t>
  </si>
  <si>
    <t>诗意的沉浸：郑震艺术人生</t>
  </si>
  <si>
    <t>郑永钤</t>
  </si>
  <si>
    <t>塑封 休宁碎事</t>
  </si>
  <si>
    <t>11/徐卓</t>
  </si>
  <si>
    <t>关隘古今谈</t>
  </si>
  <si>
    <t>张玉舰</t>
  </si>
  <si>
    <t>塑封 道德教育悖论现象研究</t>
  </si>
  <si>
    <t>12.5/王艳</t>
  </si>
  <si>
    <t>塑封 心理咨询与治疗案例探析</t>
  </si>
  <si>
    <t>B</t>
  </si>
  <si>
    <t>13.25/杭荣华</t>
  </si>
  <si>
    <t>塑封 《新青年》与马克思主义在中国的早期传播</t>
  </si>
  <si>
    <t>12/江巍</t>
  </si>
  <si>
    <t>塑封 教有所思-李淑华教育手记</t>
  </si>
  <si>
    <t>13.5/李淑华</t>
  </si>
  <si>
    <t>塑封 孟庆慧方言学文集</t>
  </si>
  <si>
    <t>13.25/孟庆慧</t>
  </si>
  <si>
    <t>川上晨雨</t>
  </si>
  <si>
    <t>张翼</t>
  </si>
  <si>
    <t>舞文诗光</t>
  </si>
  <si>
    <t>袁英瑜</t>
  </si>
  <si>
    <t>塑封 香草美人</t>
  </si>
  <si>
    <t>12/赵文琴</t>
  </si>
  <si>
    <t>塑封 田野之歌</t>
  </si>
  <si>
    <t>12.875/陆宗文</t>
  </si>
  <si>
    <t>诗集 流淌的岁月在指尖疯狂</t>
  </si>
  <si>
    <t>张旭升</t>
  </si>
  <si>
    <t>塑封 班主任教育故事</t>
  </si>
  <si>
    <t>11.5/刘秀梅</t>
  </si>
  <si>
    <t>【塑封】中国古诗赏鉴吟诵</t>
  </si>
  <si>
    <t>朱自清诗传</t>
  </si>
  <si>
    <t>方大卫</t>
  </si>
  <si>
    <t>塑封 有一棵树是我种下</t>
  </si>
  <si>
    <t>11.5/金朝</t>
  </si>
  <si>
    <t>塑封 一颗红心向党-好人高广勋风采录</t>
  </si>
  <si>
    <t>10.25/孙长江</t>
  </si>
  <si>
    <t>塑封 中国乒乓球运动发展史</t>
  </si>
  <si>
    <t>10/许丽娟</t>
  </si>
  <si>
    <t>安之若树</t>
  </si>
  <si>
    <t>张秀云</t>
  </si>
  <si>
    <t>【塑封】摇摆吧，绣球花</t>
  </si>
  <si>
    <t>杜煜宇</t>
  </si>
  <si>
    <t>从明天起:李为民小说集</t>
  </si>
  <si>
    <t>李为民</t>
  </si>
  <si>
    <t>宽容</t>
  </si>
  <si>
    <t>安徽文艺</t>
  </si>
  <si>
    <t>2021-05-02</t>
  </si>
  <si>
    <t>房龙</t>
  </si>
  <si>
    <t>理想图文藏书·大师新编：中国人精神【塑封】</t>
  </si>
  <si>
    <t>C社会科学总论</t>
  </si>
  <si>
    <t>辜鸿铭/8.25</t>
  </si>
  <si>
    <t>人类的故事</t>
  </si>
  <si>
    <t>理想图文藏书：凡·高家书</t>
  </si>
  <si>
    <t>（荷兰）文森特·凡·高 著  张叔宁 译</t>
  </si>
  <si>
    <t>塑封 007典藏系列：皇家赌场</t>
  </si>
  <si>
    <t>2022-05-23</t>
  </si>
  <si>
    <t>5.875/英伊恩弗莱</t>
  </si>
  <si>
    <t>安全的翅膀</t>
  </si>
  <si>
    <t>2024-07-02</t>
  </si>
  <si>
    <t>G624.103</t>
  </si>
  <si>
    <t>朱莉萍</t>
  </si>
  <si>
    <t>创意剪拼贴（塑封）</t>
  </si>
  <si>
    <t>J539-49</t>
  </si>
  <si>
    <t>朱莉萍 著</t>
  </si>
  <si>
    <t>青春一发怎可收</t>
  </si>
  <si>
    <t>2024-01-03</t>
  </si>
  <si>
    <t>刘亚健</t>
  </si>
  <si>
    <t>遇见酿酒人</t>
  </si>
  <si>
    <t>2023-04-01</t>
  </si>
  <si>
    <t>吴世香</t>
  </si>
  <si>
    <t>神奇的丝路民间故事：越南民间故事</t>
  </si>
  <si>
    <t>姜永仁</t>
  </si>
  <si>
    <t>大禹与中国传统文化研究（第一辑）</t>
  </si>
  <si>
    <t>K827=1</t>
  </si>
  <si>
    <t>刘家思 编</t>
  </si>
  <si>
    <t>神奇的丝路民间故事：阿拉伯民间故事（2019年教育部推荐）</t>
  </si>
  <si>
    <t>11/01/2022</t>
  </si>
  <si>
    <t>姜永仁,余玉萍</t>
  </si>
  <si>
    <t>（文学）神奇的丝路民间故事：老挝民间故事</t>
  </si>
  <si>
    <t>I .文学</t>
  </si>
  <si>
    <t>张良民 李小元主编</t>
  </si>
  <si>
    <t>文明礼貌我先行（塑封）</t>
  </si>
  <si>
    <t>G625.5</t>
  </si>
  <si>
    <t>牛莉萍 著</t>
  </si>
  <si>
    <t>小天鹅从这里起飞</t>
  </si>
  <si>
    <t>G624.81</t>
  </si>
  <si>
    <t>（社版书）近代文学---郑板桥的诗与画</t>
  </si>
  <si>
    <t>2022-09-01</t>
  </si>
  <si>
    <t>吴根友</t>
  </si>
  <si>
    <t>勾勒世间美好 感动常伴我行</t>
  </si>
  <si>
    <t>I253</t>
  </si>
  <si>
    <t>新华网，新华社中国网事</t>
  </si>
  <si>
    <t>中国电影歌曲精选集</t>
  </si>
  <si>
    <t>2022-11-01</t>
  </si>
  <si>
    <t>J642.4</t>
  </si>
  <si>
    <t>王善虎</t>
  </si>
  <si>
    <t>神奇的丝路民间故事：缅甸民间故事</t>
  </si>
  <si>
    <t>安徽文艺出版</t>
  </si>
  <si>
    <t>杨国影/6.875</t>
  </si>
  <si>
    <t>神奇的丝路民间故事：泰国民间故事</t>
  </si>
  <si>
    <t>裴晓睿/6.875</t>
  </si>
  <si>
    <t>飘落的云影【塑封】</t>
  </si>
  <si>
    <t>陈兴玲/8</t>
  </si>
  <si>
    <t>塑封 理想图文藏书：无忧致胜--快乐工作的智慧</t>
  </si>
  <si>
    <t>2021-05-14</t>
  </si>
  <si>
    <t>12.875/戴尔·卡</t>
  </si>
  <si>
    <t>雏吟清声</t>
  </si>
  <si>
    <t>陈春强</t>
  </si>
  <si>
    <t>塑封 雷水之阳</t>
  </si>
  <si>
    <t>19.75/何立杰</t>
  </si>
  <si>
    <t>塑封 春风沉醉的晚上·郁达夫小说精选集</t>
  </si>
  <si>
    <t>11.5/郁达夫</t>
  </si>
  <si>
    <t>小城三月：萧红小说精选集</t>
  </si>
  <si>
    <t>萧红</t>
  </si>
  <si>
    <t>萤灯：许地山小说精选集</t>
  </si>
  <si>
    <t>许地山</t>
  </si>
  <si>
    <t>月牙儿：老舍小说精选集</t>
  </si>
  <si>
    <t>老舍</t>
  </si>
  <si>
    <t>塑封 生命的韵律·朱自清美学文选</t>
  </si>
  <si>
    <t>10.5/朱自清</t>
  </si>
  <si>
    <t>塑封 情趣人生·梁启超美学文选</t>
  </si>
  <si>
    <t>10/梁启超</t>
  </si>
  <si>
    <t>塑封 海滨故人·庐隐小说精选集</t>
  </si>
  <si>
    <t>11.25/庐隐</t>
  </si>
  <si>
    <t>精神与人格：蔡元培美学文选</t>
  </si>
  <si>
    <t>蔡元培</t>
  </si>
  <si>
    <t>登山者【塑封】</t>
  </si>
  <si>
    <t>刘渠志</t>
  </si>
  <si>
    <t>读书是最美好的事（2019年教育部推荐）（网店禁止售卖）</t>
  </si>
  <si>
    <t>潘裕民</t>
  </si>
  <si>
    <t>塑封 心理加油站</t>
  </si>
  <si>
    <t>2024-07-19</t>
  </si>
  <si>
    <t>6.375/朱莉萍</t>
  </si>
  <si>
    <t>中国名家散文经典：老舍散文集（塑封）</t>
  </si>
  <si>
    <t>04/01/2017</t>
  </si>
  <si>
    <t>塑封 一辣解千愁</t>
  </si>
  <si>
    <t>2024-07-01</t>
  </si>
  <si>
    <t>8.5/姚鄂梅</t>
  </si>
  <si>
    <t>回眸青阳【塑封】</t>
  </si>
  <si>
    <t>陈晓农 柯宏胜</t>
  </si>
  <si>
    <t>塑封 女王密使</t>
  </si>
  <si>
    <t>8/伊恩·弗莱明</t>
  </si>
  <si>
    <t>塑封 霹雳弹（第二辑）</t>
  </si>
  <si>
    <t>7.75/伊恩·弗莱</t>
  </si>
  <si>
    <t>塑封 金枪人（第二辑）</t>
  </si>
  <si>
    <t>7/伊恩·弗莱明</t>
  </si>
  <si>
    <t>塑封 生死时刻（第二辑）</t>
  </si>
  <si>
    <t>6.375/伊恩·弗莱</t>
  </si>
  <si>
    <t>塑封 最高机密（第二辑）</t>
  </si>
  <si>
    <t>6.625/伊恩·弗莱</t>
  </si>
  <si>
    <t>塑封 黎明杀机（第二辑）</t>
  </si>
  <si>
    <t>【19教育部】神奇的丝路民间故事：柬埔寨民间故事/新</t>
  </si>
  <si>
    <t>邓淑碧著</t>
  </si>
  <si>
    <t>【19教育部】神奇的丝路民间故事：菲律宾民间故事/新</t>
  </si>
  <si>
    <t>姜永仁 吴杰伟主编</t>
  </si>
  <si>
    <t>俄罗斯民间故事（2019年教育部推荐）</t>
  </si>
  <si>
    <t>2020/06/01</t>
  </si>
  <si>
    <t>栗周熊</t>
  </si>
  <si>
    <t>塑封 生死攸关（第二辑）</t>
  </si>
  <si>
    <t>6.875/伊恩·弗莱</t>
  </si>
  <si>
    <t>神奇的丝路民间故事：巴基斯坦民间故事（2019年教育部推荐）</t>
  </si>
  <si>
    <t>06/01/2020</t>
  </si>
  <si>
    <t>孔菊兰 唐孟生</t>
  </si>
  <si>
    <t>季羡林世界游记：千年之约</t>
  </si>
  <si>
    <t>家书做伴</t>
  </si>
  <si>
    <t>李今枚</t>
  </si>
  <si>
    <t>啸雨轩诗词稿【塑封】</t>
  </si>
  <si>
    <t>张纯道</t>
  </si>
  <si>
    <t>塑封 草根三集</t>
  </si>
  <si>
    <t>9.625/汤理真</t>
  </si>
  <si>
    <t>木头人</t>
  </si>
  <si>
    <t>毛立新</t>
  </si>
  <si>
    <t>回声</t>
  </si>
  <si>
    <t>紫艳</t>
  </si>
  <si>
    <t>塑封 难舍的情结</t>
  </si>
  <si>
    <t>2024-07-04</t>
  </si>
  <si>
    <t>5.875/李士林</t>
  </si>
  <si>
    <t>塑封 “留学生大侦探”系列：美女雕像</t>
  </si>
  <si>
    <t>8.125/应泽民</t>
  </si>
  <si>
    <t>塑封 聆森武侠小说选：白马涧 少侠</t>
  </si>
  <si>
    <t>13.125/顾聆森</t>
  </si>
  <si>
    <t>塑封 古诗词常识读本</t>
  </si>
  <si>
    <t>17.75/项学</t>
  </si>
  <si>
    <t>塑封 秋水无痕-心迹吟草</t>
  </si>
  <si>
    <t>24/沈煜</t>
  </si>
  <si>
    <t>中国当代诗词作品集：生程吟咏</t>
  </si>
  <si>
    <t>郝侠君</t>
  </si>
  <si>
    <t>塑封 转型时代三部曲：裂 变</t>
  </si>
  <si>
    <t>7.75/叶炜</t>
  </si>
  <si>
    <t>塑封 青 雾</t>
  </si>
  <si>
    <t>9.5/潘梅</t>
  </si>
  <si>
    <t>短篇小说：时光的飞白</t>
  </si>
  <si>
    <t>乔轼</t>
  </si>
  <si>
    <t>中国当代回忆录作品集：庐宛鹏飞</t>
  </si>
  <si>
    <t>王鹏飞</t>
  </si>
  <si>
    <t>故乡，已是驿站</t>
  </si>
  <si>
    <t>12.75/唐先武</t>
  </si>
  <si>
    <t>塑封 大禹文化学导论</t>
  </si>
  <si>
    <t>19.25/刘家思</t>
  </si>
  <si>
    <t>当代文学：淮水流过二道河</t>
  </si>
  <si>
    <t>崔小红</t>
  </si>
  <si>
    <t>塑封 路漫漫</t>
  </si>
  <si>
    <t>8.5/余韵</t>
  </si>
  <si>
    <t>中国当代传记文学：柳西周（献礼建党100周年作品）</t>
  </si>
  <si>
    <t>文里</t>
  </si>
  <si>
    <t>塑封 千尺雪</t>
  </si>
  <si>
    <t>12/范婉</t>
  </si>
  <si>
    <t>在古城安放灵魂</t>
  </si>
  <si>
    <t>楚仁君</t>
  </si>
  <si>
    <t>时间的台阶</t>
  </si>
  <si>
    <t>6/老秋</t>
  </si>
  <si>
    <t>塑封 草根四集</t>
  </si>
  <si>
    <t>13/汤理真</t>
  </si>
  <si>
    <t>塑封 陀思妥耶夫斯基与荒漠</t>
  </si>
  <si>
    <t>7.25/卢一萍</t>
  </si>
  <si>
    <t>皖江情怀</t>
  </si>
  <si>
    <t>5.5/潘新民</t>
  </si>
  <si>
    <t>新安江之歌</t>
  </si>
  <si>
    <t>5.5/姚家齐</t>
  </si>
  <si>
    <t>大地史诗-开挖建设新汴河实录【塑封】</t>
  </si>
  <si>
    <t>张德平</t>
  </si>
  <si>
    <t>暖【塑封】</t>
  </si>
  <si>
    <t>野墨菊</t>
  </si>
  <si>
    <t>丝路民间故事</t>
  </si>
  <si>
    <t>诗集：大运</t>
  </si>
  <si>
    <t>木叶</t>
  </si>
  <si>
    <t>塑封 乡土橫远方</t>
  </si>
  <si>
    <t>10.125/庄有禄</t>
  </si>
  <si>
    <t>在热爱的世界里闪闪发光</t>
  </si>
  <si>
    <t>苑子文、苑子豪</t>
  </si>
  <si>
    <t>塑封 后会无期</t>
  </si>
  <si>
    <t>9/王晶</t>
  </si>
  <si>
    <t>被风吹绿的笔记本</t>
  </si>
  <si>
    <t>文河</t>
  </si>
  <si>
    <t>中外名人传记:全才科学家——牛顿【教育部推荐】</t>
  </si>
  <si>
    <t>巴蜀书社</t>
  </si>
  <si>
    <t>黄萍</t>
  </si>
  <si>
    <t>中外名人传记:发现新大陆——哥伦布【教育部推荐】</t>
  </si>
  <si>
    <t>好口才系列丛书:辩论口才(教育部推荐)</t>
  </si>
  <si>
    <t>汪启明/14.5</t>
  </si>
  <si>
    <t>【塑封】好口才系列丛书:机智口才【教育部推荐】</t>
  </si>
  <si>
    <t>汪启明</t>
  </si>
  <si>
    <t>好口才系列丛书：幽默口才（2019年教育部推荐目录）（塑封）</t>
  </si>
  <si>
    <t>11/01/2020</t>
  </si>
  <si>
    <t>杜甫诗传</t>
  </si>
  <si>
    <t>金涛声</t>
  </si>
  <si>
    <t>韩愈诗传</t>
  </si>
  <si>
    <t>历史书---------中国古遗址</t>
  </si>
  <si>
    <t>2011-11-01</t>
  </si>
  <si>
    <t>唐毅，罗艳梅 著</t>
  </si>
  <si>
    <t>中外名人传记:原子能之父--爱因斯坦</t>
  </si>
  <si>
    <t>巴蜀书社出版社</t>
  </si>
  <si>
    <t>语文新课标同步阅读：格林童话</t>
  </si>
  <si>
    <t>百花文艺</t>
  </si>
  <si>
    <t>2016-07-01</t>
  </si>
  <si>
    <t>（德）雅各布丶格林</t>
  </si>
  <si>
    <t>语文新课标同步阅读：三字经</t>
  </si>
  <si>
    <t>2016-09-01</t>
  </si>
  <si>
    <t>（南宋）王应麟</t>
  </si>
  <si>
    <t>语文新课标同步阅读：百家姓</t>
  </si>
  <si>
    <t>文晓会</t>
  </si>
  <si>
    <t>语文新课标同步阅读：安徒生童话</t>
  </si>
  <si>
    <t>南国</t>
  </si>
  <si>
    <t>2023-08-02</t>
  </si>
  <si>
    <t>I561.65</t>
  </si>
  <si>
    <t>【英】爱德华·托马斯 著，李丹玲  译</t>
  </si>
  <si>
    <t>杨鹏幻想大王获奖作品选--藏在书包里的怪事：外星鼠在人间</t>
  </si>
  <si>
    <t>2021-09-01</t>
  </si>
  <si>
    <t>I287.45</t>
  </si>
  <si>
    <t>杨鹏</t>
  </si>
  <si>
    <t xml:space="preserve">雄安古镇漫记 </t>
  </si>
  <si>
    <t xml:space="preserve">王广乐 </t>
  </si>
  <si>
    <t>一顶草帽的忧伤（塑封）</t>
  </si>
  <si>
    <t>2023-01-01</t>
  </si>
  <si>
    <t>王茹华</t>
  </si>
  <si>
    <t>百花潭文从：灵氛回响</t>
  </si>
  <si>
    <t>百花文艺出版</t>
  </si>
  <si>
    <t>陈建华/6</t>
  </si>
  <si>
    <t>罗马行</t>
  </si>
  <si>
    <t>百花文艺出版社</t>
  </si>
  <si>
    <t>希莱尔 贝洛克</t>
  </si>
  <si>
    <t>百花谭文丛：纸上交响</t>
  </si>
  <si>
    <t>陈子善</t>
  </si>
  <si>
    <t>百花谭文丛：书生行止</t>
  </si>
  <si>
    <t>薛冰</t>
  </si>
  <si>
    <t>百花谭文丛：花屿小记</t>
  </si>
  <si>
    <t>张宗子</t>
  </si>
  <si>
    <t>插图 海的味道</t>
  </si>
  <si>
    <t>6.75/邓刚</t>
  </si>
  <si>
    <t>燃烧的月亮</t>
  </si>
  <si>
    <t>王松</t>
  </si>
  <si>
    <t>家园（精装）</t>
  </si>
  <si>
    <t>诗歌</t>
  </si>
  <si>
    <t>昆虫的故事</t>
  </si>
  <si>
    <t>（美）伊迪丝·M·派奇等</t>
  </si>
  <si>
    <t>中华传统文化典藏：包公案</t>
  </si>
  <si>
    <t>安遇时</t>
  </si>
  <si>
    <t>中华传统文化典藏：呼家将</t>
  </si>
  <si>
    <t>佚名</t>
  </si>
  <si>
    <t>宽广的自由</t>
  </si>
  <si>
    <t>2023/08/01</t>
  </si>
  <si>
    <t>袁劲梅</t>
  </si>
  <si>
    <t>记忆乡愁005：消失的乡村</t>
  </si>
  <si>
    <t>耿立</t>
  </si>
  <si>
    <t>百年大师经典：鲁迅卷[精装]</t>
  </si>
  <si>
    <t>百年大师经典：朱自清卷[精装]</t>
  </si>
  <si>
    <t>朱自清</t>
  </si>
  <si>
    <t>百年大师经典：萧红·卷</t>
  </si>
  <si>
    <t>百年大师经典：老舍卷[精装]</t>
  </si>
  <si>
    <t>百年大师经典：郑振铎【精装】</t>
  </si>
  <si>
    <t>郑振铎/6.875</t>
  </si>
  <si>
    <t>百年大师经典：许地山【精装】</t>
  </si>
  <si>
    <t>许地山/6.125</t>
  </si>
  <si>
    <t>百年大师经典：徐志摩【精装】</t>
  </si>
  <si>
    <t>许地山/5.75</t>
  </si>
  <si>
    <t>百年大师经典：夏丐尊</t>
  </si>
  <si>
    <t>夏丐尊</t>
  </si>
  <si>
    <t>百年大师经典：施蛰存·卷</t>
  </si>
  <si>
    <t>百年大师经典：废名卷[精装]</t>
  </si>
  <si>
    <t>废名</t>
  </si>
  <si>
    <t>百年大师经典：王国维卷[精装]</t>
  </si>
  <si>
    <t>王国维</t>
  </si>
  <si>
    <t>百年大师经典：林徽因·卷</t>
  </si>
  <si>
    <t>百年大师经典：梁启超【精装】</t>
  </si>
  <si>
    <t>梁启超/7</t>
  </si>
  <si>
    <t>百年大师经典：闻一多[精装]</t>
  </si>
  <si>
    <t>闻一多</t>
  </si>
  <si>
    <t>百年大师经典：戴望舒卷[精装]</t>
  </si>
  <si>
    <t>戴望舒</t>
  </si>
  <si>
    <t>高质量社交</t>
  </si>
  <si>
    <t>C.社会科学总论</t>
  </si>
  <si>
    <t>张波</t>
  </si>
  <si>
    <t>精装 草与沙</t>
  </si>
  <si>
    <t>9/野鹰</t>
  </si>
  <si>
    <t>插图 大道辅成</t>
  </si>
  <si>
    <t>14/谢沁立</t>
  </si>
  <si>
    <t>在你的转身处等你</t>
  </si>
  <si>
    <t>2021/01/01</t>
  </si>
  <si>
    <t>段奇清</t>
  </si>
  <si>
    <t>温泉里开出的莲花</t>
  </si>
  <si>
    <t>石顺江</t>
  </si>
  <si>
    <t>你若盛开 清香自来</t>
  </si>
  <si>
    <t>余显斌</t>
  </si>
  <si>
    <t>一枝清莲</t>
  </si>
  <si>
    <t>张宗涛</t>
  </si>
  <si>
    <t>石门集</t>
  </si>
  <si>
    <t>朱湘</t>
  </si>
  <si>
    <t>春醪集</t>
  </si>
  <si>
    <t>梁遇春著</t>
  </si>
  <si>
    <t>平屋杂文</t>
  </si>
  <si>
    <t>南北极</t>
  </si>
  <si>
    <t>穆时英</t>
  </si>
  <si>
    <t>地丁花开</t>
  </si>
  <si>
    <t>（精装）厉害了！王阳明</t>
  </si>
  <si>
    <t>王程强</t>
  </si>
  <si>
    <t>北堂树萱</t>
  </si>
  <si>
    <t>管淑珍</t>
  </si>
  <si>
    <t>朱自清散文选集</t>
  </si>
  <si>
    <t>只为那偶然的一遇</t>
  </si>
  <si>
    <t>许冬林</t>
  </si>
  <si>
    <t>骑行天路上的小幸福</t>
  </si>
  <si>
    <t>王飙</t>
  </si>
  <si>
    <t>木盒里的七彩光</t>
  </si>
  <si>
    <t>陈亦权</t>
  </si>
  <si>
    <t>阳光划破你的脸</t>
  </si>
  <si>
    <t>周海亮</t>
  </si>
  <si>
    <t>每朵花本应芬芳</t>
  </si>
  <si>
    <t>孙道荣</t>
  </si>
  <si>
    <t>风过岁月花正开</t>
  </si>
  <si>
    <t>李艳娥</t>
  </si>
  <si>
    <t>静夜听风</t>
  </si>
  <si>
    <t>姜琍敏</t>
  </si>
  <si>
    <t>（精装）午夜，为草原点一盏灯</t>
  </si>
  <si>
    <t>阿赛</t>
  </si>
  <si>
    <t>畅销·文学名著：汤姆·索亚历险记（精装全译本）</t>
  </si>
  <si>
    <t>百花州文艺</t>
  </si>
  <si>
    <t>马克吐温/9</t>
  </si>
  <si>
    <t>你的努力，终将成就无可替代的自己</t>
  </si>
  <si>
    <t>百花州文艺出版社</t>
  </si>
  <si>
    <t>汤木</t>
  </si>
  <si>
    <t>胡适谈读书</t>
  </si>
  <si>
    <t>胡适</t>
  </si>
  <si>
    <t>郁达夫谈旅行</t>
  </si>
  <si>
    <t>郁达夫</t>
  </si>
  <si>
    <t>你不努力，没人能给你想要的生活</t>
  </si>
  <si>
    <t>超级玛丽</t>
  </si>
  <si>
    <t>优秀的人从来不会输在表达上</t>
  </si>
  <si>
    <t>王鹏</t>
  </si>
  <si>
    <t>新月集 飞鸟集</t>
  </si>
  <si>
    <t>泰戈尔</t>
  </si>
  <si>
    <t>瓦尔登湖</t>
  </si>
  <si>
    <t>梭罗</t>
  </si>
  <si>
    <t>后堂庄宗李存勖</t>
  </si>
  <si>
    <t>郭雅洁</t>
  </si>
  <si>
    <t>明天的风</t>
  </si>
  <si>
    <t>原永鹏</t>
  </si>
  <si>
    <t>镜中对话</t>
  </si>
  <si>
    <t>水之光</t>
  </si>
  <si>
    <t>叶圣陶散文集</t>
  </si>
  <si>
    <t>叶圣陶第098249号</t>
  </si>
  <si>
    <t>{塑封}微型小说写作课--伴我半生：一个人的微阅读α</t>
  </si>
  <si>
    <t>百花洲出版社</t>
  </si>
  <si>
    <t>2022-02-01</t>
  </si>
  <si>
    <t>侯德云/17</t>
  </si>
  <si>
    <t>（文学）人上人：在深圳的发迹史（找回生命的勇气，找寻成功的标尺！著名导演赖水清、影视明星黄晓明倾力推荐！）</t>
  </si>
  <si>
    <t>百花洲文艺</t>
  </si>
  <si>
    <t>2011-04-01</t>
  </si>
  <si>
    <t>水沉　著</t>
  </si>
  <si>
    <t>青少年应该知道的百部世界名著</t>
  </si>
  <si>
    <t>2012-01-01</t>
  </si>
  <si>
    <t>史品高</t>
  </si>
  <si>
    <t>（长篇小说）我的舒曼先生</t>
  </si>
  <si>
    <t>红枣</t>
  </si>
  <si>
    <t>（文学）孤独患者拯救指南</t>
  </si>
  <si>
    <t>龚莞婷</t>
  </si>
  <si>
    <t>（长篇小说）白马时光：他看见你的声音之巫忆</t>
  </si>
  <si>
    <t>殷寻</t>
  </si>
  <si>
    <t>嫌疑人的游戏</t>
  </si>
  <si>
    <t>2021-04-01</t>
  </si>
  <si>
    <t>喝茶的蒙太奇</t>
  </si>
  <si>
    <t>（长篇小说）白杨往事（当当专享签名本）</t>
  </si>
  <si>
    <t>长宇宙</t>
  </si>
  <si>
    <t>（长篇小说）他看见你的声音之未亡人</t>
  </si>
  <si>
    <t>（文学）骆驼祥子（精装）</t>
  </si>
  <si>
    <t>2018-03-01</t>
  </si>
  <si>
    <t>我无法学会与你告别</t>
  </si>
  <si>
    <t>闻人可轻</t>
  </si>
  <si>
    <t>弄糖</t>
  </si>
  <si>
    <t>大神别分心</t>
  </si>
  <si>
    <t>冬三儿</t>
  </si>
  <si>
    <t>你的小甜心即将上线</t>
  </si>
  <si>
    <t>鹿拾尔</t>
  </si>
  <si>
    <t>寻常风景</t>
  </si>
  <si>
    <t>08/01/2019</t>
  </si>
  <si>
    <t>劳乃强</t>
  </si>
  <si>
    <t>（文学）人类群星闪耀时</t>
  </si>
  <si>
    <t>2023-08-03</t>
  </si>
  <si>
    <t>黄振宇</t>
  </si>
  <si>
    <t>漫画图解：回话技术</t>
  </si>
  <si>
    <t>2023-09-01</t>
  </si>
  <si>
    <t>杜赢</t>
  </si>
  <si>
    <t>漫画图解中国式社交礼仪</t>
  </si>
  <si>
    <t>2023-06-01</t>
  </si>
  <si>
    <t xml:space="preserve">K </t>
  </si>
  <si>
    <t>漫画图解即兴演讲</t>
  </si>
  <si>
    <t>H019-64</t>
  </si>
  <si>
    <t>梁启超谈修身</t>
  </si>
  <si>
    <t>百花洲文艺出版</t>
  </si>
  <si>
    <t>梁启超/16</t>
  </si>
  <si>
    <t>有故乡的人【塑封】</t>
  </si>
  <si>
    <t>蔡旭/8</t>
  </si>
  <si>
    <t>甘棠之华</t>
  </si>
  <si>
    <t>周立民</t>
  </si>
  <si>
    <t>情迷现代主义</t>
  </si>
  <si>
    <t>李欧梵</t>
  </si>
  <si>
    <t>文联三部曲：同意报销</t>
  </si>
  <si>
    <t>红日</t>
  </si>
  <si>
    <t>【19年教育部】我在廊桥上等你/新</t>
  </si>
  <si>
    <t>散文海外版</t>
  </si>
  <si>
    <t>【19年教育部】原来姹紫嫣红开遍/新</t>
  </si>
  <si>
    <t>捍疆卫士：张自忠</t>
  </si>
  <si>
    <t>张秋铧</t>
  </si>
  <si>
    <t>记忆乡愁：一个人的编年史</t>
  </si>
  <si>
    <t>周同宾</t>
  </si>
  <si>
    <t>【19年教育部】费振钟散文选集/新</t>
  </si>
  <si>
    <t>费振钟</t>
  </si>
  <si>
    <t>微阅读1+1工程：月光下的门</t>
  </si>
  <si>
    <t>刘黎莹</t>
  </si>
  <si>
    <t>微阅读1+1工程：一只手机的跨国之旅</t>
  </si>
  <si>
    <t>微阅读1+1工程：策划时代</t>
  </si>
  <si>
    <t>崔立</t>
  </si>
  <si>
    <t>微阅读1+1阅读：富翁的秘密</t>
  </si>
  <si>
    <t>凤凰</t>
  </si>
  <si>
    <t>微阅读1+1工程：太阳的颜色</t>
  </si>
  <si>
    <t>刘国芳</t>
  </si>
  <si>
    <t>微阅读1+1工程：雪上的舞蹈</t>
  </si>
  <si>
    <t>魏永贵</t>
  </si>
  <si>
    <t>微阅读1+1工程：城市里的玉米地</t>
  </si>
  <si>
    <t>杨汉光</t>
  </si>
  <si>
    <t>微阅读1+1工程：十八岁的紫藤花</t>
  </si>
  <si>
    <t>厉剑</t>
  </si>
  <si>
    <t>微阅读1+1工程：夜火车</t>
  </si>
  <si>
    <t>常聪慧</t>
  </si>
  <si>
    <t>微阅读1+1工程：银手链</t>
  </si>
  <si>
    <t>庄学</t>
  </si>
  <si>
    <t>微阅读1+1工程：玉米的馨香</t>
  </si>
  <si>
    <t>邢庆杰</t>
  </si>
  <si>
    <t>微阅读1+1工程：重新学话</t>
  </si>
  <si>
    <t>高军</t>
  </si>
  <si>
    <t>微阅读1+1工程：九十九只彩线娃娃</t>
  </si>
  <si>
    <t>吕宝军</t>
  </si>
  <si>
    <t>微阅读1+1工程：上天眷顾笨小孩</t>
  </si>
  <si>
    <t>临川柴子</t>
  </si>
  <si>
    <t>微阅读1+1工程：捕鱼者说</t>
  </si>
  <si>
    <t>三石</t>
  </si>
  <si>
    <t>微阅读1+1工程：城市上空的鸡鸣</t>
  </si>
  <si>
    <t>墨村</t>
  </si>
  <si>
    <t>微阅读1+1工程第三辑：麻麻亮的天</t>
  </si>
  <si>
    <t>杨崇德</t>
  </si>
  <si>
    <t>微阅读1+1工程：寂寞的向日葵</t>
  </si>
  <si>
    <t>蓝月</t>
  </si>
  <si>
    <t>微阅读1+1工程：一条自由飞翔的鱼</t>
  </si>
  <si>
    <t>江东璞</t>
  </si>
  <si>
    <t>徐悲鸿讲艺术</t>
  </si>
  <si>
    <t>徐悲鸿</t>
  </si>
  <si>
    <t>{塑封}明人日记--你是一棵吉祥草α</t>
  </si>
  <si>
    <t>2022-12-01</t>
  </si>
  <si>
    <t>安谅/8</t>
  </si>
  <si>
    <t>青少年心理自助成长100问</t>
  </si>
  <si>
    <t>张天清</t>
  </si>
  <si>
    <t>1927.南昌城【塑封】</t>
  </si>
  <si>
    <t>蒋泽先/12.75</t>
  </si>
  <si>
    <t>红色家风【塑封】（2019年教育部推荐）</t>
  </si>
  <si>
    <t>2021/09/01</t>
  </si>
  <si>
    <t>短篇小说：出镜</t>
  </si>
  <si>
    <t>安谅</t>
  </si>
  <si>
    <t>明人日记:你跑什么跑【塑封】</t>
  </si>
  <si>
    <t>安谅/13.25</t>
  </si>
  <si>
    <t>老舍谈写作</t>
  </si>
  <si>
    <t>老舍/16</t>
  </si>
  <si>
    <t>真相</t>
  </si>
  <si>
    <t>高淑霞</t>
  </si>
  <si>
    <t>21总署 2019年 中国/微型小说/排行榜</t>
  </si>
  <si>
    <t>2021-07-01</t>
  </si>
  <si>
    <t>微型小说选刊杂志社选编</t>
  </si>
  <si>
    <t>我们的父辈血肉丰满</t>
  </si>
  <si>
    <t>贺捷生</t>
  </si>
  <si>
    <t>愿世间温暖与你相拥</t>
  </si>
  <si>
    <t>卡娃微卡</t>
  </si>
  <si>
    <t>（精装）鲁迅讲魏晋风度</t>
  </si>
  <si>
    <t>周作人讲中国新文学的源流</t>
  </si>
  <si>
    <t>周作人著</t>
  </si>
  <si>
    <t>2020年中国微型小说排行榜</t>
  </si>
  <si>
    <t>微型小说选刊杂志社</t>
  </si>
  <si>
    <t>画眉往事</t>
  </si>
  <si>
    <t>童亮</t>
  </si>
  <si>
    <t>琴声悠扬（中篇小说集）</t>
  </si>
  <si>
    <t>赵先平</t>
  </si>
  <si>
    <t>不熄的星火</t>
  </si>
  <si>
    <t>东禾</t>
  </si>
  <si>
    <t>沉默的橡树</t>
  </si>
  <si>
    <t>蒿客</t>
  </si>
  <si>
    <t>再见理想</t>
  </si>
  <si>
    <t>李晶晶</t>
  </si>
  <si>
    <t>毛百斤打铁</t>
  </si>
  <si>
    <t>甯普林</t>
  </si>
  <si>
    <t>蓝土地：七月既望</t>
  </si>
  <si>
    <t>青岩</t>
  </si>
  <si>
    <t>{塑封}知道了α</t>
  </si>
  <si>
    <t>2021-11-01</t>
  </si>
  <si>
    <t>陈相飞/8.5</t>
  </si>
  <si>
    <t>（23总署）2021年中国微型小说排行榜</t>
  </si>
  <si>
    <t>2023-07-01</t>
  </si>
  <si>
    <t>19.75/杂志社</t>
  </si>
  <si>
    <t>{塑封}微型小说写作课--你的世界充满我的梦想α</t>
  </si>
  <si>
    <t>夏阳/16.75</t>
  </si>
  <si>
    <t>蓝土地：追随</t>
  </si>
  <si>
    <t>李肖</t>
  </si>
  <si>
    <t>太阳掉在海里的声音</t>
  </si>
  <si>
    <t>胡勇平</t>
  </si>
  <si>
    <t>梅雨潮信</t>
  </si>
  <si>
    <t>谢健健</t>
  </si>
  <si>
    <t>夜晚潜泳者</t>
  </si>
  <si>
    <t>余退</t>
  </si>
  <si>
    <t>红色经典诗文诵读(一)（2023年教育部推荐目录）</t>
  </si>
  <si>
    <t>机柕集</t>
  </si>
  <si>
    <t>刘磊</t>
  </si>
  <si>
    <t>（23总署）走出尘埃</t>
  </si>
  <si>
    <t>20/叶萍</t>
  </si>
  <si>
    <t>数落时光</t>
  </si>
  <si>
    <t>谭电波</t>
  </si>
  <si>
    <t>{塑封}木樨花下α</t>
  </si>
  <si>
    <t>李文萍/5.625</t>
  </si>
  <si>
    <t>漫画趣读鬼谷子</t>
  </si>
  <si>
    <t>刘鹤</t>
  </si>
  <si>
    <t>{塑封}一江名赣α</t>
  </si>
  <si>
    <t>2023-11-01</t>
  </si>
  <si>
    <t>罗铮/16.5</t>
  </si>
  <si>
    <t>张晓风散文集</t>
  </si>
  <si>
    <t>张晓风</t>
  </si>
  <si>
    <t>回到故乡的岸边:林雁君作品集</t>
  </si>
  <si>
    <t>林雁君</t>
  </si>
  <si>
    <t>部编版-快乐读书吧：汤姆·索亚历险记(四色)</t>
  </si>
  <si>
    <t>北方妇儿</t>
  </si>
  <si>
    <t>（美）马克·吐温/10</t>
  </si>
  <si>
    <t>部编版-快乐读书吧：爱丽丝漫游奇境记(四色)</t>
  </si>
  <si>
    <t>（英）卡罗尔/10</t>
  </si>
  <si>
    <t>意林·淑女文学馆：你若盛开，便是晴天【塑封】</t>
  </si>
  <si>
    <t>北方妇儿出版</t>
  </si>
  <si>
    <t>千子星/6.5</t>
  </si>
  <si>
    <t>意林·淑女文学馆：会有极光闪云间（大结局）【塑封】</t>
  </si>
  <si>
    <t>李洋洋/6</t>
  </si>
  <si>
    <t>意林·淑女文学馆：海蓝时见鲸【塑封】</t>
  </si>
  <si>
    <t>焉非/6</t>
  </si>
  <si>
    <t>意林·淑女文学馆：闪耀吧，哥哥【塑封】</t>
  </si>
  <si>
    <t>薏苡薇/6</t>
  </si>
  <si>
    <t>意林·淑女文学馆：饮一杯不加糖的青春（大结局）【塑封】</t>
  </si>
  <si>
    <t>时梧/6.5</t>
  </si>
  <si>
    <t>令人着迷的世界旅行历险记：巴西历险记【彩图版】</t>
  </si>
  <si>
    <t>纸上魔方/12</t>
  </si>
  <si>
    <t>令人着迷的世界旅行历险记：法国历险记【彩图版】</t>
  </si>
  <si>
    <t>令人着迷的世界旅行历险记：德国历险记【彩图版】</t>
  </si>
  <si>
    <t>令人着迷的世界旅行历险记：英国历险记【彩图版】</t>
  </si>
  <si>
    <t>令人着迷的世界旅行历险记：荷兰历险记【彩图版】</t>
  </si>
  <si>
    <t>令人着迷的世界旅行历险记：丹麦历险记【彩图版】</t>
  </si>
  <si>
    <t>令人着迷的世界旅行历险记：南非历险记【彩图版】</t>
  </si>
  <si>
    <t>令人着迷的世界旅行历险记：缅甸历险记【彩图版】</t>
  </si>
  <si>
    <t>令人着迷的世界旅行历险记：芬兰历险记【彩图版】</t>
  </si>
  <si>
    <t>令人着迷的世界旅行历险记：澳大利亚历险记【彩图版】</t>
  </si>
  <si>
    <t>北方妇儿儿童</t>
  </si>
  <si>
    <t>名著阅读课程化丛书：钢铁是怎样炼成的（塑封）</t>
  </si>
  <si>
    <t>北方妇女儿童</t>
  </si>
  <si>
    <t>04/01/2023</t>
  </si>
  <si>
    <t>奥斯特洛夫斯基</t>
  </si>
  <si>
    <t>名著阅读课程化丛书：童年（塑封）</t>
  </si>
  <si>
    <t>名著阅读课程化丛书：堂·吉诃德（塑封）</t>
  </si>
  <si>
    <t>塞外提斯</t>
  </si>
  <si>
    <t>名著阅读课程化丛书：在人间（塑封）</t>
  </si>
  <si>
    <t>名著阅读课程化丛书：三国演义（塑封）</t>
  </si>
  <si>
    <t>名著阅读课程化丛书：水浒传（塑封）</t>
  </si>
  <si>
    <t>名著阅读课程化丛书：红楼梦（塑封）</t>
  </si>
  <si>
    <t>名著阅读课程化丛书：呐喊·朝花夕拾（塑封）</t>
  </si>
  <si>
    <t>名著阅读课程化丛书：巴黎圣母院（塑封）</t>
  </si>
  <si>
    <t>雨果</t>
  </si>
  <si>
    <t>名著阅读课程化丛书：悲惨世界（塑封）</t>
  </si>
  <si>
    <t>名著阅读课程化丛书：福尔摩斯探案选集（塑封）</t>
  </si>
  <si>
    <t>柯南·道尔</t>
  </si>
  <si>
    <t>名著阅读课程化丛书：格列佛游记（塑封）</t>
  </si>
  <si>
    <t>斯威夫特</t>
  </si>
  <si>
    <t>名著阅读课程化丛书：简·爱（塑封）</t>
  </si>
  <si>
    <t>勃朗特</t>
  </si>
  <si>
    <t>名著阅读课程化丛书：绿野仙踪（塑封）</t>
  </si>
  <si>
    <t>鲍姆</t>
  </si>
  <si>
    <t>名著阅读课程化丛书：八十天环游地球（塑封）</t>
  </si>
  <si>
    <t>凡尔纳</t>
  </si>
  <si>
    <t>名著阅读课程化丛书：一千零一夜（塑封）</t>
  </si>
  <si>
    <t>赵春香</t>
  </si>
  <si>
    <t>名著阅读课程化丛书：海的女儿（塑封）</t>
  </si>
  <si>
    <t>名著阅读课程化丛书：小鹿斑比（塑封）</t>
  </si>
  <si>
    <t>萨尔腾</t>
  </si>
  <si>
    <t>无障碍阅读丛书（快乐读书吧）：欧也妮·葛朗台</t>
  </si>
  <si>
    <t>2019-07-07</t>
  </si>
  <si>
    <t>(法) 巴尔扎克 (Balzac,H.) , 著</t>
  </si>
  <si>
    <t>名著阅读课程化丛书：吹牛大王历险记（塑封）</t>
  </si>
  <si>
    <t>毕尔格</t>
  </si>
  <si>
    <t>名著阅读课程化丛书：神秘岛（塑封）</t>
  </si>
  <si>
    <t>名著阅读课程化丛书：契诃夫短篇小说选（塑封）</t>
  </si>
  <si>
    <t>孟广丽</t>
  </si>
  <si>
    <t>无障碍阅读丛书（快乐读书吧）：爱的教育</t>
  </si>
  <si>
    <t>2019-07-08</t>
  </si>
  <si>
    <t>（意）亚米契斯</t>
  </si>
  <si>
    <t>淑女文学馆：班花朵朵（偶像保卫战）</t>
  </si>
  <si>
    <t>2016-03-01</t>
  </si>
  <si>
    <t>淑女文学馆：班花朵朵(电影初体验)</t>
  </si>
  <si>
    <t>兔女巫工作窝</t>
  </si>
  <si>
    <t>淑女文学馆:裙摆是花开的地方</t>
  </si>
  <si>
    <t>短发夏天</t>
  </si>
  <si>
    <t>（精装）无障碍经典阅读.插图版：柳林风声</t>
  </si>
  <si>
    <t>格雷厄姆</t>
  </si>
  <si>
    <t>淑女文学馆:寄给青春一座城</t>
  </si>
  <si>
    <t>熊小暖著</t>
  </si>
  <si>
    <t>淑女文学馆：浪漫满分灰姑娘</t>
  </si>
  <si>
    <t>水果熊</t>
  </si>
  <si>
    <t>淑女文学馆：蝴蝶蓝.落跑小郡主</t>
  </si>
  <si>
    <t>夏至  著</t>
  </si>
  <si>
    <t>新课标无障碍经典阅读—昆虫记</t>
  </si>
  <si>
    <t>2018-08-03</t>
  </si>
  <si>
    <t>(法)让·亨利·法布尔|译者:夏东泽</t>
  </si>
  <si>
    <t>（精装）无障碍经典阅读.插图版：安妮日记</t>
  </si>
  <si>
    <t>安妮·弗兰克</t>
  </si>
  <si>
    <t>（精装）无障碍经典阅读.插图版：茶花女</t>
  </si>
  <si>
    <t>(法)小仲马著</t>
  </si>
  <si>
    <t>淑女文学馆：菁英女校之呆萌鲜师</t>
  </si>
  <si>
    <t>茸茸</t>
  </si>
  <si>
    <t>淑女文学馆：琥珀色青春正暖</t>
  </si>
  <si>
    <t>梅吉</t>
  </si>
  <si>
    <t>中学生素质教育读本：给你正能量</t>
  </si>
  <si>
    <t>林山</t>
  </si>
  <si>
    <t>中学生素质教育读本：教你学演讲</t>
  </si>
  <si>
    <t>中学生素质教育读本：让你更快乐</t>
  </si>
  <si>
    <t>05/01/2018</t>
  </si>
  <si>
    <t>（精装）无障碍经典阅读.插图版：莎士比亚喜剧集</t>
  </si>
  <si>
    <t>2017-03-01</t>
  </si>
  <si>
    <t>莎士比亚</t>
  </si>
  <si>
    <t>（文学）中国传统文化经典——花间集</t>
  </si>
  <si>
    <t>赵崇祚</t>
  </si>
  <si>
    <t>（文学）中国传统文化经典——声律启蒙</t>
  </si>
  <si>
    <t>（清）车万育</t>
  </si>
  <si>
    <t>（文学）中国传统文化经典——世界上下五千年</t>
  </si>
  <si>
    <t>林海</t>
  </si>
  <si>
    <t>（文学）中国传统文化经典——世界上下五千年未解之谜</t>
  </si>
  <si>
    <t>（精装）无障碍经典阅读.插图版：孝经</t>
  </si>
  <si>
    <t>孔子</t>
  </si>
  <si>
    <t>（精装）无障碍经典阅读.插图版：鲁迅杂文精选</t>
  </si>
  <si>
    <t>淑女文学馆：萌师上线，顽徒请签收2</t>
  </si>
  <si>
    <t>2017-08-01</t>
  </si>
  <si>
    <t>璐璐雪</t>
  </si>
  <si>
    <t>养殖萌呆镇镇宅</t>
  </si>
  <si>
    <t>长歌</t>
  </si>
  <si>
    <t>淑女文学馆:时光温暖倔强心</t>
  </si>
  <si>
    <t>2019-03-01</t>
  </si>
  <si>
    <t>淑女文学馆：如意萌萌兽（萌龙改造计划）</t>
  </si>
  <si>
    <t>皇竹草</t>
  </si>
  <si>
    <t>淑女文学馆：石隐记·星辰夜旅人</t>
  </si>
  <si>
    <t>梵花静开</t>
  </si>
  <si>
    <t>漫画中国·第二季：英雄</t>
  </si>
  <si>
    <t>2022-08-01</t>
  </si>
  <si>
    <t>J228.2</t>
  </si>
  <si>
    <t>闫飞</t>
  </si>
  <si>
    <t>漫画中国·第二季：状元</t>
  </si>
  <si>
    <t>闫沛迪</t>
  </si>
  <si>
    <t>名著阅读课程化丛书：儒林外史（塑封）</t>
  </si>
  <si>
    <t>吴敬梓</t>
  </si>
  <si>
    <t>左传选</t>
  </si>
  <si>
    <t>K225.04</t>
  </si>
  <si>
    <t>左丘明</t>
  </si>
  <si>
    <t>◆名著阅读课程化丛书：名人传【双色】【塑封】</t>
  </si>
  <si>
    <t>北方妇女儿童出版社</t>
  </si>
  <si>
    <t>【法】罗曼·罗兰/8</t>
  </si>
  <si>
    <t>◆名著阅读课程化丛书：伊索寓言【塑封】【双色】</t>
  </si>
  <si>
    <t>伊索/10.5</t>
  </si>
  <si>
    <t>◆名著阅读课程化丛书：希腊神话【双色】【塑封】</t>
  </si>
  <si>
    <t>赵春香/11</t>
  </si>
  <si>
    <t>◆名著阅读课程化丛书：汤姆叔叔的小屋【双色】【塑封】</t>
  </si>
  <si>
    <t>【美】斯陀夫人/9.5</t>
  </si>
  <si>
    <t>◆名著阅读课程化丛书：格林童话【双色】【塑封】</t>
  </si>
  <si>
    <t>【德】格林兄弟/11</t>
  </si>
  <si>
    <t>◆名著阅读课程化丛书：傲慢与偏见【双色】【塑封】</t>
  </si>
  <si>
    <t>英国·奥斯汀/9.5</t>
  </si>
  <si>
    <t>◆名著阅读课程化丛书：安徒生童话【双色】【塑封】</t>
  </si>
  <si>
    <t>安徒生/9.5</t>
  </si>
  <si>
    <t>课本中的故事：物理的故事【四色】</t>
  </si>
  <si>
    <t>2019/04/01</t>
  </si>
  <si>
    <t>李晶</t>
  </si>
  <si>
    <t>课本中的故事：数学的故事【四色】</t>
  </si>
  <si>
    <t>畲田, 李晶编著</t>
  </si>
  <si>
    <t>◆名著阅读课程化丛书：欧·亨利短篇小说选【双色】【塑封】</t>
  </si>
  <si>
    <t>欧.亨利/8</t>
  </si>
  <si>
    <t>感悟一生的故事：真情故事</t>
  </si>
  <si>
    <t>曹金洪</t>
  </si>
  <si>
    <t>感悟一生的故事：美德故事</t>
  </si>
  <si>
    <t>感悟一生的故事：爱心故事【四色】</t>
  </si>
  <si>
    <t>2024/03/01</t>
  </si>
  <si>
    <t>感悟一生的故事：寓言故事</t>
  </si>
  <si>
    <t>感悟一生的故事：爱情故事</t>
  </si>
  <si>
    <t>感悟一生的故事：人格故事</t>
  </si>
  <si>
    <t>感悟一生的故事：智慧故事</t>
  </si>
  <si>
    <t>感悟一生的故事：青春故事</t>
  </si>
  <si>
    <t>感悟一生的故事：感悟生命【四色】</t>
  </si>
  <si>
    <t>感悟一生的故事：感悟生活【四色】</t>
  </si>
  <si>
    <t>曹洪金</t>
  </si>
  <si>
    <t>甘鹿西卡:走近中医文化（2023年教育部推荐目录）</t>
  </si>
  <si>
    <t>R2-05</t>
  </si>
  <si>
    <t>青莲花</t>
  </si>
  <si>
    <t>感悟一生的故事：感悟父爱【四色】</t>
  </si>
  <si>
    <t>感悟一生的故事：感悟母爱【四色】</t>
  </si>
  <si>
    <t>感悟一生的故事：感悟友情</t>
  </si>
  <si>
    <t>感悟一生的故事：感恩老师</t>
  </si>
  <si>
    <t>感悟一生的故事：成长故事【四色】</t>
  </si>
  <si>
    <t>感悟一生的故事：心态故事</t>
  </si>
  <si>
    <t>感悟一生的故事：感恩故事【四色】</t>
  </si>
  <si>
    <t>感悟一生的故事：推理故事</t>
  </si>
  <si>
    <t>感悟一生的故事：哲理故事</t>
  </si>
  <si>
    <t>感悟一生的故事：励志故事</t>
  </si>
  <si>
    <t>中国古典名著系列丛书：冰鉴的智慧</t>
  </si>
  <si>
    <t>曾国潘</t>
  </si>
  <si>
    <t>小探索者人文系列：精美的雕塑（四色）</t>
  </si>
  <si>
    <t>04/01/2019</t>
  </si>
  <si>
    <t>田战省</t>
  </si>
  <si>
    <t>中国古典名著系列丛书：歇后语大全</t>
  </si>
  <si>
    <t>李伟</t>
  </si>
  <si>
    <t>兵器世界奥秘探索——陆地雄狮·装甲车辆的故事（四色）</t>
  </si>
  <si>
    <t>兵器世界奥秘探索——步兵利器·轻型武器的故事（四色）</t>
  </si>
  <si>
    <t>兵器世界奥秘探索——战争之神·火炮炸弹的故事（四色）</t>
  </si>
  <si>
    <t>兵器世界奥秘探索——海上霸王·军用舰艇的故事（四色）</t>
  </si>
  <si>
    <t>兵器世界奥秘探索——钢铁雄鹰·军用飞机的故事（四色）</t>
  </si>
  <si>
    <t>兵器世界奥秘探索——智能兵器·导弹火箭的故事（四色）</t>
  </si>
  <si>
    <t>美丽世界行——高峰幽谷（四色）</t>
  </si>
  <si>
    <t>畲田</t>
  </si>
  <si>
    <t>美丽世界行——河川造物（四色）</t>
  </si>
  <si>
    <t>美丽世界行——蓝色海洋（四色）</t>
  </si>
  <si>
    <t>美丽世界行——原野台地（四色）</t>
  </si>
  <si>
    <t>美丽世界行——绿色国度（四色）</t>
  </si>
  <si>
    <t>中国文学名家精品：徐志摩诗歌精品【双色】/新</t>
  </si>
  <si>
    <t>徐志摩</t>
  </si>
  <si>
    <t>中国文学名家精品：刘大白诗歌精品【双色】/新</t>
  </si>
  <si>
    <t>刘大白</t>
  </si>
  <si>
    <t>中国文学名家精品：朱湘诗歌精品【双色】/新</t>
  </si>
  <si>
    <t>中国文学名家精品：覃子豪诗歌精品【双色】/新</t>
  </si>
  <si>
    <t>覃子豪</t>
  </si>
  <si>
    <t>中国文学名家精品：徐志摩散文精品【双色】/新</t>
  </si>
  <si>
    <t>中国文学名家精品：鲁迅散文精品【双色】/新</t>
  </si>
  <si>
    <t>周丽霞</t>
  </si>
  <si>
    <t>中国文学名家精品：许地山散文精品【双色】/新</t>
  </si>
  <si>
    <t>中国文学名家精品：李叔同散文精品【双色】/新</t>
  </si>
  <si>
    <t>李叔同</t>
  </si>
  <si>
    <t>中国文学名家精品：萧红散文精品【双色】/新</t>
  </si>
  <si>
    <t>中国文学名家精品：郁达夫散文精品【双色】/新</t>
  </si>
  <si>
    <t>中国文学名家精品：林徽因散文精品【双色】/新</t>
  </si>
  <si>
    <t>林徽因</t>
  </si>
  <si>
    <t>中国文学名家精品：萧红小说精品【双色】/新</t>
  </si>
  <si>
    <t>中国文学名家精品：郁达夫精品小说【双色】/新</t>
  </si>
  <si>
    <t>中国文学名家精品：郑振铎小说精选【双色】/新</t>
  </si>
  <si>
    <t>郑振辉</t>
  </si>
  <si>
    <t>全民阅读书库·中华国学经典：礼记</t>
  </si>
  <si>
    <t>戴圣</t>
  </si>
  <si>
    <t>全民阅读书库·中华国学经典---庄子</t>
  </si>
  <si>
    <t>庄子</t>
  </si>
  <si>
    <t>全民阅读书库·中华国学经典：荀子</t>
  </si>
  <si>
    <t>荀子</t>
  </si>
  <si>
    <t>全民阅读书库·中华国学经典：管子</t>
  </si>
  <si>
    <t>管子</t>
  </si>
  <si>
    <t>全民阅读书库·中华国学经典：淮南子</t>
  </si>
  <si>
    <t>刘安</t>
  </si>
  <si>
    <t>全民阅读书库·中华国学经典：世说新语</t>
  </si>
  <si>
    <t>刘义庆</t>
  </si>
  <si>
    <t>全民阅读书库·中华国学经典：贞观政要</t>
  </si>
  <si>
    <t>吴兢</t>
  </si>
  <si>
    <t>全民阅读书库·中华国学经典：史记</t>
  </si>
  <si>
    <t>（西汉）司马迁</t>
  </si>
  <si>
    <t>全民阅读书库·中华国学经典：晏子春秋</t>
  </si>
  <si>
    <t>晏子</t>
  </si>
  <si>
    <t>全民阅读书库·中华国学经典：阅微草堂笔记</t>
  </si>
  <si>
    <t>纪昀</t>
  </si>
  <si>
    <t>全民阅读书库·中华国学经典：吕氏春秋</t>
  </si>
  <si>
    <t>吕不韦</t>
  </si>
  <si>
    <t>全民阅读书库·中华国学经典：水经注</t>
  </si>
  <si>
    <t>郦道元</t>
  </si>
  <si>
    <t>全民阅读书库·中华国学经典：后汉书</t>
  </si>
  <si>
    <t>范晔</t>
  </si>
  <si>
    <t>全民阅读书库·中华国学经典：战国策</t>
  </si>
  <si>
    <t>刘向</t>
  </si>
  <si>
    <t>全民阅读书库·中华国学经典：颜氏家训</t>
  </si>
  <si>
    <t>颜之推</t>
  </si>
  <si>
    <t>全民阅读书库·中华国学经典：左传</t>
  </si>
  <si>
    <t>全民阅读书库·中华国学经典：楚辞</t>
  </si>
  <si>
    <t>屈原</t>
  </si>
  <si>
    <t>全民阅读书库·中华国学经典：商君书</t>
  </si>
  <si>
    <t>商鞅</t>
  </si>
  <si>
    <t>全民阅读书库·中华国学经典：孙子兵法</t>
  </si>
  <si>
    <t>中国文学名家精品：鲁迅小说精品【双色】/新</t>
  </si>
  <si>
    <t>森林报·夏（彩图版）</t>
  </si>
  <si>
    <t>2017/02/01</t>
  </si>
  <si>
    <t>S农业科学</t>
  </si>
  <si>
    <t>维·比安基</t>
  </si>
  <si>
    <t>森林报·冬（四色）</t>
  </si>
  <si>
    <t>2017-02-01</t>
  </si>
  <si>
    <t>（苏）维.比安基</t>
  </si>
  <si>
    <t>全民阅读书库·中华国学经典：论语</t>
  </si>
  <si>
    <t>全民阅读书库·中华国学经典：孟子</t>
  </si>
  <si>
    <t>孟子</t>
  </si>
  <si>
    <t>全民阅读书库·中华国学经典：老子</t>
  </si>
  <si>
    <t>老子</t>
  </si>
  <si>
    <t>全民阅读书库·中华国学经典：人物志孝经</t>
  </si>
  <si>
    <t>全民阅读书库·中华国学经典：搜神记</t>
  </si>
  <si>
    <t>干宝</t>
  </si>
  <si>
    <t>全民阅读书库·中华国学经典·梦溪笔谈</t>
  </si>
  <si>
    <t>宋·沈括</t>
  </si>
  <si>
    <t>全民阅读书库·中华国学经典：千家诗</t>
  </si>
  <si>
    <t>全民阅读书库·中华国学经典：韩非子</t>
  </si>
  <si>
    <t>战国·韩非子</t>
  </si>
  <si>
    <t>全民阅读书库---中华国学经典---元曲三百首/新</t>
  </si>
  <si>
    <t>关汉卿</t>
  </si>
  <si>
    <t>全民阅读书库·中华国学经典：尚书</t>
  </si>
  <si>
    <t>全民阅读书库·中华国学经典：诗经</t>
  </si>
  <si>
    <t>尹吉甫</t>
  </si>
  <si>
    <t>全民阅读书库·中华国学经典：宋词三百首</t>
  </si>
  <si>
    <t>朱孝臧</t>
  </si>
  <si>
    <t>全民阅读书库·中华国学经典：智囊</t>
  </si>
  <si>
    <t>冯梦龙</t>
  </si>
  <si>
    <t>全民阅读书库·中华国学经典：资治通鉴</t>
  </si>
  <si>
    <t>司马光</t>
  </si>
  <si>
    <t>全民阅读书库·中华国学经典：周易</t>
  </si>
  <si>
    <t>姬昌</t>
  </si>
  <si>
    <t>全民阅读书库·中华国学经典：孔子家语</t>
  </si>
  <si>
    <t>王箫</t>
  </si>
  <si>
    <t>全民阅读书库·中华国学经典：千字文弟子规百家姓三字经</t>
  </si>
  <si>
    <t>钱俨等</t>
  </si>
  <si>
    <t>全民阅读书库·中华国学经典：唐诗三百首</t>
  </si>
  <si>
    <t>蘅塘退士</t>
  </si>
  <si>
    <t>全民阅读书库·中华国学经典：国语</t>
  </si>
  <si>
    <t>全民阅读书库·中华国学经典：汉书</t>
  </si>
  <si>
    <t>班固</t>
  </si>
  <si>
    <t>全民阅读书库---中华国学经典---列子/新</t>
  </si>
  <si>
    <t>列子</t>
  </si>
  <si>
    <t>全民阅读书库---中华国学经典---墨子/新</t>
  </si>
  <si>
    <t>墨子</t>
  </si>
  <si>
    <t>全民阅读书库·中华国学经典：三国志</t>
  </si>
  <si>
    <t>陈寿</t>
  </si>
  <si>
    <t>全民阅读书库·中华国学经典：徐霞客游记</t>
  </si>
  <si>
    <t>徐霞客</t>
  </si>
  <si>
    <t>全民阅读书库·中华国学经典：山海经</t>
  </si>
  <si>
    <t>全民阅读书库·中华国学经典：古文观止</t>
  </si>
  <si>
    <t>吴楚材</t>
  </si>
  <si>
    <t>福尔摩斯探案集 归来记【四色】</t>
  </si>
  <si>
    <t>2018/09/01</t>
  </si>
  <si>
    <t>阿瑟.柯南.道尔</t>
  </si>
  <si>
    <t>福尔摩斯探案集 恐怖谷【四色】</t>
  </si>
  <si>
    <t>福尔摩斯探案集 冒险史【四色】</t>
  </si>
  <si>
    <t>福尔摩斯探案集 新探案【四色】</t>
  </si>
  <si>
    <t>意林:记得绿罗裙</t>
  </si>
  <si>
    <t>淡蓝蓝蓝</t>
  </si>
  <si>
    <t>仰望伟人：大实业家故事</t>
  </si>
  <si>
    <t>小白爸爸</t>
  </si>
  <si>
    <t>仰望伟人：大音乐家故事</t>
  </si>
  <si>
    <t>仰望伟人：大发明家故事</t>
  </si>
  <si>
    <t>悦享丛书：高老头（塑封）</t>
  </si>
  <si>
    <t>01/01/2023</t>
  </si>
  <si>
    <t>（法）巴尔扎克</t>
  </si>
  <si>
    <t>悦享丛书：呼兰河传（塑封）</t>
  </si>
  <si>
    <t>悦享丛书：欧也妮·葛朗台（塑封）</t>
  </si>
  <si>
    <t>老子今注今译</t>
  </si>
  <si>
    <t>（春秋）老子</t>
  </si>
  <si>
    <t>人间词话</t>
  </si>
  <si>
    <t>希腊神话和传说</t>
  </si>
  <si>
    <t>（德）古斯塔夫·施瓦布</t>
  </si>
  <si>
    <t>悦享丛书：中华上下五千年（塑封）</t>
  </si>
  <si>
    <t>甑妮吉</t>
  </si>
  <si>
    <t>庄子选集</t>
  </si>
  <si>
    <t>资治通鉴选</t>
  </si>
  <si>
    <t>古文观止</t>
  </si>
  <si>
    <t>吴调候</t>
  </si>
  <si>
    <t>在人间</t>
  </si>
  <si>
    <t>悦享丛书：新月集.飞鸟集（塑封）</t>
  </si>
  <si>
    <t>（印）泰戈尔</t>
  </si>
  <si>
    <t>悦享丛书：窦娥冤·关汉卿选集（塑封）</t>
  </si>
  <si>
    <t>（元）关汉卿</t>
  </si>
  <si>
    <t>悦享丛书：哈姆雷特（塑封）</t>
  </si>
  <si>
    <t>（英）威廉·莎士比亚</t>
  </si>
  <si>
    <t>旧雨悦读：爱丽丝漫游奇境记（塑封）</t>
  </si>
  <si>
    <t>05/01/2023</t>
  </si>
  <si>
    <t>（英）刘易斯·卡罗尔</t>
  </si>
  <si>
    <t>悦享丛书：茶馆（塑封）</t>
  </si>
  <si>
    <t>文学经典百部·语文课本作家作品系列：与象共舞·赵丽宏作品集</t>
  </si>
  <si>
    <t>赵丽宏</t>
  </si>
  <si>
    <t>文学经典百部·语文课本作家作品系列：记金华的双龙洞</t>
  </si>
  <si>
    <t>叶圣陶</t>
  </si>
  <si>
    <t>语文课本作家作品系列：回忆鲁迅先生/七年级下册</t>
  </si>
  <si>
    <t>萧红（2021）第006196号</t>
  </si>
  <si>
    <t>文学经典百部·语文课本作家作品系列：说和做·臧克家散文作品集</t>
  </si>
  <si>
    <t>臧克家</t>
  </si>
  <si>
    <t>语文课本作家作品系列：最后一次讲演/八年级下册</t>
  </si>
  <si>
    <t>闻一多（2021）第006204号</t>
  </si>
  <si>
    <t>语文课本作家作品系列：荷花淀/七年级上册</t>
  </si>
  <si>
    <t>孙犁（2021）第006206号</t>
  </si>
  <si>
    <t>漫画版 四大名著-西游记（全四册）</t>
  </si>
  <si>
    <t>15/闫飞</t>
  </si>
  <si>
    <t>培养大格局男孩</t>
  </si>
  <si>
    <t>冯子舒</t>
  </si>
  <si>
    <t>北大学霸教你36天学霸养成记</t>
  </si>
  <si>
    <t>学生联盟</t>
  </si>
  <si>
    <t>清华学霸教你36天学霸养成记</t>
  </si>
  <si>
    <t>人大学霸教你36天学霸养成记</t>
  </si>
  <si>
    <t>左手家风，右手教养</t>
  </si>
  <si>
    <t>李亚男</t>
  </si>
  <si>
    <t>中国文学名家精品：邹韬奋散文精品【双色】/新</t>
  </si>
  <si>
    <t>北方妇女儿童出版社..</t>
  </si>
  <si>
    <t>邹韬奋</t>
  </si>
  <si>
    <t>中国文学名家精品：石评梅小说精品【双色】/新</t>
  </si>
  <si>
    <t>刘刚</t>
  </si>
  <si>
    <t>【双色】中国文学名家精品——庐隐小说精品/新</t>
  </si>
  <si>
    <t>郭艳红</t>
  </si>
  <si>
    <t>（23年教育部）核心素养系列丛书：中小学生雷锋精神教育知识读本</t>
  </si>
  <si>
    <t>北方联合</t>
  </si>
  <si>
    <t>2020-01-01</t>
  </si>
  <si>
    <t>陶红亮</t>
  </si>
  <si>
    <t>中小学生礼仪教育知识读本</t>
  </si>
  <si>
    <t>陶红亮/6.5</t>
  </si>
  <si>
    <t>世界经典文学书系 快乐读书吧；水浒传</t>
  </si>
  <si>
    <t>2014-01-01</t>
  </si>
  <si>
    <t>魏敏</t>
  </si>
  <si>
    <t>在故乡的诗意里飞翔：姚家齐现代诗歌精选【塑封】</t>
  </si>
  <si>
    <t>北方联合出版</t>
  </si>
  <si>
    <t>姚家齐/6</t>
  </si>
  <si>
    <t>环月飞行（塑封）</t>
  </si>
  <si>
    <t>10/01/2017</t>
  </si>
  <si>
    <t>（法）儒勒·凡尔纳</t>
  </si>
  <si>
    <t>弄城记</t>
  </si>
  <si>
    <t>北方联合出版传媒</t>
  </si>
  <si>
    <t>苏守</t>
  </si>
  <si>
    <t>（2016年教育部）爱之花，悄悄绽放 ： 让学生感动一生的亲情故事</t>
  </si>
  <si>
    <t>北方文艺</t>
  </si>
  <si>
    <t>2014-08-01</t>
  </si>
  <si>
    <t>杨晶</t>
  </si>
  <si>
    <t>钢琴入门基础教程</t>
  </si>
  <si>
    <t>J624.16</t>
  </si>
  <si>
    <t>李华凌</t>
  </si>
  <si>
    <t>零基础学吉他弹唱</t>
  </si>
  <si>
    <t>J623.26</t>
  </si>
  <si>
    <t>刘晓林</t>
  </si>
  <si>
    <t>五线谱入门基础教程</t>
  </si>
  <si>
    <t>J613.2</t>
  </si>
  <si>
    <t>（教师用书）追求“自然、简约、深刻”的数学思维课堂</t>
  </si>
  <si>
    <t>2021-10-01</t>
  </si>
  <si>
    <t>谷桃</t>
  </si>
  <si>
    <t>发菜</t>
  </si>
  <si>
    <t>梵向山</t>
  </si>
  <si>
    <t>短篇小说：枕边的波西米亚</t>
  </si>
  <si>
    <t>米娅</t>
  </si>
  <si>
    <t>历史的疤痕</t>
  </si>
  <si>
    <t>（伴随）编辑部</t>
  </si>
  <si>
    <t>南宋词史[上下]</t>
  </si>
  <si>
    <t>陶尔夫</t>
  </si>
  <si>
    <t>北宋词史（上下册）</t>
  </si>
  <si>
    <t>陶尔夫/22</t>
  </si>
  <si>
    <t>李清照词传</t>
  </si>
  <si>
    <t>卢静云</t>
  </si>
  <si>
    <t>房龙地理</t>
  </si>
  <si>
    <t>亨德里克·威廉·房龙</t>
  </si>
  <si>
    <t>名家经典文集：老舍散文集</t>
  </si>
  <si>
    <t xml:space="preserve">老舍 </t>
  </si>
  <si>
    <t>林徽因诗文集</t>
  </si>
  <si>
    <t>名家经典文集--鲁迅散文集</t>
  </si>
  <si>
    <t>鲁迅/9</t>
  </si>
  <si>
    <t>名家经典文集：徐志摩散文集</t>
  </si>
  <si>
    <t>名家经典文集--周作人散文集</t>
  </si>
  <si>
    <t>周作人/9</t>
  </si>
  <si>
    <t>名家经典文集：朱自清散文集</t>
  </si>
  <si>
    <t>男儿脸刻黄金印：聂绀弩诗全注全解</t>
  </si>
  <si>
    <t>方瞳</t>
  </si>
  <si>
    <t>文采风流一世宗--柳亚子诗全注全解</t>
  </si>
  <si>
    <t>邵盈午</t>
  </si>
  <si>
    <t>【19年教育部】林徽因传：倾我所能去坚强/新</t>
  </si>
  <si>
    <t>林希美</t>
  </si>
  <si>
    <t>【19年教育部】萧红全集：马伯乐/新</t>
  </si>
  <si>
    <t>跟大师学古典诗词：怎样学习格律</t>
  </si>
  <si>
    <t>龙榆生</t>
  </si>
  <si>
    <t>跟大师学古典诗词：谈词论曲</t>
  </si>
  <si>
    <t>走近诗词品人生：陆游--铁马冰河入梦来</t>
  </si>
  <si>
    <t>陆游</t>
  </si>
  <si>
    <t>*简单有趣过生活（精装）</t>
  </si>
  <si>
    <t>梁实秋</t>
  </si>
  <si>
    <t>跟大师学古典诗词：如何欣赏唐诗</t>
  </si>
  <si>
    <t>俞陛云</t>
  </si>
  <si>
    <t>走进诗词品人生：杜甫--他若笔落，便惊风雨</t>
  </si>
  <si>
    <t>郭宏文</t>
  </si>
  <si>
    <t>走近诗词品人生：李煜·血泪凝成春水流</t>
  </si>
  <si>
    <t>墨兰</t>
  </si>
  <si>
    <t>走近诗词品人生：王维·且向山水觅深情</t>
  </si>
  <si>
    <t>走近诗词品人生：欧阳修--醉醒两亭台，浮沉一青山</t>
  </si>
  <si>
    <t>呼啸的阳光</t>
  </si>
  <si>
    <t>跟大师学古典诗词：如何作词</t>
  </si>
  <si>
    <t>吴梅</t>
  </si>
  <si>
    <t>走进诗词品人生：白居易·诗若珠玉，情怀苍生</t>
  </si>
  <si>
    <t>邢朔平</t>
  </si>
  <si>
    <t>走近诗词品人生：李清照·清泪入词，洗净凡尘铅华梦</t>
  </si>
  <si>
    <t>刘秋绿</t>
  </si>
  <si>
    <t>【19年教育部】柳永：红袖翩跹，只为你泪尽而舞/新</t>
  </si>
  <si>
    <t>孟斜阳</t>
  </si>
  <si>
    <t>走进诗词品人生：李白·诗中日月酒中仙</t>
  </si>
  <si>
    <t>英木</t>
  </si>
  <si>
    <t>中华经典藏书--大学·中庸·鬼谷子</t>
  </si>
  <si>
    <t>（战国）曾子，子思，鬼谷子</t>
  </si>
  <si>
    <t>名家经典文集--杨朔散文集</t>
  </si>
  <si>
    <t>杨朔</t>
  </si>
  <si>
    <t>名家经典文集：庐隐散文集</t>
  </si>
  <si>
    <t>王义涛</t>
  </si>
  <si>
    <t>名家经典文集：许地山散文集</t>
  </si>
  <si>
    <t>名家经典文集--郁达夫散文集</t>
  </si>
  <si>
    <t>名家经典文集：夏丏尊散文集</t>
  </si>
  <si>
    <t>名家经典文集--张恨水散文集</t>
  </si>
  <si>
    <t>张恨水</t>
  </si>
  <si>
    <t>骆驼祥子</t>
  </si>
  <si>
    <t>*草木有心，人间有情（精装）</t>
  </si>
  <si>
    <t>汪曾祺</t>
  </si>
  <si>
    <t>散文集：生命本来从容</t>
  </si>
  <si>
    <t>散文集：寻常滋味，欢喜人间</t>
  </si>
  <si>
    <t>厉害的人，从来不靠情绪表达自己</t>
  </si>
  <si>
    <t>郭大侠</t>
  </si>
  <si>
    <t>杨靖宇岔沟突围</t>
  </si>
  <si>
    <t>4/赵俊清等</t>
  </si>
  <si>
    <t>赵尚志西征</t>
  </si>
  <si>
    <t>4/侯昕等</t>
  </si>
  <si>
    <t>一九三九年的春节</t>
  </si>
  <si>
    <t>4/刘颖等</t>
  </si>
  <si>
    <t>血染的冰凌花</t>
  </si>
  <si>
    <t>4/邹本栋等</t>
  </si>
  <si>
    <t>抗联三支队与鄂伦春兄弟</t>
  </si>
  <si>
    <t>局外人</t>
  </si>
  <si>
    <t>阿尔贝·加缪</t>
  </si>
  <si>
    <t>永远的银杏树</t>
  </si>
  <si>
    <t>郭启林</t>
  </si>
  <si>
    <t>行藏集：探寻中国人心灵的还乡路</t>
  </si>
  <si>
    <t>王亮</t>
  </si>
  <si>
    <t>故事张家界</t>
  </si>
  <si>
    <t>李林</t>
  </si>
  <si>
    <t>塑封漫画 我花纹让你搓哪去了</t>
  </si>
  <si>
    <t>2023-01-13</t>
  </si>
  <si>
    <t>11.5/平头</t>
  </si>
  <si>
    <t>沉思录</t>
  </si>
  <si>
    <t>（古罗马）马可·奥勒留著</t>
  </si>
  <si>
    <t>悉达多</t>
  </si>
  <si>
    <t>（德）赫尔曼·黑塞著</t>
  </si>
  <si>
    <t>伏草林风</t>
  </si>
  <si>
    <t>高国强</t>
  </si>
  <si>
    <t>大团山下月儿明</t>
  </si>
  <si>
    <t>高洁</t>
  </si>
  <si>
    <t>此生为何而来</t>
  </si>
  <si>
    <t>周虹</t>
  </si>
  <si>
    <t>伴鸟而飞</t>
  </si>
  <si>
    <t>陈效义</t>
  </si>
  <si>
    <t>理解文化与中国哲学</t>
  </si>
  <si>
    <t>习细平</t>
  </si>
  <si>
    <t>塑封 悉达多</t>
  </si>
  <si>
    <t>2024-10-01</t>
  </si>
  <si>
    <t>4.25/赫尔曼·黑</t>
  </si>
  <si>
    <t>蹚过青涩的河</t>
  </si>
  <si>
    <t>余从</t>
  </si>
  <si>
    <t>理想国</t>
  </si>
  <si>
    <t>(古希腊)柏拉图著</t>
  </si>
  <si>
    <t>（文学）大家小书：论雅俗共赏(平装塑封)</t>
  </si>
  <si>
    <t>北京</t>
  </si>
  <si>
    <t>2023-02-03</t>
  </si>
  <si>
    <t>（文学）大家小书：文学概论讲义(平装塑封)</t>
  </si>
  <si>
    <t>2023-02-02</t>
  </si>
  <si>
    <t>（文学）大家小书：经学常谈(平装塑封)</t>
  </si>
  <si>
    <t>Z 综合性图书</t>
  </si>
  <si>
    <t>屈守元</t>
  </si>
  <si>
    <t>（文学）大家小书：红楼梦考证(平装塑封)</t>
  </si>
  <si>
    <t>（文学）大家小书：简易哲学纲要(平装塑封)</t>
  </si>
  <si>
    <t>B 哲学、宗教</t>
  </si>
  <si>
    <t>（教师用书）潮语来袭，青春说—我们还能不能和先祖愉快地对话</t>
  </si>
  <si>
    <t>2016-01-01</t>
  </si>
  <si>
    <t>尘衣</t>
  </si>
  <si>
    <t>（历史）京华通览 前门 大栅栏</t>
  </si>
  <si>
    <t>K 历史 地理</t>
  </si>
  <si>
    <t>罗保平</t>
  </si>
  <si>
    <t>（历史）京华通览 琉璃河</t>
  </si>
  <si>
    <t>段炳仁</t>
  </si>
  <si>
    <t>（历史）京华通览 古北口</t>
  </si>
  <si>
    <t>李东明</t>
  </si>
  <si>
    <t>（历史）京华通览 北京的遗址墓葬</t>
  </si>
  <si>
    <t>王岩</t>
  </si>
  <si>
    <t>（历史）京华通览：历史文化名城--北京的道路(塑封)</t>
  </si>
  <si>
    <t>吴云起</t>
  </si>
  <si>
    <t>（历史）京华通览 北京的桥</t>
  </si>
  <si>
    <t>（历史）京华通览 张家湾</t>
  </si>
  <si>
    <t>孙连庆</t>
  </si>
  <si>
    <t>（历史）京华通览 北京中关村</t>
  </si>
  <si>
    <t>王锦</t>
  </si>
  <si>
    <t>（历史）京华通览 上方山</t>
  </si>
  <si>
    <t>刘文江</t>
  </si>
  <si>
    <t>（历史）京华通览 大运河与通州古城</t>
  </si>
  <si>
    <t>郭炜</t>
  </si>
  <si>
    <t>传家·知识：让青少年受益一生的心理学知识（塑封）</t>
  </si>
  <si>
    <t>褚泽泰/12</t>
  </si>
  <si>
    <t>传家·知识：让青少年受益一生的美学知识（塑封）</t>
  </si>
  <si>
    <t>崔玉涛谈自然养育一学就会的养育细节</t>
  </si>
  <si>
    <t>崔玉涛</t>
  </si>
  <si>
    <t>语文经典名著阅读丛书：格列佛游记（双色塑封）</t>
  </si>
  <si>
    <t>(英)乔纳森·斯威夫特/17</t>
  </si>
  <si>
    <t>语文经典名著阅读丛书：童年（双色塑封）</t>
  </si>
  <si>
    <t>（苏）马克西姆·高尔基/14</t>
  </si>
  <si>
    <t>语文经典名著阅读丛书：骆驼祥子（双色塑封）</t>
  </si>
  <si>
    <t>老舍/16.5</t>
  </si>
  <si>
    <t>语文经典名著阅读丛书：鲁滨孙漂流记（双色塑封）</t>
  </si>
  <si>
    <t>(英)丹尼尔·笛福/13.75</t>
  </si>
  <si>
    <t>语文经典名著阅读丛书：海底两万里（双色塑封）</t>
  </si>
  <si>
    <t>（法）儒勒·凡尔纳/17.75</t>
  </si>
  <si>
    <t>语文经典名著阅读丛书：名人传（双色塑封）</t>
  </si>
  <si>
    <t>（法）罗曼·罗兰/17</t>
  </si>
  <si>
    <t>语文经典名著阅读丛书：假如给我三天光明（双色塑封）</t>
  </si>
  <si>
    <t>（美）海伦·凯勒/16</t>
  </si>
  <si>
    <t>生态与生物多样性</t>
  </si>
  <si>
    <t>林育真，赵彦修主编</t>
  </si>
  <si>
    <t>全国中小学生研学旅行安全手册</t>
  </si>
  <si>
    <t>孙左满</t>
  </si>
  <si>
    <t>大家小书—大家写给大家看的书：词学十讲</t>
  </si>
  <si>
    <t>大家小书：我的杂学</t>
  </si>
  <si>
    <t>周作人</t>
  </si>
  <si>
    <t>大家小书：词曲概论</t>
  </si>
  <si>
    <t>大家小书—大家写给大家看的书：经典常谈</t>
  </si>
  <si>
    <t>大家小书：语言与文化</t>
  </si>
  <si>
    <t>罗常培</t>
  </si>
  <si>
    <t>大家小书—大家写给大家看的书：史籍举要</t>
  </si>
  <si>
    <t>柴德赓</t>
  </si>
  <si>
    <t>大家小书：史料与史学</t>
  </si>
  <si>
    <t>翦伯赞</t>
  </si>
  <si>
    <t>大家小书—大家写给大家看的书：诗境浅说</t>
  </si>
  <si>
    <t>大家小书：史学要论</t>
  </si>
  <si>
    <t>李大钊</t>
  </si>
  <si>
    <t>大家小书—大家写给大家看的书：三国史话</t>
  </si>
  <si>
    <t>吕思勉</t>
  </si>
  <si>
    <t>大家小书:中国舞蹈史话</t>
  </si>
  <si>
    <t>常任侠</t>
  </si>
  <si>
    <t>让青少年受益一生的人性学知识【塑封】</t>
  </si>
  <si>
    <t>褚泽泰/12.5</t>
  </si>
  <si>
    <t>让青少年受益一生的经济学知识【塑封】</t>
  </si>
  <si>
    <t>青少年财智故事汇：启迪青少年创意的精彩故事(塑封)</t>
  </si>
  <si>
    <t>韩祥平/12</t>
  </si>
  <si>
    <t>大家小书：陶渊明批评</t>
  </si>
  <si>
    <t>萧望卿</t>
  </si>
  <si>
    <t>大家小书：晚明思想史论</t>
  </si>
  <si>
    <t>嵆文甫</t>
  </si>
  <si>
    <t>大家小书：春秋战国思想史话</t>
  </si>
  <si>
    <t>嵇文甫</t>
  </si>
  <si>
    <t>大家小书—大家写给大家看的书：古典目录学浅说</t>
  </si>
  <si>
    <t>来新夏</t>
  </si>
  <si>
    <t>大家小书：世界美术名作二十讲</t>
  </si>
  <si>
    <t>大家小书：门外文谈</t>
  </si>
  <si>
    <t>大家小书：唐诗杂论</t>
  </si>
  <si>
    <t>大家小书—大家写给大家看的书：民族文话</t>
  </si>
  <si>
    <t>郑振铎</t>
  </si>
  <si>
    <t>大家小书—大家写给大家看的书：人间词话新注</t>
  </si>
  <si>
    <t>大家小书：细说红楼</t>
  </si>
  <si>
    <t>周绍良</t>
  </si>
  <si>
    <t>大家小书—大家写给大家看的书：两宋词境浅说</t>
  </si>
  <si>
    <t>余陛云</t>
  </si>
  <si>
    <t>大家小书—大家写给大家看的书：唐五代词境浅说</t>
  </si>
  <si>
    <t>大家小书：中国文化与中国的兵</t>
  </si>
  <si>
    <t>雷海宗</t>
  </si>
  <si>
    <t>大家小书：清史简述</t>
  </si>
  <si>
    <t>郑天挺</t>
  </si>
  <si>
    <t>大家小书：古典诗文述略</t>
  </si>
  <si>
    <t>吴小如</t>
  </si>
  <si>
    <t>大家小书·中国古代建筑概说</t>
  </si>
  <si>
    <t>傅熹年/7.5</t>
  </si>
  <si>
    <t>大家小书：古典小说漫稿</t>
  </si>
  <si>
    <t>大家小书：唐诗纵横谈</t>
  </si>
  <si>
    <t>周勋初</t>
  </si>
  <si>
    <t>大家小书·老子.孔子墨子及其学派</t>
  </si>
  <si>
    <t>梁启超/10.125</t>
  </si>
  <si>
    <t>大家小书：闻一多西南联大授课录</t>
  </si>
  <si>
    <t>大家小书—大家写给大家看的书：罗庸西南联大授课录</t>
  </si>
  <si>
    <t>罗庸</t>
  </si>
  <si>
    <t>大家小书—大家写给大家看的书：词学通论-曲学通论</t>
  </si>
  <si>
    <t>大家小书—大家写给大家看的书：希腊漫话</t>
  </si>
  <si>
    <t>罗念生</t>
  </si>
  <si>
    <t>大家小书—大家写给大家看的书：舒芜说诗</t>
  </si>
  <si>
    <t>舒芜</t>
  </si>
  <si>
    <t>大家小书：民俗与迷信</t>
  </si>
  <si>
    <t>江绍原</t>
  </si>
  <si>
    <t>大家小书—大家写给大家看的书：唐人绝句启蒙</t>
  </si>
  <si>
    <t>李雯野</t>
  </si>
  <si>
    <t>大家小书：唐宋词启蒙</t>
  </si>
  <si>
    <t>李霁野</t>
  </si>
  <si>
    <t>大家小书:大一统与儒家思想</t>
  </si>
  <si>
    <t>2016/01/01</t>
  </si>
  <si>
    <t>杨向奎</t>
  </si>
  <si>
    <t>大家小书:词曲概论</t>
  </si>
  <si>
    <t>大家小书译馆：君主论</t>
  </si>
  <si>
    <t>【意】马基雅维利</t>
  </si>
  <si>
    <t>大家小书：中国古典诗歌讲稿</t>
  </si>
  <si>
    <t>浦江请</t>
  </si>
  <si>
    <t>大家小书—大家写给大家看的书：两宋史纲</t>
  </si>
  <si>
    <t>张荫麟</t>
  </si>
  <si>
    <t>大家小书—大家写给大家看的书：和青年朋友谈书法</t>
  </si>
  <si>
    <t>沈尹默</t>
  </si>
  <si>
    <t>大家小书：中国近代史</t>
  </si>
  <si>
    <t>蒋廷黻</t>
  </si>
  <si>
    <t>大家小书—大家写给大家看的书：苏辛词说</t>
  </si>
  <si>
    <t>顾随</t>
  </si>
  <si>
    <t>大家小书:中国绘画史纲</t>
  </si>
  <si>
    <t>2016/05/01</t>
  </si>
  <si>
    <t>傅抱石</t>
  </si>
  <si>
    <t>大家小书:希腊漫话</t>
  </si>
  <si>
    <t>大家小书—大家写给大家看的书：中国文学史导论</t>
  </si>
  <si>
    <t>大家小书—大家写给大家看的书：中国政治思想史(塑封)</t>
  </si>
  <si>
    <t>大家小书:诗论【塑封】</t>
  </si>
  <si>
    <t>2017/03/01</t>
  </si>
  <si>
    <t>大家小书:《红楼梦》探源【塑封】</t>
  </si>
  <si>
    <t>2018/07/01</t>
  </si>
  <si>
    <t>吴世昌</t>
  </si>
  <si>
    <t>大家小书:孔子的故事【塑封】</t>
  </si>
  <si>
    <t>2020/03/01</t>
  </si>
  <si>
    <t>李长之</t>
  </si>
  <si>
    <t>大家小书：唐五代两宋词史稿</t>
  </si>
  <si>
    <t>大家小书：怎样使用标点符号（增订本）</t>
  </si>
  <si>
    <t>苏培成</t>
  </si>
  <si>
    <t>大家小书：楚辞讲座</t>
  </si>
  <si>
    <t>汤炳正</t>
  </si>
  <si>
    <t>大家小书—大家写给大家看的书：国学救亡讲演录</t>
  </si>
  <si>
    <t>章太炎</t>
  </si>
  <si>
    <t>京华通览·大运河文化带：什刹海【彩图版】</t>
  </si>
  <si>
    <t>赵林/7.5</t>
  </si>
  <si>
    <t>京华通览·西山永定河文化带：碧云寺【彩图版】</t>
  </si>
  <si>
    <t>朱如意/6.25</t>
  </si>
  <si>
    <t>京华通览·长城文化带：长城艺文录【彩图版】</t>
  </si>
  <si>
    <t>王岩/6.375</t>
  </si>
  <si>
    <t>京华通览·历史文化名城：北海【彩图版】</t>
  </si>
  <si>
    <t>王洪新</t>
  </si>
  <si>
    <t>京华通览·西山永定河文化带：颐和园【彩图版】</t>
  </si>
  <si>
    <t>翟小菊</t>
  </si>
  <si>
    <t>京华通览·历史文化名城：长安街【彩图版】</t>
  </si>
  <si>
    <t>郑珺/7.5</t>
  </si>
  <si>
    <t>京华通览：朝阜路</t>
  </si>
  <si>
    <t>徐佳伟</t>
  </si>
  <si>
    <t>京华通览·历史文化名城：北京的古典园林【彩图版】</t>
  </si>
  <si>
    <t>谭烈飞/8.125</t>
  </si>
  <si>
    <t>京华通览·西山永定河文化带：香山静宜园【彩图版】</t>
  </si>
  <si>
    <t>袁长平/9.625</t>
  </si>
  <si>
    <t>国际名人看中国:我在中国的六十年</t>
  </si>
  <si>
    <t>秦亚青</t>
  </si>
  <si>
    <t>京华通览：周口店遗址</t>
  </si>
  <si>
    <t>董拯民</t>
  </si>
  <si>
    <t>京华通览·西山永定河文化带：斋堂【彩图版】</t>
  </si>
  <si>
    <t>师昌璞/6.75</t>
  </si>
  <si>
    <t>京华通览--琉璃厂</t>
  </si>
  <si>
    <t>马建农/9.125</t>
  </si>
  <si>
    <t>京华通览·西山永定河文化带：海淀镇【彩图版】</t>
  </si>
  <si>
    <t>张宝章/8.625</t>
  </si>
  <si>
    <t>京华通览·历史文化名城：北京老城区的胡同【彩图版】</t>
  </si>
  <si>
    <t>王佳桓/8.125</t>
  </si>
  <si>
    <t>京华通览·历史文化名城：明十三陵【彩图版】</t>
  </si>
  <si>
    <t>胡汉生/8.25</t>
  </si>
  <si>
    <t>京华通览：圆明园</t>
  </si>
  <si>
    <t>张超</t>
  </si>
  <si>
    <t>京华通览·西山永定河文化带：永定河与北京【彩图版】</t>
  </si>
  <si>
    <t>尹钧科</t>
  </si>
  <si>
    <t>京华通览·大运河文化带：走读北京大运河【彩图版】</t>
  </si>
  <si>
    <t>杨良志/8.5</t>
  </si>
  <si>
    <t>京华通览--北京的民俗</t>
  </si>
  <si>
    <t>潘惠楼/6.875</t>
  </si>
  <si>
    <t>京华通览·历史文化名城：故宫概览【彩图版】</t>
  </si>
  <si>
    <t>王佳桓/8</t>
  </si>
  <si>
    <t>京华通览·历史文化名城：建筑世家样式雷【彩图版】</t>
  </si>
  <si>
    <t>张宝章/6.625</t>
  </si>
  <si>
    <t>京华通览·历史文化名城：会馆</t>
  </si>
  <si>
    <t>杨帆/8</t>
  </si>
  <si>
    <t>京华通览·历史文化名城：太庙【彩图版】</t>
  </si>
  <si>
    <t>贾福林</t>
  </si>
  <si>
    <t>京华通览:居庸关</t>
  </si>
  <si>
    <t>刘珊珊</t>
  </si>
  <si>
    <t>京华通览·长城文化带：八达岭长城【彩图版】</t>
  </si>
  <si>
    <t>武光/5.5</t>
  </si>
  <si>
    <t>京华通览·历史文化名城：北京的城墙与城门纵览【彩图版】</t>
  </si>
  <si>
    <t>宋卫忠/7.25</t>
  </si>
  <si>
    <t>京华通览:大运河艺文录</t>
  </si>
  <si>
    <t>云亦</t>
  </si>
  <si>
    <t>北京古代建筑</t>
  </si>
  <si>
    <t>宋卫忠</t>
  </si>
  <si>
    <t>京华通览·历史文化名城：天坛【彩图版】</t>
  </si>
  <si>
    <t>姚安/7</t>
  </si>
  <si>
    <t>京华通览·历史文化名城：北京史略【彩图版】</t>
  </si>
  <si>
    <t>潘惠楼/7.375</t>
  </si>
  <si>
    <t>语文经典名著阅读丛书：朝花夕拾.呐喊（青少年读物）</t>
  </si>
  <si>
    <t>语文经典名著阅读丛书：钢铁是怎样炼成的（青少年读物）</t>
  </si>
  <si>
    <t>（苏）奥斯特洛夫斯基</t>
  </si>
  <si>
    <t>语文经典名著阅读丛书：昆虫记（青少年读物）</t>
  </si>
  <si>
    <t>（法）亨利.法布尔</t>
  </si>
  <si>
    <t>（精装）漫品红楼</t>
  </si>
  <si>
    <t>蕙馨</t>
  </si>
  <si>
    <t>语文经典名著阅读丛书：猎人笔记（青少年读物）</t>
  </si>
  <si>
    <t>（俄罗斯）伊·谢·屠格涅夫</t>
  </si>
  <si>
    <t>（精装）诺贝尔文学奖作家作品：阿尔谢尼耶夫的一生</t>
  </si>
  <si>
    <t>（俄罗斯）伊凡·亚历克塞维奇</t>
  </si>
  <si>
    <t>(精装)万丈红尘</t>
  </si>
  <si>
    <t>蕙馨斋</t>
  </si>
  <si>
    <t>大家京范儿：胡同里的江湖</t>
  </si>
  <si>
    <t>邵燕祥</t>
  </si>
  <si>
    <t>我的战“疫”心灵成长记：初中版</t>
  </si>
  <si>
    <t>刘正奎</t>
  </si>
  <si>
    <t>老北京述闻：历史典故</t>
  </si>
  <si>
    <t>中国人民政治协商会议北京市委员会编写组</t>
  </si>
  <si>
    <t>老北京述闻：人文地理</t>
  </si>
  <si>
    <t>老北京述闻：古都文脉</t>
  </si>
  <si>
    <t>老北京述闻：戏曲曲艺</t>
  </si>
  <si>
    <t>老北京述闻：风物民俗</t>
  </si>
  <si>
    <t>老北京述闻：胡同街巷</t>
  </si>
  <si>
    <t>老北京述闻：名人故居</t>
  </si>
  <si>
    <t>老北京述闻：京城会馆</t>
  </si>
  <si>
    <t>老北京述闻：传说故事</t>
  </si>
  <si>
    <t>老北京述闻：史籍志书</t>
  </si>
  <si>
    <t>北京中轴线文化游典：园林--万象繁馨</t>
  </si>
  <si>
    <t>周家望</t>
  </si>
  <si>
    <t>北京中轴线文化游点：建筑--鸿图永驻</t>
  </si>
  <si>
    <t>高申</t>
  </si>
  <si>
    <t>北京中轴线文化游典：胡同·岁月留踪</t>
  </si>
  <si>
    <t>王越</t>
  </si>
  <si>
    <t>北京中轴线文化游典：庙宇--和风穆雨</t>
  </si>
  <si>
    <t>宗春启</t>
  </si>
  <si>
    <t>北京中轴线文化游典：商街--灯火相接</t>
  </si>
  <si>
    <t>F.经济</t>
  </si>
  <si>
    <t>杨澄</t>
  </si>
  <si>
    <t>北京中轴线文化游典：名人--遗范长存</t>
  </si>
  <si>
    <t>吴雅山</t>
  </si>
  <si>
    <t>北京中轴线文化游典：美文--诵古通今</t>
  </si>
  <si>
    <t>蔡紫</t>
  </si>
  <si>
    <t>北京中轴线文化游典：译笔--视通万里</t>
  </si>
  <si>
    <t>王小洁</t>
  </si>
  <si>
    <t>北京中轴线文化游典：传说--幻影婆娑</t>
  </si>
  <si>
    <t>北京中轴线文化游典：营城--巨匠神工</t>
  </si>
  <si>
    <t>先祖希</t>
  </si>
  <si>
    <t>北京中轴线文化游典：古狮--妙态千姿</t>
  </si>
  <si>
    <t>梁欣立</t>
  </si>
  <si>
    <t>北京中轴线文化游典：美食--口福四时</t>
  </si>
  <si>
    <t>张鹏</t>
  </si>
  <si>
    <t>北京中轴线文化游典：红迹--绵延赓续</t>
  </si>
  <si>
    <t>董自然</t>
  </si>
  <si>
    <t>北大讲座 精华集：人生 精装</t>
  </si>
  <si>
    <t>北大讲座 编委会</t>
  </si>
  <si>
    <t>名家通识讲座书系 美学十五讲（第二版）</t>
  </si>
  <si>
    <t>凌继尧/著</t>
  </si>
  <si>
    <t>北大讲座精华集. 历史</t>
  </si>
  <si>
    <t>《北大讲座》编委会</t>
  </si>
  <si>
    <t>【19年教育部】青春期的大脑/新</t>
  </si>
  <si>
    <t>（荷）克罗恩（Crone,E.）等</t>
  </si>
  <si>
    <t>北大讲座精华集·大学 精装</t>
  </si>
  <si>
    <t>【19年教育部】写给中学生的伦理学/新</t>
  </si>
  <si>
    <t>王海明</t>
  </si>
  <si>
    <t>北大讲座精华集 文化 精装</t>
  </si>
  <si>
    <t>北大讲座编委会</t>
  </si>
  <si>
    <t>改变世界的一粒种子：记杂交水稻之父袁隆平</t>
  </si>
  <si>
    <t>席德强</t>
  </si>
  <si>
    <t>中国国学传统</t>
  </si>
  <si>
    <t>张岱年/23.5</t>
  </si>
  <si>
    <t>跟着名家读经典：中国现当代小说名作欣赏（精装）（小说）</t>
  </si>
  <si>
    <t>陈思和 等</t>
  </si>
  <si>
    <t>跟着名家读经典：中国现当代诗歌名作欣赏（精装）</t>
  </si>
  <si>
    <t>谢冕 等</t>
  </si>
  <si>
    <t>跟着名家读经典：中国现当代散文戏剧名作欣赏（精装）</t>
  </si>
  <si>
    <t>余光中 等</t>
  </si>
  <si>
    <t>跟着名家读经典：明清文学名作欣赏（精装）</t>
  </si>
  <si>
    <t>梁归智 等</t>
  </si>
  <si>
    <t>跟着名家读经典：宋元文学名作欣赏（精装）</t>
  </si>
  <si>
    <t xml:space="preserve">袁行霈 </t>
  </si>
  <si>
    <t>跟着名家读经典：隋唐五代文学名作欣赏（精装）</t>
  </si>
  <si>
    <t>叶嘉莹 等</t>
  </si>
  <si>
    <t>跟着名家读经典：外国小说名作欣赏（精装）（小说）</t>
  </si>
  <si>
    <t>萧乾 等</t>
  </si>
  <si>
    <t>跟着名家读经典：两汉文学名作欣赏（精装）</t>
  </si>
  <si>
    <t>王运熙</t>
  </si>
  <si>
    <t>跟着名家读经典：魏晋南北朝文学名作欣赏（精装）</t>
  </si>
  <si>
    <t>施蛰存 等</t>
  </si>
  <si>
    <t>跟着名家读经典：外国散文戏剧名作欣赏（精装）</t>
  </si>
  <si>
    <t>方平 等</t>
  </si>
  <si>
    <t>跟着名家读经典：外国诗歌名作欣赏（精装）</t>
  </si>
  <si>
    <t>飞白 等</t>
  </si>
  <si>
    <t>跟着名家读经典：先秦文学名作欣赏（精装）</t>
  </si>
  <si>
    <t>吴小如 等</t>
  </si>
  <si>
    <t>润物无声：人文中国十三讲</t>
  </si>
  <si>
    <t>范玉吉</t>
  </si>
  <si>
    <t>一分钟学会当众演讲【塑封】</t>
  </si>
  <si>
    <t>北京工大</t>
  </si>
  <si>
    <t>丁子予/11.5</t>
  </si>
  <si>
    <t>责任力—人生应担负的10种责任【塑封】</t>
  </si>
  <si>
    <t>陈卫红/11.5</t>
  </si>
  <si>
    <t>（通俗读物）借助别人的力量壮大自己</t>
  </si>
  <si>
    <t>影响几代人的励志经典：心态决定人生（珍藏本）</t>
  </si>
  <si>
    <t>05/01/2021</t>
  </si>
  <si>
    <t>杨晖</t>
  </si>
  <si>
    <t>习惯影响一生.珍藏本【塑封】</t>
  </si>
  <si>
    <t>杨晖/11.5</t>
  </si>
  <si>
    <t>古文明浅读：绵延不绝的文明 古中国文明</t>
  </si>
  <si>
    <t>2021-05-19</t>
  </si>
  <si>
    <t>11.5/盛文林</t>
  </si>
  <si>
    <t>人生哲理枕边书【塑封】</t>
  </si>
  <si>
    <t>杨晖/10</t>
  </si>
  <si>
    <t>你一定要懂的文学知识【塑封】</t>
  </si>
  <si>
    <t>王贵水/11.5</t>
  </si>
  <si>
    <t>影响青少年一生的读者文摘：磨炼意志篇【塑封】</t>
  </si>
  <si>
    <t>读者文摘典藏版：问世间情为何物【塑封】</t>
  </si>
  <si>
    <t>谢玲/11.5</t>
  </si>
  <si>
    <t>读者文摘典藏版：民国浮世绘【塑封】</t>
  </si>
  <si>
    <t>读者文摘典藏版：民国人的活法【塑封】</t>
  </si>
  <si>
    <t>读者文摘典藏版：不再沉默的大多数【塑封】</t>
  </si>
  <si>
    <t>智能教养【塑封】</t>
  </si>
  <si>
    <t>李少聪/12</t>
  </si>
  <si>
    <t>古典名著里的写作课：一本名著读出奇思妙想【塑封】</t>
  </si>
  <si>
    <t>北京工大出版</t>
  </si>
  <si>
    <t>刘黎平/8.5</t>
  </si>
  <si>
    <t>我和爷爷是战友【塑封】</t>
  </si>
  <si>
    <t>赖尔/15</t>
  </si>
  <si>
    <t>艺术知识通【塑封】</t>
  </si>
  <si>
    <t>北京工业大学</t>
  </si>
  <si>
    <t>王新荣/13</t>
  </si>
  <si>
    <t>做人要看（沉思录）处世要读（智慧书）【塑封】</t>
  </si>
  <si>
    <t>莫愚/10</t>
  </si>
  <si>
    <t>做幽默人 说幽默话【塑封】</t>
  </si>
  <si>
    <t>江乐兴/11.5</t>
  </si>
  <si>
    <t>凭什么上哈佛【塑封】</t>
  </si>
  <si>
    <t>云晓/10</t>
  </si>
  <si>
    <t>（励志）好人缘来自亲和力</t>
  </si>
  <si>
    <t>C 社会科学总论</t>
  </si>
  <si>
    <t>魏新</t>
  </si>
  <si>
    <t>生存力-人生应学会的10种生存能力【塑封】</t>
  </si>
  <si>
    <t>汪建民/11.5</t>
  </si>
  <si>
    <t>应变力-人生应学会的9种应变能力【塑封】</t>
  </si>
  <si>
    <t>程平/11.5</t>
  </si>
  <si>
    <t>智慧幽默术-缓解压力，谈笑制胜的64种幽默技巧【塑封】</t>
  </si>
  <si>
    <t>郭凯旋/11.5</t>
  </si>
  <si>
    <t>智慧减压术-缓解精神压力，解脱心理障碍的64种放松技巧【塑封】</t>
  </si>
  <si>
    <t>丁振宇/11.5</t>
  </si>
  <si>
    <t>代代读时代楷模（第一辑）：王进喜</t>
  </si>
  <si>
    <t>2021-05-07</t>
  </si>
  <si>
    <t>8.8/焦珊珊</t>
  </si>
  <si>
    <t>改变命运.陶冶情操.调节心情.开阔视野-改变千万人一生的20部著作【塑封】</t>
  </si>
  <si>
    <t>汪建民/11</t>
  </si>
  <si>
    <t>经典故事针对教育难题--培养了不起男孩的88个好故事【塑封】</t>
  </si>
  <si>
    <t>丁艳丽/12</t>
  </si>
  <si>
    <t>经典故事针对教育难题--培养完美女孩的88个好故事【塑封】</t>
  </si>
  <si>
    <t>王新荣/11.5</t>
  </si>
  <si>
    <t>古文明浅读.深远影响亚洲的文明-古印度文明【塑封】</t>
  </si>
  <si>
    <t>盛文林/11.5</t>
  </si>
  <si>
    <t>古文明浅读西亚文明的摇篮两河文明【塑封】</t>
  </si>
  <si>
    <t>一本让你泪流满面的书--史上最催泪的书【塑封】</t>
  </si>
  <si>
    <t>汪建民/12</t>
  </si>
  <si>
    <t>（科学）你一定要懂得数学知识（禁止网上销售）</t>
  </si>
  <si>
    <t>王贵水</t>
  </si>
  <si>
    <t>你一定要懂的计算机知识【塑封】</t>
  </si>
  <si>
    <t>任正非的哲学【塑封】</t>
  </si>
  <si>
    <t>张笑恒/11.5</t>
  </si>
  <si>
    <t>你一定要懂的经济学知识【塑封】</t>
  </si>
  <si>
    <t>北京工业大学出版</t>
  </si>
  <si>
    <t>自然知识通</t>
  </si>
  <si>
    <t>北京工业大学出版社</t>
  </si>
  <si>
    <t>N.自然科学总论</t>
  </si>
  <si>
    <t>王新荣</t>
  </si>
  <si>
    <t>文学知识通</t>
  </si>
  <si>
    <t>丁振宇</t>
  </si>
  <si>
    <t>科学的进程——人类在数学上的发现</t>
  </si>
  <si>
    <t>盛文林</t>
  </si>
  <si>
    <t>科学的进程——人类在物理学上的发现</t>
  </si>
  <si>
    <t>科学的进程：人类在化学上的发现</t>
  </si>
  <si>
    <t>历史的碎片——人类历史上的重大变革</t>
  </si>
  <si>
    <t>历史的碎片——人类历史上的重大骗局</t>
  </si>
  <si>
    <t>历史的碎片——人类历史上的重大失误</t>
  </si>
  <si>
    <t>历史的碎片——人类历史上的重要学说</t>
  </si>
  <si>
    <t>交际力——人生应学会8种交际能力</t>
  </si>
  <si>
    <t>2021/05/01</t>
  </si>
  <si>
    <t>邱婕</t>
  </si>
  <si>
    <t>你的财富从哪里来</t>
  </si>
  <si>
    <t>亦红</t>
  </si>
  <si>
    <t>抉择决定命运</t>
  </si>
  <si>
    <t>林欣</t>
  </si>
  <si>
    <t>让生命充满惊奇</t>
  </si>
  <si>
    <t>吴航虹</t>
  </si>
  <si>
    <t>中华文明历史长卷：至精至好且不奢：手工艺卷</t>
  </si>
  <si>
    <t>马美惠</t>
  </si>
  <si>
    <t>欧洲文明的基石——古罗马文明</t>
  </si>
  <si>
    <t>永恒的北非文明——古埃及文明</t>
  </si>
  <si>
    <t>文明史上的奇葩——古玛雅文明</t>
  </si>
  <si>
    <t>读者文摘精华——情感卷</t>
  </si>
  <si>
    <t>Z.综合图书</t>
  </si>
  <si>
    <t>俞敏洪为什么能</t>
  </si>
  <si>
    <t>K.历史，地理</t>
  </si>
  <si>
    <t>汪建民</t>
  </si>
  <si>
    <t>读书文摘全集：世界上最励志的文字</t>
  </si>
  <si>
    <t>你一定要懂的环保知识</t>
  </si>
  <si>
    <t>X.环境科学</t>
  </si>
  <si>
    <t>你一定要懂的化学知识</t>
  </si>
  <si>
    <t>你一定要懂的地理知识</t>
  </si>
  <si>
    <t>性格影响力</t>
  </si>
  <si>
    <t>郑一群</t>
  </si>
  <si>
    <t>党的儿女——英烈卷</t>
  </si>
  <si>
    <t>杨凤城</t>
  </si>
  <si>
    <t>党的儿女——英模卷</t>
  </si>
  <si>
    <t>读者文摘典藏版——上海滩往事</t>
  </si>
  <si>
    <t>谢玲</t>
  </si>
  <si>
    <t>读者文摘典藏版——那一群闪耀的繁星</t>
  </si>
  <si>
    <t>读者文摘典藏版——海外见闻录</t>
  </si>
  <si>
    <t>读者文摘典藏版——家事国事天下事</t>
  </si>
  <si>
    <t>读者文摘典藏版——江湖侠义、推理奇谈</t>
  </si>
  <si>
    <t>读者文摘典藏版——江山如此多娇</t>
  </si>
  <si>
    <t>读者文摘典藏版——我的父母我的故乡</t>
  </si>
  <si>
    <t>初中生分类作文：名师详解（7年级）</t>
  </si>
  <si>
    <t>01/01/2017</t>
  </si>
  <si>
    <t>余良丽</t>
  </si>
  <si>
    <t>读者文摘典藏版——问君能有几多愁</t>
  </si>
  <si>
    <t>读者文摘典藏版——围城内外的故事</t>
  </si>
  <si>
    <t>读者文摘典藏版——吾国与吾民</t>
  </si>
  <si>
    <t>读者文摘典藏版——漫谈中国人的趣味</t>
  </si>
  <si>
    <t>一本书教你如何提高自己的情商</t>
  </si>
  <si>
    <t>潘鸿生</t>
  </si>
  <si>
    <t>趣味数学思考题</t>
  </si>
  <si>
    <t>[俄]雅科夫·伊西达洛维奇·别莱利曼</t>
  </si>
  <si>
    <t>趣味科学系列：趣味天文学（2019年教育部推荐）</t>
  </si>
  <si>
    <t>2020/11/01</t>
  </si>
  <si>
    <t>[俄]雅科夫.伊西达洛维奇.别莱利曼</t>
  </si>
  <si>
    <t>趣味科学系列：趣味魔术与数学故事</t>
  </si>
  <si>
    <t>超级自控力：如何进行有效的自我管理</t>
  </si>
  <si>
    <t>为人处世智慧书</t>
  </si>
  <si>
    <t>别让不会说话害了你</t>
  </si>
  <si>
    <t>人生三大学问：低调、淡定、舍得</t>
  </si>
  <si>
    <t>读者文摘精华·努力，在成长中升华自己（学生版）</t>
  </si>
  <si>
    <t>吕长青主编</t>
  </si>
  <si>
    <t>读者文摘精华（学生版）：自信，让自卑远离我（2019年教育部推荐）</t>
  </si>
  <si>
    <t>08/01/2021</t>
  </si>
  <si>
    <t>吕长青</t>
  </si>
  <si>
    <t>读者文摘精华（学生版）：走开，恼人的坏习惯（2019年教育部推荐）</t>
  </si>
  <si>
    <t>所谓情商高，就是懂交际</t>
  </si>
  <si>
    <t>李世强/14</t>
  </si>
  <si>
    <t>3分钟漫画交际艺术</t>
  </si>
  <si>
    <t>北京工艺美术</t>
  </si>
  <si>
    <t>梁艳</t>
  </si>
  <si>
    <t>漫画趣读生物奥秘</t>
  </si>
  <si>
    <t>Q-49</t>
  </si>
  <si>
    <t>师鲁贝尔</t>
  </si>
  <si>
    <t>漫画趣读天文地理</t>
  </si>
  <si>
    <t>K90-49</t>
  </si>
  <si>
    <t>3分钟漫画社交的底层逻辑</t>
  </si>
  <si>
    <t>C912.11-49</t>
  </si>
  <si>
    <t>尚英丽</t>
  </si>
  <si>
    <t>三分钟漫画即兴演讲</t>
  </si>
  <si>
    <t>北京工艺美术出版社</t>
  </si>
  <si>
    <t>漫画趣读科技探索</t>
  </si>
  <si>
    <t>漫画图解口才三绝:会赞美会幽默会拒绝3分钟</t>
  </si>
  <si>
    <t>觉醒诗选</t>
  </si>
  <si>
    <t>华春</t>
  </si>
  <si>
    <t>我从地球来</t>
  </si>
  <si>
    <t>北京航空航天大学出版</t>
  </si>
  <si>
    <t>闻新 史超/著</t>
  </si>
  <si>
    <t>心怀所爱,无畏山海：萧红的绝世飘零</t>
  </si>
  <si>
    <t>北京交通大学出版社</t>
  </si>
  <si>
    <t>石若轩</t>
  </si>
  <si>
    <t>青少年书法赏学（行书篇）：米芾蜀素帖</t>
  </si>
  <si>
    <t>北京教育</t>
  </si>
  <si>
    <t>01/01/2018</t>
  </si>
  <si>
    <t>项未来</t>
  </si>
  <si>
    <t>青少年书法赏学：集王圣教序（行书篇）</t>
  </si>
  <si>
    <t>青少年书法赏学（行书篇）：兰亭序</t>
  </si>
  <si>
    <t>青少年书法赏学（楷书篇）：玄秘塔碑</t>
  </si>
  <si>
    <t>（字典@）学习好帮手：依据新课标编写：学生实用多功能字典【精装】</t>
  </si>
  <si>
    <t>2017-01-01</t>
  </si>
  <si>
    <t>《学生实用多功能字典》委员会　编</t>
  </si>
  <si>
    <t>（社版书@15）中国历史故事(7宋朝)（四色）</t>
  </si>
  <si>
    <t>2019-01-01</t>
  </si>
  <si>
    <t>张丽丽</t>
  </si>
  <si>
    <t>（社版书@）爱上阅读---《严文井童话集》 （四色）</t>
  </si>
  <si>
    <t>2019-08-04</t>
  </si>
  <si>
    <t>金波</t>
  </si>
  <si>
    <t>（社版书@）爱上阅读---小熊温尼.菩（四色）</t>
  </si>
  <si>
    <t>2019-08-07</t>
  </si>
  <si>
    <t>米尔恩</t>
  </si>
  <si>
    <t>教师用书系列：素养与语文-大都市环境中的素养语文实践</t>
  </si>
  <si>
    <t>荆北/8</t>
  </si>
  <si>
    <t>（文学）中小学语文拓展阅读丛书：朝花夕拾</t>
  </si>
  <si>
    <t>2021-03-05</t>
  </si>
  <si>
    <t>（文学）中小学语文拓展阅读丛书：汤姆·索亚历险记</t>
  </si>
  <si>
    <t>2020-02-03</t>
  </si>
  <si>
    <t>【美】马克·吐温</t>
  </si>
  <si>
    <t>（文学）中小学语文拓展阅读丛书：骑鹅旅行记</t>
  </si>
  <si>
    <t>2020-04-01</t>
  </si>
  <si>
    <t>【瑞典】塞尔玛·拉克洛夫</t>
  </si>
  <si>
    <t>（科普）中小学语文拓展阅读丛书：人类起源的演化过程</t>
  </si>
  <si>
    <t>贾兰坡</t>
  </si>
  <si>
    <t>超有趣的漫画：幽默笑话大全</t>
  </si>
  <si>
    <t>I18</t>
  </si>
  <si>
    <t>郑丽萍</t>
  </si>
  <si>
    <t>（文学）中小学语文拓展阅读丛书：艾青诗精选</t>
  </si>
  <si>
    <t>艾青</t>
  </si>
  <si>
    <t>文学名家作品精选：汪曾祺经典作品选</t>
  </si>
  <si>
    <t>北京教育出版</t>
  </si>
  <si>
    <t>汪曾祺/10</t>
  </si>
  <si>
    <t>青少年书法赏学（行书篇）——文征明前赤壁赋（美术类）</t>
  </si>
  <si>
    <t>北京教育出版社</t>
  </si>
  <si>
    <t>青少年书法赏学（行书篇）——-欧阳询行书千字文（美术类）</t>
  </si>
  <si>
    <t>青少年书法赏学（楷书篇）——颜勤礼碑（美术类）</t>
  </si>
  <si>
    <t>青少年书法赏学（楷书篇）——九成宫碑（美术类）</t>
  </si>
  <si>
    <t>先生教你写文章：作文论</t>
  </si>
  <si>
    <t>先生教你写文章:作文法(教育部推荐)</t>
  </si>
  <si>
    <t>梁启超/9.75</t>
  </si>
  <si>
    <t>先生教你写文章：谈写作</t>
  </si>
  <si>
    <t>先生教你写文章：写作杂谈</t>
  </si>
  <si>
    <t>先生教你写文章：作文指导</t>
  </si>
  <si>
    <t>朱德熙</t>
  </si>
  <si>
    <t>先生教你写文章：写作方法入门</t>
  </si>
  <si>
    <t>孙起孟</t>
  </si>
  <si>
    <t>先生教你写文章：文章修养</t>
  </si>
  <si>
    <t>唐弢</t>
  </si>
  <si>
    <t>先生教你写文章：读写门径</t>
  </si>
  <si>
    <t>张志公</t>
  </si>
  <si>
    <t>先生教你写文章：写作指引</t>
  </si>
  <si>
    <t>沐绍良</t>
  </si>
  <si>
    <t>先生教你写文章：文章体例</t>
  </si>
  <si>
    <t>谭正璧</t>
  </si>
  <si>
    <t>先生教你写文章：抒情文作法</t>
  </si>
  <si>
    <t>胡怀珲</t>
  </si>
  <si>
    <t>先生教你写文章：作文讲话</t>
  </si>
  <si>
    <t>张衣萍</t>
  </si>
  <si>
    <t>先生教你写文章：怎样教作文</t>
  </si>
  <si>
    <t>刘半农</t>
  </si>
  <si>
    <t>教师用书系列：网络与语文--新媒体条件下的语文自主学习</t>
  </si>
  <si>
    <t>01/01/2020</t>
  </si>
  <si>
    <t>荆北</t>
  </si>
  <si>
    <t>教师应该和能够做到的</t>
  </si>
  <si>
    <t>董洁</t>
  </si>
  <si>
    <t>名校名师丛书-教师实用应用文写作</t>
  </si>
  <si>
    <t>姜海梅/10.5</t>
  </si>
  <si>
    <t>北京文化探微:应运而生:北京运河文化</t>
  </si>
  <si>
    <t>白文荣</t>
  </si>
  <si>
    <t>北京文化探微:继往开来:北京长安街</t>
  </si>
  <si>
    <t>陈晴</t>
  </si>
  <si>
    <t>北京文化探微:古都情愫:北京的胡同与四合院</t>
  </si>
  <si>
    <t>陈溥</t>
  </si>
  <si>
    <t>北京文化探微:京腔国韵:京剧艺术</t>
  </si>
  <si>
    <t>彭帅</t>
  </si>
  <si>
    <t>北京文化探微:味儿正腔圆:老北京俗语民谣</t>
  </si>
  <si>
    <t>冯蒸</t>
  </si>
  <si>
    <t>追梦语文足迹</t>
  </si>
  <si>
    <t>刘秀清</t>
  </si>
  <si>
    <t>一生的忠告</t>
  </si>
  <si>
    <t>北京理工大学</t>
  </si>
  <si>
    <t>B821-49</t>
  </si>
  <si>
    <t>查斯特</t>
  </si>
  <si>
    <t>（社版书新书朔封）民国才女经典书系--一寸相思一寸灰</t>
  </si>
  <si>
    <t>石评梅</t>
  </si>
  <si>
    <t>（社版书新书朔封）民国才女经典书系--陌上花开，谁念缓归卷春深</t>
  </si>
  <si>
    <t>雷妍</t>
  </si>
  <si>
    <t>（社版书新书朔封）民国才女经典书系--心若向阳，无谓悲伤</t>
  </si>
  <si>
    <t>（社版书新书朔封）民国才女经典书系--柔肠一寸愁千缕</t>
  </si>
  <si>
    <t>庐隐</t>
  </si>
  <si>
    <t>（社版书新书朔封）民国才女经典书系--小城三月</t>
  </si>
  <si>
    <t>（2023社版书）民国大师经典书系--傅斯年讲诗经【精装】</t>
  </si>
  <si>
    <t>傅斯年</t>
  </si>
  <si>
    <t>（2023社版书）胡适文集--宽忍与自由</t>
  </si>
  <si>
    <r>
      <rPr>
        <sz val="10"/>
        <rFont val="宋体"/>
        <charset val="134"/>
      </rPr>
      <t>（社版书新书朔封）林薇因文集--爱上一座城【精装】</t>
    </r>
    <r>
      <rPr>
        <sz val="10"/>
        <rFont val="Arial"/>
        <charset val="134"/>
      </rPr>
      <t xml:space="preserve">	</t>
    </r>
  </si>
  <si>
    <t>林薇因</t>
  </si>
  <si>
    <t>（社版书新书朔封）民国大师经典书系--新民说【精装】</t>
  </si>
  <si>
    <t>梁启超</t>
  </si>
  <si>
    <t>（社版书新书朔封）胡适文集--容忍与自由【精装】</t>
  </si>
  <si>
    <t>（社版书新书朔封）萧红文集--呼兰河传【精装】</t>
  </si>
  <si>
    <t>（社版书新书朔封）萧红文学--马伯乐【精装】</t>
  </si>
  <si>
    <t>阅读快车·课标指定书目-初中生必读古诗文</t>
  </si>
  <si>
    <t>北京理工大学出版社</t>
  </si>
  <si>
    <t>张俊华</t>
  </si>
  <si>
    <t>有效沟通的艺术</t>
  </si>
  <si>
    <t>卡耐基</t>
  </si>
  <si>
    <t>心态决定人生</t>
  </si>
  <si>
    <t>[美] 奥里森·马登 著； 李凌静 、</t>
  </si>
  <si>
    <t>西方成功学之父的人生启迪之书：品格的力量</t>
  </si>
  <si>
    <t>（英）斯迈尔斯</t>
  </si>
  <si>
    <t>呼兰河传</t>
  </si>
  <si>
    <t>2023/02/01</t>
  </si>
  <si>
    <t>自然科学基础</t>
  </si>
  <si>
    <t>余翔</t>
  </si>
  <si>
    <t>民国大师经典书系：人生与读书[上下册]</t>
  </si>
  <si>
    <t>金克木</t>
  </si>
  <si>
    <t>读品：中国人的修养（精装版）</t>
  </si>
  <si>
    <t>B.哲学</t>
  </si>
  <si>
    <t>民国大师经典书系——朱元璋传</t>
  </si>
  <si>
    <t>吴晗</t>
  </si>
  <si>
    <t>民国大师经典书系：历史的镜子</t>
  </si>
  <si>
    <t>王国维作品：人间词话（精装版）</t>
  </si>
  <si>
    <t>民国大师经典书系：一轮圆月耀天心</t>
  </si>
  <si>
    <t>萧红文集：小城三月</t>
  </si>
  <si>
    <t>胡适文集：读书与做人（精装版）</t>
  </si>
  <si>
    <t>中国古典生活美学：浮生六记</t>
  </si>
  <si>
    <t>沈复</t>
  </si>
  <si>
    <t>中华优美随笔：世说新语</t>
  </si>
  <si>
    <t>中国古典生活美学：闲情偶寄</t>
  </si>
  <si>
    <t>（清）李渔</t>
  </si>
  <si>
    <t>（精装）时空尽头</t>
  </si>
  <si>
    <t>王晋康</t>
  </si>
  <si>
    <t>漫画中国：漫画史记.太公姜尚</t>
  </si>
  <si>
    <t>西汉·司马迁</t>
  </si>
  <si>
    <t>趣味学中国历史</t>
  </si>
  <si>
    <t>方舒眉</t>
  </si>
  <si>
    <t>趣味学中国文学</t>
  </si>
  <si>
    <t>趣味学世界历史</t>
  </si>
  <si>
    <t>热爱生命</t>
  </si>
  <si>
    <t>社会大变革下的争锋：战国</t>
  </si>
  <si>
    <t>佟洵</t>
  </si>
  <si>
    <t>王朝里的盛世雄风：西汉</t>
  </si>
  <si>
    <t>世界性的开放帝国：隋  唐  五代</t>
  </si>
  <si>
    <t>文明冲突下的文化偏安：宋</t>
  </si>
  <si>
    <t>赵云田</t>
  </si>
  <si>
    <t>叩开营理的第一扇门</t>
  </si>
  <si>
    <t>鹏飞</t>
  </si>
  <si>
    <t>（社版）诗经里的博物学（精装）</t>
  </si>
  <si>
    <t>契诃夫短篇小说选集</t>
  </si>
  <si>
    <t>(俄罗斯) 契诃夫著</t>
  </si>
  <si>
    <t>新生攻略</t>
  </si>
  <si>
    <t>罗瑜</t>
  </si>
  <si>
    <t>思考的芦苇</t>
  </si>
  <si>
    <t>太宰治</t>
  </si>
  <si>
    <t>（精装）云球第四部：潜行</t>
  </si>
  <si>
    <t>云球白丁</t>
  </si>
  <si>
    <t>（22年新书）青少年拓展视野的最佳读物：万物简史--药物卷</t>
  </si>
  <si>
    <t>北京联合</t>
  </si>
  <si>
    <t>刘宝恒</t>
  </si>
  <si>
    <t>（22年新书）青少年拓展视野的最佳读物：万物简史--疾病卷</t>
  </si>
  <si>
    <t>民国大师文库（第二辑）-孟子传论、中庸注参【塑封】</t>
  </si>
  <si>
    <t>罗根泽 陈注/16</t>
  </si>
  <si>
    <t>民国大师文库（第二辑）-中国人道德修养读本【塑封】</t>
  </si>
  <si>
    <t>蔡元培/20</t>
  </si>
  <si>
    <t>民国大师文库（第三辑）-中国伦理学史【塑封】</t>
  </si>
  <si>
    <t>蔡元培/13.5</t>
  </si>
  <si>
    <t>民国大师文库（第二辑）-新学伪经考【塑封】</t>
  </si>
  <si>
    <t>康有为/21</t>
  </si>
  <si>
    <t>民国大师文库（第一辑）-先秦政治思想史【塑封】</t>
  </si>
  <si>
    <t>梁启超/16.5</t>
  </si>
  <si>
    <t>民国大师文库（第三辑）-中国近三百年学术史【塑封】</t>
  </si>
  <si>
    <t>梁启超/23.5</t>
  </si>
  <si>
    <t>民国大师文库（第一辑）-国史要义【塑封】</t>
  </si>
  <si>
    <t>柳诒徵/18.5</t>
  </si>
  <si>
    <t>民国大师文库（第一辑）：中国小说史略、汉文学史纲要</t>
  </si>
  <si>
    <t>2021-06-01</t>
  </si>
  <si>
    <t>民国大师文库（第一辑）-中国民族史【塑封】</t>
  </si>
  <si>
    <t>吕思勉/16.5</t>
  </si>
  <si>
    <t>民国大师文库（第三辑）-中国政治史【塑封】</t>
  </si>
  <si>
    <t>吕思勉/17.5</t>
  </si>
  <si>
    <t>民国大师文库（第一辑）-明史讲义【塑封】</t>
  </si>
  <si>
    <t>孟森/22.5</t>
  </si>
  <si>
    <t>民国大师文库（第二辑）-教育学、教育通论、现代教育原理【塑封】</t>
  </si>
  <si>
    <t>王国维/19</t>
  </si>
  <si>
    <t>（文学）吾国与吾民 红皮精装升级版 新课标必读丛书</t>
  </si>
  <si>
    <t>2014-11-01</t>
  </si>
  <si>
    <t>林语堂　著</t>
  </si>
  <si>
    <t>民国大师文库（第四辑）-中国教育改造【塑封】</t>
  </si>
  <si>
    <t>陶行知/13.5</t>
  </si>
  <si>
    <t>民国大师文库（第五辑）：中国词曲史【塑封】</t>
  </si>
  <si>
    <t>王易</t>
  </si>
  <si>
    <t>民国大师文库（第五辑）-中国散文史【塑封】</t>
  </si>
  <si>
    <t>陈柱/19</t>
  </si>
  <si>
    <t>民国大师文库（第五辑）-中国史纲【塑封】</t>
  </si>
  <si>
    <t>张萌麟/17</t>
  </si>
  <si>
    <t>民国大师文库（第五辑）-中国文学史【塑封】</t>
  </si>
  <si>
    <t>林传甲/ 12.5</t>
  </si>
  <si>
    <t>民国大师文库（第八辑）-学易笔谈【塑封】</t>
  </si>
  <si>
    <t>杭辛斋/18</t>
  </si>
  <si>
    <t>民国大师文库（第八辑）-中国歌谣【塑封】</t>
  </si>
  <si>
    <t>朱自清/12.75</t>
  </si>
  <si>
    <t>民国大师文库（第八辑）-中国诗史【塑封】</t>
  </si>
  <si>
    <t>李维/14.5</t>
  </si>
  <si>
    <t>民国大师文库（第八辑）-中国文字学概要【塑封】</t>
  </si>
  <si>
    <t>杨树达/13.25</t>
  </si>
  <si>
    <t>黑鹤动物传奇小说-驯鹿部落</t>
  </si>
  <si>
    <t>2019-02-01</t>
  </si>
  <si>
    <t>黑鹤</t>
  </si>
  <si>
    <t>完美女孩：培养女孩优秀品质完美性格的56个习惯</t>
  </si>
  <si>
    <t>2016-04-01</t>
  </si>
  <si>
    <t>胡雪梅</t>
  </si>
  <si>
    <t>【塑封】（32K平装）极简的阅读---茶，汤和好天气</t>
  </si>
  <si>
    <t>（哲学）优秀的人，都对自己下狠手</t>
  </si>
  <si>
    <t>2016-09-24</t>
  </si>
  <si>
    <t>陈立飞</t>
  </si>
  <si>
    <t>董明珠：中国工匠精神杰出代表</t>
  </si>
  <si>
    <t>K825.38</t>
  </si>
  <si>
    <t>刘志刚等</t>
  </si>
  <si>
    <t>请别在该奋斗的年纪选择安逸【塑封】</t>
  </si>
  <si>
    <t>李慕雪/8</t>
  </si>
  <si>
    <t>民国好食光</t>
  </si>
  <si>
    <t>2024-03-02</t>
  </si>
  <si>
    <t>钟小萌</t>
  </si>
  <si>
    <t>【塑封】（32K平装）随时的修养---小窗幽记</t>
  </si>
  <si>
    <t>陈继儒</t>
  </si>
  <si>
    <t>【塑封】（32K平装）随时的修养---匆匆</t>
  </si>
  <si>
    <t>【塑封】（32K平装）超级记忆术</t>
  </si>
  <si>
    <t>陈盼</t>
  </si>
  <si>
    <t>【塑封】中华国学经典精粹---增广贤文/新（双色）</t>
  </si>
  <si>
    <t>[明]佚名</t>
  </si>
  <si>
    <t>最风流：生活在魏晋南北朝【塑封】</t>
  </si>
  <si>
    <t>灵犀/14.5</t>
  </si>
  <si>
    <t>造美者们【塑封】</t>
  </si>
  <si>
    <t>苹果/10</t>
  </si>
  <si>
    <t>解语：语文老师教给青少年的《论语》课【塑封】</t>
  </si>
  <si>
    <t>赵震/16</t>
  </si>
  <si>
    <t>【塑封】（32K平装）随时的修养2·自然与诗---当你老了</t>
  </si>
  <si>
    <t>叶芝</t>
  </si>
  <si>
    <t>有苦有甜过生活</t>
  </si>
  <si>
    <t>I266</t>
  </si>
  <si>
    <t>梁实秋著</t>
  </si>
  <si>
    <t>【塑封】（32K平装）夜深朗读者</t>
  </si>
  <si>
    <t>安德烈</t>
  </si>
  <si>
    <t>【塑封】（32K平装）越努力，越幸运：你现在必须努力，将来才能不费力</t>
  </si>
  <si>
    <t>德群</t>
  </si>
  <si>
    <t>【塑封】（32K平装）德鲁克的管理金律</t>
  </si>
  <si>
    <t>龚俊恒</t>
  </si>
  <si>
    <t>【塑封】（32K平装）四海一生踏歌行：苏轼词传</t>
  </si>
  <si>
    <t>仗剑天涯</t>
  </si>
  <si>
    <t>人间失格【塑封】</t>
  </si>
  <si>
    <t>【塑封】（32K平装）说服力：怎样有技巧地说服他人</t>
  </si>
  <si>
    <t>宿文渊</t>
  </si>
  <si>
    <t>【塑封】（32K平装）逆境心理学</t>
  </si>
  <si>
    <t>王志敏</t>
  </si>
  <si>
    <t>【塑封】（32K平装）逻辑高手：教你正确分析解决技巧和快速切换思考方式</t>
  </si>
  <si>
    <t>李翠香</t>
  </si>
  <si>
    <t>【塑封】（32K平装）神逻辑：恶补逻辑学的第一本书</t>
  </si>
  <si>
    <t>达夫</t>
  </si>
  <si>
    <t>【塑封】（32K平装）花间集精赏</t>
  </si>
  <si>
    <t>柳夏</t>
  </si>
  <si>
    <t>磨铁-我们都一样年轻又彷徨</t>
  </si>
  <si>
    <t>2019-10-01</t>
  </si>
  <si>
    <t>苑子文</t>
  </si>
  <si>
    <t>【塑封】（32K平装）罗生门</t>
  </si>
  <si>
    <t>静远</t>
  </si>
  <si>
    <t>【塑封】（32K平装）简单生活：复杂世界和社会里的人生智慧</t>
  </si>
  <si>
    <t>冠诚</t>
  </si>
  <si>
    <t>（文献）如花在野</t>
  </si>
  <si>
    <t>宽宽</t>
  </si>
  <si>
    <t>藏在语文里的历史故事</t>
  </si>
  <si>
    <t>I287.5</t>
  </si>
  <si>
    <t>铲史官</t>
  </si>
  <si>
    <t>愿时光不老去【塑封】</t>
  </si>
  <si>
    <t>北京联合出版</t>
  </si>
  <si>
    <t>采言/7.5</t>
  </si>
  <si>
    <t>视觉笔记：如何高效阅读一本书（塑封）</t>
  </si>
  <si>
    <t>04/01/2020</t>
  </si>
  <si>
    <t>詹茜</t>
  </si>
  <si>
    <t>敬天与伦理【精装】【塑封】</t>
  </si>
  <si>
    <t>邹新明/12</t>
  </si>
  <si>
    <t>读好书·古兽真相/新【四色】</t>
  </si>
  <si>
    <t>北京联合出版公司</t>
  </si>
  <si>
    <t>光玉</t>
  </si>
  <si>
    <t>读好书·世界上下五千年/新【四色】</t>
  </si>
  <si>
    <t>墨人</t>
  </si>
  <si>
    <t>畅销全球的成功励志经典：做最好的自己</t>
  </si>
  <si>
    <t>张艳玲</t>
  </si>
  <si>
    <t>畅销全球的成功励志经典：习惯决定成败</t>
  </si>
  <si>
    <t>万物简史:自然科学卷</t>
  </si>
  <si>
    <t>万物简史.植物卷</t>
  </si>
  <si>
    <t>万物简史.哲学卷</t>
  </si>
  <si>
    <t>青少版万物简史：影视卷</t>
  </si>
  <si>
    <t>万物简史·音乐卷</t>
  </si>
  <si>
    <t>青少版万物简史：新闻出版卷</t>
  </si>
  <si>
    <t>青少版万物简史：农业卷</t>
  </si>
  <si>
    <t>万物简史：美术卷</t>
  </si>
  <si>
    <t>万物简史  地球卷</t>
  </si>
  <si>
    <t>中国名人大传·苏轼传【塑封】</t>
  </si>
  <si>
    <t>胡明刚/15</t>
  </si>
  <si>
    <t>中国名人大传·郑板桥传【塑封】</t>
  </si>
  <si>
    <t>韩红/15</t>
  </si>
  <si>
    <t>中国名人大传·诸葛亮传【塑封】</t>
  </si>
  <si>
    <t>谈永华/15</t>
  </si>
  <si>
    <t>中华国学经典精粹：诗经</t>
  </si>
  <si>
    <t>李青</t>
  </si>
  <si>
    <t>人性的奥秘：曾仕强谈人性的弱点</t>
  </si>
  <si>
    <t>曾仕强</t>
  </si>
  <si>
    <t>中华国学经典精粹：素书</t>
  </si>
  <si>
    <t>（西汉）黄石公</t>
  </si>
  <si>
    <t>中华国学经典精粹：大学·中庸</t>
  </si>
  <si>
    <t>（战国）曾参,（战国）</t>
  </si>
  <si>
    <t>中华国学经典精粹：鬼谷子</t>
  </si>
  <si>
    <t>（战国）鬼谷子</t>
  </si>
  <si>
    <t>中华国学经典精粹:论语</t>
  </si>
  <si>
    <t>王超 译</t>
  </si>
  <si>
    <t>中华国学经典精粹：孟子</t>
  </si>
  <si>
    <t>(战国)孟子</t>
  </si>
  <si>
    <t>中华国学经典精粹：千家诗</t>
  </si>
  <si>
    <t>(宋)谢枋得</t>
  </si>
  <si>
    <t>中华国学经典精粹：三十六计</t>
  </si>
  <si>
    <t>王超</t>
  </si>
  <si>
    <t>中华国学经典精粹: 孝经</t>
  </si>
  <si>
    <t>徐艳华</t>
  </si>
  <si>
    <t>中华国学经典精粹：智囊</t>
  </si>
  <si>
    <t>中华国学经典精粹:传习录</t>
  </si>
  <si>
    <t>（明）王阳明</t>
  </si>
  <si>
    <t>喧哗与骚动</t>
  </si>
  <si>
    <t>（美）W.福克纳 著</t>
  </si>
  <si>
    <t>世界经典动物科普文学-森林报·春</t>
  </si>
  <si>
    <t>S</t>
  </si>
  <si>
    <t>6.25/维·比安基</t>
  </si>
  <si>
    <t>世界经典动物科普文学-森林报·夏</t>
  </si>
  <si>
    <t>6.5/维·比安基</t>
  </si>
  <si>
    <t>世界经典动物科普文学-森林报·冬</t>
  </si>
  <si>
    <t>5/维·比安基</t>
  </si>
  <si>
    <t>全民阅读提升版---四书五经详解</t>
  </si>
  <si>
    <t>思 履</t>
  </si>
  <si>
    <t>全民阅读提升版---可怕的现象</t>
  </si>
  <si>
    <t>汪 键</t>
  </si>
  <si>
    <t>全民阅读提升版---国学精粹</t>
  </si>
  <si>
    <t>梦桦</t>
  </si>
  <si>
    <t>全民阅读提升版---遇险自救　自我防卫　野外生存</t>
  </si>
  <si>
    <t>肖 昕</t>
  </si>
  <si>
    <t>全民阅读提升版---自然探索　科学探索　历史探索</t>
  </si>
  <si>
    <t>鲁启智</t>
  </si>
  <si>
    <t>全民阅读提升版---国学经典全知道</t>
  </si>
  <si>
    <t>田冰莹</t>
  </si>
  <si>
    <t>全民阅读提升版---国学常识全知道</t>
  </si>
  <si>
    <t>张 远</t>
  </si>
  <si>
    <t>中华国学经典精粹：六韬.三略</t>
  </si>
  <si>
    <t>（周）太公望</t>
  </si>
  <si>
    <t>中华国学经典精粹：商君书</t>
  </si>
  <si>
    <t>张洁</t>
  </si>
  <si>
    <t>那些伤不起的年轻人</t>
  </si>
  <si>
    <t>二白</t>
  </si>
  <si>
    <t>她们走在美的光影里</t>
  </si>
  <si>
    <t>古茗/7</t>
  </si>
  <si>
    <t>随时的修养：夏日走过山间</t>
  </si>
  <si>
    <t>【美】约翰·缪尔</t>
  </si>
  <si>
    <t>零压人生</t>
  </si>
  <si>
    <t>米修·斯陀罗尼</t>
  </si>
  <si>
    <t>如何有效阅读</t>
  </si>
  <si>
    <t>（日）藤原和博</t>
  </si>
  <si>
    <t>国学关键词著述：孝悌与君子[精装]</t>
  </si>
  <si>
    <t>韩德民</t>
  </si>
  <si>
    <t>国学关键词著述：信义与追求[精装]</t>
  </si>
  <si>
    <t>国学关键词著述：逍遥与境界[精装]</t>
  </si>
  <si>
    <t>玻璃间</t>
  </si>
  <si>
    <t>童喜喜著</t>
  </si>
  <si>
    <t>人生滋味</t>
  </si>
  <si>
    <t>冯骥才</t>
  </si>
  <si>
    <t>国学关键词著述：中庸与智慧</t>
  </si>
  <si>
    <t>说出来你别不信</t>
  </si>
  <si>
    <t>汪诘</t>
  </si>
  <si>
    <t>记忆中熟悉又陌生的面孔</t>
  </si>
  <si>
    <t>陶瓷兔子</t>
  </si>
  <si>
    <t>诗人</t>
  </si>
  <si>
    <t>刘怀昭/13.5</t>
  </si>
  <si>
    <t>我可不这么想</t>
  </si>
  <si>
    <t>日佐野洋子</t>
  </si>
  <si>
    <t>一个人就足够</t>
  </si>
  <si>
    <t>陈湛</t>
  </si>
  <si>
    <t>塑封精装 把自己当回事儿</t>
  </si>
  <si>
    <t>2021-04-13</t>
  </si>
  <si>
    <t>7.25/杨天真</t>
  </si>
  <si>
    <t>海阔天空</t>
  </si>
  <si>
    <t>石挥/13</t>
  </si>
  <si>
    <t>两个夏天</t>
  </si>
  <si>
    <t>（日）谷川俊太郎、（日）佐野洋子</t>
  </si>
  <si>
    <t>来都来了 淋漓尽致过一生</t>
  </si>
  <si>
    <t>美亚</t>
  </si>
  <si>
    <t>即断力</t>
  </si>
  <si>
    <t>（日）小关尚纪</t>
  </si>
  <si>
    <t>我的梦想是辞职</t>
  </si>
  <si>
    <t>（韩）朴诗恩</t>
  </si>
  <si>
    <t>极简学习法</t>
  </si>
  <si>
    <t>廖恒  著</t>
  </si>
  <si>
    <t>不被洗脑的100个思维习惯</t>
  </si>
  <si>
    <t>[日]斋藤孝著 冯元译</t>
  </si>
  <si>
    <t>弥补你的性格缺陷:优化人生格局</t>
  </si>
  <si>
    <t>[美]伊恩·摩根·克罗恩 ，苏珊娜·斯塔比尔</t>
  </si>
  <si>
    <t>别烦恼啦</t>
  </si>
  <si>
    <t>小池龙之介</t>
  </si>
  <si>
    <t>人看多了，还是书好看啊</t>
  </si>
  <si>
    <t>散文集：人生的进度条，该缓就缓</t>
  </si>
  <si>
    <t>朱光潜 著</t>
  </si>
  <si>
    <t>从怕学习到爱学习</t>
  </si>
  <si>
    <t>张萌</t>
  </si>
  <si>
    <t>青春期成长守护指南</t>
  </si>
  <si>
    <t>一只学霸</t>
  </si>
  <si>
    <t>手艺里的中国</t>
  </si>
  <si>
    <t>李武望</t>
  </si>
  <si>
    <t>季羡林散文集：一生自在（精装）</t>
  </si>
  <si>
    <t>给青少年讲论语：识人交友</t>
  </si>
  <si>
    <t>樊登</t>
  </si>
  <si>
    <t>活成你自己</t>
  </si>
  <si>
    <t>徐丽</t>
  </si>
  <si>
    <t>散文集：人间存一角</t>
  </si>
  <si>
    <t>【塑封】中华国学经典精粹---史记/新（双色）</t>
  </si>
  <si>
    <t>司马迁</t>
  </si>
  <si>
    <t>【塑封】中华国学经典精粹---古文观止/新（双色）</t>
  </si>
  <si>
    <t>【塑封】中华国学经典精粹---黄帝内经/新（双色）</t>
  </si>
  <si>
    <t>张凤娇</t>
  </si>
  <si>
    <t>【塑封】中华国学经典精粹---吕氏春秋/新（双色）</t>
  </si>
  <si>
    <t>【塑封】中华国学经典精粹---山海经/新（双色）</t>
  </si>
  <si>
    <t>贾立芳</t>
  </si>
  <si>
    <t>【塑封】中华国学经典精粹---围炉夜话/新（双色）</t>
  </si>
  <si>
    <t>王永彬</t>
  </si>
  <si>
    <t>【塑封】中华国学经典精粹---曾国藩家书/新（双色）</t>
  </si>
  <si>
    <t>曾国藩</t>
  </si>
  <si>
    <t>【塑封】中华国学经典精粹---资治通鉴/新（双色）</t>
  </si>
  <si>
    <t>【精装塑封】把信送给加西亚/新【北京联合】</t>
  </si>
  <si>
    <t>黄晓林</t>
  </si>
  <si>
    <t>【塑封】新月集飞鸟集/新</t>
  </si>
  <si>
    <t>【塑封】中华国学经典精粹---春秋左氏传/新（双色）</t>
  </si>
  <si>
    <t>【塑封】中华国学经典精粹---随园食单/新（双色）</t>
  </si>
  <si>
    <t>袁枚</t>
  </si>
  <si>
    <t>【塑封】中华国学经典精粹---长短经/新（双色）</t>
  </si>
  <si>
    <t>赵蕤</t>
  </si>
  <si>
    <t>【塑封】中华国学经典精粹---遵生八笺/新（双色）</t>
  </si>
  <si>
    <t>高濂</t>
  </si>
  <si>
    <t>传信人【塑封】</t>
  </si>
  <si>
    <t>杨翠</t>
  </si>
  <si>
    <t>{塑封}【四色】图解表情管理术α</t>
  </si>
  <si>
    <t>刑思存/29</t>
  </si>
  <si>
    <t>【塑封】中华国学经典精粹---丹溪心法/新（双色）</t>
  </si>
  <si>
    <t>朱震亨</t>
  </si>
  <si>
    <t>【塑封】中华国学经典精粹---千金方，千金翼方/新（双色）</t>
  </si>
  <si>
    <t>孙思邈</t>
  </si>
  <si>
    <t>【塑封】中华国学经典精粹---温病条辨/新（双色）</t>
  </si>
  <si>
    <t>吴塘</t>
  </si>
  <si>
    <t>【塑封】中华国学经典精粹---金匮要略/新（双色）</t>
  </si>
  <si>
    <t>张仲景</t>
  </si>
  <si>
    <t>{塑封}时空摆渡人[社版]</t>
  </si>
  <si>
    <t>克莱儿·麦克福尔/10.25</t>
  </si>
  <si>
    <t>【塑封】文案高手：好文案马上上手/新</t>
  </si>
  <si>
    <t>张笑恒</t>
  </si>
  <si>
    <t>{塑封}偏见[社版]</t>
  </si>
  <si>
    <t>珍妮弗·爱博哈特/18</t>
  </si>
  <si>
    <t>{塑封}【四色】一禅陪你读唐诗[社版]</t>
  </si>
  <si>
    <t>一禅小和尚/11.5</t>
  </si>
  <si>
    <t>【塑封】潜意识心理学/新</t>
  </si>
  <si>
    <t>伊德</t>
  </si>
  <si>
    <t>{塑封}无人知晓（精装）[社版]α</t>
  </si>
  <si>
    <t>田中莱/4.75</t>
  </si>
  <si>
    <t>安格尔</t>
  </si>
  <si>
    <t>北京美术摄影出版社</t>
  </si>
  <si>
    <t>[德]弗莱克纳</t>
  </si>
  <si>
    <t>漫画图解中国式沟通智慧</t>
  </si>
  <si>
    <t>北京民主与建设</t>
  </si>
  <si>
    <t>只取千灯一盏灯：乔忠延散文中学生读本</t>
  </si>
  <si>
    <t>乔忠延　著</t>
  </si>
  <si>
    <t>（24年社版书朔封）近代文学-----散文 淘金岁月</t>
  </si>
  <si>
    <t>2024-02-02</t>
  </si>
  <si>
    <t>郑航</t>
  </si>
  <si>
    <t>名家散文中学生读本系列：一抹烟绿染春柳</t>
  </si>
  <si>
    <t>北京日报出版</t>
  </si>
  <si>
    <t>高海平/18</t>
  </si>
  <si>
    <t>名家诗文中学生读本系列：心中的菩提树</t>
  </si>
  <si>
    <t>张卫平/20</t>
  </si>
  <si>
    <t>北京散文中学生读本系列：一生的突围</t>
  </si>
  <si>
    <t>李琳之/18</t>
  </si>
  <si>
    <t>中学生多功能作文一本全</t>
  </si>
  <si>
    <t>李麟/20</t>
  </si>
  <si>
    <t>潇水清清永水流</t>
  </si>
  <si>
    <t>田日曰</t>
  </si>
  <si>
    <t>2021-2022中考模拟满分作文</t>
  </si>
  <si>
    <t>李麟/19</t>
  </si>
  <si>
    <t>梦中的绿草地【塑封】</t>
  </si>
  <si>
    <t>谢向东/12</t>
  </si>
  <si>
    <t>读书人典藏书系：庄子全编</t>
  </si>
  <si>
    <t>北京日报出版社</t>
  </si>
  <si>
    <t>【战国】庄子</t>
  </si>
  <si>
    <t>吕著中国通史</t>
  </si>
  <si>
    <t>塑封 情到深处</t>
  </si>
  <si>
    <t>10.75</t>
  </si>
  <si>
    <t>麻花辫和马尾巴·不只是女孩：有时是作家</t>
  </si>
  <si>
    <t>高晴</t>
  </si>
  <si>
    <t>万物有意思：奇妙生活（上下全2册）</t>
  </si>
  <si>
    <t>北京日报《万物》编写组</t>
  </si>
  <si>
    <t>万物有意思：科学探秘（上下全2册）</t>
  </si>
  <si>
    <t>{塑封}伊人芳踪α</t>
  </si>
  <si>
    <t>杨唐杰/13</t>
  </si>
  <si>
    <t>大唐尚书（长篇小说）</t>
  </si>
  <si>
    <t>徐校雄</t>
  </si>
  <si>
    <t>太阳照亮大凉山</t>
  </si>
  <si>
    <t>谢成刚</t>
  </si>
  <si>
    <t>航海改变世界</t>
  </si>
  <si>
    <t>（德）雅恩·M·维持  王硕</t>
  </si>
  <si>
    <t>季节 生命 世界</t>
  </si>
  <si>
    <t>李大西</t>
  </si>
  <si>
    <t>目的思考法</t>
  </si>
  <si>
    <t>望月安迪</t>
  </si>
  <si>
    <t>新书--中华美德故事之仁爱尚义</t>
  </si>
  <si>
    <t>北京少年儿童</t>
  </si>
  <si>
    <t>李加臣</t>
  </si>
  <si>
    <t>中华美德故事: 之勤学向善</t>
  </si>
  <si>
    <t>（哲学）倒立生活</t>
  </si>
  <si>
    <t>北京十月文艺</t>
  </si>
  <si>
    <t>王威廉著</t>
  </si>
  <si>
    <t>绿野仙踪全集：翡翠城</t>
  </si>
  <si>
    <t>北京时代华文</t>
  </si>
  <si>
    <t>刘丽丽/15.25</t>
  </si>
  <si>
    <t>绿野仙踪全集：机械人小滴答</t>
  </si>
  <si>
    <t>闻人箐箐/13</t>
  </si>
  <si>
    <t>绿野仙踪全集：仙乡奇境</t>
  </si>
  <si>
    <t>路迪/13.25</t>
  </si>
  <si>
    <t>母女书：第十条小鱼</t>
  </si>
  <si>
    <t>毛芦芦/7.5</t>
  </si>
  <si>
    <t>孙中山文物100个故事</t>
  </si>
  <si>
    <t>王春法/13.5</t>
  </si>
  <si>
    <t>中国人格读库：梅兰芳传</t>
  </si>
  <si>
    <t>2022/03/01</t>
  </si>
  <si>
    <t>王在梅</t>
  </si>
  <si>
    <t>（19年教育部）中小学生与老师相处的艺术</t>
  </si>
  <si>
    <t>卞庆奎</t>
  </si>
  <si>
    <t>中国人格读库：鲁迅传</t>
  </si>
  <si>
    <t>刘金平</t>
  </si>
  <si>
    <t>中国人格读库：陶行知传</t>
  </si>
  <si>
    <t>刘锐</t>
  </si>
  <si>
    <t>中国人格读库：闻一多传</t>
  </si>
  <si>
    <t>刘美惠</t>
  </si>
  <si>
    <t>中国人格读库：秋瑾传</t>
  </si>
  <si>
    <t>李芸华</t>
  </si>
  <si>
    <t>中国人格读库：李大钊传</t>
  </si>
  <si>
    <t>王珊珊</t>
  </si>
  <si>
    <t>中国人格读库：蔡锷传</t>
  </si>
  <si>
    <t>周婷</t>
  </si>
  <si>
    <t>中国人格读库：陈天华传</t>
  </si>
  <si>
    <t>董尚</t>
  </si>
  <si>
    <t>中国人格读库：冯子材传</t>
  </si>
  <si>
    <t>中国人格读库：中国人格名言爱国卷</t>
  </si>
  <si>
    <t>中国人格名言编写组</t>
  </si>
  <si>
    <t>中国人格读库：中国人格名言诚信卷</t>
  </si>
  <si>
    <t>中国人格读库：中国人格名言·敬业卷</t>
  </si>
  <si>
    <t>中国人格读库：中国人格名言友善卷</t>
  </si>
  <si>
    <t>中国人格读库：吉鸿昌传</t>
  </si>
  <si>
    <t>卢张滨</t>
  </si>
  <si>
    <t>中国人格读库：梁启超传</t>
  </si>
  <si>
    <t>周洋</t>
  </si>
  <si>
    <t>中国人格读库——华侨抗日故事【塑封】</t>
  </si>
  <si>
    <t>周旭</t>
  </si>
  <si>
    <t>中国人格读库：关天培传</t>
  </si>
  <si>
    <t>夏菲</t>
  </si>
  <si>
    <t>中国人格读库：魏源传</t>
  </si>
  <si>
    <t>张萌萌</t>
  </si>
  <si>
    <t>麦肯锡用人标准:未来的人才标竿</t>
  </si>
  <si>
    <t>（日）伊贺泰</t>
  </si>
  <si>
    <t>中国人格读库：友善</t>
  </si>
  <si>
    <t>刘晓红</t>
  </si>
  <si>
    <t>塑封 银白的寂静 杰克·伦敦小说精选集</t>
  </si>
  <si>
    <t>2024-03-01</t>
  </si>
  <si>
    <t>9/【美】杰克·伦</t>
  </si>
  <si>
    <t>中国人格读库：丘逢甲传</t>
  </si>
  <si>
    <t>舒刚庆</t>
  </si>
  <si>
    <t>中国人格读库：辛亥革命</t>
  </si>
  <si>
    <t>刘艳华</t>
  </si>
  <si>
    <t>中国人格读库：礼记新编60篇白文版</t>
  </si>
  <si>
    <t>周殿富</t>
  </si>
  <si>
    <t>中国人格读库：台湾军民抗击日本侵略</t>
  </si>
  <si>
    <t>赵士第</t>
  </si>
  <si>
    <t>中国人格读库：近现代爱国诗文选</t>
  </si>
  <si>
    <t>董雁南</t>
  </si>
  <si>
    <t>塑封 风筝·毛姆短篇小说集</t>
  </si>
  <si>
    <t>10.25/【英】毛姆</t>
  </si>
  <si>
    <t>王牌学生是这样炼成的--开启“学生为王”的钥匙</t>
  </si>
  <si>
    <t>2018/03/01</t>
  </si>
  <si>
    <t>钟发全</t>
  </si>
  <si>
    <t>一路顺丰：“快递之王”的传奇人生</t>
  </si>
  <si>
    <t>刘志则</t>
  </si>
  <si>
    <t>散文集：人间有味</t>
  </si>
  <si>
    <t>特色学校创建与校长个性发走</t>
  </si>
  <si>
    <t>邹尚智</t>
  </si>
  <si>
    <t>我是一只狼【彩图版】【塑封】</t>
  </si>
  <si>
    <t>杨敬敬/9.75</t>
  </si>
  <si>
    <t>花千树</t>
  </si>
  <si>
    <t>红酒</t>
  </si>
  <si>
    <t>马路对面是学校</t>
  </si>
  <si>
    <t>宋以柱</t>
  </si>
  <si>
    <t>（社版书朔封）课外阅读能力提升丛书：水下森林</t>
  </si>
  <si>
    <t>I247.82</t>
  </si>
  <si>
    <t>于德北</t>
  </si>
  <si>
    <t>（诗歌）飞鸟集-英汉对照</t>
  </si>
  <si>
    <t>2024-09-14</t>
  </si>
  <si>
    <t>红军长征文物100个故事（2019年教育部推荐）</t>
  </si>
  <si>
    <t>2020/05/01</t>
  </si>
  <si>
    <t>王春法</t>
  </si>
  <si>
    <t>科学本来很有趣</t>
  </si>
  <si>
    <t>赛·太蒙尼</t>
  </si>
  <si>
    <t>惊呆了！思考原来这么有趣</t>
  </si>
  <si>
    <t>（日）野矢茂树</t>
  </si>
  <si>
    <t>散文集:画屏春</t>
  </si>
  <si>
    <t>刘贞</t>
  </si>
  <si>
    <t>全国新概念作文大赛获奖者优秀作品：成长（精华版）</t>
  </si>
  <si>
    <t>刘奔三</t>
  </si>
  <si>
    <t>万物之美：聆听万物之美</t>
  </si>
  <si>
    <t>(印)克里希那穆提</t>
  </si>
  <si>
    <t>许地山散文：落花生</t>
  </si>
  <si>
    <t>人间草木</t>
  </si>
  <si>
    <t>汪曾祺著</t>
  </si>
  <si>
    <t>（社版）我的中国故事</t>
  </si>
  <si>
    <t>韩裴</t>
  </si>
  <si>
    <t>经典散文精华本：张恨水散文人道无求品自高</t>
  </si>
  <si>
    <t>（精装）高阳说诗：古诗里的历史细节</t>
  </si>
  <si>
    <t>高阳</t>
  </si>
  <si>
    <t>人生只能独行</t>
  </si>
  <si>
    <t>白先勇 黄春明</t>
  </si>
  <si>
    <t>人情练达：将心比心的善良 是最高级的修养</t>
  </si>
  <si>
    <t>罗金</t>
  </si>
  <si>
    <t>塔里的女孩</t>
  </si>
  <si>
    <t>I247.81</t>
  </si>
  <si>
    <t>饶雪漫</t>
  </si>
  <si>
    <t>从天文到人文：中华文化师法自然的智慧</t>
  </si>
  <si>
    <t>王凯</t>
  </si>
  <si>
    <t>中国骄傲 中国时刻：奇迹突破</t>
  </si>
  <si>
    <t>中国骄傲 中国射击：百步穿杨</t>
  </si>
  <si>
    <t>中国骄傲 中国体操：东方之美</t>
  </si>
  <si>
    <t>中国骄傲 中国游泳：乘风破浪</t>
  </si>
  <si>
    <t>中国骄傲 中国跳水：王牌之师</t>
  </si>
  <si>
    <t>女孩必读的励志美文</t>
  </si>
  <si>
    <t>朱德僡</t>
  </si>
  <si>
    <t>男孩必读的励志美文</t>
  </si>
  <si>
    <t>2016-11-02</t>
  </si>
  <si>
    <t>金定铁</t>
  </si>
  <si>
    <t>青少版.经典文学名著宝库：一千零一夜 [彩图]</t>
  </si>
  <si>
    <t>张新国</t>
  </si>
  <si>
    <t>学生版无障碍阅读·资治通鉴</t>
  </si>
  <si>
    <t>[北宋]司马光</t>
  </si>
  <si>
    <t>如何用互联网思维创富</t>
  </si>
  <si>
    <t>2015/03/01</t>
  </si>
  <si>
    <t>贾君新</t>
  </si>
  <si>
    <t>中国骄傲 中国冬奥会：冰雪英雄</t>
  </si>
  <si>
    <t>北京时代文华书局</t>
  </si>
  <si>
    <t>中国骄傲 中国田径：披荆斩棘</t>
  </si>
  <si>
    <t>中国骄傲 中国女排：巾帼英雄</t>
  </si>
  <si>
    <t>中国骄傲 中国羽毛球：翱翔世界</t>
  </si>
  <si>
    <t>中国骄傲 中国乒乓：赢尽天下</t>
  </si>
  <si>
    <t>（社版书朔封）课外阅读能力提升丛书：五楼的萨克斯</t>
  </si>
  <si>
    <t>北京时代文化局</t>
  </si>
  <si>
    <t>朱宏</t>
  </si>
  <si>
    <t>（安全教育） 中小学生安全知识实用读本</t>
  </si>
  <si>
    <t>北京时代文化书局</t>
  </si>
  <si>
    <t>2015-02-01</t>
  </si>
  <si>
    <t>全德记</t>
  </si>
  <si>
    <t>中小学生必备的语言宝典丛书：生动形象的中华歇后语</t>
  </si>
  <si>
    <t>北京世界图书出版公司</t>
  </si>
  <si>
    <t>本书编写组/13</t>
  </si>
  <si>
    <t>阅读新潮流·当代闪小说名家名作--朦胧年华</t>
  </si>
  <si>
    <t>北京燕山</t>
  </si>
  <si>
    <t>2019-04-01</t>
  </si>
  <si>
    <t>迟占勇</t>
  </si>
  <si>
    <t>阅读新潮流·当代闪小说名家名作--你以为你是谁</t>
  </si>
  <si>
    <t>程思良</t>
  </si>
  <si>
    <t>我想停下来，听听那风看看那云：女子阅世之美</t>
  </si>
  <si>
    <t>I217.1</t>
  </si>
  <si>
    <t>周国平</t>
  </si>
  <si>
    <t>（文学）人类的群星闪耀时（塑封）</t>
  </si>
  <si>
    <t>茨威格</t>
  </si>
  <si>
    <t>（文学）泰戈尔诗选（塑封）</t>
  </si>
  <si>
    <t>（文学）世界文学文库——唐诗三百首（塑封）</t>
  </si>
  <si>
    <t>2018-09-01</t>
  </si>
  <si>
    <t>衡塘退士</t>
  </si>
  <si>
    <t>（教师用书） 名师名校名校长书系：环境知识与保护</t>
  </si>
  <si>
    <t>G634.981</t>
  </si>
  <si>
    <t>张克芳</t>
  </si>
  <si>
    <t>（教师用书）内化发展引领</t>
  </si>
  <si>
    <t>张珂</t>
  </si>
  <si>
    <t>（教师用书） 名师名校名校长书系：学生视角下的孔子思想管窥</t>
  </si>
  <si>
    <t>B222.25</t>
  </si>
  <si>
    <t>杨小平</t>
  </si>
  <si>
    <t>（教师用书） 名师名校名校长书系：历史教学的思与行</t>
  </si>
  <si>
    <t>G633.512</t>
  </si>
  <si>
    <t>姜少梅</t>
  </si>
  <si>
    <t>名师名校名校长书系：春风化雨：褚占辉名校长工作室文化育人成果集</t>
  </si>
  <si>
    <t>2022/06/01 10:24:13</t>
  </si>
  <si>
    <t>褚占辉名校长工作室</t>
  </si>
  <si>
    <t>（教师用书） 名师名校名校长书系：和爱一起成长</t>
  </si>
  <si>
    <t>G4-53</t>
  </si>
  <si>
    <t>曾笃学</t>
  </si>
  <si>
    <t>（教师用书） 名师名校名校长书系：育德育人·中小学思政课一体化教学实践研究</t>
  </si>
  <si>
    <t>G633.202</t>
  </si>
  <si>
    <t>王海滨</t>
  </si>
  <si>
    <t>支架梦想 共进前行——广东省暨广州市吴和贵名教师工作室成果集</t>
  </si>
  <si>
    <t>G632.3-53</t>
  </si>
  <si>
    <t>吴和贵</t>
  </si>
  <si>
    <t>（教师用书） 名师名校名校长书系：与美相遇·与爱同行（四色）</t>
  </si>
  <si>
    <t>G622.421</t>
  </si>
  <si>
    <t>李楚英 张玉秀 俞孝源</t>
  </si>
  <si>
    <t>孔明灯</t>
  </si>
  <si>
    <t>I227</t>
  </si>
  <si>
    <t>刘迪</t>
  </si>
  <si>
    <t>纳兰容若：独自闲行独自吟</t>
  </si>
  <si>
    <t>武芳芳</t>
  </si>
  <si>
    <t>名家散文精选：天·人·情·思</t>
  </si>
  <si>
    <t>莫语</t>
  </si>
  <si>
    <t>塑封 骚赋楚韵·楚辞精选集</t>
  </si>
  <si>
    <t>12.25/许松华</t>
  </si>
  <si>
    <t>盎然</t>
  </si>
  <si>
    <t>奕筱 著</t>
  </si>
  <si>
    <t>名师名校名校长书系：走进中华传统文化（四色）</t>
  </si>
  <si>
    <t>2022/06/01</t>
  </si>
  <si>
    <t>黄静臆</t>
  </si>
  <si>
    <t>鲁迅与那个时代的战争</t>
  </si>
  <si>
    <t>李克</t>
  </si>
  <si>
    <t>教育学原理：333教育综合必背宝典【塑封】</t>
  </si>
  <si>
    <t>小米学姐</t>
  </si>
  <si>
    <t>北京孩子</t>
  </si>
  <si>
    <t>张文超</t>
  </si>
  <si>
    <t>我们在路上</t>
  </si>
  <si>
    <t>2022/04/01</t>
  </si>
  <si>
    <t>摆国元</t>
  </si>
  <si>
    <t>名师名校名校长书系：新课程方案下基于KPI的教师教学评价机制研究</t>
  </si>
  <si>
    <t>2022/04/01 09:57:09</t>
  </si>
  <si>
    <t>高玉库</t>
  </si>
  <si>
    <t>冰心散文奖获奖作家散文自选集:故乡的深处</t>
  </si>
  <si>
    <t>李喜林</t>
  </si>
  <si>
    <t>【塑封】中国书法一本通/新</t>
  </si>
  <si>
    <t>任思源</t>
  </si>
  <si>
    <t>【塑封】世界那么大，我想去看看 /新</t>
  </si>
  <si>
    <t>冰雪连</t>
  </si>
  <si>
    <t>【塑封】逻辑表达力/新</t>
  </si>
  <si>
    <t>【塑封】春秋战国其实很有趣（32开平装）</t>
  </si>
  <si>
    <t>羽凌</t>
  </si>
  <si>
    <t>【塑封】谈判：如何在博弈和沟通中获得更多</t>
  </si>
  <si>
    <t>王非庶</t>
  </si>
  <si>
    <t>【塑封】达芬奇传：天才巨人的创造密码/新</t>
  </si>
  <si>
    <t>赵瑾瑜</t>
  </si>
  <si>
    <t>光阴的脚丫</t>
  </si>
  <si>
    <t>樊小华</t>
  </si>
  <si>
    <t>给青少年讲论语：性格养成</t>
  </si>
  <si>
    <t>给青少年讲论语：积极生活</t>
  </si>
  <si>
    <t>（教育）初中生必背古诗文（塑封）</t>
  </si>
  <si>
    <t>北京燕行天下图书发行有限公司（原燕山）</t>
  </si>
  <si>
    <t>王宏祥</t>
  </si>
  <si>
    <t>【19年教育部】创意创新创造课程设计与实施/新</t>
  </si>
  <si>
    <t>北京邮电大学出版社</t>
  </si>
  <si>
    <t>王丹丹</t>
  </si>
  <si>
    <t>认识中国 :古代科技中的智慧</t>
  </si>
  <si>
    <t>北京语言大学出版社</t>
  </si>
  <si>
    <t>史晓雷</t>
  </si>
  <si>
    <t>认识中国：中国的历史</t>
  </si>
  <si>
    <t>费琨</t>
  </si>
  <si>
    <t>中考创新作文一本全</t>
  </si>
  <si>
    <t>北岳文艺</t>
  </si>
  <si>
    <t>李麟　编</t>
  </si>
  <si>
    <t>三毛作品集</t>
  </si>
  <si>
    <t>浩文</t>
  </si>
  <si>
    <t>（历史）绝代风华 道不尽才子佳人（塑封）</t>
  </si>
  <si>
    <t>代言</t>
  </si>
  <si>
    <t>（文学）吕新作品系列:阮郎归</t>
  </si>
  <si>
    <t>吕新</t>
  </si>
  <si>
    <t>中学生议论文论点论据论证大全</t>
  </si>
  <si>
    <t>北岳文艺出版</t>
  </si>
  <si>
    <t>李麟/24.5</t>
  </si>
  <si>
    <t>中学生分类作文现查现用大全</t>
  </si>
  <si>
    <t>李麟/24</t>
  </si>
  <si>
    <t>名家散文中学生读本系列：郁达夫散文</t>
  </si>
  <si>
    <t>名家散文中学生读本系列：鲁迅散文</t>
  </si>
  <si>
    <t>李麟/17.5</t>
  </si>
  <si>
    <t>名家散文中学生读本系列：朱自清散文</t>
  </si>
  <si>
    <t>李麟/21.5</t>
  </si>
  <si>
    <t>去奈斯那</t>
  </si>
  <si>
    <t>北岳文艺出版社</t>
  </si>
  <si>
    <t>鲍贝</t>
  </si>
  <si>
    <t>贾平凹《古炉》论</t>
  </si>
  <si>
    <t>2023/06/01</t>
  </si>
  <si>
    <t>王春林</t>
  </si>
  <si>
    <t>火凤凰新批评文丛：行走红尘</t>
  </si>
  <si>
    <t>孙丽红</t>
  </si>
  <si>
    <t>无界散文——香巴拉（塑封）</t>
  </si>
  <si>
    <t>张鸿</t>
  </si>
  <si>
    <t>格致文库：有梦楼随笔</t>
  </si>
  <si>
    <t>启之</t>
  </si>
  <si>
    <t>下河东（塑封）</t>
  </si>
  <si>
    <t>姬妮</t>
  </si>
  <si>
    <t>小满一过就望麦黄（塑封）</t>
  </si>
  <si>
    <t>毒战（塑封）</t>
  </si>
  <si>
    <t>晋军新方阵·第二辑——汉家文章散文集</t>
  </si>
  <si>
    <t>2023/09/01</t>
  </si>
  <si>
    <t>汉家</t>
  </si>
  <si>
    <t>秋吻落叶集（塑封）</t>
  </si>
  <si>
    <t>石金平</t>
  </si>
  <si>
    <t>晋军新方阵·第三辑——谁谓河广</t>
  </si>
  <si>
    <t>卢静</t>
  </si>
  <si>
    <t>晋军新方阵·第三辑——陌生人的玩笑（塑封）</t>
  </si>
  <si>
    <t>李晋瑞</t>
  </si>
  <si>
    <t>晋军新方阵·第三辑：抱一为天下式（塑封）</t>
  </si>
  <si>
    <t>晋侯</t>
  </si>
  <si>
    <t>晋军新方阵·第三辑：东庄里点灯西庄里明（塑封）</t>
  </si>
  <si>
    <t>邓学义</t>
  </si>
  <si>
    <t>晋军新方阵·第三辑：半面妆（塑封）</t>
  </si>
  <si>
    <t>李燕蓉</t>
  </si>
  <si>
    <t>晋军新方阵·第三辑：黄雀鲊（塑封）</t>
  </si>
  <si>
    <t>李金山</t>
  </si>
  <si>
    <t>格致文库——因了心意（塑封）</t>
  </si>
  <si>
    <t>赵亭人</t>
  </si>
  <si>
    <t>走读大地：风中的瓦楞草（塑封）</t>
  </si>
  <si>
    <t>孙喜玲</t>
  </si>
  <si>
    <t>无界散文：故乡风物（塑封）</t>
  </si>
  <si>
    <t>韩守林</t>
  </si>
  <si>
    <t>走读大地：大地理想（塑封）</t>
  </si>
  <si>
    <t>傅菲</t>
  </si>
  <si>
    <t>走读大地：鸟的光阴（塑封）</t>
  </si>
  <si>
    <t>津渡</t>
  </si>
  <si>
    <t>无界散文：时光里（塑封）</t>
  </si>
  <si>
    <t>苗保先</t>
  </si>
  <si>
    <t>无界散文：太符观的秘密（塑封）</t>
  </si>
  <si>
    <t>无界散文：白菜花（塑封）</t>
  </si>
  <si>
    <t>李峰</t>
  </si>
  <si>
    <t>无界散文：工说工有理（塑封）</t>
  </si>
  <si>
    <t>关明</t>
  </si>
  <si>
    <t>中国当代作品集：道路</t>
  </si>
  <si>
    <t>聂耳</t>
  </si>
  <si>
    <t>又一种声音</t>
  </si>
  <si>
    <t>王朝军</t>
  </si>
  <si>
    <t>火凤凰新批评文丛：无后</t>
  </si>
  <si>
    <t>未知</t>
  </si>
  <si>
    <t>大荒以西</t>
  </si>
  <si>
    <t>张晓琴</t>
  </si>
  <si>
    <t>火凤凰新批评文丛：无法命名的个人</t>
  </si>
  <si>
    <t>杨庆祥</t>
  </si>
  <si>
    <t>格致文库：梨花楼书事（塑封）</t>
  </si>
  <si>
    <t>杨栋</t>
  </si>
  <si>
    <t>无界散文：树梢上的风景（塑封）</t>
  </si>
  <si>
    <t>张梅霞</t>
  </si>
  <si>
    <t>花好月圆愿永年</t>
  </si>
  <si>
    <t>诺纤</t>
  </si>
  <si>
    <t>格致文库：《红楼梦》拾趣</t>
  </si>
  <si>
    <t>李延祜</t>
  </si>
  <si>
    <t>漂.移</t>
  </si>
  <si>
    <t>张小苏</t>
  </si>
  <si>
    <t>火凤凰新批评文丛：历史是精神的蒙难</t>
  </si>
  <si>
    <t>何同彬著</t>
  </si>
  <si>
    <t>习惯成就未来</t>
  </si>
  <si>
    <t>2017/08/01</t>
  </si>
  <si>
    <t>王治国</t>
  </si>
  <si>
    <t>晋军新方阵·第五辑：烛房羽客（塑封）</t>
  </si>
  <si>
    <t>马牛</t>
  </si>
  <si>
    <t>鲍贝作品系列：转山</t>
  </si>
  <si>
    <t>文心史胆</t>
  </si>
  <si>
    <t>丁晓平</t>
  </si>
  <si>
    <t>南太行民歌选</t>
  </si>
  <si>
    <t>2018/08/01</t>
  </si>
  <si>
    <t>赵喜胜</t>
  </si>
  <si>
    <t>傅菲作品系列：瓶子里的鱼（塑封）</t>
  </si>
  <si>
    <t>汪曾祺生活三书——人间有戏</t>
  </si>
  <si>
    <t>人间至味</t>
  </si>
  <si>
    <t>中国当代书信集：两地书</t>
  </si>
  <si>
    <t>今日影评栏目组</t>
  </si>
  <si>
    <t>（精装）异乡人：沈苇诗集</t>
  </si>
  <si>
    <t>沈苇</t>
  </si>
  <si>
    <t>家犬往事（青少版）</t>
  </si>
  <si>
    <t>张学东</t>
  </si>
  <si>
    <t>（精装）天堂来客</t>
  </si>
  <si>
    <t>肖克凡</t>
  </si>
  <si>
    <t>蒙尘的镜子：卢卫平诗选（1985-2020）</t>
  </si>
  <si>
    <t>卢卫平</t>
  </si>
  <si>
    <t>（社版）那个人：马非诗选1991—2020</t>
  </si>
  <si>
    <t>马非</t>
  </si>
  <si>
    <t>心河雅集</t>
  </si>
  <si>
    <t>王登峰</t>
  </si>
  <si>
    <t>汉河星光丛书--怀想与歌唱</t>
  </si>
  <si>
    <t>9/王延华</t>
  </si>
  <si>
    <t>小说眼·看中国：山河多娇</t>
  </si>
  <si>
    <t>笔端真情</t>
  </si>
  <si>
    <t>陈瑞麟</t>
  </si>
  <si>
    <t>一条河流缓慢推动大海</t>
  </si>
  <si>
    <t>韦佐著</t>
  </si>
  <si>
    <t>（艺术）最美奋斗者-马凤山 中国大型飞机设计第一人</t>
  </si>
  <si>
    <t>朝花少年儿童</t>
  </si>
  <si>
    <t>J 艺术</t>
  </si>
  <si>
    <t>吕梁</t>
  </si>
  <si>
    <t>读给孩子的故乡与童年：萧红与呼兰河</t>
  </si>
  <si>
    <t>朝华出版社</t>
  </si>
  <si>
    <t>红领巾追寻中国梦：我们爱科学·神奇密码</t>
  </si>
  <si>
    <t>晨光</t>
  </si>
  <si>
    <t>10/01/2018</t>
  </si>
  <si>
    <t>余俊雄</t>
  </si>
  <si>
    <t>红领巾追寻中国梦：我们爱科学·狮子王国的王位之战</t>
  </si>
  <si>
    <t>陈天昌</t>
  </si>
  <si>
    <t>课本里学不到的科学知识：ˇ科学有意思·破案就是这么简单</t>
  </si>
  <si>
    <t>2020-03-02</t>
  </si>
  <si>
    <t>（美）吉姆·维斯</t>
  </si>
  <si>
    <t>课本里学不到的科学知识：科学有意思·想不到的奇异科学</t>
  </si>
  <si>
    <t>2020-03-01</t>
  </si>
  <si>
    <t>课本里学不到的科学知识：科学有意思·航天大冒险</t>
  </si>
  <si>
    <t>V航空.航天</t>
  </si>
  <si>
    <t>课本里学不到的科学知识：ˇ科学有意思· 体育高手是怎么练成的</t>
  </si>
  <si>
    <t>课本里学不到的科学知识：科学有意思·你不知道的人体错觉</t>
  </si>
  <si>
    <t>维基·科布</t>
  </si>
  <si>
    <t>课本里学不到的科学知识：科学有意思·间谍潜伏训练营</t>
  </si>
  <si>
    <t>课本里学不到的科学知识：科学有意思--身边科学的秘密</t>
  </si>
  <si>
    <t>课本里学不到的科学知识：科学有意思·过山车中的秘密</t>
  </si>
  <si>
    <t>吉姆·维斯</t>
  </si>
  <si>
    <t>课本里学不到的科学知识：科学有意思·不可思议的人体</t>
  </si>
  <si>
    <t>课本里学不到的科学知识：科学有意思·电影中的秘密</t>
  </si>
  <si>
    <t>线装经典：白话明史.清史</t>
  </si>
  <si>
    <t>晨光出版社</t>
  </si>
  <si>
    <t>2015-10-03</t>
  </si>
  <si>
    <t>《线装经典》编委会</t>
  </si>
  <si>
    <t>不一样的科普书（文明遗迹）</t>
  </si>
  <si>
    <t>2016-05-01</t>
  </si>
  <si>
    <t>智慧兔</t>
  </si>
  <si>
    <t>不一样的科普书（历史）</t>
  </si>
  <si>
    <t>不一样的科普书（军事）</t>
  </si>
  <si>
    <t>激流三勇士</t>
  </si>
  <si>
    <t>李潼</t>
  </si>
  <si>
    <t>月轮熊小黑</t>
  </si>
  <si>
    <t>田原/6</t>
  </si>
  <si>
    <t>有故事的成语：半小时漫画帝王将相：帝王篇之·文韬武略（四色）</t>
  </si>
  <si>
    <t>2021/02/01</t>
  </si>
  <si>
    <t>大脚先生</t>
  </si>
  <si>
    <t>有故事的成语：半小时漫画帝王将相：帝王篇之·胸怀天下（四色）</t>
  </si>
  <si>
    <t>潘多拉纳米盒</t>
  </si>
  <si>
    <t>白墨/7.5</t>
  </si>
  <si>
    <t>（地理）走遍世界很简单：缅甸大探秘（修订版）</t>
  </si>
  <si>
    <t>成都地图</t>
  </si>
  <si>
    <t>知识达人</t>
  </si>
  <si>
    <t>（地理）走遍世界很简单：越南大探秘</t>
  </si>
  <si>
    <t>（地理）走遍世界很简单：荷兰大探秘（修订版）</t>
  </si>
  <si>
    <t>（地理）走遍世界很简单：德国大探秘（修订版）</t>
  </si>
  <si>
    <t>（地理）走遍世界很简单：南非大探秘（畅销版）</t>
  </si>
  <si>
    <t>（地理）走遍世界很简单：英国大探秘（修订版）</t>
  </si>
  <si>
    <t>（地理）走遍世界很简单：奥地利大探秘（修订版）</t>
  </si>
  <si>
    <t>（地理）走遍世界很简单：保加利亚大探秘（修订版）</t>
  </si>
  <si>
    <t>（地理）走遍世界很简单：丹麦大探秘（修订版）</t>
  </si>
  <si>
    <t>（地理）走遍世界很简单：阿根廷大探秘（修订版）</t>
  </si>
  <si>
    <t>（地理）走遍世界很简单：阿尔巴尼亚大探秘（畅销版）</t>
  </si>
  <si>
    <t>（地理）走遍世界很简单：蒙古大探秘（修订版）</t>
  </si>
  <si>
    <t>（地理）走遍世界很简单：沙特阿拉伯大探秘（畅销版）</t>
  </si>
  <si>
    <t>（地理）走遍世界很简单：秘鲁大探秘（修订版）</t>
  </si>
  <si>
    <t>（地理）走遍世界很简单：柬埔寨大探秘（畅销版）</t>
  </si>
  <si>
    <t>（地理）走遍世界很简单：新加坡大探秘（修订版）</t>
  </si>
  <si>
    <t>（地理）走遍世界很简单：印度大探秘（畅销版）</t>
  </si>
  <si>
    <t>（地理）走遍世界很简单：埃及大探秘(修订版）</t>
  </si>
  <si>
    <t>（地理）走遍世界很简单：印度尼西亚大探秘（修订版）</t>
  </si>
  <si>
    <t>（地理）走遍世界很简单：巴西大探秘（修订版）</t>
  </si>
  <si>
    <t>（地理）走遍世界很简单：意大利大探秘（修订版）</t>
  </si>
  <si>
    <t>（地理）走遍世界很简单：梵蒂冈大探秘（畅销版）</t>
  </si>
  <si>
    <t>（地理）走遍世界很简单：比利时大探秘（修订版）</t>
  </si>
  <si>
    <t>（地理）走遍世界很简单：俄罗斯大探秘（修订版）</t>
  </si>
  <si>
    <t>（地理）走遍世界很简单：马来西亚大探秘（修订版）</t>
  </si>
  <si>
    <t>（地理）走遍世界很简单：挪威大探秘（畅销版）</t>
  </si>
  <si>
    <t>（地理）走遍世界很简单：葡萄牙大探秘（修订版）</t>
  </si>
  <si>
    <t>（地理）走遍世界很简单：希腊大探秘（修订版）</t>
  </si>
  <si>
    <t>走遍世界很简单：韩国大探秘（四色）（畅销版）</t>
  </si>
  <si>
    <t>知识达人  编著</t>
  </si>
  <si>
    <t>（地理）走遍世界很简单：尼泊尔大探秘（修订版）</t>
  </si>
  <si>
    <t>（地理）走遍世界很简单：土耳其大探秘 （修订版）</t>
  </si>
  <si>
    <t>（地理）走遍世界很简单：瑞典大探秘（修订版）</t>
  </si>
  <si>
    <t>（地理）走遍世界很简单：老挝大探秘（修订版）</t>
  </si>
  <si>
    <t>（地理）走遍世界很简单：美国大探秘（修订版）</t>
  </si>
  <si>
    <t>（地理）走遍世界很简单：新西兰大探秘（修订版）</t>
  </si>
  <si>
    <t>（地理）走遍世界很简单：墨西哥大探秘（修订版）</t>
  </si>
  <si>
    <t>（地理）走遍世界很简单：尼日利亚大探秘（修订版）</t>
  </si>
  <si>
    <t>（地理）走遍世界很简单：西班牙大探秘（修订版）</t>
  </si>
  <si>
    <t>（地理）走遍世界很简单：泰国大探秘（修订版）</t>
  </si>
  <si>
    <t>（地理）不得不知的人类文明：著名的博物馆（修订版）</t>
  </si>
  <si>
    <t>（地理）不得不知的人类文明：著名的古城（畅销版）</t>
  </si>
  <si>
    <t>（地理）不得不知的人类文明：著名的洞窟（畅销版）</t>
  </si>
  <si>
    <t>（科普）不得不知的人类文明：著名的艺术区（修订版）</t>
  </si>
  <si>
    <t>（地理）大探秘之旅：玛雅文明的魅力（修订版）</t>
  </si>
  <si>
    <t>（文学）超级阅读空间：走进名人世界（修订版）</t>
  </si>
  <si>
    <t>2016-08-01</t>
  </si>
  <si>
    <t>（文学）超级故事大王：聪明的农家女（修订版）</t>
  </si>
  <si>
    <t>（文学）超级故事大王：吹箫的渔夫（修订版）</t>
  </si>
  <si>
    <t>（文学）超级故事大王：勤劳正直的牧羊人（修订版）</t>
  </si>
  <si>
    <t>（文学）超级阅读夏令营：成语中的智慧（修订版）</t>
  </si>
  <si>
    <t>（课外读物）超级阅读夏令营：故事中的道理（修订版）</t>
  </si>
  <si>
    <t>（课外读物）超级阅读夏令营：好故事（修订版）</t>
  </si>
  <si>
    <t>（课外读物）超级阅读夏令营：杰出人物童年的故事（畅销版）</t>
  </si>
  <si>
    <t>（课外读物）故事集中营：东郭先生和狼</t>
  </si>
  <si>
    <t>（课外读物）故事集中营：黄粱美梦（修订版）</t>
  </si>
  <si>
    <t>（课外读物）故事集中营：会读书的驴（修订版）</t>
  </si>
  <si>
    <t>（文学）故事集中营：美女与野兽（修订版）</t>
  </si>
  <si>
    <t>（课外读物）故事集中营：站岗的男孩（修订版）</t>
  </si>
  <si>
    <t>（文学）课外阅读王空间：苍狼与白鹿（修订版）</t>
  </si>
  <si>
    <t>（课外读物）课外阅读系列.课外阅读空间：懒汉奇遇记</t>
  </si>
  <si>
    <t>（课外读物）课外阅读空间：狮子求亲</t>
  </si>
  <si>
    <t>（课外读物）课外阅读空间：天鹅仙子</t>
  </si>
  <si>
    <t>（课外读物）课外阅读王空间：一寸法师（修订版）</t>
  </si>
  <si>
    <t>（课外读物）课外阅读空间：勇士汉克斯</t>
  </si>
  <si>
    <t>（课外读物）课外阅读空间：长鼻子小象（修订版）</t>
  </si>
  <si>
    <t>（课外读物）课外阅读王：拜金国王（修订版）</t>
  </si>
  <si>
    <t>（课外读物）课外阅读王：吹牛大王历险记</t>
  </si>
  <si>
    <t>（课外读物）课外阅读王：火中取栗（修订版）</t>
  </si>
  <si>
    <t>（课外读物）课外阅读王：龙子太郎（修订版）</t>
  </si>
  <si>
    <t>（课外读物）课外阅读王：哪吒斗恶龙（修订版）</t>
  </si>
  <si>
    <t>（课外读物）课外阅读王：七只乌鸦（修订版）</t>
  </si>
  <si>
    <t>（课外读物）课外阅读王：森林里的宴会（修订版）</t>
  </si>
  <si>
    <t>（课外读物）课外阅读王：谁偷了斧头（修订版）</t>
  </si>
  <si>
    <t>（课外读物）课外阅读王：吴门画工（修订版）</t>
  </si>
  <si>
    <t>（课外读物）课外阅读王：银色的楼房（修订版）</t>
  </si>
  <si>
    <t>（课外读物）课外阅读王空间：勇士海森（修订版）</t>
  </si>
  <si>
    <t>天天故事会：鲤鱼跳龙门（四色）（畅销版）</t>
  </si>
  <si>
    <t>天天故事会：牧猪王子（四色）（畅销版）</t>
  </si>
  <si>
    <t>天天故事会：朱特的宝藏（四色）（畅销版）</t>
  </si>
  <si>
    <t>中外名人传记：康熙皇帝传（修订版）</t>
  </si>
  <si>
    <t>2022-04-04</t>
  </si>
  <si>
    <t>张文君  编著</t>
  </si>
  <si>
    <t>中外名人传记：贝多芬传  修订版</t>
  </si>
  <si>
    <t>K835.165.76-49</t>
  </si>
  <si>
    <t>赵小龙 编著</t>
  </si>
  <si>
    <t>【塑封】自控力:你不是迷茫而是自控力不强/[成都地图]</t>
  </si>
  <si>
    <t>李萌</t>
  </si>
  <si>
    <t>【塑封】博奕/[成都地图]</t>
  </si>
  <si>
    <t>宋犀堃</t>
  </si>
  <si>
    <t>漫画图解办事艺术</t>
  </si>
  <si>
    <t>甄知</t>
  </si>
  <si>
    <t>走遍世界很简单-法国大探秘</t>
  </si>
  <si>
    <t>成都地图出版</t>
  </si>
  <si>
    <t>知识达人/8</t>
  </si>
  <si>
    <t>[红色经典传统教育读本]-三毛流浪记</t>
  </si>
  <si>
    <t>2021-5</t>
  </si>
  <si>
    <t>严锴</t>
  </si>
  <si>
    <t>科学新普及</t>
  </si>
  <si>
    <t>成都地图出版社</t>
  </si>
  <si>
    <t>天天故事会-九色鹿（四色）</t>
  </si>
  <si>
    <t>【塑封】非暴力沟通：最受欢迎的沟通方式与技巧/新</t>
  </si>
  <si>
    <t>林思成</t>
  </si>
  <si>
    <t>【塑封】幽默的人：跟谁都聊得来/新</t>
  </si>
  <si>
    <t>沈子涵</t>
  </si>
  <si>
    <t>【塑封】高情商交际术：如何结交比你更优秀的人/新</t>
  </si>
  <si>
    <t>{塑封}（套）【四色】哇！我太喜欢了 : 藏在地图里的世界传世名画·塞尚[社版]</t>
  </si>
  <si>
    <t>陶侃侃/4</t>
  </si>
  <si>
    <t>【塑封】好好接话，会说话是优势，会说话才是本事</t>
  </si>
  <si>
    <t>林思诚</t>
  </si>
  <si>
    <t>口才学：别让不会表达害了你</t>
  </si>
  <si>
    <t>塑封 智者的转变-知错就改的力量</t>
  </si>
  <si>
    <t>2024-08-01</t>
  </si>
  <si>
    <t>10/唐德群</t>
  </si>
  <si>
    <t>塑封 勤俭之道-律己·治家·为国</t>
  </si>
  <si>
    <t>10/李华通</t>
  </si>
  <si>
    <t>塑封 环保之声-历史中的环保事迹</t>
  </si>
  <si>
    <t>塑封 超越自我-以大局为重的决策力</t>
  </si>
  <si>
    <t>10/周义</t>
  </si>
  <si>
    <t>探秘微生物世界-无形中的存在与影响</t>
  </si>
  <si>
    <t>Q</t>
  </si>
  <si>
    <t>10/文旭先</t>
  </si>
  <si>
    <t>塑封 和谐社会-团结友爱的感人篇章</t>
  </si>
  <si>
    <t>10/刘永庭</t>
  </si>
  <si>
    <t>全民经典阅读：自然的语言·揭秘生物世界</t>
  </si>
  <si>
    <t>文旭先</t>
  </si>
  <si>
    <t>塑封 创新精神-构建成功人生的基石</t>
  </si>
  <si>
    <t>10/曾才友</t>
  </si>
  <si>
    <t>塑封 自尊自爱-从不屈不挠到自强不息</t>
  </si>
  <si>
    <t>塑封 表里如一-守诺和践约的真谛</t>
  </si>
  <si>
    <t>塑封 句宝盆</t>
  </si>
  <si>
    <t>2024-11-01</t>
  </si>
  <si>
    <t>8/范毅然</t>
  </si>
  <si>
    <t>塑封 蓝色星球的生命循环-揭示水资源的秘密</t>
  </si>
  <si>
    <t>TV</t>
  </si>
  <si>
    <t>10/李俊</t>
  </si>
  <si>
    <t>全民经典阅读：尊老爱幼·传统美德的力量</t>
  </si>
  <si>
    <t>李华通</t>
  </si>
  <si>
    <t>塑封 大地之子-揭示岩石的奥秘</t>
  </si>
  <si>
    <t>2024-08-06</t>
  </si>
  <si>
    <t>P</t>
  </si>
  <si>
    <t>10/何桂蓉</t>
  </si>
  <si>
    <t>【塑封】话术</t>
  </si>
  <si>
    <t>穆子苏</t>
  </si>
  <si>
    <t>【专色】青少年生命意识手册</t>
  </si>
  <si>
    <t>王中建</t>
  </si>
  <si>
    <t>【专色】满足你的好奇心：基因多奇妙</t>
  </si>
  <si>
    <t>徐晓鹏</t>
  </si>
  <si>
    <t>【专色】满足你的好奇心：神奇的电波</t>
  </si>
  <si>
    <t>{塑封}全民经典阅读：坚持不懈·在逆境中抬头的力量β</t>
  </si>
  <si>
    <t>成都地图出版社有限公</t>
  </si>
  <si>
    <t>曾才友/10</t>
  </si>
  <si>
    <t>{塑封}全民经典阅读：劳动的力量·勤奋的印记β</t>
  </si>
  <si>
    <t>唐德群/10</t>
  </si>
  <si>
    <t>{塑封}全民经典阅读：人类建筑史上伟大的奇迹β</t>
  </si>
  <si>
    <t>TU.建筑科学</t>
  </si>
  <si>
    <t>廖胜根/10</t>
  </si>
  <si>
    <t>{塑封}全民经典阅读：团结协作·共赢的力量β</t>
  </si>
  <si>
    <t>{塑封}全民经典阅读：自然的力量·探索仿生学的奥秘β</t>
  </si>
  <si>
    <t>文旭/10</t>
  </si>
  <si>
    <t>（教学）象棋年度大赛经典（塑封）</t>
  </si>
  <si>
    <t>成都时代</t>
  </si>
  <si>
    <t>张郁伟</t>
  </si>
  <si>
    <t>（教学）围棋进阶专题训练——常用定式（塑封）</t>
  </si>
  <si>
    <t>沙砾</t>
  </si>
  <si>
    <t>（教学）快乐围棋.棋力提高阶段（塑封）</t>
  </si>
  <si>
    <t>2018-12-01</t>
  </si>
  <si>
    <t>张真如</t>
  </si>
  <si>
    <t>（教学）特级大师吕钦巧手妙着（塑封）</t>
  </si>
  <si>
    <t>黄少龙</t>
  </si>
  <si>
    <t>（教学）象棋实用开局技巧（塑封）</t>
  </si>
  <si>
    <t>追逐夕阳的旅行（塑封）</t>
  </si>
  <si>
    <t>许宜知</t>
  </si>
  <si>
    <t>东江流韵</t>
  </si>
  <si>
    <t>2023-05-01</t>
  </si>
  <si>
    <t>李婷</t>
  </si>
  <si>
    <t>【16年教育部】象棋入门初步/新（双色）</t>
  </si>
  <si>
    <t>成都时代出版社</t>
  </si>
  <si>
    <t>【16年教育部】五子棋快速提高/新（双色）</t>
  </si>
  <si>
    <t>李洪斌、顾炜</t>
  </si>
  <si>
    <t>【16年教育部】五子棋快速入门/新（双色）</t>
  </si>
  <si>
    <t>【16年教育部】《半边街的圆满童年》系列校园小说---谁动了我们的Style/新</t>
  </si>
  <si>
    <t>李楠</t>
  </si>
  <si>
    <t>翠屹云天【塑封】</t>
  </si>
  <si>
    <t>张海/10</t>
  </si>
  <si>
    <t>五十六个民族 五十六朵花</t>
  </si>
  <si>
    <t>陈安宁/13.75</t>
  </si>
  <si>
    <t>把事情做得恰到好处</t>
  </si>
  <si>
    <t>2023/01/01</t>
  </si>
  <si>
    <t>木子</t>
  </si>
  <si>
    <t>文言文教学新视角</t>
  </si>
  <si>
    <t>姚晓芳</t>
  </si>
  <si>
    <t>龙泉驿十大历史名人</t>
  </si>
  <si>
    <t>中共成都市龙泉驿区委党史研究室/主编</t>
  </si>
  <si>
    <t>中国历史的7张面孔</t>
  </si>
  <si>
    <t>塑封 围棋初级到初段速成</t>
  </si>
  <si>
    <t>9</t>
  </si>
  <si>
    <t>科学家的顶尖对决：天文与地理（四色）</t>
  </si>
  <si>
    <t>01/01/2021</t>
  </si>
  <si>
    <t>汪承娟</t>
  </si>
  <si>
    <t>毛姆一个贴满标签的旅行箱</t>
  </si>
  <si>
    <t>刘世芬</t>
  </si>
  <si>
    <t>自主学习时代：不上补习班，该如何学习？</t>
  </si>
  <si>
    <t>郑耀宗著　</t>
  </si>
  <si>
    <t>一读就入迷的神秘古国</t>
  </si>
  <si>
    <t>钮勤章</t>
  </si>
  <si>
    <t>经典悦读.第一辑</t>
  </si>
  <si>
    <t>成都西南交大出版社</t>
  </si>
  <si>
    <t>徐飞</t>
  </si>
  <si>
    <t>经典悦读.第三辑</t>
  </si>
  <si>
    <t>经典悦读.第二辑</t>
  </si>
  <si>
    <t>经典悦读.第四辑</t>
  </si>
  <si>
    <t>经典悦读.第五辑</t>
  </si>
  <si>
    <t>经典悦读.第六辑</t>
  </si>
  <si>
    <t>经典悦读.第七辑</t>
  </si>
  <si>
    <t>经典悦读.第八辑</t>
  </si>
  <si>
    <t>高铁史话：高铁简史</t>
  </si>
  <si>
    <t>胡启洲等</t>
  </si>
  <si>
    <t>儒家文化之当代解读系列丛书：治家之 经：《朱子家训》</t>
  </si>
  <si>
    <t>夏芬</t>
  </si>
  <si>
    <t>语文新课标必读经典 名师解读--元曲三百首</t>
  </si>
  <si>
    <t>黄昉 黄秉泽 选注</t>
  </si>
  <si>
    <t>民国国学文库——论语</t>
  </si>
  <si>
    <t>贾丰臻</t>
  </si>
  <si>
    <t>民国国学文库——孟子</t>
  </si>
  <si>
    <t>刘艺</t>
  </si>
  <si>
    <t>民国国学文库——徐霞客游记</t>
  </si>
  <si>
    <t>刘虎如</t>
  </si>
  <si>
    <t>【塑封】崇文馆.民国国学文库：老子.庄子/新</t>
  </si>
  <si>
    <t>陈柱</t>
  </si>
  <si>
    <t>民国国学文库：荀子【塑封】</t>
  </si>
  <si>
    <t>宛志文/5.25</t>
  </si>
  <si>
    <t>民国国学文库——韩非子</t>
  </si>
  <si>
    <t>唐敬杲</t>
  </si>
  <si>
    <t>民国国学文库——吕氏春秋</t>
  </si>
  <si>
    <t>庄适</t>
  </si>
  <si>
    <t>民国国学文库：淮南子【塑封】</t>
  </si>
  <si>
    <t>卢福咸/5.375</t>
  </si>
  <si>
    <t>民国国学文库——陶渊明诗</t>
  </si>
  <si>
    <t>傅东华</t>
  </si>
  <si>
    <t>中华传世小品：美意诗情--历代诗话小品</t>
  </si>
  <si>
    <t>谭邦和</t>
  </si>
  <si>
    <t>中华传世小品 谐文趣心——历代寓言小品</t>
  </si>
  <si>
    <t>程欣</t>
  </si>
  <si>
    <t>中华传世小品：云中锦书--历代尺牍小品</t>
  </si>
  <si>
    <t>中华传世小品：独抒性灵--明清性灵小品</t>
  </si>
  <si>
    <t>宋致新</t>
  </si>
  <si>
    <t>中华传世小品：嬉笑人生--历代幽默小品</t>
  </si>
  <si>
    <t>张豫</t>
  </si>
  <si>
    <t>中华传世小品：月印万川--历代禅语小品</t>
  </si>
  <si>
    <t>桑大鹏</t>
  </si>
  <si>
    <t>中华传世小品 语妙天下——历代妙语小品</t>
  </si>
  <si>
    <t>中华传世小品：清言雅语--明清清言小品</t>
  </si>
  <si>
    <t>余祖坤</t>
  </si>
  <si>
    <t>汪曾祺散文精选：青少版（2019年教育部推荐）【塑封】</t>
  </si>
  <si>
    <t>韬略平天下：战国韬略</t>
  </si>
  <si>
    <t>赵国华</t>
  </si>
  <si>
    <t>韬略平天下：魏晋南北朝韬略</t>
  </si>
  <si>
    <t>柳春新</t>
  </si>
  <si>
    <t>韬略平天下：秦汉韬略</t>
  </si>
  <si>
    <t>罗运环</t>
  </si>
  <si>
    <t>韬略平天下：春秋韬略</t>
  </si>
  <si>
    <t>谭汉生</t>
  </si>
  <si>
    <t>世说新语</t>
  </si>
  <si>
    <t>（南朝宋）刘义庆</t>
  </si>
  <si>
    <t>教育部新编初中语文教材指定阅读：聊斋志异（上下）</t>
  </si>
  <si>
    <t>G634.303</t>
  </si>
  <si>
    <t>（清）蒲松龄</t>
  </si>
  <si>
    <t>钢铁是怎样炼成的</t>
  </si>
  <si>
    <t>给青年的十二封信【塑封】</t>
  </si>
  <si>
    <t>朱光潜/13.5</t>
  </si>
  <si>
    <t>（2019教育部推荐）绣像本古典小说名著：老残游记</t>
  </si>
  <si>
    <t>2021-09-02</t>
  </si>
  <si>
    <t>【清】刘鹗</t>
  </si>
  <si>
    <t>雅趣小书：花史左编</t>
  </si>
  <si>
    <t>鲁小俊/9.5</t>
  </si>
  <si>
    <t>雅趣小书：饮食丛钞</t>
  </si>
  <si>
    <t>鲁小俊/7.25</t>
  </si>
  <si>
    <t>雅趣小书：茶史</t>
  </si>
  <si>
    <t>[清]刘源长/6.25</t>
  </si>
  <si>
    <t>雅趣小书：瓶史·瓶花谱·花之寄</t>
  </si>
  <si>
    <t>宋俭/7.5</t>
  </si>
  <si>
    <t>雅趣小书：声容</t>
  </si>
  <si>
    <t>【清】李渔/8.25</t>
  </si>
  <si>
    <t>雅趣小书：酒令丛钞</t>
  </si>
  <si>
    <t>【清】俞敦培/8.75</t>
  </si>
  <si>
    <t>雅趣小书：虫天志</t>
  </si>
  <si>
    <t>【明】沈弘正/7</t>
  </si>
  <si>
    <t>汤姆索亚历险记</t>
  </si>
  <si>
    <t>苏福忠/14.5</t>
  </si>
  <si>
    <t>青春插画版四大古典名剧  牡丹亭</t>
  </si>
  <si>
    <t>青春插画版四大古典名剧:长生殿</t>
  </si>
  <si>
    <t>清.洪昇</t>
  </si>
  <si>
    <t>慢读吧：花间集</t>
  </si>
  <si>
    <t>高玮</t>
  </si>
  <si>
    <t>毕淑敏散文精选： 青少版</t>
  </si>
  <si>
    <t>毕淑敏</t>
  </si>
  <si>
    <t>鲁迅散文精选：青少版</t>
  </si>
  <si>
    <t>崇文国学经典:孙子兵法（精装）</t>
  </si>
  <si>
    <t>E892.25</t>
  </si>
  <si>
    <t>李兴斌</t>
  </si>
  <si>
    <t>崇文国学经典：容斋随笔（精装）</t>
  </si>
  <si>
    <t>Z429.442</t>
  </si>
  <si>
    <t>段青峰</t>
  </si>
  <si>
    <t>崇文国学经典：吕氏春秋（精装）</t>
  </si>
  <si>
    <t>B229.24</t>
  </si>
  <si>
    <t>刘亦工</t>
  </si>
  <si>
    <t>崇文国学经典：围炉夜话（精装）</t>
  </si>
  <si>
    <t>B825</t>
  </si>
  <si>
    <t>雷明君评</t>
  </si>
  <si>
    <t>崇文国学经典：茶经（精装）</t>
  </si>
  <si>
    <t>S571.1</t>
  </si>
  <si>
    <t>张琦</t>
  </si>
  <si>
    <t>崇文国学经典：三字经 百家姓 千字文 弟子规（精装）</t>
  </si>
  <si>
    <t>黄秉泽</t>
  </si>
  <si>
    <t>崇文国学经典：道德经（精装）</t>
  </si>
  <si>
    <t>B223.1</t>
  </si>
  <si>
    <t>崇文国学经典:格言联壁（精装）</t>
  </si>
  <si>
    <t>H136.33</t>
  </si>
  <si>
    <t>雷明君</t>
  </si>
  <si>
    <t>崇文国学经典：黄帝内经（精装）</t>
  </si>
  <si>
    <t>R221</t>
  </si>
  <si>
    <t>崇文国学经典:了凡四训（精装）</t>
  </si>
  <si>
    <t>方欢</t>
  </si>
  <si>
    <t>（精装）无论集</t>
  </si>
  <si>
    <t>沉河</t>
  </si>
  <si>
    <t>中国诗人：老院子</t>
  </si>
  <si>
    <t>春风文艺</t>
  </si>
  <si>
    <t>2021-01-02</t>
  </si>
  <si>
    <t>陈杰</t>
  </si>
  <si>
    <t>梅花三“录”</t>
  </si>
  <si>
    <t>齐一民</t>
  </si>
  <si>
    <t>周围</t>
  </si>
  <si>
    <t>柳沄</t>
  </si>
  <si>
    <t>中国诗人：行旅西部</t>
  </si>
  <si>
    <t>王金海</t>
  </si>
  <si>
    <t>中国诗人：问天堂</t>
  </si>
  <si>
    <t>王炳利</t>
  </si>
  <si>
    <t>中国诗人：干净的雪</t>
  </si>
  <si>
    <t>了然</t>
  </si>
  <si>
    <t>中国诗人：上国呦鸣</t>
  </si>
  <si>
    <t>许春夏</t>
  </si>
  <si>
    <t>云中歌</t>
  </si>
  <si>
    <t>张洪兵</t>
  </si>
  <si>
    <t>百年百部中篇正典：晚霞消失的时候 北极光</t>
  </si>
  <si>
    <t>孟繁华</t>
  </si>
  <si>
    <t>一座山的高度</t>
  </si>
  <si>
    <t>肖峰</t>
  </si>
  <si>
    <t>中国诗人：佛云斋词钞</t>
  </si>
  <si>
    <t>2021-05-15</t>
  </si>
  <si>
    <t>I227.8</t>
  </si>
  <si>
    <t>卞宝泰</t>
  </si>
  <si>
    <t>百年百部中篇正典：拂晓前的葬礼·小鲍庄</t>
  </si>
  <si>
    <t>白火焰</t>
  </si>
  <si>
    <t>2021-03-02</t>
  </si>
  <si>
    <t>邓晓燕</t>
  </si>
  <si>
    <t>中国诗人:花开时刻</t>
  </si>
  <si>
    <t>周庆</t>
  </si>
  <si>
    <t>中国诗人：行走在人间</t>
  </si>
  <si>
    <t>卢维东</t>
  </si>
  <si>
    <t>中国诗人：献诗或颂词</t>
  </si>
  <si>
    <t>萧习华</t>
  </si>
  <si>
    <t>中国诗人：梦闲词心</t>
  </si>
  <si>
    <t>童启松</t>
  </si>
  <si>
    <t>中国诗人:一轮月一盏星一琉璃</t>
  </si>
  <si>
    <t>卿墨</t>
  </si>
  <si>
    <t>中国诗人：变奏</t>
  </si>
  <si>
    <t>中国诗人:泥香</t>
  </si>
  <si>
    <t>I227.7</t>
  </si>
  <si>
    <t>白甫易</t>
  </si>
  <si>
    <t>脚印的年龄 【塑封】【四色】</t>
  </si>
  <si>
    <t>2022/02/01</t>
  </si>
  <si>
    <t>毕浩宁</t>
  </si>
  <si>
    <t>东北流亡文学史料与研究丛书-北京鲁迅博物馆馆藏萧红史料</t>
  </si>
  <si>
    <t>2024-1-1</t>
  </si>
  <si>
    <t>夏晓静</t>
  </si>
  <si>
    <t>中国英雄神话（珍藏版）</t>
  </si>
  <si>
    <t>聂作平/7.5</t>
  </si>
  <si>
    <t>行吟集</t>
  </si>
  <si>
    <t>刘双立</t>
  </si>
  <si>
    <t>漂浮的碎片</t>
  </si>
  <si>
    <t>I217.2</t>
  </si>
  <si>
    <t>票根记（塑封）</t>
  </si>
  <si>
    <t>马继远</t>
  </si>
  <si>
    <t>季节书</t>
  </si>
  <si>
    <t>2024/01/01</t>
  </si>
  <si>
    <t>屈绍龙</t>
  </si>
  <si>
    <t>北欧神话ABC</t>
  </si>
  <si>
    <t>春风文艺出版</t>
  </si>
  <si>
    <t>矛盾/6</t>
  </si>
  <si>
    <t>中国神话故事·第三辑</t>
  </si>
  <si>
    <t>密码【塑封】</t>
  </si>
  <si>
    <t>李耀洪/11</t>
  </si>
  <si>
    <t>梦里田园</t>
  </si>
  <si>
    <t>春风文艺出版社</t>
  </si>
  <si>
    <t>刘正功</t>
  </si>
  <si>
    <t>圣地寻芳</t>
  </si>
  <si>
    <t>陈齐贵</t>
  </si>
  <si>
    <t>龙盘虎踞</t>
  </si>
  <si>
    <t>王志国</t>
  </si>
  <si>
    <t>文化名人书系:我与臧克家</t>
  </si>
  <si>
    <t>胡世宗</t>
  </si>
  <si>
    <t>文化名人书系:我与刘白羽</t>
  </si>
  <si>
    <t>文化名人书系:我与浩然</t>
  </si>
  <si>
    <t>绿水青山多妩媚</t>
  </si>
  <si>
    <t>王秀杰</t>
  </si>
  <si>
    <t>一条河与一座城</t>
  </si>
  <si>
    <t>刘丽莹</t>
  </si>
  <si>
    <t>中国诗人：初</t>
  </si>
  <si>
    <t>女口日木</t>
  </si>
  <si>
    <t>绿太阳和红月亮/新</t>
  </si>
  <si>
    <t>白冰</t>
  </si>
  <si>
    <t>中国当代长篇小说：王的背影</t>
  </si>
  <si>
    <t>周建新</t>
  </si>
  <si>
    <t>中国当代报告文学：雄风北来</t>
  </si>
  <si>
    <t>刘国强</t>
  </si>
  <si>
    <t>遗落的羽衣</t>
  </si>
  <si>
    <t>归去来兮</t>
  </si>
  <si>
    <t>故事</t>
  </si>
  <si>
    <t>李东来</t>
  </si>
  <si>
    <t>中国当代游记作品集：我的蔚蓝色时刻表</t>
  </si>
  <si>
    <t>李双丽</t>
  </si>
  <si>
    <t>中国诗人：月光修辞</t>
  </si>
  <si>
    <t>大作家的语文课——鲁迅名篇经典</t>
  </si>
  <si>
    <t>布老虎新经典：维克多的梦想</t>
  </si>
  <si>
    <t>周敏</t>
  </si>
  <si>
    <t>灯灯的梦想</t>
  </si>
  <si>
    <t>吴依薇</t>
  </si>
  <si>
    <t>她和他们[精装]</t>
  </si>
  <si>
    <t>杨俊文</t>
  </si>
  <si>
    <t>落英外传：此去经年</t>
  </si>
  <si>
    <t>可儿</t>
  </si>
  <si>
    <t>中国诗人：三秋集</t>
  </si>
  <si>
    <t>西湖寻梦</t>
  </si>
  <si>
    <t>李益</t>
  </si>
  <si>
    <t>中国诗人：醉卧夕阳</t>
  </si>
  <si>
    <t>李小平</t>
  </si>
  <si>
    <t>中国诗人.梦闲词</t>
  </si>
  <si>
    <t>文化名人书系：我与魏巍</t>
  </si>
  <si>
    <t>童启松/15.5</t>
  </si>
  <si>
    <t>报告文学作品集：风鹏正举</t>
  </si>
  <si>
    <t>腾贞甫</t>
  </si>
  <si>
    <t>雕虫咏（诗集）</t>
  </si>
  <si>
    <t>赵镇琬</t>
  </si>
  <si>
    <t>中国当代散文集：一生不借谁的光</t>
  </si>
  <si>
    <t>马鹏程</t>
  </si>
  <si>
    <t>短篇小说:父亲的树</t>
  </si>
  <si>
    <t>莫灵元</t>
  </si>
  <si>
    <t>生为赤子-唐湜与他的文友们</t>
  </si>
  <si>
    <t>曹凌云</t>
  </si>
  <si>
    <t>中国诗人：这是哪里来的云</t>
  </si>
  <si>
    <t>韩辉升</t>
  </si>
  <si>
    <t>岸上流年</t>
  </si>
  <si>
    <t>王孝玲</t>
  </si>
  <si>
    <t>一代公仆王连生</t>
  </si>
  <si>
    <t>冯金彦</t>
  </si>
  <si>
    <t>中国诗人：仰望月亮</t>
  </si>
  <si>
    <t>董文征</t>
  </si>
  <si>
    <t>行走的诗篇</t>
  </si>
  <si>
    <t>杨漪</t>
  </si>
  <si>
    <t>黄浩诗集：雪雨月亮以及火车</t>
  </si>
  <si>
    <t>黄浩</t>
  </si>
  <si>
    <t>江海 有信</t>
  </si>
  <si>
    <t>北鱼著</t>
  </si>
  <si>
    <t>环境科学丛书：清新的空气（全彩图本）</t>
  </si>
  <si>
    <t>大连</t>
  </si>
  <si>
    <t>2024-05-06</t>
  </si>
  <si>
    <t>X51-49</t>
  </si>
  <si>
    <t>图话经典古诗（双色）</t>
  </si>
  <si>
    <t>2024-05-08</t>
  </si>
  <si>
    <t>I207.22-49</t>
  </si>
  <si>
    <t>胡军</t>
  </si>
  <si>
    <t>传统文化故事会：发明发现的故事（双色）</t>
  </si>
  <si>
    <t>2024-05-01</t>
  </si>
  <si>
    <t>N092-49</t>
  </si>
  <si>
    <t>传统文化故事会编委会</t>
  </si>
  <si>
    <t>新时代少先队书架：有趣的成语故事·典故篇</t>
  </si>
  <si>
    <t>2024-05-02</t>
  </si>
  <si>
    <t>H136.31</t>
  </si>
  <si>
    <t>有趣的成语故事编写组</t>
  </si>
  <si>
    <t>新时代少先队书架：有趣的成语故事·事物篇</t>
  </si>
  <si>
    <t>【有趣的成语故事】编写组</t>
  </si>
  <si>
    <t>新时代少先队书架：有趣的成语故事·美德篇（双色）</t>
  </si>
  <si>
    <t>2024-05-04</t>
  </si>
  <si>
    <t>探索月球的奥秘（双色）</t>
  </si>
  <si>
    <t>大连出版</t>
  </si>
  <si>
    <t>李敏/9.5</t>
  </si>
  <si>
    <t>探索UFO和外星人的奥秘（双色）</t>
  </si>
  <si>
    <t>探索地球的奥秘（双色）</t>
  </si>
  <si>
    <t>探索太阳系的奥秘（双色）</t>
  </si>
  <si>
    <t>大连出版社</t>
  </si>
  <si>
    <t>探索星座的奥秘（双色）</t>
  </si>
  <si>
    <t>经典奥秘科学书：探索宇宙的奥秘（双色）</t>
  </si>
  <si>
    <t>科学家也许是错的：人类科学史上等待回答的未解之谜D卷(教育部推荐)</t>
  </si>
  <si>
    <t>李敏</t>
  </si>
  <si>
    <t>科学家也许是错的：人类科学史上等待回答的未解之谜A卷(教育部推荐)</t>
  </si>
  <si>
    <t>海洋活化石</t>
  </si>
  <si>
    <t>刘明辉</t>
  </si>
  <si>
    <t>海洋科普馆--珊瑚花园（教育部推荐）</t>
  </si>
  <si>
    <t>凌晨漫游工作室</t>
  </si>
  <si>
    <t>环境科学丛书·宽容的大地</t>
  </si>
  <si>
    <t>环境科学丛书·珍贵的水资源</t>
  </si>
  <si>
    <t>环境科学丛书：神奇的生物圈（全彩图本）</t>
  </si>
  <si>
    <t>16教育部</t>
  </si>
  <si>
    <t>红色记忆：信仰的力量</t>
  </si>
  <si>
    <t>赵郁秀</t>
  </si>
  <si>
    <t>红色记忆：梦想的力量</t>
  </si>
  <si>
    <t>我们的宇宙：探秘地球</t>
  </si>
  <si>
    <t>我们的宇宙：漫游太阳系</t>
  </si>
  <si>
    <t>我们的宇宙：追踪外星人</t>
  </si>
  <si>
    <t>我们的宇宙：穿越星系</t>
  </si>
  <si>
    <t>绿色家园环保从我做起：爱护绿色植物【彩图版】</t>
  </si>
  <si>
    <t>瑾蔚/6</t>
  </si>
  <si>
    <t>绿色家园·环保从我做起：拯救濒危动物【彩图版】</t>
  </si>
  <si>
    <t>绿色家园·环保从我做起：珍惜淡水资源【彩图版】</t>
  </si>
  <si>
    <t>绿色家园·保护环境从我做起：节约地球能源【彩图版】</t>
  </si>
  <si>
    <t>绿色家园·环保从我做起：警惕气候变暖【彩图版】</t>
  </si>
  <si>
    <t>绿色家园：环保从我做起·保护生态环境</t>
  </si>
  <si>
    <t>新时代爱国主义教育读本：我爱我的祖国</t>
  </si>
  <si>
    <t>王会军</t>
  </si>
  <si>
    <t>科学家或许是错的·人类与人体</t>
  </si>
  <si>
    <t>徐牧心 李敏</t>
  </si>
  <si>
    <t>科学家或许是错的·星球与宇宙</t>
  </si>
  <si>
    <t>徐牧心</t>
  </si>
  <si>
    <t>大家文丛：有家可回</t>
  </si>
  <si>
    <t>大家文丛：大发议论</t>
  </si>
  <si>
    <t>大家文丛：深说外国人</t>
  </si>
  <si>
    <t>如何阅读与思考：中国当代作家、学者访谈录</t>
  </si>
  <si>
    <t>高慧斌</t>
  </si>
  <si>
    <t>中国的世界遗产（2023年总署）【四色】</t>
  </si>
  <si>
    <t>大连理工出版社</t>
  </si>
  <si>
    <t>2023/05/01</t>
  </si>
  <si>
    <t>王旭晓 吴世庆</t>
  </si>
  <si>
    <t>国庆和建华：幸福花开之沸腾的生活</t>
  </si>
  <si>
    <t>大连理工大学</t>
  </si>
  <si>
    <t>柳迦柔</t>
  </si>
  <si>
    <t xml:space="preserve">威尔斯科幻小说集 时间机器 </t>
  </si>
  <si>
    <t>大连理工大学出版社</t>
  </si>
  <si>
    <t>（英）H.G.威尔斯/著</t>
  </si>
  <si>
    <t>神秘世界的人/新</t>
  </si>
  <si>
    <t>徐新</t>
  </si>
  <si>
    <t>【19年教育部】大空战/新</t>
  </si>
  <si>
    <t>刘劲飞</t>
  </si>
  <si>
    <t>普及读物海洋工程：什么是海洋工程？</t>
  </si>
  <si>
    <t>柳淑学</t>
  </si>
  <si>
    <t>普及读物.地质学：什么是地质？</t>
  </si>
  <si>
    <t>曾勇</t>
  </si>
  <si>
    <t>普及读物.航天学：什么是航空航天？</t>
  </si>
  <si>
    <t>万志强</t>
  </si>
  <si>
    <t>普及读物.心里学：什么是心理学？</t>
  </si>
  <si>
    <t>李焰</t>
  </si>
  <si>
    <t>学生课外阅读书系·插图典藏版：摩天轮</t>
  </si>
  <si>
    <t>大象出版社</t>
  </si>
  <si>
    <t>[美]罗伯特.罗素</t>
  </si>
  <si>
    <t>（现款）中外科学家传记丛书：科学救国启蒙人-中华科技拓荒者</t>
  </si>
  <si>
    <t>李思琪 等</t>
  </si>
  <si>
    <t>我们的世界是真实的吗</t>
  </si>
  <si>
    <t>（德）扬·韦斯特霍夫</t>
  </si>
  <si>
    <t>读客文化：为什么只有人类能思考</t>
  </si>
  <si>
    <t>（澳）蒂姆·贝恩</t>
  </si>
  <si>
    <t>大地的诗意</t>
  </si>
  <si>
    <t>徐鲁著</t>
  </si>
  <si>
    <t>诗书里的成长</t>
  </si>
  <si>
    <t>A马克思主义、毛泽东思想、邓小平理论</t>
  </si>
  <si>
    <t>龙剑宇</t>
  </si>
  <si>
    <t>邓小平青少年时代的故事</t>
  </si>
  <si>
    <t>邓小平故居陈列馆 编著</t>
  </si>
  <si>
    <t>（教师用书）哲学与师道</t>
  </si>
  <si>
    <t>当代世界</t>
  </si>
  <si>
    <t>李连江</t>
  </si>
  <si>
    <t>原来你是这样的西晋</t>
  </si>
  <si>
    <t>当代世界出版社</t>
  </si>
  <si>
    <t>兰陵柳叶刀</t>
  </si>
  <si>
    <t>人生关键</t>
  </si>
  <si>
    <t>黄俊华  著</t>
  </si>
  <si>
    <t>照见心灵</t>
  </si>
  <si>
    <t>黄俊华</t>
  </si>
  <si>
    <t>我的朋友鲁迅</t>
  </si>
  <si>
    <t>许寿堂</t>
  </si>
  <si>
    <t>戒了吧！完美主义【塑封】</t>
  </si>
  <si>
    <t>地震出版</t>
  </si>
  <si>
    <t>张笑恒/16</t>
  </si>
  <si>
    <t>大地山河</t>
  </si>
  <si>
    <t>地震出版社</t>
  </si>
  <si>
    <t>茅盾 著</t>
  </si>
  <si>
    <t>初中生灾害教育读本</t>
  </si>
  <si>
    <t>北京市地震局</t>
  </si>
  <si>
    <t>藏品背后</t>
  </si>
  <si>
    <t>地质出版社</t>
  </si>
  <si>
    <t>张亚钧等</t>
  </si>
  <si>
    <t>劫后重生：南盘江盆地三叠纪生物大复苏</t>
  </si>
  <si>
    <t>文芠等</t>
  </si>
  <si>
    <t>奔向太空科普丛书：嫦娥奔月（第二版）（网店禁止销售）【四色】</t>
  </si>
  <si>
    <t>地质大学出版</t>
  </si>
  <si>
    <t>2023/09/01 14:58:54</t>
  </si>
  <si>
    <t>肖龙</t>
  </si>
  <si>
    <t>千姿百态的恐龙世界——恐龙科普知识百问（四色）（2019年教育部推荐）</t>
  </si>
  <si>
    <t>地质大学出版社</t>
  </si>
  <si>
    <t>2021/06/01 16:21:15</t>
  </si>
  <si>
    <t>江苏省地质学会</t>
  </si>
  <si>
    <t>（社版）绝非偶然：撬动星球的头部效应（精装）</t>
  </si>
  <si>
    <t>电子工业出版社</t>
  </si>
  <si>
    <t>刘容</t>
  </si>
  <si>
    <t>趣味魔方一学就会的魔方秘笈</t>
  </si>
  <si>
    <t>孙虹烨</t>
  </si>
  <si>
    <t>（社版）矩阵分析</t>
  </si>
  <si>
    <t>王博  王诗云  赵伟丽</t>
  </si>
  <si>
    <t>塑封 超越百岁 看这本就够了（彩色图解）</t>
  </si>
  <si>
    <t>R</t>
  </si>
  <si>
    <t>11/胡大一</t>
  </si>
  <si>
    <t>（教师书）滋润教师心灵的情感美文</t>
  </si>
  <si>
    <t>电子科技大学</t>
  </si>
  <si>
    <t>2014-04-01</t>
  </si>
  <si>
    <t>赵雪梅  主编</t>
  </si>
  <si>
    <t>核心素养视域下的青少年法治精神培育跨学段实践</t>
  </si>
  <si>
    <t>东北师大出版</t>
  </si>
  <si>
    <t>郝淑霞/16.5</t>
  </si>
  <si>
    <t>新课程下的体育教学改革实践</t>
  </si>
  <si>
    <t>东北师范大学</t>
  </si>
  <si>
    <t>09/01/2017</t>
  </si>
  <si>
    <t>宋文 钦</t>
  </si>
  <si>
    <t>（教师用书） 名师名校名校长书系：初中地理教师培训研究</t>
  </si>
  <si>
    <t>G633.553</t>
  </si>
  <si>
    <t>任黎娜</t>
  </si>
  <si>
    <t>（教师用书） 名师名校名校长书系：心暖花开行走在幸福教育的路上</t>
  </si>
  <si>
    <t>G4</t>
  </si>
  <si>
    <t>李苑珍</t>
  </si>
  <si>
    <t>（教师用书）一路向暖：王小玲名班主任工作室实践探研案例集</t>
  </si>
  <si>
    <t>王小玲，叶小美，徐亦昕</t>
  </si>
  <si>
    <t>（教师用书） 名师名校名校长书系：教育要给生命以光亮·一位校长的教育实践经验总结与思考</t>
  </si>
  <si>
    <t>G63</t>
  </si>
  <si>
    <t>杨水旺</t>
  </si>
  <si>
    <t>（教师用书）为人格盛开:蓝波湾学校育人行思行远</t>
  </si>
  <si>
    <t>郑义富</t>
  </si>
  <si>
    <t>含薰待清风【林苒名教师工作室】中华优秀传统文化教育课堂实录</t>
  </si>
  <si>
    <t>G623.202</t>
  </si>
  <si>
    <t>林苒</t>
  </si>
  <si>
    <t>问渠：“林苒名教师工作室“中华优秀传统文化教育研究与实践</t>
  </si>
  <si>
    <t>李银姬,蔡广丽,黄丽娣</t>
  </si>
  <si>
    <t>（教师用书） 名师名校名校长书系：树心说·教育情语诗话</t>
  </si>
  <si>
    <t>张海政</t>
  </si>
  <si>
    <t>（教师用书）新课堂实验撬动学校整体变革</t>
  </si>
  <si>
    <t>朱连云</t>
  </si>
  <si>
    <t>（教师用书） 名师名校名校长书系：读写有名堂</t>
  </si>
  <si>
    <t>G633.303</t>
  </si>
  <si>
    <t>张锦荣，梁泳怡，王婷</t>
  </si>
  <si>
    <t>（教师用书） 名师名校名校长书系：万博老师带班宝典</t>
  </si>
  <si>
    <t>万博</t>
  </si>
  <si>
    <t>（教师用书） 名师名校名校长书系：人生待一花开·一位语文教师的教育梦</t>
  </si>
  <si>
    <t>G633.302</t>
  </si>
  <si>
    <t>曾锦花</t>
  </si>
  <si>
    <t>（教师用书） 名师名校名校长书系：初中历史学科时空观念核心素养培养研究</t>
  </si>
  <si>
    <t>陈昔安</t>
  </si>
  <si>
    <t>（教师用书） 名师名校名校长书系：初中英语教学与备课策略研究·黄宇明名教师工作室教育文集</t>
  </si>
  <si>
    <t>G633.412-53</t>
  </si>
  <si>
    <t>黄宇明</t>
  </si>
  <si>
    <t>（教师用书）智慧英语教学：我们在路上</t>
  </si>
  <si>
    <t>梁冠华,董淦龙</t>
  </si>
  <si>
    <t>（教师用书） 名师名校名校长书系：微课程与教师专业发展</t>
  </si>
  <si>
    <t>G451.2-39</t>
  </si>
  <si>
    <t>苏文</t>
  </si>
  <si>
    <t>（教师用书） 名师名校名校长书系：课程整合·HSA课堂模型建构研究</t>
  </si>
  <si>
    <t>罗灿</t>
  </si>
  <si>
    <t>（教师用书） 教育因生动而美丽</t>
  </si>
  <si>
    <t>何莹娟</t>
  </si>
  <si>
    <t>名师名校名校长书系；中小学校园足球文化氛围营造与建设</t>
  </si>
  <si>
    <t>G637.3</t>
  </si>
  <si>
    <t>周活新</t>
  </si>
  <si>
    <t>繁星絮语</t>
  </si>
  <si>
    <t>（教师用书）中小学主题班会设计</t>
  </si>
  <si>
    <t>罗庆松</t>
  </si>
  <si>
    <t>基于数学核心素养的题源教学法研究</t>
  </si>
  <si>
    <t>G633.602</t>
  </si>
  <si>
    <t>邓军民</t>
  </si>
  <si>
    <t>（教师用书） 名师名校名校长书系：陪着你，一起长大：我的班主任生涯</t>
  </si>
  <si>
    <t>蒋金娣</t>
  </si>
  <si>
    <t>语文课堂教学的缺陷美——语文悬念教学法之“待完满”课堂教学模式探究与实践</t>
  </si>
  <si>
    <t>H19</t>
  </si>
  <si>
    <t>何泗忠</t>
  </si>
  <si>
    <t>（教师用书） 名师名校名校长书系：师者匠心</t>
  </si>
  <si>
    <t>（教师用书） 名师名校名校长书系：走近国乐：探秘名曲背后的故事</t>
  </si>
  <si>
    <t>J609.2-49</t>
  </si>
  <si>
    <t>魏荣</t>
  </si>
  <si>
    <t>（教师用书） 名师名校名校长书系：诗意南洲阅读读本</t>
  </si>
  <si>
    <t>G633.333</t>
  </si>
  <si>
    <t>孟玲</t>
  </si>
  <si>
    <t>家校共育——广州市名班主任郑晓军工作室班级主题活动案例精选</t>
  </si>
  <si>
    <t>G622.3</t>
  </si>
  <si>
    <t>郑晓军</t>
  </si>
  <si>
    <t>（教师用书）三味数学---“生本作业”让学习真实发生</t>
  </si>
  <si>
    <t>2021-02-01</t>
  </si>
  <si>
    <t>周中亮</t>
  </si>
  <si>
    <t>（教师用书） 名师名校名校长书系：守望学校艺术教育</t>
  </si>
  <si>
    <t>G633.950.2</t>
  </si>
  <si>
    <t>陆振权</t>
  </si>
  <si>
    <t>（教师用书）初中化学教学中融合生命教育的探索与实践研究</t>
  </si>
  <si>
    <t>刘宏英</t>
  </si>
  <si>
    <t>（教师用书）匀速奔跑在读写的丛林间：中学语文自育式读写教 学策略研究</t>
  </si>
  <si>
    <t>张五芳</t>
  </si>
  <si>
    <t>（教师用书）用爱与尊重唤醒每一个生命</t>
  </si>
  <si>
    <t>张雪峰</t>
  </si>
  <si>
    <t>（教师用书） 名师名校名校长书系：成长印记·行走知深处</t>
  </si>
  <si>
    <t>G635.12</t>
  </si>
  <si>
    <t>钟燕青</t>
  </si>
  <si>
    <t>（教师用书） 名师名校名校长书系：漫生活·慢教育</t>
  </si>
  <si>
    <t>赵科利</t>
  </si>
  <si>
    <t>（教师用书）《唐文粹》“古文”类选文研究</t>
  </si>
  <si>
    <t>洪勇</t>
  </si>
  <si>
    <t>（教师用书） 名师名校名校长书系：温润如玉 向阳而生：深圳二高教育故事集</t>
  </si>
  <si>
    <t>G63-53</t>
  </si>
  <si>
    <t>（教师用书） 名师名校名校长书系：有温度的故事·一线班主任育人之美</t>
  </si>
  <si>
    <t>谢晶</t>
  </si>
  <si>
    <t>（教师用书） 名师名校名校长书系：向“真“教育更进一步</t>
  </si>
  <si>
    <t>G632.0</t>
  </si>
  <si>
    <t>陈进文</t>
  </si>
  <si>
    <t>名师名校名校长系列；基于主题意义探究的初中英语单元话题复习课研究与实践</t>
  </si>
  <si>
    <t>G633.412</t>
  </si>
  <si>
    <t>周丽</t>
  </si>
  <si>
    <t>名师名校名校长书系；核心素养导向的中学物理情境教学实践研究</t>
  </si>
  <si>
    <t>G633.72</t>
  </si>
  <si>
    <t>高秀丽</t>
  </si>
  <si>
    <t>（教师用书） “互联网+教育”大平台建设理论与实践</t>
  </si>
  <si>
    <t>G434</t>
  </si>
  <si>
    <t>石义琦</t>
  </si>
  <si>
    <t>（教师用书）乐在心 成于性:AH-HA探究之旅</t>
  </si>
  <si>
    <t>胡亚敏</t>
  </si>
  <si>
    <t>智慧读写：读得热烈 写得精彩</t>
  </si>
  <si>
    <t>郑美玲</t>
  </si>
  <si>
    <t>（教师用书）唤醒：书香乐苑里的故事</t>
  </si>
  <si>
    <t>陈鸿</t>
  </si>
  <si>
    <t>（教师用书） 名师名校名校长书系：杏坛花雨</t>
  </si>
  <si>
    <t>G40-03</t>
  </si>
  <si>
    <t>邓志斌</t>
  </si>
  <si>
    <t>（教师用书）多媒体教学环境能力点深度解析</t>
  </si>
  <si>
    <t>朱瑞晶</t>
  </si>
  <si>
    <t>（教师用书）混合学习环境能力点深度解析</t>
  </si>
  <si>
    <t>G632.0-39</t>
  </si>
  <si>
    <t>任国权</t>
  </si>
  <si>
    <t>（教师用书）信息技术应用能力提升与校本研修</t>
  </si>
  <si>
    <t>李明宇</t>
  </si>
  <si>
    <t>（教师用书）新时代学习方式的创新</t>
  </si>
  <si>
    <t>王玉兰</t>
  </si>
  <si>
    <t>（教师用书） 名师名校名校长书系：共智汇·上海市班主任带头人吴晓云工作室建设“实”录</t>
  </si>
  <si>
    <t>吴晓云</t>
  </si>
  <si>
    <t>学思书系·课堂教学系列--以案说理：有效教学需要什么</t>
  </si>
  <si>
    <t>东北师范大学出版社</t>
  </si>
  <si>
    <t>2019/05/01</t>
  </si>
  <si>
    <t>田立君</t>
  </si>
  <si>
    <t>初中数学教科书习题发展研究</t>
  </si>
  <si>
    <t>范连众</t>
  </si>
  <si>
    <t>名师名校名校长书系--阅读·积累·表达</t>
  </si>
  <si>
    <t>2017/06/01</t>
  </si>
  <si>
    <t>裴天平 赵瑞霓</t>
  </si>
  <si>
    <t>学生励志名人馆：名家名流--用行动感动世界</t>
  </si>
  <si>
    <t>付久宸</t>
  </si>
  <si>
    <t>思维导图帮你教数学</t>
  </si>
  <si>
    <t>胡冬梅</t>
  </si>
  <si>
    <t>名师名校名校长书系-中小学校园 心理危机干预简明实操手册</t>
  </si>
  <si>
    <t>12.25</t>
  </si>
  <si>
    <t>构建幸福课堂 奠基幸福生活（上册）</t>
  </si>
  <si>
    <t>袁方正</t>
  </si>
  <si>
    <t>彩图 越玩越聪明的游戏：数独 ⑧（全八册）</t>
  </si>
  <si>
    <t>2021-03-06</t>
  </si>
  <si>
    <t>2</t>
  </si>
  <si>
    <t>名师名校名校长书系：教育，与梦想同行</t>
  </si>
  <si>
    <t>刘敏</t>
  </si>
  <si>
    <t>基于成果导向的音乐教学课程发展研究</t>
  </si>
  <si>
    <t>曹桂红</t>
  </si>
  <si>
    <t>名师名校名校长书系：悬念设计，让古诗文魅力四射</t>
  </si>
  <si>
    <t>2022/04/01 09:58:44</t>
  </si>
  <si>
    <t>遇见“生本阅读”，还原学生本真</t>
  </si>
  <si>
    <t>钟燕霞</t>
  </si>
  <si>
    <t>战将传奇2：东方之门</t>
  </si>
  <si>
    <t>东方</t>
  </si>
  <si>
    <t>张永军</t>
  </si>
  <si>
    <t>战将传奇4：南方之门</t>
  </si>
  <si>
    <t>战将传奇5：大战兽族</t>
  </si>
  <si>
    <t>我变成了小老鼠</t>
  </si>
  <si>
    <t>杨 鹏</t>
  </si>
  <si>
    <t>战将传奇1：战将令牌</t>
  </si>
  <si>
    <t>（哲学）孔夫子上课了</t>
  </si>
  <si>
    <t>南怀瑾</t>
  </si>
  <si>
    <t>（历史）魏晋南北朝故事：一口气读懂中国史（学生版）-大语文阅读推荐读物</t>
  </si>
  <si>
    <t>2020-02-01</t>
  </si>
  <si>
    <t>将近酒·黄</t>
  </si>
  <si>
    <t>（历史）战国故事：一口气读懂中国史（学生版）-大语文阅读推荐读物</t>
  </si>
  <si>
    <t>将进酒黄</t>
  </si>
  <si>
    <t>地球到底有什么？</t>
  </si>
  <si>
    <t>乌特.弗尔森</t>
  </si>
  <si>
    <t>宇宙究竟是什么</t>
  </si>
  <si>
    <t>马库斯.维尔姆利</t>
  </si>
  <si>
    <t>国学十讲：追溯中国人精神之源</t>
  </si>
  <si>
    <t>05/01/2019</t>
  </si>
  <si>
    <t>于丹</t>
  </si>
  <si>
    <t>扬州讲坛-历史十讲：走进王朝深处</t>
  </si>
  <si>
    <t>纪连海</t>
  </si>
  <si>
    <t>诗说中国文化-初中生古诗词曲篇</t>
  </si>
  <si>
    <t>曹志敏</t>
  </si>
  <si>
    <t>诗说中国文化</t>
  </si>
  <si>
    <t>孔子和他的弟子们</t>
  </si>
  <si>
    <t>胡喜云</t>
  </si>
  <si>
    <t>爱法：爱是一切教育的灵魂</t>
  </si>
  <si>
    <t>汤献华</t>
  </si>
  <si>
    <t>药用植物自然笔记</t>
  </si>
  <si>
    <t>周心悦等</t>
  </si>
  <si>
    <t>孔子的课堂：学而第一</t>
  </si>
  <si>
    <t>中华民族人文修养经典故事丛书：廉-清直奉公之道</t>
  </si>
  <si>
    <t>李慧生</t>
  </si>
  <si>
    <t>中华民族人文修养经典故事丛书：恕-宽厚豁达之道</t>
  </si>
  <si>
    <t>中华民族人文修养经典故事丛书：中庸和合之道</t>
  </si>
  <si>
    <t>李彗生</t>
  </si>
  <si>
    <t>中华民族人文修养经典故事丛书：仁-博爱利他之道</t>
  </si>
  <si>
    <t>中华民族人文修养经典故事丛书：孝：尊亲立身之道</t>
  </si>
  <si>
    <t>中华民族人文修养经典故事丛书：忠—敬事无违之道</t>
  </si>
  <si>
    <t>中华民族人文修养经典故事丛书：智---通权达变之道</t>
  </si>
  <si>
    <t>心诚事亨</t>
  </si>
  <si>
    <t>李欣频</t>
  </si>
  <si>
    <t>空心人</t>
  </si>
  <si>
    <t>雪中桦</t>
  </si>
  <si>
    <t>一口气读懂中国史：明朝故事（双色）【塑封】</t>
  </si>
  <si>
    <t>将进酒·黄/7</t>
  </si>
  <si>
    <t>一口气读懂中国史：西汉故事（双色）【塑封】</t>
  </si>
  <si>
    <t>一口气读懂中国史：东汉故事（双色）【塑封】</t>
  </si>
  <si>
    <t>一口气读懂中国史：清朝故事【塑封】</t>
  </si>
  <si>
    <t>书架上的近代中国：一个人的阅读史</t>
  </si>
  <si>
    <t>唐小兵</t>
  </si>
  <si>
    <t>新史记：历史只是长了一张故事脸</t>
  </si>
  <si>
    <t>王清淮</t>
  </si>
  <si>
    <t>立德铸魂：新时代公民道德建设</t>
  </si>
  <si>
    <t>张治江</t>
  </si>
  <si>
    <t>一口气读懂中国史：南宋故事（双色）【塑封】</t>
  </si>
  <si>
    <t>一口气读懂中国史：北宋古诗</t>
  </si>
  <si>
    <t>一口气读懂中国史-春秋故事</t>
  </si>
  <si>
    <t>新时代爱国主义教育（初中生版）</t>
  </si>
  <si>
    <t>2022-08-13</t>
  </si>
  <si>
    <t>毕诚</t>
  </si>
  <si>
    <t>叩问东西:人类社会道路初探</t>
  </si>
  <si>
    <t>【美】东桥</t>
  </si>
  <si>
    <t>别丧了，一点也不酷:摆脱无力感的积极人生创造法</t>
  </si>
  <si>
    <t>大岛信赖</t>
  </si>
  <si>
    <t>一瞬间改变：甩不掉的嫉妒和自卑</t>
  </si>
  <si>
    <t>(日)大岛信赖著</t>
  </si>
  <si>
    <t>一瞬间改变.动不动就感到焦虑</t>
  </si>
  <si>
    <t>（日）大岛信赖</t>
  </si>
  <si>
    <t>一瞬间改变·总是围着别人团团转</t>
  </si>
  <si>
    <t>高蕊</t>
  </si>
  <si>
    <t>上帝给他太多美好：爱因斯坦箴言录</t>
  </si>
  <si>
    <t>[日] 弓场隆</t>
  </si>
  <si>
    <t>我们家谁说了算【塑封】</t>
  </si>
  <si>
    <t>赵静/5.5</t>
  </si>
  <si>
    <t>若非此刻，更待何时</t>
  </si>
  <si>
    <t>刘思伽</t>
  </si>
  <si>
    <t>长篇小说 米粒有座魔法山</t>
  </si>
  <si>
    <t>张淼渺</t>
  </si>
  <si>
    <t>宽看世界.在读写思想行的空间</t>
  </si>
  <si>
    <t>杨其宽</t>
  </si>
  <si>
    <t>青春期的叛逆教养:解密青少年叛逆行为背后的动因</t>
  </si>
  <si>
    <t>林博</t>
  </si>
  <si>
    <t>图文古人游记：徐霞客游记（精装）</t>
  </si>
  <si>
    <t>[明] 徐霞客</t>
  </si>
  <si>
    <t>图文古人游记经典译注：大唐西域记（精装）</t>
  </si>
  <si>
    <t>（唐）玄奘 辨机</t>
  </si>
  <si>
    <t>图文古人游记：山海经（精装）</t>
  </si>
  <si>
    <t>（晋）郭璞</t>
  </si>
  <si>
    <t>图文古人生活：宫殿（精装）</t>
  </si>
  <si>
    <t>杨龙山</t>
  </si>
  <si>
    <t>图文古人生活：商者（精装）</t>
  </si>
  <si>
    <t>臧长风</t>
  </si>
  <si>
    <t>图文中华美学经典译注：酒经（精装）</t>
  </si>
  <si>
    <t>图文中华美学：茶经（精装）</t>
  </si>
  <si>
    <t>（唐）陆羽</t>
  </si>
  <si>
    <t>图文中华美学：粥谱--附素食说略（精装）</t>
  </si>
  <si>
    <t>（清）曹庭栋</t>
  </si>
  <si>
    <t>图文中华美学：大观茶论（精装）</t>
  </si>
  <si>
    <t>（宋）赵佶</t>
  </si>
  <si>
    <t>图文古人游记：穆天子传（精装）</t>
  </si>
  <si>
    <t>图文古人游记：东京梦华录（精装）</t>
  </si>
  <si>
    <t>（宋）孟元老</t>
  </si>
  <si>
    <t>图文中华史学：中国通史政治史（精装）</t>
  </si>
  <si>
    <t>吕思勉 著</t>
  </si>
  <si>
    <t>图文中国史学：三国史话（精装）</t>
  </si>
  <si>
    <t>图文中国史学：两晋南北朝史（精装）</t>
  </si>
  <si>
    <t>图文中华史学：明史讲义（精装）</t>
  </si>
  <si>
    <t>孟森</t>
  </si>
  <si>
    <t>短篇小说：回望岁月深处的美好</t>
  </si>
  <si>
    <t>孙犁</t>
  </si>
  <si>
    <t>当代名家精品系列 刺猬进村</t>
  </si>
  <si>
    <t>刘心武</t>
  </si>
  <si>
    <t>当代名家精品系列: 我的另一个舌头</t>
  </si>
  <si>
    <t>王蒙</t>
  </si>
  <si>
    <t>著名中学师生推荐书系：燕子来时</t>
  </si>
  <si>
    <t>叶兆言</t>
  </si>
  <si>
    <t>文案变现</t>
  </si>
  <si>
    <t>叶小鱼</t>
  </si>
  <si>
    <t>高冷是没有用的</t>
  </si>
  <si>
    <t>金晶/9.5</t>
  </si>
  <si>
    <t>时光之轮：世界之眼 1</t>
  </si>
  <si>
    <t>东方出版中心</t>
  </si>
  <si>
    <t>05/01/2020</t>
  </si>
  <si>
    <t>（美）乔治</t>
  </si>
  <si>
    <t>时光之轮：世界之眼 2</t>
  </si>
  <si>
    <t>（美）乔丹</t>
  </si>
  <si>
    <t>昆虫的生存之道</t>
  </si>
  <si>
    <t>邢锡范</t>
  </si>
  <si>
    <t>我生命中的那些人物</t>
  </si>
  <si>
    <t>宗璞</t>
  </si>
  <si>
    <t>老漫画中的世界史</t>
  </si>
  <si>
    <t>吴广伦</t>
  </si>
  <si>
    <t>【2020总署】唤醒尘世间的上帝：莎士比亚作品选读/新</t>
  </si>
  <si>
    <t>司保峰</t>
  </si>
  <si>
    <t>叶圣陶散文(散文集)</t>
  </si>
  <si>
    <t>湮没的辉煌(散文集)</t>
  </si>
  <si>
    <t>夏坚勇</t>
  </si>
  <si>
    <t>【19年教育部】社会科学文献检索与利用（第3版）/新</t>
  </si>
  <si>
    <t>东南大学出版社</t>
  </si>
  <si>
    <t>王立诚</t>
  </si>
  <si>
    <t>大明风云系列：大明一统</t>
  </si>
  <si>
    <t>马渭源</t>
  </si>
  <si>
    <t>大明风云系列：洪武“运动”</t>
  </si>
  <si>
    <t>大明风云系列：建文悲歌</t>
  </si>
  <si>
    <t>大明风云系列：明基奠立</t>
  </si>
  <si>
    <t>大明风云系列：仁政方隆</t>
  </si>
  <si>
    <t>大明风云系列：治隆唐宋</t>
  </si>
  <si>
    <t>马魏源</t>
  </si>
  <si>
    <t>梦想的翅膀</t>
  </si>
  <si>
    <t>李万青　等著</t>
  </si>
  <si>
    <t>中国古代传统美德经典故事丛书:绘图礼节经典故事</t>
  </si>
  <si>
    <t>邓启铜　注释</t>
  </si>
  <si>
    <t>中国古代传统美德经典故事丛书：绘图悌节经典故事</t>
  </si>
  <si>
    <t>邓启铜</t>
  </si>
  <si>
    <t>绘图信节经典故事</t>
  </si>
  <si>
    <t>蔡振绅/12.5</t>
  </si>
  <si>
    <t>绘图忠节经典故事</t>
  </si>
  <si>
    <t>科技创新人才成长与竞赛指导丛书：发明创造的秘密</t>
  </si>
  <si>
    <t>崔伟</t>
  </si>
  <si>
    <t>数眼看世界</t>
  </si>
  <si>
    <t>游小云</t>
  </si>
  <si>
    <t>让知识自然生长</t>
  </si>
  <si>
    <t>科技创新人才成长与竞赛指导丛书：学生成才的秘密</t>
  </si>
  <si>
    <t>科技创新人才成长与竞赛指导丛书：实验探究的秘密</t>
  </si>
  <si>
    <t>科技创新人才成长与竞赛指导丛书：科技实践的秘密</t>
  </si>
  <si>
    <t>大家经典导读系列·叶圣陶精读</t>
  </si>
  <si>
    <t>读者出版社</t>
  </si>
  <si>
    <t>谢冕 主编  谢玺璋 副主编 汪曾祺 著</t>
  </si>
  <si>
    <t>大家经典导读系列·老舍精读</t>
  </si>
  <si>
    <t>谢冕 主编  谢玺璋 副主编 老舍 著</t>
  </si>
  <si>
    <t>大家经典导读系列·鲁迅精读</t>
  </si>
  <si>
    <t>谢冕 主编  谢玺璋 副主编 鲁迅 著</t>
  </si>
  <si>
    <t>大家经典导读系列·郁达夫作品精读</t>
  </si>
  <si>
    <t>谢冕 主编  谢玺璋 副主编 郁达夫 著</t>
  </si>
  <si>
    <t>大家经典导读系列·赵树理作品精读</t>
  </si>
  <si>
    <t>谢冕 主编  谢玺璋 副主编 赵树理 著</t>
  </si>
  <si>
    <t>大家经典导读系列·许地山作品精读</t>
  </si>
  <si>
    <t>谢冕 主编  谢玺璋 副主编 许地山 著</t>
  </si>
  <si>
    <t>梁实秋散文精选：眉挑烟火过一生</t>
  </si>
  <si>
    <t>有风</t>
  </si>
  <si>
    <t>敦煌文艺</t>
  </si>
  <si>
    <t>2023-01-02</t>
  </si>
  <si>
    <t>周瑛</t>
  </si>
  <si>
    <t>（文学）萨哈林岛</t>
  </si>
  <si>
    <t>汪剑钊</t>
  </si>
  <si>
    <t>（文学）时代的喧嚣</t>
  </si>
  <si>
    <t>春满故园</t>
  </si>
  <si>
    <t>刘国贤</t>
  </si>
  <si>
    <t>您养我长大，我陪您慢慢变老</t>
  </si>
  <si>
    <t>I25</t>
  </si>
  <si>
    <t>杨梅春</t>
  </si>
  <si>
    <t>（社版书）百年巨匠国际版丛书；落落乾坤大布衣</t>
  </si>
  <si>
    <t>蔺虹霞</t>
  </si>
  <si>
    <t>马莲花情丝</t>
  </si>
  <si>
    <t>2023/01/01 09:58:46</t>
  </si>
  <si>
    <t>张开运</t>
  </si>
  <si>
    <t>（文学）青蛙</t>
  </si>
  <si>
    <t>马旭鸿</t>
  </si>
  <si>
    <t>（文学）寻路芳华</t>
  </si>
  <si>
    <t>贺彩娜</t>
  </si>
  <si>
    <t>（文学）夜半鼓声</t>
  </si>
  <si>
    <t>西宇</t>
  </si>
  <si>
    <t>（文学）根</t>
  </si>
  <si>
    <t>李林山</t>
  </si>
  <si>
    <t>摇曳的灯火</t>
  </si>
  <si>
    <t>马旭明</t>
  </si>
  <si>
    <t>（社科）当代文学：荷叶集</t>
  </si>
  <si>
    <t>巨有莲</t>
  </si>
  <si>
    <t>（文学）山湾梦谷</t>
  </si>
  <si>
    <t>刘辉</t>
  </si>
  <si>
    <t>（文学）红色经典：张掖红的故事（第二辑）</t>
  </si>
  <si>
    <t>中共张掖市委党史研究室</t>
  </si>
  <si>
    <t>（艺术）西方音乐简史</t>
  </si>
  <si>
    <t>J609.5</t>
  </si>
  <si>
    <t>黄炜</t>
  </si>
  <si>
    <t>（文学）漫游的人</t>
  </si>
  <si>
    <t>王倩茜</t>
  </si>
  <si>
    <t>白露【塑封】</t>
  </si>
  <si>
    <t>敦煌文艺出版</t>
  </si>
  <si>
    <t>刘国华/5.75</t>
  </si>
  <si>
    <t>素心若雪</t>
  </si>
  <si>
    <t>敦煌文艺出版社</t>
  </si>
  <si>
    <t>2023/01/01 11:51:10</t>
  </si>
  <si>
    <t>潘涛</t>
  </si>
  <si>
    <t>生命符号</t>
  </si>
  <si>
    <t>9/程耀荣</t>
  </si>
  <si>
    <t>梨花飘香</t>
  </si>
  <si>
    <t>李沅林</t>
  </si>
  <si>
    <t>无所归依：别列列申诗选</t>
  </si>
  <si>
    <t>（俄）别列列申</t>
  </si>
  <si>
    <t>永不泯灭的光：蒲宁诗选</t>
  </si>
  <si>
    <t>(俄罗斯)蒲宁</t>
  </si>
  <si>
    <t>林中水滴</t>
  </si>
  <si>
    <t>(俄罗斯)普里什文</t>
  </si>
  <si>
    <t>华夏旅踪</t>
  </si>
  <si>
    <t>徐建群</t>
  </si>
  <si>
    <t>美育简本：珠宝之美100问（2023年教育部推荐目录）</t>
  </si>
  <si>
    <t>福建美术</t>
  </si>
  <si>
    <t>TS934.3-44</t>
  </si>
  <si>
    <t>何雪梅</t>
  </si>
  <si>
    <t>纸上四季：二十四节气剪纸图录（2023年教育部推荐目录）</t>
  </si>
  <si>
    <t>J528.1-64</t>
  </si>
  <si>
    <t xml:space="preserve">周冬梅 </t>
  </si>
  <si>
    <t>塑封 有诗之年 那些我们未曾读够的古诗经典</t>
  </si>
  <si>
    <t>2021-08-15</t>
  </si>
  <si>
    <t>23.25/行川</t>
  </si>
  <si>
    <t>塑封 草木 人生</t>
  </si>
  <si>
    <t>19.75/陈立明</t>
  </si>
  <si>
    <t>石星光诗歌集：石子吟</t>
  </si>
  <si>
    <t>石星光</t>
  </si>
  <si>
    <t>石星光诗歌集--胡杨礼赞</t>
  </si>
  <si>
    <t>9/石星光</t>
  </si>
  <si>
    <t>张天佑诗歌集</t>
  </si>
  <si>
    <t>张天佑</t>
  </si>
  <si>
    <t>陇原当代文学典藏散文卷：走笔河山</t>
  </si>
  <si>
    <t>王若冰</t>
  </si>
  <si>
    <t>行者致心</t>
  </si>
  <si>
    <t>罗嫚</t>
  </si>
  <si>
    <t>岁月留吟</t>
  </si>
  <si>
    <t>赵世林</t>
  </si>
  <si>
    <t>散文诗集：尘祭</t>
  </si>
  <si>
    <t>崔俊堂</t>
  </si>
  <si>
    <t>【塑封】焕金/新</t>
  </si>
  <si>
    <t>赵龙</t>
  </si>
  <si>
    <t>【插图】中国当代原创经典剧本系列文丛·冲出豪门的男人</t>
  </si>
  <si>
    <t>王生文·陈俊杰·苗九龄</t>
  </si>
  <si>
    <t>【插图】中国当代原创经典剧本系列文丛·爱在后来</t>
  </si>
  <si>
    <t>亚宁  王文生</t>
  </si>
  <si>
    <t>【塑封彩插】我的教育守望/新</t>
  </si>
  <si>
    <t>郭浩</t>
  </si>
  <si>
    <t>中国当代原创经典剧本系列文丛·爱的小确幸</t>
  </si>
  <si>
    <t>王甦</t>
  </si>
  <si>
    <t>百年巨匠系列 深邃蕴藉颇壮美：大师潘天寿</t>
  </si>
  <si>
    <t>周瑞华</t>
  </si>
  <si>
    <t>中国当代随笔作品集：见梅思迁</t>
  </si>
  <si>
    <t>王瑾琦</t>
  </si>
  <si>
    <t>塑封 失手</t>
  </si>
  <si>
    <t>2021-08-08</t>
  </si>
  <si>
    <t>18</t>
  </si>
  <si>
    <t>塑封 旋转在 石磨上的岁月</t>
  </si>
  <si>
    <t>2022-01-15</t>
  </si>
  <si>
    <t>17.75/杨华</t>
  </si>
  <si>
    <t>春华秋韵</t>
  </si>
  <si>
    <t>吴世维</t>
  </si>
  <si>
    <t>定西纪事</t>
  </si>
  <si>
    <t>张剑</t>
  </si>
  <si>
    <t>茫然：雒青之散文集</t>
  </si>
  <si>
    <t>雒青之/10.625</t>
  </si>
  <si>
    <t>吟风轩的春天</t>
  </si>
  <si>
    <t>常凌乾</t>
  </si>
  <si>
    <t>塑封 彩图 一路皆风景</t>
  </si>
  <si>
    <t>12.75/胡林芳</t>
  </si>
  <si>
    <t>百年巨匠系列 清新隽远新天地：大师林风眠</t>
  </si>
  <si>
    <t>月满天星</t>
  </si>
  <si>
    <t>百年巨匠系列 相见何妨共夕阳：大师刘海粟</t>
  </si>
  <si>
    <t>百年巨匠系列 关山月明谁解意：大师关山月</t>
  </si>
  <si>
    <t>2023-1-2</t>
  </si>
  <si>
    <t>王卫华</t>
  </si>
  <si>
    <t>百年巨匠系列 但替代山河添色彩：大师吴作人</t>
  </si>
  <si>
    <t>贺 嘉</t>
  </si>
  <si>
    <t>当代诗人原创诗歌作品选</t>
  </si>
  <si>
    <t>晏冰</t>
  </si>
  <si>
    <t>百年巨匠系列 独树一帜倾九城：大师尚小云</t>
  </si>
  <si>
    <t>百年巨匠系列 峰回路转现孟海：大师沙孟海</t>
  </si>
  <si>
    <t>百年巨匠系列 三痴三绝诗书画:大师林散之</t>
  </si>
  <si>
    <t>家园</t>
  </si>
  <si>
    <t>9.75/梁永忠</t>
  </si>
  <si>
    <t>漫画说中国系列丛书：半小时漫画说广州</t>
  </si>
  <si>
    <t>嘻夫子</t>
  </si>
  <si>
    <t>嫩寒锁梦</t>
  </si>
  <si>
    <t>9.625/吴世刚</t>
  </si>
  <si>
    <t>山恋</t>
  </si>
  <si>
    <t>18.5/西宇</t>
  </si>
  <si>
    <t>漫画说中国系列丛书：半小时漫画说厦门</t>
  </si>
  <si>
    <t>高原小镇</t>
  </si>
  <si>
    <t>驰子/7</t>
  </si>
  <si>
    <t>{塑封}蔡文姬：家国碎梦α</t>
  </si>
  <si>
    <t>任经钊/19</t>
  </si>
  <si>
    <t>【塑封】 空灵赋/新</t>
  </si>
  <si>
    <t>王长根</t>
  </si>
  <si>
    <t>心生繁花</t>
  </si>
  <si>
    <t>陈宝全/9</t>
  </si>
  <si>
    <t>统洒丁小诗</t>
  </si>
  <si>
    <t>郑有仁</t>
  </si>
  <si>
    <t>平凡语言中的哲思</t>
  </si>
  <si>
    <t>徐文</t>
  </si>
  <si>
    <t>{塑封}借月唱晚：魏义诗词选α</t>
  </si>
  <si>
    <t>魏义/11.25</t>
  </si>
  <si>
    <t>中国当代长篇小说--城</t>
  </si>
  <si>
    <t>张启繁</t>
  </si>
  <si>
    <t>漫画说中国系列丛书：半小时漫画说重庆</t>
  </si>
  <si>
    <t>中国当代散文集--山河素履</t>
  </si>
  <si>
    <t>牛旭斌</t>
  </si>
  <si>
    <t>漫画说中国系列丛书：半小时漫画说成都</t>
  </si>
  <si>
    <t>漫画说中国系列丛书：半小时漫画说上海</t>
  </si>
  <si>
    <t>塑封 祖河传</t>
  </si>
  <si>
    <t>2022-06-21</t>
  </si>
  <si>
    <t>6.875</t>
  </si>
  <si>
    <t>漫画说中国系列丛书：半小时漫画说兰州</t>
  </si>
  <si>
    <t>漫画说中国系列丛书：半小时漫画说杭州</t>
  </si>
  <si>
    <t>心语寄情-段双福诗集</t>
  </si>
  <si>
    <t>5.75/段双福</t>
  </si>
  <si>
    <t>婳说三国</t>
  </si>
  <si>
    <t>婳婳</t>
  </si>
  <si>
    <t>黑河流过</t>
  </si>
  <si>
    <t>李文东</t>
  </si>
  <si>
    <t>漫画说中国系列丛书：半小时漫画说北京</t>
  </si>
  <si>
    <t>搬到月亮上去</t>
  </si>
  <si>
    <t>倪江</t>
  </si>
  <si>
    <t>漫画说中国系列丛书：半小时漫画说武汉</t>
  </si>
  <si>
    <t>（文学）封神演义</t>
  </si>
  <si>
    <t>二十一世纪</t>
  </si>
  <si>
    <t>（学生）穿越奥比岛1：黑暗魔法师</t>
  </si>
  <si>
    <t>牧村</t>
  </si>
  <si>
    <t>长篇小说:宠爱珍娜</t>
  </si>
  <si>
    <t>[美]玛丽·皮尔森</t>
  </si>
  <si>
    <t>长篇小说:堕落的光明使者</t>
  </si>
  <si>
    <t>2018-02-01</t>
  </si>
  <si>
    <t>妮基·凯莉</t>
  </si>
  <si>
    <t>纸人【塑封】</t>
  </si>
  <si>
    <t>二十一世纪出版</t>
  </si>
  <si>
    <t>殷健灵/6.125</t>
  </si>
  <si>
    <t>狼蝙蝠</t>
  </si>
  <si>
    <t>冰波/5.5</t>
  </si>
  <si>
    <t>博物馆里的历史百科7：看我弯弓射大雕·宋元【彩图版】【塑封】</t>
  </si>
  <si>
    <t>中国国家博物馆/9.75</t>
  </si>
  <si>
    <t>跳舞，在天台上</t>
  </si>
  <si>
    <t>王天宇/7.75</t>
  </si>
  <si>
    <t>我与课堂</t>
  </si>
  <si>
    <t>周益民/19</t>
  </si>
  <si>
    <t>有意思的古文课5：思想元典1</t>
  </si>
  <si>
    <t>哈哈星球/6</t>
  </si>
  <si>
    <t>有意思的古文课6：思想元典2</t>
  </si>
  <si>
    <t>哈哈星球/5.75</t>
  </si>
  <si>
    <t>有意思的古文课11：书、谏、表、记（上）</t>
  </si>
  <si>
    <t>哈哈星球/8</t>
  </si>
  <si>
    <t>有意思的古文课12：书、谏、表、记（下）</t>
  </si>
  <si>
    <t>前辈</t>
  </si>
  <si>
    <t>二十一世纪出版社</t>
  </si>
  <si>
    <t>《南方人物周刊》编著</t>
  </si>
  <si>
    <t>双色 德育读本：礼义篇</t>
  </si>
  <si>
    <t>15.75/蔡振绅</t>
  </si>
  <si>
    <t>中国梦:38个践行者的故事</t>
  </si>
  <si>
    <t>26/《南方周末》编著</t>
  </si>
  <si>
    <t>梅林传奇：烈火</t>
  </si>
  <si>
    <t>美 贝伦</t>
  </si>
  <si>
    <t>超值影响力</t>
  </si>
  <si>
    <t>6.75/卡耐基</t>
  </si>
  <si>
    <t>诗词里的中国故事.宋代篇</t>
  </si>
  <si>
    <t>黄为之、杨廷治</t>
  </si>
  <si>
    <t>穿越奥比岛10：精灵国“命运之书”事件</t>
  </si>
  <si>
    <t>7/牧村</t>
  </si>
  <si>
    <t>塑封 财富的追问 百年中国的工商巨子</t>
  </si>
  <si>
    <t>20/张秀枫</t>
  </si>
  <si>
    <t>古代文史名著选择丛书：贞观政要选译</t>
  </si>
  <si>
    <t>凤凰出版社</t>
  </si>
  <si>
    <t>王义耀</t>
  </si>
  <si>
    <t>古代文史名著选译丛书：楚辞选译 修订版</t>
  </si>
  <si>
    <t>章培恒 安平秋 马樟根</t>
  </si>
  <si>
    <t>古代文史名著选译丛书：李白诗选译</t>
  </si>
  <si>
    <t>张培恒 安平秋 马樟根</t>
  </si>
  <si>
    <t>古代文史名著选译丛书：庄子选译</t>
  </si>
  <si>
    <t>古代文史名著选译丛书：论语注译</t>
  </si>
  <si>
    <t>孙钦善/13.625</t>
  </si>
  <si>
    <t>元稹白居易诗选译</t>
  </si>
  <si>
    <t>马秀娟</t>
  </si>
  <si>
    <t>古代文史名著选译丛书：柳宗元诗文选译  修订版</t>
  </si>
  <si>
    <t>古代文史名著选译丛书：王维诗选译</t>
  </si>
  <si>
    <t>邓安生/10.125</t>
  </si>
  <si>
    <t>古代文史名著选译丛书：杜甫诗选译</t>
  </si>
  <si>
    <t>安平秋/8.5</t>
  </si>
  <si>
    <t>古代文史名著选译丛书：陶渊明诗文选译</t>
  </si>
  <si>
    <t>章培恒 安平求 马樟根</t>
  </si>
  <si>
    <t>古代文史名著选译丛书：辛弃疾词选译 修订版</t>
  </si>
  <si>
    <t>2020/04/01</t>
  </si>
  <si>
    <t>笔记小说名篇译注——孙旭升名篇译注系列之二</t>
  </si>
  <si>
    <t>孙旭升</t>
  </si>
  <si>
    <t>名家视角丛书：宋诗精选</t>
  </si>
  <si>
    <t>程千帆</t>
  </si>
  <si>
    <t>名家视角丛书：唐宋散文精选</t>
  </si>
  <si>
    <t>王水照</t>
  </si>
  <si>
    <t>名家视角丛书：金元明清词精选</t>
  </si>
  <si>
    <t>严迪昌</t>
  </si>
  <si>
    <t>名家视角丛书：汉魏六朝文精选</t>
  </si>
  <si>
    <t>曹道衡</t>
  </si>
  <si>
    <t>名家视角丛书：明清诗精选</t>
  </si>
  <si>
    <t>钱仲联</t>
  </si>
  <si>
    <t>说唐全传</t>
  </si>
  <si>
    <t>怀揣着教育的梦想前行【塑封】</t>
  </si>
  <si>
    <t>福建教育</t>
  </si>
  <si>
    <t>赖荣明</t>
  </si>
  <si>
    <t>结构·素养--基于核心素养提升的结构教学研究【塑封】</t>
  </si>
  <si>
    <t>孙敏  著</t>
  </si>
  <si>
    <t>（文学）音乐教学</t>
  </si>
  <si>
    <t>林秀芳</t>
  </si>
  <si>
    <t>梦山书系：与美国国家年度教师面对面</t>
  </si>
  <si>
    <t>福建教育出版社</t>
  </si>
  <si>
    <t>高靓</t>
  </si>
  <si>
    <t>【19年教育部】诊断式阅读教学探索与教例/新</t>
  </si>
  <si>
    <t>杨海棠</t>
  </si>
  <si>
    <t>陶行知教育名论精要（教师读本）/新</t>
  </si>
  <si>
    <t>周洪宇</t>
  </si>
  <si>
    <t>约会河怪(生态环保奇幻小说系列)</t>
  </si>
  <si>
    <t>闫耀明</t>
  </si>
  <si>
    <t>汉字风云会：有趣的汉字王国.②（2019年教育部推荐目录）</t>
  </si>
  <si>
    <t>关政</t>
  </si>
  <si>
    <t>汉字风云会：有趣的汉字王国.①（2019年教育部推荐目录）</t>
  </si>
  <si>
    <t>《汉字风云会》栏目组</t>
  </si>
  <si>
    <t>汉字风云会·有趣的汉字王国③（四色）/新</t>
  </si>
  <si>
    <t>《汉字风云会栏目组》等</t>
  </si>
  <si>
    <t>【19年教育部】汉字风云会·有趣的汉字王国④（四色）/新</t>
  </si>
  <si>
    <t>羊收到狼的信（悦享名家系列）</t>
  </si>
  <si>
    <t>小山</t>
  </si>
  <si>
    <t>印小辉，对不起（在火红的队旗下）</t>
  </si>
  <si>
    <t>曹延标</t>
  </si>
  <si>
    <t>我的自然生态图书馆：探寻鸟乐园</t>
  </si>
  <si>
    <t>福建科学技术出版社</t>
  </si>
  <si>
    <t>邓子菁</t>
  </si>
  <si>
    <t>我的自然生态图书馆：昆虫大追踪</t>
  </si>
  <si>
    <t>赵荣台 陈景亭 著；黄昆谋 绘</t>
  </si>
  <si>
    <t>论尽星航：从空想的科幻奇谭到切实的星 际航行</t>
  </si>
  <si>
    <t>李逆熵</t>
  </si>
  <si>
    <t>青少年预防近视护眼手册</t>
  </si>
  <si>
    <t>刘光辉等</t>
  </si>
  <si>
    <t>跆拳道随身学：从入门到竞技</t>
  </si>
  <si>
    <t>林秋</t>
  </si>
  <si>
    <t>假如地球停止转动：不可思议的科学真相</t>
  </si>
  <si>
    <t>（印）鲁帕·帕伊等</t>
  </si>
  <si>
    <t>美育简本：中国古代服饰100问</t>
  </si>
  <si>
    <t>福建美术出版社</t>
  </si>
  <si>
    <t>彩虹桥名家名作：猜猜海洋（四色）</t>
  </si>
  <si>
    <t>福建少儿</t>
  </si>
  <si>
    <t>06/01/2016</t>
  </si>
  <si>
    <t>林世仁</t>
  </si>
  <si>
    <t>拇指班长：酵母汤密码</t>
  </si>
  <si>
    <t>08/01/2016</t>
  </si>
  <si>
    <t>商晓娜</t>
  </si>
  <si>
    <t>天青</t>
  </si>
  <si>
    <t>05/01/2017</t>
  </si>
  <si>
    <t>李秋沅</t>
  </si>
  <si>
    <t>红脸儿</t>
  </si>
  <si>
    <t>12/01/2017</t>
  </si>
  <si>
    <t>肖复兴</t>
  </si>
  <si>
    <t>拇指班长：班长号--时空快线（四色）</t>
  </si>
  <si>
    <t>06/01/2017</t>
  </si>
  <si>
    <t>拇指班长：住进别人的身体里（四色）</t>
  </si>
  <si>
    <t>童年河：别了老家（四色）</t>
  </si>
  <si>
    <t>06/01/2019</t>
  </si>
  <si>
    <t>红色小小说精品书系：消失的铁三连</t>
  </si>
  <si>
    <t>福建少年儿童</t>
  </si>
  <si>
    <t>练建安</t>
  </si>
  <si>
    <t>赵丽宏散文精粹：岁月的目光</t>
  </si>
  <si>
    <t>福建少年儿童出版社</t>
  </si>
  <si>
    <t>文学名著名篇读后感精粹·中学版</t>
  </si>
  <si>
    <t>庄之明等</t>
  </si>
  <si>
    <t>红色少年小说系列：铜村有朵红色的云</t>
  </si>
  <si>
    <t>郭鹰</t>
  </si>
  <si>
    <t>科学家带你走世界:马达加斯加探秘</t>
  </si>
  <si>
    <t>石探记科学家团队</t>
  </si>
  <si>
    <t>整本书阅读课程化丛书：傅雷家书精编（塑封）</t>
  </si>
  <si>
    <t>甘肃教育出版社</t>
  </si>
  <si>
    <t>03/01/2021</t>
  </si>
  <si>
    <t>解说影像，一份情怀【塑封】</t>
  </si>
  <si>
    <t>甘肃科技出版</t>
  </si>
  <si>
    <t>毕伟/7.25</t>
  </si>
  <si>
    <t>读者美丽中国丛书：美丽乡村入画来</t>
  </si>
  <si>
    <t>甘肃科学技术</t>
  </si>
  <si>
    <t>（美丽乡村入画来）编辑组</t>
  </si>
  <si>
    <t>《读者》人文科普文库·有趣的科学丛书；当音乐拥抱数学</t>
  </si>
  <si>
    <t>J6-49</t>
  </si>
  <si>
    <t>《读者》（校园版）编</t>
  </si>
  <si>
    <t>《读者》人文科普文库·有趣的科学丛书；小虫子拯救地球</t>
  </si>
  <si>
    <t>Q95-49</t>
  </si>
  <si>
    <t>读者美丽中国丛书：能不忆江南</t>
  </si>
  <si>
    <t>韩波</t>
  </si>
  <si>
    <t>青少年科学探索丛书；生命，宇宙的瑰宝</t>
  </si>
  <si>
    <t>2024-02-01</t>
  </si>
  <si>
    <t>Q1-0</t>
  </si>
  <si>
    <t>青少年科学探索丛书编委会</t>
  </si>
  <si>
    <t>读者美丽中国丛书：把花草画进书本里</t>
  </si>
  <si>
    <t>《把花草画进书本里》编辑组</t>
  </si>
  <si>
    <t>读者·美丽中国：祁连山下，碧草如茵</t>
  </si>
  <si>
    <t>本书编辑组</t>
  </si>
  <si>
    <t>读者·美丽中国；每一片土地的希望</t>
  </si>
  <si>
    <t>杨丽文</t>
  </si>
  <si>
    <t>农产品直播带货一本通（一版一次）</t>
  </si>
  <si>
    <t>陈盛主编</t>
  </si>
  <si>
    <t>婆媳共建美好家风</t>
  </si>
  <si>
    <t>（23年教育部）谁偷走了我们的免疫力</t>
  </si>
  <si>
    <t>R.医学 养生</t>
  </si>
  <si>
    <t>读者杂志社编</t>
  </si>
  <si>
    <t>（23年教育部）一鲸落.万物生</t>
  </si>
  <si>
    <t>（23年教育部）神奇的中医药（一）</t>
  </si>
  <si>
    <t>R.医学 卫生</t>
  </si>
  <si>
    <t>赵继荣 米登海</t>
  </si>
  <si>
    <t>（23年教育部）神奇的中医药（二）</t>
  </si>
  <si>
    <t>轻松学物理</t>
  </si>
  <si>
    <t>甘肃科学技术出版社</t>
  </si>
  <si>
    <t>18.5/王桂玲</t>
  </si>
  <si>
    <t>科学普及：聆听陇原的自然音符</t>
  </si>
  <si>
    <t>赵长明</t>
  </si>
  <si>
    <t>舌尖上的春天</t>
  </si>
  <si>
    <t>《舌尖上的春天》编辑组</t>
  </si>
  <si>
    <t>《读者》人文科普文库·“有趣的科学”丛书：万事皆是经济学</t>
  </si>
  <si>
    <t>读者丛书：与这个时代温暖相拥</t>
  </si>
  <si>
    <t>甘肃人民</t>
  </si>
  <si>
    <t>读者丛书编辑组/15.75</t>
  </si>
  <si>
    <t>塑封 从情景关系看 唐宋词境的流变</t>
  </si>
  <si>
    <t>2022-01-27</t>
  </si>
  <si>
    <t>10.5</t>
  </si>
  <si>
    <t>塑封 原音</t>
  </si>
  <si>
    <t>（文学）读者丛书：从前，购物证那些事</t>
  </si>
  <si>
    <t>2020-07-03</t>
  </si>
  <si>
    <t>读者丛书编写组（2019）第039132号</t>
  </si>
  <si>
    <t>红叶词话</t>
  </si>
  <si>
    <t>21.75/王科健</t>
  </si>
  <si>
    <t>太极 文化与健身</t>
  </si>
  <si>
    <t>15.75/姚剑文</t>
  </si>
  <si>
    <t>读者丛书.中国梦读本：中国.为世界添精彩</t>
  </si>
  <si>
    <t>读者丛书.中国梦读本：血脉里，每一个人都是祖国</t>
  </si>
  <si>
    <t>读者丛书.中国梦读本：塑造自己的雕像</t>
  </si>
  <si>
    <t>读者丛书.中国梦读本：一杯热茶里的春天</t>
  </si>
  <si>
    <t>读者丛书.中国梦读本：信仰的味道</t>
  </si>
  <si>
    <t>厚声</t>
  </si>
  <si>
    <t>16/周哲</t>
  </si>
  <si>
    <t>【19年教育部】读者丛书-国家记忆读本：春暖花开的日子/新</t>
  </si>
  <si>
    <t>【19年教育部】读者丛书-国家记忆读本：青春打滚的季节/新</t>
  </si>
  <si>
    <t>【19年教育部】读者丛书-国家记忆读本：生活从这里出发/新</t>
  </si>
  <si>
    <t>【2019总署】在一个时代里行走/新</t>
  </si>
  <si>
    <t>【19年教育部】读者丛书-国家记忆读本：飞翔，是我的姿态/新</t>
  </si>
  <si>
    <t>【2019教育部】遇见你，真好/新</t>
  </si>
  <si>
    <t>读者丛书编辑组编</t>
  </si>
  <si>
    <t>【19年教育部】读者丛书-国家记忆读本：大时代下的生活叙事/新</t>
  </si>
  <si>
    <t>王学礼传</t>
  </si>
  <si>
    <t>党史办公室/14.5</t>
  </si>
  <si>
    <t>读者丛书：手拉手跑的幸福</t>
  </si>
  <si>
    <t>读者丛书：当你从我的窗下走过</t>
  </si>
  <si>
    <t>读者丛书：叫醒世界的花开</t>
  </si>
  <si>
    <t>读者丛书：种植太阳的村落</t>
  </si>
  <si>
    <t>{塑封}读者丛书：把梦想告诉春天β</t>
  </si>
  <si>
    <t>读者丛书编辑组/15.5</t>
  </si>
  <si>
    <t>读者从书：一声到，一生到</t>
  </si>
  <si>
    <t>唐宋生活笔记</t>
  </si>
  <si>
    <t>城门入</t>
  </si>
  <si>
    <t>美是世间治愈一切的良药</t>
  </si>
  <si>
    <t>师说心语</t>
  </si>
  <si>
    <t>18.75/曾爱莉</t>
  </si>
  <si>
    <t>幸福树下的教育梦</t>
  </si>
  <si>
    <t>17.5/崔承惠</t>
  </si>
  <si>
    <t>永恒的初心</t>
  </si>
  <si>
    <t>12.75/窑街煤电集</t>
  </si>
  <si>
    <t>炽热的情怀</t>
  </si>
  <si>
    <t>15/窑街煤电集团</t>
  </si>
  <si>
    <t>成长的足迹</t>
  </si>
  <si>
    <t>F</t>
  </si>
  <si>
    <t>13.25/煤电集团</t>
  </si>
  <si>
    <t>读者丛书：恰到好处的幸福</t>
  </si>
  <si>
    <t>背影</t>
  </si>
  <si>
    <t>甘肃少年儿童</t>
  </si>
  <si>
    <t>名家精读：傅雷家书</t>
  </si>
  <si>
    <t>甘肃少年儿童出版社</t>
  </si>
  <si>
    <t>10/01/2020</t>
  </si>
  <si>
    <t>中国名片·科技中国：纸墨魔法·印刷术[精装]</t>
  </si>
  <si>
    <t>小沙</t>
  </si>
  <si>
    <t>【20河南教育厅】【四色】读者童书：老和尚和小和尚的故事/新</t>
  </si>
  <si>
    <t>曼苏</t>
  </si>
  <si>
    <t>去博物馆学历史</t>
  </si>
  <si>
    <t>陈晨</t>
  </si>
  <si>
    <t>小作家写作文</t>
  </si>
  <si>
    <t>甘肃文化</t>
  </si>
  <si>
    <t>王琰</t>
  </si>
  <si>
    <t>大作家讲作文（插图版）</t>
  </si>
  <si>
    <t>（语言）增广贤文（瀚文国学馆·经典诵读版）</t>
  </si>
  <si>
    <t>周希陶（清）</t>
  </si>
  <si>
    <t>故事里的中国印象：盛世绘就梦想</t>
  </si>
  <si>
    <t>甘肃文化出版</t>
  </si>
  <si>
    <t>读者编辑部/15</t>
  </si>
  <si>
    <t>敦煌拾珠</t>
  </si>
  <si>
    <t>甘肃文化出版社</t>
  </si>
  <si>
    <t>姜德治</t>
  </si>
  <si>
    <t>纵有疾风起，人生不言弃</t>
  </si>
  <si>
    <t>《读者·原创版》编辑部</t>
  </si>
  <si>
    <t>读者原创版:相聚有缘 后会无期(旅途)</t>
  </si>
  <si>
    <t>浮生六记</t>
  </si>
  <si>
    <t>丰子恺儿童文学全集：中学生小品[全新插图珍藏版]</t>
  </si>
  <si>
    <t>丰子恺</t>
  </si>
  <si>
    <t>青春是一阵呼啸而过的风</t>
  </si>
  <si>
    <t>秘密的青春王国</t>
  </si>
  <si>
    <t>读者校园版编辑部</t>
  </si>
  <si>
    <t>爱阅读无障碍导读本：朱自清散文</t>
  </si>
  <si>
    <t>高等教育出版社</t>
  </si>
  <si>
    <t>爱阅读无障碍导读本：初中生古诗文阅读</t>
  </si>
  <si>
    <t>书香文雅</t>
  </si>
  <si>
    <t>神秘岛</t>
  </si>
  <si>
    <t>古吴轩</t>
  </si>
  <si>
    <t>（法）儒勒·凡儿纳</t>
  </si>
  <si>
    <t>（文学）不要慌，太阳下山有月光</t>
  </si>
  <si>
    <t>史铁生  汪曾祺  梁秋实  等著</t>
  </si>
  <si>
    <t>（文学）岁月欢喜一步步，成就人间朝与暮</t>
  </si>
  <si>
    <t>季羡林 汪曾祺  史铁生  等著</t>
  </si>
  <si>
    <t>（文学）梅子黄时雨</t>
  </si>
  <si>
    <t>丰子恺  季羡林 汪曾祺  等著</t>
  </si>
  <si>
    <t>微表情心里学</t>
  </si>
  <si>
    <t>古吴轩出版社</t>
  </si>
  <si>
    <t>马浩天</t>
  </si>
  <si>
    <t>鸿儒国学讲堂：三大师谈红楼梦[精装]</t>
  </si>
  <si>
    <t>鸿儒国学讲堂：先秦政治思想史</t>
  </si>
  <si>
    <t>鸿儒国学讲堂：白话文学史</t>
  </si>
  <si>
    <t>胡适著</t>
  </si>
  <si>
    <t>鸿儒国学讲堂：中国历代党争史</t>
  </si>
  <si>
    <t>王桐龄</t>
  </si>
  <si>
    <t>鸿儒国学讲堂：三国史话</t>
  </si>
  <si>
    <t>鸿儒国学讲堂：中国小说史略</t>
  </si>
  <si>
    <t>鸿儒国学讲堂:中国戏曲史</t>
  </si>
  <si>
    <t>吴梅，王国维</t>
  </si>
  <si>
    <t>鸿儒国学讲堂：唐诗杂论[精装]</t>
  </si>
  <si>
    <t>鸿儒国学讲堂：中国语言与文化</t>
  </si>
  <si>
    <t>晶都人</t>
  </si>
  <si>
    <t>陈武</t>
  </si>
  <si>
    <t>鸿儒国学讲堂：词学启蒙</t>
  </si>
  <si>
    <t>鸿儒国学讲堂：文学概论讲义</t>
  </si>
  <si>
    <t>老舍  著</t>
  </si>
  <si>
    <t>鸿儒国学讲堂：国学概论·国学略说</t>
  </si>
  <si>
    <t>章太炎 著</t>
  </si>
  <si>
    <t>中国人的修养</t>
  </si>
  <si>
    <t>鸿儒国学讲堂：文心雕龙札记</t>
  </si>
  <si>
    <t>黄侃 著</t>
  </si>
  <si>
    <t>鸿儒国学讲堂：国学常识</t>
  </si>
  <si>
    <t>曹伯韩</t>
  </si>
  <si>
    <t>鸿儒国学讲堂：经典常谈 .文艺常谈</t>
  </si>
  <si>
    <t>鸿儒国学讲堂:读史的方法</t>
  </si>
  <si>
    <t>（精装）容忍与自由</t>
  </si>
  <si>
    <t>鸿儒国学讲堂：孔子与儒家哲学</t>
  </si>
  <si>
    <t>梁启超著</t>
  </si>
  <si>
    <t>鸿儒国学讲堂：中国简史 新版</t>
  </si>
  <si>
    <t>（精装）鸿儒国学讲堂：词境浅说</t>
  </si>
  <si>
    <t>陈武随笔：掬云居序跋</t>
  </si>
  <si>
    <t>鸿儒国学讲堂：先秦学术概论</t>
  </si>
  <si>
    <t>吕思冕</t>
  </si>
  <si>
    <t>逻辑表达力</t>
  </si>
  <si>
    <t>刘琳</t>
  </si>
  <si>
    <t>深度演讲:每句话都说到听众心里</t>
  </si>
  <si>
    <t>柳白</t>
  </si>
  <si>
    <t>九型人格</t>
  </si>
  <si>
    <t>安泽</t>
  </si>
  <si>
    <t>章回小说：老残游记</t>
  </si>
  <si>
    <t>刘鹗</t>
  </si>
  <si>
    <t>小窗幽记</t>
  </si>
  <si>
    <t>心尖上的黑天鹅：治愈内隐的心伤</t>
  </si>
  <si>
    <t>周周</t>
  </si>
  <si>
    <t>10倍写作术</t>
  </si>
  <si>
    <t>（日）上阪彻</t>
  </si>
  <si>
    <t>读人心理学</t>
  </si>
  <si>
    <t>宋菲</t>
  </si>
  <si>
    <t>沟通陷阱</t>
  </si>
  <si>
    <t>李劲</t>
  </si>
  <si>
    <t>反脆弱心理学</t>
  </si>
  <si>
    <t>宋水兰</t>
  </si>
  <si>
    <t>世界十大古典喜剧故事</t>
  </si>
  <si>
    <t>金金</t>
  </si>
  <si>
    <t>长篇小说：潮骚</t>
  </si>
  <si>
    <t>(日)三岛由纪夫</t>
  </si>
  <si>
    <t>允许一切发生：过不紧绷松弛的人生</t>
  </si>
  <si>
    <t>李梦齐</t>
  </si>
  <si>
    <t>长物志</t>
  </si>
  <si>
    <t>（明）文震亨</t>
  </si>
  <si>
    <t>东京梦华录</t>
  </si>
  <si>
    <t>【宋】孟元老</t>
  </si>
  <si>
    <t>窄门</t>
  </si>
  <si>
    <t>安德烈纪德</t>
  </si>
  <si>
    <t>幽默成事法</t>
  </si>
  <si>
    <t>【俄】维克多。希诺夫  著</t>
  </si>
  <si>
    <t>白居易传</t>
  </si>
  <si>
    <t>万曼</t>
  </si>
  <si>
    <t>红炉烟暖且闲坐</t>
  </si>
  <si>
    <t>浮生岁月长自在</t>
  </si>
  <si>
    <t>沈从文</t>
  </si>
  <si>
    <t>杜甫传：悲悯天下的热心人.激荡时代的孤勇者</t>
  </si>
  <si>
    <t>幽梦影</t>
  </si>
  <si>
    <t>张潮</t>
  </si>
  <si>
    <t>古典散文：秋灯琐忆</t>
  </si>
  <si>
    <t>（清）蒋坦</t>
  </si>
  <si>
    <t>人生何必太饱满，允许松弛</t>
  </si>
  <si>
    <t>西南联大文史通识讲：诗词课</t>
  </si>
  <si>
    <t>西南联大文史通识讲：历史课</t>
  </si>
  <si>
    <t>罗生门</t>
  </si>
  <si>
    <t>{日}芥川龙之介著  高慧勤 译</t>
  </si>
  <si>
    <t>西南联大文史通识讲：文学课</t>
  </si>
  <si>
    <t>变通</t>
  </si>
  <si>
    <t>山家清供</t>
  </si>
  <si>
    <t>（宋）林洪 著</t>
  </si>
  <si>
    <t>看穿人格面具：荣格传</t>
  </si>
  <si>
    <t>（加）加里·博布罗夫</t>
  </si>
  <si>
    <t>回忆鲁迅先生</t>
  </si>
  <si>
    <t>{塑封}成事话术α</t>
  </si>
  <si>
    <t>封建斌/12</t>
  </si>
  <si>
    <t>穿越百事通: 宋朝不可不知的历史细节</t>
  </si>
  <si>
    <t>古吴轩有限公司</t>
  </si>
  <si>
    <t>沉舟</t>
  </si>
  <si>
    <t>穿越百事通: 明朝不可不知的历史细节</t>
  </si>
  <si>
    <t>张嶔</t>
  </si>
  <si>
    <t>放佚的卮言（塑封）</t>
  </si>
  <si>
    <t>光明</t>
  </si>
  <si>
    <t>I1227</t>
  </si>
  <si>
    <t>曹白沙</t>
  </si>
  <si>
    <t>（文学）六角丛书：你就一常人.别把自己太当回事儿</t>
  </si>
  <si>
    <t>2011-07-01</t>
  </si>
  <si>
    <t>林玉椿</t>
  </si>
  <si>
    <t>【塑封】国学经典巨著--孙子兵法·三十六计</t>
  </si>
  <si>
    <t>田殊</t>
  </si>
  <si>
    <t>【塑封】国学经典巨著--喻世明言</t>
  </si>
  <si>
    <t>（教师用书）走进研究性学习  中学数学研究性学习的 教学模式与实践探索</t>
  </si>
  <si>
    <t>2021-08-06</t>
  </si>
  <si>
    <t>彭伟强</t>
  </si>
  <si>
    <t>【塑封】国学经典巨著--娑罗馆清言·围炉夜话</t>
  </si>
  <si>
    <t>【塑封】国学经典巨著--尚书</t>
  </si>
  <si>
    <t>李胜杰</t>
  </si>
  <si>
    <t>【塑封】国学经典巨著--老子</t>
  </si>
  <si>
    <t>李耳</t>
  </si>
  <si>
    <t>【塑封】国学经典巨著--孝经</t>
  </si>
  <si>
    <t>孔丘</t>
  </si>
  <si>
    <t>【塑封】国学经典巨著--颜氏家训·朱子家训</t>
  </si>
  <si>
    <t>颜之推朱用纯</t>
  </si>
  <si>
    <t>【塑封】国学经典巨著--龙文鞭影</t>
  </si>
  <si>
    <t>萧良有</t>
  </si>
  <si>
    <t>（教师用书）初中生品德教论</t>
  </si>
  <si>
    <t>李锦宏</t>
  </si>
  <si>
    <t>中国故事--中国智慧故事（2019年教育部推荐目录）（双色）</t>
  </si>
  <si>
    <t>文化部民族民间文艺发展中心</t>
  </si>
  <si>
    <t>（教师用书）创才培育游戏</t>
  </si>
  <si>
    <t>李嫱</t>
  </si>
  <si>
    <t>A-（社版书）大语文·国学系列·中国传统文化教育丛书：三字经（四色</t>
  </si>
  <si>
    <t>2020-01-02</t>
  </si>
  <si>
    <t>冯丽琴</t>
  </si>
  <si>
    <t>大语文国学系列 笠翁对韵</t>
  </si>
  <si>
    <t>（教师书）名师名校名校长书系：明心知往·力行求至</t>
  </si>
  <si>
    <t>2018-06-01</t>
  </si>
  <si>
    <t>达慧</t>
  </si>
  <si>
    <t>（教师用书）铸德于心 践行于世</t>
  </si>
  <si>
    <t>2021-08-02</t>
  </si>
  <si>
    <t>王晓洁</t>
  </si>
  <si>
    <t>（教师用书）趣味数独课程的开发与实施</t>
  </si>
  <si>
    <t>李国娟</t>
  </si>
  <si>
    <t>飞鸟翅膀上抖落的星星：第二届南方诗歌节作品选（塑封）</t>
  </si>
  <si>
    <t>冯雷</t>
  </si>
  <si>
    <t>天一国学堂系列丛书：千字文</t>
  </si>
  <si>
    <t>光明日报出版</t>
  </si>
  <si>
    <t>天一尔雅国学研究/5.25</t>
  </si>
  <si>
    <t>天一国学堂系列丛书：三字经</t>
  </si>
  <si>
    <t>天一尔雅国学研究所/6.5</t>
  </si>
  <si>
    <t>【塑封】国学经典巨著--红楼梦</t>
  </si>
  <si>
    <t>光明日报出版社</t>
  </si>
  <si>
    <t>高鹗</t>
  </si>
  <si>
    <t>【塑封】国学经典巨著--水浒传</t>
  </si>
  <si>
    <t>【塑封】国学经典巨著--西游记</t>
  </si>
  <si>
    <t>【塑封】国学经典巨著--三国演义</t>
  </si>
  <si>
    <t>【塑封】国学经典巨著--论语通译</t>
  </si>
  <si>
    <t>【塑封】国学经典巨著--东周列国志</t>
  </si>
  <si>
    <t>冯玉龙</t>
  </si>
  <si>
    <t>【塑封】国学经典巨著--孟子选注</t>
  </si>
  <si>
    <t>【塑封】国学经典巨著--三侠五义</t>
  </si>
  <si>
    <t>石玉昆</t>
  </si>
  <si>
    <t>【塑封】国学经典巨著--千家诗</t>
  </si>
  <si>
    <t>杨星</t>
  </si>
  <si>
    <t>【塑封】国学经典巨著--二刻拍案惊奇</t>
  </si>
  <si>
    <t>凌濛初</t>
  </si>
  <si>
    <t>【塑封】国学经典巨著--聊斋志异/新</t>
  </si>
  <si>
    <t>蒲松龄</t>
  </si>
  <si>
    <t>【塑封】国学经典巨著--唐诗三百首</t>
  </si>
  <si>
    <t>【塑封】国学经典巨著--隋唐演义</t>
  </si>
  <si>
    <t>诸人获</t>
  </si>
  <si>
    <t>【塑封】国学经典巨著--封神演义</t>
  </si>
  <si>
    <t>【塑封】国学经典巨著--警世通言</t>
  </si>
  <si>
    <t>【塑封】国学经典巨著--醒世恒言</t>
  </si>
  <si>
    <t>【塑封】国学经典巨著--今古奇观</t>
  </si>
  <si>
    <t>抱翁老人</t>
  </si>
  <si>
    <t>【塑封】国学经典巨著--老残游记</t>
  </si>
  <si>
    <t>【塑封】国学经典巨著--官场现形记</t>
  </si>
  <si>
    <t>李宝嘉</t>
  </si>
  <si>
    <t>【塑封】国学经典巨著--郁离子</t>
  </si>
  <si>
    <t>刘基</t>
  </si>
  <si>
    <t>【塑封】国学经典巨著--古今笑</t>
  </si>
  <si>
    <t>【塑封】国学经典巨著--阅微草堂笔记</t>
  </si>
  <si>
    <t>【塑封】国学经典巨著--武林旧事</t>
  </si>
  <si>
    <t>周密</t>
  </si>
  <si>
    <t>【塑封】国学经典巨著--唐语林</t>
  </si>
  <si>
    <t>王谠</t>
  </si>
  <si>
    <t>【塑封】国学经典巨著--浮生六记</t>
  </si>
  <si>
    <t>【塑封】国学经典巨著--人间词话</t>
  </si>
  <si>
    <t>【塑封】国学经典巨著--呻吟语</t>
  </si>
  <si>
    <t>吕坤</t>
  </si>
  <si>
    <t>【塑封】国学经典巨著--文心雕龙</t>
  </si>
  <si>
    <t>刘勰</t>
  </si>
  <si>
    <t>【塑封】国学经典巨著--淮南子</t>
  </si>
  <si>
    <t>【塑封】国学经典巨著--世说新语</t>
  </si>
  <si>
    <t>【塑封】国学经典巨著--菜根谭</t>
  </si>
  <si>
    <t>洪应明</t>
  </si>
  <si>
    <t>【塑封】国学经典巨著--列子</t>
  </si>
  <si>
    <t>列御寇</t>
  </si>
  <si>
    <t>【塑封】国学经典巨著--周易</t>
  </si>
  <si>
    <t>王喜娜</t>
  </si>
  <si>
    <t>【塑封】国学经典巨著--墨子</t>
  </si>
  <si>
    <t>墨翟</t>
  </si>
  <si>
    <t>【塑封】国学经典巨著--诗经</t>
  </si>
  <si>
    <t>李娟</t>
  </si>
  <si>
    <t>【塑封】国学经典巨著--孔子家语</t>
  </si>
  <si>
    <t>王肃</t>
  </si>
  <si>
    <t>【塑封】国学经典巨著--了凡四训</t>
  </si>
  <si>
    <t>袁了凡</t>
  </si>
  <si>
    <t>【塑封】国学经典巨著--宋词三百首</t>
  </si>
  <si>
    <t>【塑封】国学经典巨著--传习录</t>
  </si>
  <si>
    <t>王阳明</t>
  </si>
  <si>
    <t>中国仁爱故事</t>
  </si>
  <si>
    <t>文化部民族民间文艺发展中心选编</t>
  </si>
  <si>
    <t>礼仪</t>
  </si>
  <si>
    <t>田好全</t>
  </si>
  <si>
    <t>核心价值观的故事丛书--新乡贤的故事</t>
  </si>
  <si>
    <t>袁祥 叶辉</t>
  </si>
  <si>
    <t>核心价值观的故事丛书--地名的故</t>
  </si>
  <si>
    <t>柳拯 袁祥</t>
  </si>
  <si>
    <t>座右铭的故事（19教育部）</t>
  </si>
  <si>
    <t>2019-10-03</t>
  </si>
  <si>
    <t>袁祥</t>
  </si>
  <si>
    <t>核心价值观的故事丛书--品牌的故事</t>
  </si>
  <si>
    <t>【19年教育部】中国礼仪故事（双色）/新</t>
  </si>
  <si>
    <t>中国义勇故事</t>
  </si>
  <si>
    <t>体育：球类</t>
  </si>
  <si>
    <t>吴俊伟 付立明</t>
  </si>
  <si>
    <t>核心价值观的故事丛书--核心价值观百场讲坛</t>
  </si>
  <si>
    <t>杨谷</t>
  </si>
  <si>
    <t>名师名校名校长书系--尊重型德育的理论与实践</t>
  </si>
  <si>
    <t>2017/04/01</t>
  </si>
  <si>
    <t>宋文钦</t>
  </si>
  <si>
    <t>泰戈尔诗选</t>
  </si>
  <si>
    <t>08/01/2018</t>
  </si>
  <si>
    <t>如是观（散文集）</t>
  </si>
  <si>
    <t>陶晖</t>
  </si>
  <si>
    <t>初中历史口诀巧解</t>
  </si>
  <si>
    <t>张祖安</t>
  </si>
  <si>
    <t>少年情怀都是诗：指导中学生写作诗词对联</t>
  </si>
  <si>
    <t>吴延伟</t>
  </si>
  <si>
    <t>总有欢喜</t>
  </si>
  <si>
    <t>（新加坡）蔡澜</t>
  </si>
  <si>
    <t>漫画福尔摩斯-银色马（全八册）</t>
  </si>
  <si>
    <t>4/阿瑟·柯南</t>
  </si>
  <si>
    <t>（精装）中国好文章书系：且听文吟</t>
  </si>
  <si>
    <t>《好文章》书系组委会</t>
  </si>
  <si>
    <t>又得浮生一日闲</t>
  </si>
  <si>
    <t>别怕！请允许一切发生</t>
  </si>
  <si>
    <t>史铁生</t>
  </si>
  <si>
    <t>橙黄橘绿半甜时</t>
  </si>
  <si>
    <t>季羡林、史铁生、汪曾祺 等</t>
  </si>
  <si>
    <t>听风八百遍，方知是人间</t>
  </si>
  <si>
    <t>韦娜</t>
  </si>
  <si>
    <t>{塑封}自醒·从被动导主动的转变α</t>
  </si>
  <si>
    <t>王智远/13</t>
  </si>
  <si>
    <t>你也写得出金牌作文</t>
  </si>
  <si>
    <t>10/编辑部</t>
  </si>
  <si>
    <t>花城年选系列：2015中国微型小说年选</t>
  </si>
  <si>
    <t>广东花城出版社</t>
  </si>
  <si>
    <t>中国小说学会</t>
  </si>
  <si>
    <t>【19年教育部】花城年选系列：2016中国微型小说年选/新</t>
  </si>
  <si>
    <t>中国小说学会等</t>
  </si>
  <si>
    <t>【19年教育部】花城年选系列：2016中国随笔年选/新</t>
  </si>
  <si>
    <t>朱航满</t>
  </si>
  <si>
    <t>文学馆：杜英诺悲歌</t>
  </si>
  <si>
    <t>(奥)里尔克</t>
  </si>
  <si>
    <t>沈从文文学课：坐着云起时</t>
  </si>
  <si>
    <t>沈从文文学课：萤火续流光</t>
  </si>
  <si>
    <t>食血草</t>
  </si>
  <si>
    <t>日 石黑达昌</t>
  </si>
  <si>
    <t>长篇小说：安心客栈</t>
  </si>
  <si>
    <t>麻小云</t>
  </si>
  <si>
    <t>花脸小姐</t>
  </si>
  <si>
    <t>屋里丝丝</t>
  </si>
  <si>
    <t>山月记</t>
  </si>
  <si>
    <t>（日）中岛敦</t>
  </si>
  <si>
    <t>肖复兴读写系列：我的读写例话（2019年教育部）</t>
  </si>
  <si>
    <t>广东教育</t>
  </si>
  <si>
    <t>12/01/2020</t>
  </si>
  <si>
    <t>通识简说·国学系列--古人的作文有多精彩·简说古文名篇（四色）</t>
  </si>
  <si>
    <t>王宁馨/7.75</t>
  </si>
  <si>
    <t>通识简说·国学系列：诗坛高手为何多出唐代--简说唐诗（2019年教育部）</t>
  </si>
  <si>
    <t>李夏</t>
  </si>
  <si>
    <t>通识简说·国学系列：回到远古和神仙们聊天--简说神话传说（2019年教育部推荐目录）</t>
  </si>
  <si>
    <t>王云超</t>
  </si>
  <si>
    <t>通识简说·科学系列--“外星人”为何保持沉默·简说天文学（四色）</t>
  </si>
  <si>
    <t>赵榕/6.75</t>
  </si>
  <si>
    <t>我的影子奔跑</t>
  </si>
  <si>
    <t>广东教育出版社</t>
  </si>
  <si>
    <t>洪永红</t>
  </si>
  <si>
    <t>【19年教育部】肖复兴读写系列·我的音乐札记/新</t>
  </si>
  <si>
    <t>青少年税收知识读本</t>
  </si>
  <si>
    <t>孙洪</t>
  </si>
  <si>
    <t>通识简说.科学系列：简说地质学：探矿 寻宝话沧桑</t>
  </si>
  <si>
    <t>赵榕等</t>
  </si>
  <si>
    <t>通识简说.科学系列：简说航天：太空行 走秘史</t>
  </si>
  <si>
    <t>通说简说·科学系列--简说古生物学：神奇化石多奥妙【四色插图】（2019年教育部推荐）</t>
  </si>
  <si>
    <t>2020/12/01</t>
  </si>
  <si>
    <t>高源 裘锐 刘森</t>
  </si>
  <si>
    <t>时间编织的二十四道锦筏 中国节气（2019年教育部推荐）【四色】</t>
  </si>
  <si>
    <t>马克思与燕妮</t>
  </si>
  <si>
    <t>石仲泉</t>
  </si>
  <si>
    <t>亲历中国改革开放40年：60后卷</t>
  </si>
  <si>
    <t>谭旭东</t>
  </si>
  <si>
    <t>亲历中国改革开放40年：70后卷</t>
  </si>
  <si>
    <t>亲历中国改革开放40年：90后卷</t>
  </si>
  <si>
    <t>书香暑假：阅读与写作指南【塑封】</t>
  </si>
  <si>
    <t>广东经济出版</t>
  </si>
  <si>
    <t>广东教育杂志社/7.5</t>
  </si>
  <si>
    <t>银河奖科幻名家：远古的星辰</t>
  </si>
  <si>
    <t>广东经济出版社</t>
  </si>
  <si>
    <t>苏学军</t>
  </si>
  <si>
    <t>银河奖科幻名家：古陆双星</t>
  </si>
  <si>
    <t>海上丝绸之路青少年科普丛书：海上丝路 之造船开海</t>
  </si>
  <si>
    <t>U.交通运输</t>
  </si>
  <si>
    <t>海上丝绸之路青少年科普丛书：海上丝路 之梦想起航</t>
  </si>
  <si>
    <t>冯海波</t>
  </si>
  <si>
    <t>“身边的科学”系列：废品里的科学</t>
  </si>
  <si>
    <t>（意）皮耶罗·马丁</t>
  </si>
  <si>
    <t>无障碍阅读经典--爱的教育</t>
  </si>
  <si>
    <t>广东旅游</t>
  </si>
  <si>
    <t>[意] 德·亚米契斯 著； 胡媛媛 编</t>
  </si>
  <si>
    <t>无障碍阅读经典--安徒生童话</t>
  </si>
  <si>
    <t>【丹】安徒生</t>
  </si>
  <si>
    <t>无障碍阅读经典--吹牛大王历险记</t>
  </si>
  <si>
    <t>【德】埃·拉斯伯</t>
  </si>
  <si>
    <t>大师国学经典：三国史话</t>
  </si>
  <si>
    <t>K236.09</t>
  </si>
  <si>
    <t>所有远方的美好，都会如约而至【塑封】</t>
  </si>
  <si>
    <t>广东旅游出版</t>
  </si>
  <si>
    <t>麦承欢/8</t>
  </si>
  <si>
    <t>总有一天，你会成为你想成为的人【塑封】</t>
  </si>
  <si>
    <t>王海霞/8</t>
  </si>
  <si>
    <t>抱凤归【塑封】</t>
  </si>
  <si>
    <t>杏遥未晚/10</t>
  </si>
  <si>
    <t>很想从新认识你，从你的名字开始【塑封】</t>
  </si>
  <si>
    <t>榛子壳/8</t>
  </si>
  <si>
    <t>文学经典百部青少本：伊索寓言</t>
  </si>
  <si>
    <t>广东旅游出版社</t>
  </si>
  <si>
    <t>伊索</t>
  </si>
  <si>
    <t>黄梅</t>
  </si>
  <si>
    <t>乔韶不需要安慰.完结篇</t>
  </si>
  <si>
    <t>龙柒</t>
  </si>
  <si>
    <t>文学经典百部青少本：中国古代寓言故事</t>
  </si>
  <si>
    <t>胡媛媛</t>
  </si>
  <si>
    <t>北斗</t>
  </si>
  <si>
    <t>梦溪石</t>
  </si>
  <si>
    <t>{塑封}长篇小说--演技派[社版]</t>
  </si>
  <si>
    <t>睡芒/21.75</t>
  </si>
  <si>
    <t>大师国学经典书系：经典常谈·诗文常谈[网店不配]</t>
  </si>
  <si>
    <t>{塑封}得理不饶你[社版]</t>
  </si>
  <si>
    <t>毛球球/11.25</t>
  </si>
  <si>
    <t>{塑封}乔韶不需要安慰[社版]α</t>
  </si>
  <si>
    <t>龙柒/10</t>
  </si>
  <si>
    <t>麦肯锡教我学英语：忙碌者如何坚持语言学习</t>
  </si>
  <si>
    <t>（日）赤羽雄二</t>
  </si>
  <si>
    <t>数学教学模式与思维培养</t>
  </si>
  <si>
    <t>杨鸣岐</t>
  </si>
  <si>
    <t>国学常识</t>
  </si>
  <si>
    <t>广东旅游出版社有限公</t>
  </si>
  <si>
    <t>学做串珠</t>
  </si>
  <si>
    <t>广东人民</t>
  </si>
  <si>
    <t>06/01/2010</t>
  </si>
  <si>
    <t>梁庆莉</t>
  </si>
  <si>
    <t>（历史）中华文化大智慧·善行篇</t>
  </si>
  <si>
    <t>罗英桓</t>
  </si>
  <si>
    <t>（文学）我宁愿在北上广哭着拼命</t>
  </si>
  <si>
    <t>时光小偷</t>
  </si>
  <si>
    <t xml:space="preserve">我的女儿90岁 </t>
  </si>
  <si>
    <t>I546.55</t>
  </si>
  <si>
    <t xml:space="preserve">吉娜·柯勒蒂 </t>
  </si>
  <si>
    <t>红色广东丛书：穿越封锁线</t>
  </si>
  <si>
    <t>2023-01-22</t>
  </si>
  <si>
    <t>12//陈雪</t>
  </si>
  <si>
    <t>脑洞大会：关不上的时光机</t>
  </si>
  <si>
    <t xml:space="preserve">梅艺璇、大斯、刘英冬、马甲小姐 </t>
  </si>
  <si>
    <t>（社科）善者仁行：李建辉女士纪事</t>
  </si>
  <si>
    <t>谢文杰</t>
  </si>
  <si>
    <t>（文学）岭南漫记</t>
  </si>
  <si>
    <t>胡辙</t>
  </si>
  <si>
    <t>（社科）浑元翻子拳 (四色)</t>
  </si>
  <si>
    <t>洪常锁</t>
  </si>
  <si>
    <t>散文文化与中华民族精神</t>
  </si>
  <si>
    <t>广东人民出版</t>
  </si>
  <si>
    <t>陈剑晖/19</t>
  </si>
  <si>
    <t>在彭德怀身边</t>
  </si>
  <si>
    <t>广东人民出版社</t>
  </si>
  <si>
    <t>景希珍</t>
  </si>
  <si>
    <t>【四色】留守中国</t>
  </si>
  <si>
    <t>刘旦 陈翔 王鹤 李栋 徐静</t>
  </si>
  <si>
    <t>流水·行舟</t>
  </si>
  <si>
    <t>蔡遥炘</t>
  </si>
  <si>
    <t>悠悠两地情：中山与香港回归前后的故事</t>
  </si>
  <si>
    <t>林干/6.75</t>
  </si>
  <si>
    <t>有味儿：老舍笔下的人生百味</t>
  </si>
  <si>
    <t>不完美,也要精彩</t>
  </si>
  <si>
    <t>徐小婷</t>
  </si>
  <si>
    <t>认知：从感觉到思维</t>
  </si>
  <si>
    <t>邬茂鹏 朱永红</t>
  </si>
  <si>
    <t>智慧与哲学</t>
  </si>
  <si>
    <t>[德]汉斯-格奥尔格·梅勒</t>
  </si>
  <si>
    <t>科学化解内心的焦虑</t>
  </si>
  <si>
    <t>柳毅</t>
  </si>
  <si>
    <t>{塑封}我的第一本人生通识入门[社版]α</t>
  </si>
  <si>
    <t>罗英桓/7</t>
  </si>
  <si>
    <t>百家小集：人生的容量（精装）</t>
  </si>
  <si>
    <t>赵勇</t>
  </si>
  <si>
    <t>我们的父亲母亲</t>
  </si>
  <si>
    <t>9.5/何晓</t>
  </si>
  <si>
    <t>死于理性：拉瓦锡与法国大革命</t>
  </si>
  <si>
    <t>（美）麦迪逊·贝尔</t>
  </si>
  <si>
    <t>用党史讲党课</t>
  </si>
  <si>
    <t>孟源北</t>
  </si>
  <si>
    <t>（精装）被抹去的历史：巴拿马运河无人诉说的故事</t>
  </si>
  <si>
    <t>（哥伦）玛丽萨·拉索</t>
  </si>
  <si>
    <t>（精装）百家小集： 晚凉笔墨</t>
  </si>
  <si>
    <t>.此生为志趣而来：给青少年的生涯规划建议</t>
  </si>
  <si>
    <t>赵坡</t>
  </si>
  <si>
    <t>{塑封}【四色】我的第一本这哲学书α</t>
  </si>
  <si>
    <t>陈咏梅/8</t>
  </si>
  <si>
    <t>{塑封}【四色】我的第一本法律书α</t>
  </si>
  <si>
    <t>{塑封}【四色】我的第一本这心理书α</t>
  </si>
  <si>
    <t>大翼翼/8</t>
  </si>
  <si>
    <t>丘吉尔二战回忆录：全方位的争夺</t>
  </si>
  <si>
    <t>【英】温斯顿·丘吉尔</t>
  </si>
  <si>
    <t>丘吉尔二战回忆录：胜利近在眼前</t>
  </si>
  <si>
    <t>（文学）青少年课外阅读系列丛书：三国演义</t>
  </si>
  <si>
    <t>广东世界图书</t>
  </si>
  <si>
    <t>2010-07-01</t>
  </si>
  <si>
    <t>（文学）青少年课外阅读系列丛书：汤姆·索亚历险记</t>
  </si>
  <si>
    <t>2021-04-09</t>
  </si>
  <si>
    <t>（美国）马克·吐温</t>
  </si>
  <si>
    <t>课外阅读系列：走进世界著名山陵</t>
  </si>
  <si>
    <t>广东世界图书出版公司</t>
  </si>
  <si>
    <t>本丛书编委会/13</t>
  </si>
  <si>
    <t>自我的重建：如何进行压力与情绪管理  （附赠八周课程）</t>
  </si>
  <si>
    <t>广东世界图书出版社</t>
  </si>
  <si>
    <t>（西）安德烈斯·马丁·阿苏埃罗</t>
  </si>
  <si>
    <t>中考热点作家－安塞腰鼓</t>
  </si>
  <si>
    <t>刘成章</t>
  </si>
  <si>
    <t>试卷上的作家：从身边最近的地方寻找快乐</t>
  </si>
  <si>
    <t>林夕</t>
  </si>
  <si>
    <t>试卷上的作家：安徒生的孤独·初中版</t>
  </si>
  <si>
    <t>安武林</t>
  </si>
  <si>
    <t>中考热点作家：明天不封阳台</t>
  </si>
  <si>
    <t>杜卫东</t>
  </si>
  <si>
    <t>试卷上的作家：一里路需要走多久·初中版</t>
  </si>
  <si>
    <t>张国龙</t>
  </si>
  <si>
    <t>中考热点作家：山水课</t>
  </si>
  <si>
    <t>中考热点作家：峭壁上，那棵酸枣树</t>
  </si>
  <si>
    <t>张庆和</t>
  </si>
  <si>
    <t>中考热点作家：从时光里归来</t>
  </si>
  <si>
    <t>秦岭</t>
  </si>
  <si>
    <t>中考热点作家：让时光朴素</t>
  </si>
  <si>
    <t>沈俊峰</t>
  </si>
  <si>
    <t>刘师培经典文存：中国地理教科书</t>
  </si>
  <si>
    <t>广陵书社</t>
  </si>
  <si>
    <t>刘师培</t>
  </si>
  <si>
    <t>刘师培经典文存：中国文学讲义</t>
  </si>
  <si>
    <t>刘师培经典文存：经学教科书.伦理教科书</t>
  </si>
  <si>
    <t>名家解读经典：王利器推荐古代文言小说[精装]</t>
  </si>
  <si>
    <t>王利器</t>
  </si>
  <si>
    <t>名家解读经典：唐圭璋推荐唐宋词[精装]</t>
  </si>
  <si>
    <t>钟振振</t>
  </si>
  <si>
    <t>名家解读经典：程千帆推荐古代辞赋[精装]</t>
  </si>
  <si>
    <t>曹虹 程章灿</t>
  </si>
  <si>
    <t>名家解读经典：林庚推荐唐诗[精装]</t>
  </si>
  <si>
    <t>袁行霈</t>
  </si>
  <si>
    <t>名人与生活文丛：摇曳秋风遗念长·文化名家谈怀旧</t>
  </si>
  <si>
    <t>汪曾祺等著  陈武选编</t>
  </si>
  <si>
    <t>名人与生活文丛：清洁的精神·文化名家谈历史</t>
  </si>
  <si>
    <t>黄仁宇</t>
  </si>
  <si>
    <t>名人与生活文丛：佳茗似佳人·文化名家与闲居</t>
  </si>
  <si>
    <t>名人与生活文丛：民食天地：文化名家谈饮食</t>
  </si>
  <si>
    <t>名人与生活文丛：仁山静水·文化名家在旅途</t>
  </si>
  <si>
    <t>朱自清等</t>
  </si>
  <si>
    <t>经典国学读本：周易·尚书</t>
  </si>
  <si>
    <t>经典国学读本——孟子：附孟子圣迹图</t>
  </si>
  <si>
    <t>（战国）孟轲</t>
  </si>
  <si>
    <t>经典国学读本：近思录</t>
  </si>
  <si>
    <t>朱薰</t>
  </si>
  <si>
    <t>经典国学读本：诗品·词品</t>
  </si>
  <si>
    <t>[明]杨慎、[梁]钟嵘</t>
  </si>
  <si>
    <t>周瘦鹃自编精品集：姑苏书简（精装）</t>
  </si>
  <si>
    <t>周瘦鹃</t>
  </si>
  <si>
    <t>走近鲁迅：鲁迅序跋[精装]</t>
  </si>
  <si>
    <t>走近鲁迅：鲁迅演讲[精装]</t>
  </si>
  <si>
    <t>走近鲁迅：鲁迅诗话[精装]</t>
  </si>
  <si>
    <t>走近鲁迅：鲁迅书话[精装]</t>
  </si>
  <si>
    <t>回望萧红：旷野的呼喊·萧红短篇小说选[精装]</t>
  </si>
  <si>
    <t>短篇小说：：喜相逢</t>
  </si>
  <si>
    <t>（精装）回望郁达夫：郁达夫杂文选</t>
  </si>
  <si>
    <t>（精装）回望郁达夫：郁达夫日记</t>
  </si>
  <si>
    <t>（精装）回望郁达夫：郁达夫书信选</t>
  </si>
  <si>
    <t>（精装）走近鲁迅-鲁迅小说里的人物</t>
  </si>
  <si>
    <t>（精装）回望郁达夫：郁达夫自传</t>
  </si>
  <si>
    <t>走近鲁迅-鲁迅杂文选</t>
  </si>
  <si>
    <t>走近鲁迅：鲁迅致增田涉</t>
  </si>
  <si>
    <t>（精装）走近鲁迅：鲁迅致曹靖华</t>
  </si>
  <si>
    <t>鸿儒经典：词学十讲 词学通论</t>
  </si>
  <si>
    <t>吴梅 龙榆生</t>
  </si>
  <si>
    <t>经典国学丛书：随園食單</t>
  </si>
  <si>
    <t>走近戴望舒：夜莺</t>
  </si>
  <si>
    <t>走近戴望舒：雨巷</t>
  </si>
  <si>
    <t>走近戴望舒：要是你曾相待</t>
  </si>
  <si>
    <t>走近戴望舒：高龙芭</t>
  </si>
  <si>
    <t>毒品预防教育原创文学丛书：穿山越海</t>
  </si>
  <si>
    <t>广西教育</t>
  </si>
  <si>
    <t>张晓春</t>
  </si>
  <si>
    <t>美丽山花</t>
  </si>
  <si>
    <t>广西教育出版社</t>
  </si>
  <si>
    <t>思考的魅力 为什么你会是我的朋友</t>
  </si>
  <si>
    <t>广西科技</t>
  </si>
  <si>
    <t>（法）吕克·富瓦诺</t>
  </si>
  <si>
    <t>思考的魅力 服从是怎么一回事</t>
  </si>
  <si>
    <t>(法)瓦莱丽·热拉尔/2.25</t>
  </si>
  <si>
    <t>（科普书）青少年阅读文库十大科学丛书：十大科学实验</t>
  </si>
  <si>
    <t>2020-06-01</t>
  </si>
  <si>
    <t>刘路沙</t>
  </si>
  <si>
    <t>中外战争传奇丛书：决定两军命运的大决战—淮海战役</t>
  </si>
  <si>
    <t>广西科技出版</t>
  </si>
  <si>
    <t>林仁华/12</t>
  </si>
  <si>
    <t>【塑封】相念，却不想见的人/新</t>
  </si>
  <si>
    <t>广西科技出版社</t>
  </si>
  <si>
    <t>肆一</t>
  </si>
  <si>
    <t>【塑封】火柴棒医生手记系列---捏捏小手百病消/新</t>
  </si>
  <si>
    <t>周尔晋</t>
  </si>
  <si>
    <t>（2021总署推荐）闪亮吧，板牙：我的老爸非同凡响</t>
  </si>
  <si>
    <t>广西科学</t>
  </si>
  <si>
    <t>王磊/5</t>
  </si>
  <si>
    <t>思考的魅力：勇敢——我们为什么会害怕怪兽</t>
  </si>
  <si>
    <t>广西科学技术</t>
  </si>
  <si>
    <t>2021-05-11</t>
  </si>
  <si>
    <t>（法）皮埃尔·佩瑞</t>
  </si>
  <si>
    <t>（23年教育部）我身边的鸟儿</t>
  </si>
  <si>
    <t>（励志）极简主义:被保留的一切</t>
  </si>
  <si>
    <t>乔舒雅</t>
  </si>
  <si>
    <t>（科普）青少年文库.十大科学丛书：十大科学探险*</t>
  </si>
  <si>
    <t>蔡永海</t>
  </si>
  <si>
    <t>青少年阅读文库.青少年国防知识丛书：现代战争知识</t>
  </si>
  <si>
    <t>林仁华</t>
  </si>
  <si>
    <t>科学系列99丛书——百头牛的大祭：科学发现99</t>
  </si>
  <si>
    <t>冯中平、李毓佩、严 慧</t>
  </si>
  <si>
    <t>科学系列99丛书——神秘怪客：现代兵器99</t>
  </si>
  <si>
    <t>杜波</t>
  </si>
  <si>
    <t>（科普书）青少年阅读文库.十大科学丛书：十大科学争论</t>
  </si>
  <si>
    <t>中外战争传奇丛书：劈波斩浪逐荷夷.郑成功收复台湾</t>
  </si>
  <si>
    <t>行走北极</t>
  </si>
  <si>
    <t>广西科学技术出版社</t>
  </si>
  <si>
    <t>张树义 著</t>
  </si>
  <si>
    <t>思考的魅力——生命：我不想变老</t>
  </si>
  <si>
    <t>（法）克莱尔克里尼翁一德·欧拉维拉 文晓荷译</t>
  </si>
  <si>
    <t>思考的魅力——审美：生活能缺少美吗</t>
  </si>
  <si>
    <t>（法）法比耶纳·布吕热尔 金迪译</t>
  </si>
  <si>
    <t>思考的魅力——视野：看风景能收获什么</t>
  </si>
  <si>
    <t>(法)克洛德·艾武诺 王玥超译</t>
  </si>
  <si>
    <t>108件小事</t>
  </si>
  <si>
    <t>[日]山下英子</t>
  </si>
  <si>
    <t>（精装）最后与最初的人：临近与最初的人</t>
  </si>
  <si>
    <t>W.奥拉夫·斯塔普雷顿</t>
  </si>
  <si>
    <t>闪亮吧，板牙——命悬一线的表演</t>
  </si>
  <si>
    <t>王磊</t>
  </si>
  <si>
    <t>思考的魅力：内在与外在</t>
  </si>
  <si>
    <t>(法)纪尧姆·勒布朗</t>
  </si>
  <si>
    <t>野生动物朋友的来信（2023年总署）</t>
  </si>
  <si>
    <t>2023/07/01 13:13:29</t>
  </si>
  <si>
    <t>赵序茅</t>
  </si>
  <si>
    <t>青少年阅读文库——快速记忆法</t>
  </si>
  <si>
    <t>曾宪礼</t>
  </si>
  <si>
    <t>少年趣味科学丛书——奇妙的植物</t>
  </si>
  <si>
    <t>詹以勤</t>
  </si>
  <si>
    <t>少年趣味科学丛书——奇妙的航天</t>
  </si>
  <si>
    <t>李龙臣 王月娥</t>
  </si>
  <si>
    <t>少年趣味科学丛书——奇妙的南极</t>
  </si>
  <si>
    <t>金涛</t>
  </si>
  <si>
    <t>少年趣味科学丛书——奇妙的昆虫</t>
  </si>
  <si>
    <t>柳德宝</t>
  </si>
  <si>
    <t>少年趣味科学丛书——奇妙的自然之谜</t>
  </si>
  <si>
    <t>少年趣味科学丛书——奇妙的人体</t>
  </si>
  <si>
    <t>黄建民</t>
  </si>
  <si>
    <t>少年趣味科学丛书——奇妙的交通</t>
  </si>
  <si>
    <t>程不时 雷世豪</t>
  </si>
  <si>
    <t>少年趣味科学丛书——奇妙的海洋</t>
  </si>
  <si>
    <t>郁慧芳</t>
  </si>
  <si>
    <t>少年趣味科学丛书——奇妙的地球</t>
  </si>
  <si>
    <t>少年科学文库：十大科学丛书·十大数学家</t>
  </si>
  <si>
    <t>傅钟鹏 著</t>
  </si>
  <si>
    <t>十大科学家丛书——十大化学家</t>
  </si>
  <si>
    <t>张学铭</t>
  </si>
  <si>
    <t>少年科学文库：十大科学丛书·十大医学家</t>
  </si>
  <si>
    <t>蔡景峰</t>
  </si>
  <si>
    <t>十大科学家丛书——十大物理学家</t>
  </si>
  <si>
    <t>周文斌</t>
  </si>
  <si>
    <t>少年科幻大世界丛书——侏罗纪公园</t>
  </si>
  <si>
    <t>王国忠 陈渊 盛如梅</t>
  </si>
  <si>
    <t>少年科幻大世界丛书——深红色的雕塑像</t>
  </si>
  <si>
    <t>少年与现代科技丛书：激光奥秘</t>
  </si>
  <si>
    <t>朱志尧 刘路沙</t>
  </si>
  <si>
    <t>少年与现代科技丛书：太空遨游</t>
  </si>
  <si>
    <t>刘绍球 陆诤 徐仕兰</t>
  </si>
  <si>
    <t>十大科学丛书——十大科学发明</t>
  </si>
  <si>
    <t>王滨</t>
  </si>
  <si>
    <t>十大科学丛书--十大科学蒙难</t>
  </si>
  <si>
    <t>青少年阅读文库--十大科学之谜</t>
  </si>
  <si>
    <t>青少年国防知识丛书--军事工程</t>
  </si>
  <si>
    <t>青少年国防知识丛书--军事高技术</t>
  </si>
  <si>
    <t>青少年国防知识丛书--高新技术兵器</t>
  </si>
  <si>
    <t>二十一世纪前沿科学丛书：未来的生态环境</t>
  </si>
  <si>
    <t>王直华</t>
  </si>
  <si>
    <t>二十一世纪前沿科学丛书：未来的微观世界</t>
  </si>
  <si>
    <t>二十一世纪前沿科学丛书：未来的信息高速公路</t>
  </si>
  <si>
    <t>二十一世纪前沿科学丛书：未来的能源</t>
  </si>
  <si>
    <t>少年科学文库：十大科学丛书·十大生物学家</t>
  </si>
  <si>
    <t>汪子春:</t>
  </si>
  <si>
    <t>二十一世纪前沿科学丛书：未来的交通</t>
  </si>
  <si>
    <t>二十一世纪前沿科学丛书：未来的材料</t>
  </si>
  <si>
    <t>二十一世纪前沿科学丛书：未来的地球</t>
  </si>
  <si>
    <t>二十一世纪前沿科学丛书：未来的生物工程</t>
  </si>
  <si>
    <t>青少年阅读文库：科学系列99丛书：可爱的家园：我爱地球99</t>
  </si>
  <si>
    <t>袁清林</t>
  </si>
  <si>
    <t>少年科学文库·十大科学丛书：中国当代十大科学家</t>
  </si>
  <si>
    <t>李元</t>
  </si>
  <si>
    <t>少年科学文库·十大科学丛书：十大天文学家</t>
  </si>
  <si>
    <t>宣焕灿</t>
  </si>
  <si>
    <t>世界科学史漫画丛书——科学文明的曙光</t>
  </si>
  <si>
    <t>徐克明 徐扬科 刘树勇</t>
  </si>
  <si>
    <t>世界科学史漫画丛书——科学哺育了伟大国家</t>
  </si>
  <si>
    <t>薛静 刘树勇 曾敬民</t>
  </si>
  <si>
    <t>世界科学史漫画丛书——中世纪前期的东西方科学</t>
  </si>
  <si>
    <t>刘树勇</t>
  </si>
  <si>
    <t>世界科学史漫画丛书——文艺复兴时期的科学</t>
  </si>
  <si>
    <t>叶秋</t>
  </si>
  <si>
    <t>青少年阅读文库.世界科学漫话丛书：近代科学的星火燎原/新</t>
  </si>
  <si>
    <t>李艳平</t>
  </si>
  <si>
    <t>科学系列99丛书--潘多拉的魔盒怎样被打开--心理科学99</t>
  </si>
  <si>
    <t>于薇</t>
  </si>
  <si>
    <t>绘图新世纪少年工程师丛书--兵器大观</t>
  </si>
  <si>
    <t>王洪</t>
  </si>
  <si>
    <t>少年趣味科学丛书——奇妙的建筑</t>
  </si>
  <si>
    <t>少年趣味科学丛书——奇妙的能源</t>
  </si>
  <si>
    <t>少年趣味科学丛书——奇妙的克隆</t>
  </si>
  <si>
    <t>少年趣味科学丛书——奇妙的环保</t>
  </si>
  <si>
    <t>少年趣味科学丛书——奇妙的沙漠</t>
  </si>
  <si>
    <t>少年科学文库·少年趣味科学丛书：奇妙的兵器</t>
  </si>
  <si>
    <t>詹以勤  主编</t>
  </si>
  <si>
    <t>少年趣味科学丛书——奇妙的计算机</t>
  </si>
  <si>
    <t>沈宁华</t>
  </si>
  <si>
    <t>少年趣味科学丛书——奇妙的机器人</t>
  </si>
  <si>
    <t>绘图新世纪少年工程师丛书——通信世界</t>
  </si>
  <si>
    <t>王若珏</t>
  </si>
  <si>
    <t>绘图新世纪少年工程师丛书——航天漫游</t>
  </si>
  <si>
    <t>李龙臣</t>
  </si>
  <si>
    <t>绘图新世纪少年工程师丛书——航空博览</t>
  </si>
  <si>
    <t>绘图新世纪少年工程师丛书--化工天地</t>
  </si>
  <si>
    <t>刘仁庆</t>
  </si>
  <si>
    <t>绘图新世纪少年工程师丛书--建筑览胜</t>
  </si>
  <si>
    <t>乐嘉龙</t>
  </si>
  <si>
    <t>绘图新世纪少年工程师丛书——能源探秘</t>
  </si>
  <si>
    <t>崔金泰</t>
  </si>
  <si>
    <t>科学系列99丛书——“蝙蝠大侠”的遗愿：飞行器99</t>
  </si>
  <si>
    <t>青少年阅读文库.科学系列99丛书: 带翼的金属--材料科学99/新</t>
  </si>
  <si>
    <t>刘先曙</t>
  </si>
  <si>
    <t>科学系列99丛书——幻想的奇迹：技术发明99</t>
  </si>
  <si>
    <t>沈宁华 高立民</t>
  </si>
  <si>
    <t>绘图新世纪少年工程师丛书——人机工程</t>
  </si>
  <si>
    <t>阮宝湘</t>
  </si>
  <si>
    <t>绘图新世纪少年工程师丛书——环保万象</t>
  </si>
  <si>
    <t>青少年阅读文库·科学系列99丛书--人造一个太阳-现代能源99/新</t>
  </si>
  <si>
    <t>青少年阅读文库.科学系列99丛书：最惊心动魄的时刻--航天科技99/新</t>
  </si>
  <si>
    <t>科学系列99丛书--双螺旋时代的骄傲--生物技术99</t>
  </si>
  <si>
    <t>毕东海</t>
  </si>
  <si>
    <t>科学系列99丛书——人造的“蓝色血液”：医学科学99</t>
  </si>
  <si>
    <t>刘正兴 惠洁</t>
  </si>
  <si>
    <t>科学系列99丛书——电子大脑：计算机和机器人99</t>
  </si>
  <si>
    <t>刘兴良 王荣凤</t>
  </si>
  <si>
    <t>少年与现代科技丛书——现代科技睺望台</t>
  </si>
  <si>
    <t>青少年阅读文库.十大科学丛书：十大科学假说/新</t>
  </si>
  <si>
    <t>十大科学丛书--十大科学计划</t>
  </si>
  <si>
    <t>十大科学丛书——十大科学工程</t>
  </si>
  <si>
    <t>青少年阅读文库·家园的故事丛书：太阳的宝库</t>
  </si>
  <si>
    <t>帕乌</t>
  </si>
  <si>
    <t>青少年阅读文库·家园的故事丛书：寻找植物</t>
  </si>
  <si>
    <t>青少年阅读文库：家园的故事丛书--在鸟儿不受惊扰的地方</t>
  </si>
  <si>
    <t>（俄罗斯）米·普里什文,何茂正,冯华英</t>
  </si>
  <si>
    <t>绿橄榄文丛——人类的芳邻：鸟兽鱼虫皆朋友</t>
  </si>
  <si>
    <t>黎先耀 梁秀荣 高桦</t>
  </si>
  <si>
    <t>绿橄榄文丛--明天的寓言--环境保护红皮书</t>
  </si>
  <si>
    <t>梁秀荣</t>
  </si>
  <si>
    <t>绿橄榄文丛——绿色地球村：青山绿水爱我家</t>
  </si>
  <si>
    <t>少年科学文库·十大科学丛书：十大地学家</t>
  </si>
  <si>
    <t>潘云唐</t>
  </si>
  <si>
    <t>中外战争传奇丛书——蒋家“王牌军”覆灭记：孟良崮战役</t>
  </si>
  <si>
    <t>中外战争传奇丛书--百万雄师过大江·渡江战役/新</t>
  </si>
  <si>
    <t>中外战争传奇丛书——以弱胜强的战争奇观：官渡大决战</t>
  </si>
  <si>
    <t>林仁华 张辉灿</t>
  </si>
  <si>
    <t>课外阅读百部文库·励志篇：因为努力，所以杰出</t>
  </si>
  <si>
    <t>广西美术</t>
  </si>
  <si>
    <t>青影</t>
  </si>
  <si>
    <t>初中生成长安全综合知识手册九年级上</t>
  </si>
  <si>
    <t>梁倩</t>
  </si>
  <si>
    <t>没有围墙的花园【塑封】</t>
  </si>
  <si>
    <t>广西民族出版</t>
  </si>
  <si>
    <t>徐一洛/7.75</t>
  </si>
  <si>
    <t>（精装）一个饺子的距离：梁洪·诗集（禁止网售）</t>
  </si>
  <si>
    <t>广西民族出版社</t>
  </si>
  <si>
    <t>梁洪</t>
  </si>
  <si>
    <t>（精装）履痕心绪：石一宁·散文集（禁止网售）</t>
  </si>
  <si>
    <t>石一宁</t>
  </si>
  <si>
    <t>（精装）除了山水·还有什么：冯艺·散文集（禁止网售）</t>
  </si>
  <si>
    <t>冯艺</t>
  </si>
  <si>
    <t>（精装）尘土之河：荣斌·诗集（禁止网售）</t>
  </si>
  <si>
    <t>荣斌</t>
  </si>
  <si>
    <t>（精装）孔雀翎上的雪峰（禁止网售）</t>
  </si>
  <si>
    <t>龙仁青</t>
  </si>
  <si>
    <t>剥开科学世界的坚果：地球“发烧”了</t>
  </si>
  <si>
    <t>广西人民</t>
  </si>
  <si>
    <t>杜惠</t>
  </si>
  <si>
    <t>黑鹤动物漫画 鬼狗</t>
  </si>
  <si>
    <t>广西师大</t>
  </si>
  <si>
    <t>科学家极地惊心历险丛书：冰上追鲸记</t>
  </si>
  <si>
    <t>广西师范大学</t>
  </si>
  <si>
    <t>09/01/2018</t>
  </si>
  <si>
    <t>位梦华</t>
  </si>
  <si>
    <t>我们的太阳：十一堂极简太阳物理课</t>
  </si>
  <si>
    <t>保罗·布雷克</t>
  </si>
  <si>
    <t>我们身边的奇妙科学</t>
  </si>
  <si>
    <t>史军（2018）第095517号</t>
  </si>
  <si>
    <t>当成语遇到科学</t>
  </si>
  <si>
    <t>杨婴</t>
  </si>
  <si>
    <t>送你一匹飞翔的马</t>
  </si>
  <si>
    <t>李志伟</t>
  </si>
  <si>
    <t>毕淑敏双语美文：梦想不会寂寞</t>
  </si>
  <si>
    <t>毕淑敏双语美文：与美好相遇</t>
  </si>
  <si>
    <t>毕淑敏双语美文：风不能把阳光打败</t>
  </si>
  <si>
    <t>毕淑敏双语美文：爱的回音壁</t>
  </si>
  <si>
    <t>毕淑敏双语美文：温暖世间的灯：汉英双语</t>
  </si>
  <si>
    <t>毕淑敏双语美文：幸福的七种颜色：汉 英</t>
  </si>
  <si>
    <t>急救自救实用手册</t>
  </si>
  <si>
    <t>贵州科技出版</t>
  </si>
  <si>
    <t>翟文慧/7</t>
  </si>
  <si>
    <t>自然灾害的预防与自救丛书 火灾</t>
  </si>
  <si>
    <t>贵州科技出版社</t>
  </si>
  <si>
    <t>裴华</t>
  </si>
  <si>
    <t>自然灾害的预防与自救丛书 海啸</t>
  </si>
  <si>
    <t>【19年教育部】青少年科普: 居家生活篇/新【四色】</t>
  </si>
  <si>
    <t>【19年教育部】青少年科普: 野外出行篇/新【四色】</t>
  </si>
  <si>
    <t>吴晋</t>
  </si>
  <si>
    <t>青少年科普：消防火灾篇</t>
  </si>
  <si>
    <t>田仁碧</t>
  </si>
  <si>
    <t>【19年教育部】青少年科普: 健康饮食篇/新【四色】</t>
  </si>
  <si>
    <t>邓婕</t>
  </si>
  <si>
    <t>【19年教育部】青少年科普: 网络信息篇/新【四色】</t>
  </si>
  <si>
    <t>孟豫筑</t>
  </si>
  <si>
    <t>青少年科普：交通出行篇</t>
  </si>
  <si>
    <t>陈一菘</t>
  </si>
  <si>
    <t>结核病的那些事</t>
  </si>
  <si>
    <t>陈慧娟 等</t>
  </si>
  <si>
    <t>贵州世居民族文化书系: 水韵天书: 水族【四色】</t>
  </si>
  <si>
    <t>贵州民族出版社</t>
  </si>
  <si>
    <t>宋健</t>
  </si>
  <si>
    <t>贵州世居民族文化书系: 锣钹响四方: 白族【四色】</t>
  </si>
  <si>
    <t>贵州世居民族文化书系: 黔韵旗风: 满族【四色】</t>
  </si>
  <si>
    <t>贵州世居民族文化书系: 长鼓舞盘王: 瑶族【四色】</t>
  </si>
  <si>
    <t>贵州市居民族文化书系: 黔岭新月: 回族【四色】</t>
  </si>
  <si>
    <t>马红等</t>
  </si>
  <si>
    <t>贵州市居民族文化书系: 仫佬行歌: 仫佬族【四色】</t>
  </si>
  <si>
    <t>贵州市居民族文化书系：高原拓荒者：仡佬族【四色】</t>
  </si>
  <si>
    <t>贵州世居民族文化书系: 鼓楼侗歌: 侗族【四色】</t>
  </si>
  <si>
    <t>那年我们走出大山: 民族学子求学心路.上</t>
  </si>
  <si>
    <t>彭晓勇</t>
  </si>
  <si>
    <t>那年我们走出大山: 民族学子求学心路.下</t>
  </si>
  <si>
    <t>他比春风更美好</t>
  </si>
  <si>
    <t>贵州人民</t>
  </si>
  <si>
    <t>森木岛屿</t>
  </si>
  <si>
    <t>而你情深似海</t>
  </si>
  <si>
    <t>卫好时</t>
  </si>
  <si>
    <t>想看你微笑【塑封】</t>
  </si>
  <si>
    <t>紫鱼儿/8</t>
  </si>
  <si>
    <t>弥见青山远【塑封】</t>
  </si>
  <si>
    <t>程灵素/8</t>
  </si>
  <si>
    <t>奇思妙想实验课·7：透明的大队长</t>
  </si>
  <si>
    <t>林丹妮</t>
  </si>
  <si>
    <t>奇思妙想实验课·8：外星小客人</t>
  </si>
  <si>
    <t>同学，你好甜</t>
  </si>
  <si>
    <t>星柒</t>
  </si>
  <si>
    <t>云深结海楼【塑封】</t>
  </si>
  <si>
    <t>晚乔/8</t>
  </si>
  <si>
    <t>嘿，那只淡定君【塑封】</t>
  </si>
  <si>
    <t>狸子小姐/8</t>
  </si>
  <si>
    <t>雪球之舞【塑封】</t>
  </si>
  <si>
    <t>祝迟屿/8</t>
  </si>
  <si>
    <t>千山只待你【塑封】</t>
  </si>
  <si>
    <t>司无邪/8</t>
  </si>
  <si>
    <t>问你可以不可以【塑封】</t>
  </si>
  <si>
    <t>狐桃君/8</t>
  </si>
  <si>
    <t>但听花闻【塑封】</t>
  </si>
  <si>
    <t>祝桑榆/8</t>
  </si>
  <si>
    <t>嫌疑人，心上人</t>
  </si>
  <si>
    <t>落清</t>
  </si>
  <si>
    <t>糟糕是心动的感觉</t>
  </si>
  <si>
    <t>南风北至</t>
  </si>
  <si>
    <t>你见过仙女吗？会追你的那种</t>
  </si>
  <si>
    <t>不带地图去历险--夏威夷【四色】</t>
  </si>
  <si>
    <t>贵州人民出版社</t>
  </si>
  <si>
    <t>2017/05/01</t>
  </si>
  <si>
    <t>聪明豆与智慧姐</t>
  </si>
  <si>
    <t>不带地图去历险：阿拉斯加（四色）</t>
  </si>
  <si>
    <t>聪明豆与智慧妞</t>
  </si>
  <si>
    <t>世界尖端科技：科学实验（四色）</t>
  </si>
  <si>
    <t>纸上魔方</t>
  </si>
  <si>
    <t>世界尖端科技：军事科技（四色）</t>
  </si>
  <si>
    <t>超级动植物大乐园--森林植物【四色】</t>
  </si>
  <si>
    <t>超级动植物大乐园--野生植物（四色）</t>
  </si>
  <si>
    <t>超级动植物大乐园--凶猛动物【四色】</t>
  </si>
  <si>
    <t>超级动植物大乐园--海洋动物【四色】</t>
  </si>
  <si>
    <t>超级爆笑的科学实验--欢畅的人体【四色】</t>
  </si>
  <si>
    <t>大侦探：太空人罪犯（四色）</t>
  </si>
  <si>
    <t>大侦探：恐怖的地下宫殿（四色）</t>
  </si>
  <si>
    <t>大侦探：拯救木乃伊（四色）</t>
  </si>
  <si>
    <t>最最迷人的世界奇景--魅力四射的神秘地带（四色）</t>
  </si>
  <si>
    <t>跟随史密斯去历险--爬行动物王国历险记【四色】</t>
  </si>
  <si>
    <t>跟随史密斯去历险--微生物王国历险记（四色）</t>
  </si>
  <si>
    <t>小脚丫走遍天下：伦敦旅行记（四色）</t>
  </si>
  <si>
    <t>穿越世界大冒险：尼泊尔历险记（四色）</t>
  </si>
  <si>
    <t>穿越世界大冒险--越南历险记【四色】</t>
  </si>
  <si>
    <t>穿越世界大冒险--泰国历险记【四色】</t>
  </si>
  <si>
    <t>穿越世界大冒险：墨西哥历险记（四色）</t>
  </si>
  <si>
    <t>穿越世界大冒险：意大利历险记（四色）</t>
  </si>
  <si>
    <t>07/01/2017</t>
  </si>
  <si>
    <t>穿越世界大冒险--瑞典历险记【四色】</t>
  </si>
  <si>
    <t>我最喜欢的世界之旅：埃及旅行记（四色）</t>
  </si>
  <si>
    <t>我最喜欢的世界之旅：巴西旅行记（四色）</t>
  </si>
  <si>
    <t>我最喜欢的世界之旅：韩国旅行记（四色）</t>
  </si>
  <si>
    <t>我最喜欢的世界之旅--秘鲁旅行记【四色】</t>
  </si>
  <si>
    <t>2017/10/01</t>
  </si>
  <si>
    <t>我最喜欢的世界之旅--希腊旅行记【四色】</t>
  </si>
  <si>
    <t>我最喜欢的世界之旅：英国旅行记（四色）</t>
  </si>
  <si>
    <t>大眼观天下：澳大利亚之旅（四色）</t>
  </si>
  <si>
    <t>大眼观天下：比利时之旅（四色）</t>
  </si>
  <si>
    <t>大眼观天下：德国之旅（四色）</t>
  </si>
  <si>
    <t>大眼观天下：梵蒂冈之旅（四色）</t>
  </si>
  <si>
    <t>03/01/2017</t>
  </si>
  <si>
    <t>大眼观天下：阿尔巴尼亚之旅（四色）</t>
  </si>
  <si>
    <t>大眼观天下：美国之旅（四色）</t>
  </si>
  <si>
    <t>大眼观天下：芬兰之旅（四色）</t>
  </si>
  <si>
    <t>大眼观天下：南非之旅（四色）</t>
  </si>
  <si>
    <t>大眼观天下：挪威之旅（四色）</t>
  </si>
  <si>
    <t>大眼观天下：葡萄牙之旅（四色）</t>
  </si>
  <si>
    <t>大眼观天下：秘鲁之旅（四色）</t>
  </si>
  <si>
    <t>大眼观天下：土耳其之旅（四色）</t>
  </si>
  <si>
    <t>大眼观天下：尼日利亚之旅（四色）</t>
  </si>
  <si>
    <t>大眼观天下：沙特阿拉伯之旅（四色）</t>
  </si>
  <si>
    <t>叮叮的冒险之旅：叮叮丘陵旅行记（四色）</t>
  </si>
  <si>
    <t>世界如此奇妙： 华丽无比的皇宫（四色）</t>
  </si>
  <si>
    <t>你有多美好，只有我知道</t>
  </si>
  <si>
    <t>容光/9.5</t>
  </si>
  <si>
    <t>繁星之下</t>
  </si>
  <si>
    <t>岛頔</t>
  </si>
  <si>
    <t>沉鳞</t>
  </si>
  <si>
    <t>病鹤斋</t>
  </si>
  <si>
    <t>花间异闻录</t>
  </si>
  <si>
    <t>寒月声</t>
  </si>
  <si>
    <t>程又勋.一路樱花相送</t>
  </si>
  <si>
    <t>墨雨菲菲</t>
  </si>
  <si>
    <t>山神禅梦</t>
  </si>
  <si>
    <t>吾玉</t>
  </si>
  <si>
    <t>大梦长歌</t>
  </si>
  <si>
    <t>糯米糍/9.125</t>
  </si>
  <si>
    <t>断桥 我在断桥上徘徊千年，只为寻找心中的那道光。</t>
  </si>
  <si>
    <t>潘军</t>
  </si>
  <si>
    <t>恐惧心理指南</t>
  </si>
  <si>
    <t>（美）克里斯腾·乌尔默 陆桦译</t>
  </si>
  <si>
    <t>“西道孔子”扬雄与六朝之学（精装）</t>
  </si>
  <si>
    <t>汪文学  著</t>
  </si>
  <si>
    <t>资本论漫画轻松读</t>
  </si>
  <si>
    <t>日   白井聪</t>
  </si>
  <si>
    <t>罗刹海市</t>
  </si>
  <si>
    <t>【清】蒲松龄</t>
  </si>
  <si>
    <t>通俗读物心学：阳明说</t>
  </si>
  <si>
    <t>曹维琼 编创</t>
  </si>
  <si>
    <t>（社版）新唯识论</t>
  </si>
  <si>
    <t>熊十力</t>
  </si>
  <si>
    <t>名人传记丛书：张良</t>
  </si>
  <si>
    <t>国际文化</t>
  </si>
  <si>
    <t>09/01/2020</t>
  </si>
  <si>
    <t>皮波人物国际名人研究中心</t>
  </si>
  <si>
    <t>青少年走近伟人丛书·传记故事：列宁</t>
  </si>
  <si>
    <t>国际文化出版</t>
  </si>
  <si>
    <t>A马克思主义、列宁主义、毛泽东思想、邓小平理论</t>
  </si>
  <si>
    <t>罗范懿/12</t>
  </si>
  <si>
    <t>水浒传</t>
  </si>
  <si>
    <t>国际文化出版公司</t>
  </si>
  <si>
    <t>林清玄</t>
  </si>
  <si>
    <t>朱元璋传</t>
  </si>
  <si>
    <t>吴晗讲史：明朝三百年(塑封)</t>
  </si>
  <si>
    <t>吴 晗</t>
  </si>
  <si>
    <t>青少年走近伟人丛书.传奇故事--马克思（2016年教育部推荐）</t>
  </si>
  <si>
    <t>2020/09/01</t>
  </si>
  <si>
    <t>罗范懿</t>
  </si>
  <si>
    <t>【社科版】传记故事：斯大林</t>
  </si>
  <si>
    <t>一场倾诉</t>
  </si>
  <si>
    <t>省登宇/9.75</t>
  </si>
  <si>
    <t>彼岸的烟火</t>
  </si>
  <si>
    <t>飞扬·青春校园记忆美文精选——比天空还远的季节</t>
  </si>
  <si>
    <t>省登宇</t>
  </si>
  <si>
    <t>日落桥</t>
  </si>
  <si>
    <t>省登宇/9.25</t>
  </si>
  <si>
    <t>烟花忘记了</t>
  </si>
  <si>
    <t>飞扬·青春校园记忆美文精选——城之南城之北</t>
  </si>
  <si>
    <t>你是我最在意的那一个过客</t>
  </si>
  <si>
    <t>飞扬·青春校园记忆美文精选——悲伤时唱首歌</t>
  </si>
  <si>
    <t>【社科版】名人传记丛书：林肯</t>
  </si>
  <si>
    <t>皮波人物国际名人研究中心编</t>
  </si>
  <si>
    <t>写给二十年后的自己</t>
  </si>
  <si>
    <t>【社科版】名人传记丛书：李世民</t>
  </si>
  <si>
    <t>【社科版】名人传记丛书：德川家康</t>
  </si>
  <si>
    <t>【社科版】名人传记丛书：俾斯麦</t>
  </si>
  <si>
    <t>【社科版】名人传记丛书：郑成功</t>
  </si>
  <si>
    <t>【社科版】名人传记丛书：成吉思汗</t>
  </si>
  <si>
    <t>【社科版】名人传记丛书：甘地</t>
  </si>
  <si>
    <t>【社科版】名人传记丛书：恺撒</t>
  </si>
  <si>
    <t>【社科版】名人传记丛书：华盛顿</t>
  </si>
  <si>
    <t>【社科版】名人传记丛书：诸葛亮</t>
  </si>
  <si>
    <t>【社科版】名人传记丛书：丰臣秀吉</t>
  </si>
  <si>
    <t>【社科版】名人传记丛书：拿破仑</t>
  </si>
  <si>
    <t>【社科版】名人传记丛书：居里夫人</t>
  </si>
  <si>
    <t>【社科版】名人传记丛书：林则徐</t>
  </si>
  <si>
    <t>【社科版】名人传记丛书：范仲淹</t>
  </si>
  <si>
    <t>【社科版】名人传记丛书：亚历山大</t>
  </si>
  <si>
    <t>【社科版】名人传记丛书：莫扎特</t>
  </si>
  <si>
    <t>【社科版】名人传记丛书：安德鲁·卡内基</t>
  </si>
  <si>
    <t>【社科版】名人传记丛书：巴尔扎克</t>
  </si>
  <si>
    <t>【社科版】名人传记丛书：王羲之</t>
  </si>
  <si>
    <t>【社科版】名人传记丛书：麦克阿瑟</t>
  </si>
  <si>
    <t>【社科版】名人传记丛书：伦勃朗</t>
  </si>
  <si>
    <t>【社科版】名人传记丛书：海顿</t>
  </si>
  <si>
    <t>【社科版】名人传记丛书：贝多芬</t>
  </si>
  <si>
    <t>【社科版】名人传记丛书：肖邦</t>
  </si>
  <si>
    <t>【社科版】名人传记丛书：歌德</t>
  </si>
  <si>
    <t>【社科版】名人传记丛书：施韦泽</t>
  </si>
  <si>
    <t>【社科版】名人传记丛书：霍华德·休斯</t>
  </si>
  <si>
    <t>【社科版】名人传记丛书：罗斯福</t>
  </si>
  <si>
    <t>【社科版】名人传记丛书：贞德</t>
  </si>
  <si>
    <t>【社科版】名人传记丛书：孔子</t>
  </si>
  <si>
    <t>【社科版】名人传记丛书：贝比·鲁斯</t>
  </si>
  <si>
    <t>【社科版】名人传记丛书：柴可夫斯基</t>
  </si>
  <si>
    <t>【社科版】名人传记丛书：诺贝尔</t>
  </si>
  <si>
    <t>【社科版】名人传记丛书：希尔顿</t>
  </si>
  <si>
    <t>【社科版】名人传记丛书：孟子</t>
  </si>
  <si>
    <t>【社科版】名人传记丛书：梵高</t>
  </si>
  <si>
    <t>【社科版】名人传记丛书：杰克·伦敦</t>
  </si>
  <si>
    <t>【社科版】名人传记丛书：海伦·凯勒</t>
  </si>
  <si>
    <t>【社科版】名人传记丛书：杜甫</t>
  </si>
  <si>
    <t>【社科版】名人传记丛书：牛顿</t>
  </si>
  <si>
    <t>【社科版】名人传记丛书：苏格拉底</t>
  </si>
  <si>
    <t>【社科版】名人传记丛书：莫泊桑</t>
  </si>
  <si>
    <t>【社科版】名人传记丛书：卢梭</t>
  </si>
  <si>
    <t>【社科版】名人传记丛书：普利策</t>
  </si>
  <si>
    <t>【社科版】名人传记丛书：安徒生</t>
  </si>
  <si>
    <t>【社科版】名人传记丛书：玄奘</t>
  </si>
  <si>
    <t>【社科版】名人传记丛书：门德尔松</t>
  </si>
  <si>
    <t>【社科版】名人传记丛书：李白</t>
  </si>
  <si>
    <t>【社科版】名人传记丛书：莎士比亚</t>
  </si>
  <si>
    <t>【社科版】名人传记丛书：高更</t>
  </si>
  <si>
    <t>【社科版】名人传记丛书：勃朗特</t>
  </si>
  <si>
    <t>【社科版】名人传记丛书：毛姆</t>
  </si>
  <si>
    <t>【社科版】名人传记丛书：弗洛伊德</t>
  </si>
  <si>
    <t>【社科版】名人传记丛书：狄更斯</t>
  </si>
  <si>
    <t>【社科版】名人传记丛书：法布尔</t>
  </si>
  <si>
    <t>【社科版】名人传记丛书：拜伦</t>
  </si>
  <si>
    <t>【社科版】名人传记丛书：耶稣</t>
  </si>
  <si>
    <t>【社科版】名人传记丛书：谢里曼</t>
  </si>
  <si>
    <t>【社科版】名人传记丛书：利文斯敦</t>
  </si>
  <si>
    <t>【社科版】名人传记丛书：米勒</t>
  </si>
  <si>
    <t>【社科版】名人传记丛书：吉卜林</t>
  </si>
  <si>
    <t>【社科版】名人传记丛书：哥伦布</t>
  </si>
  <si>
    <t>【社科版】名人传记丛书：马克·吐温</t>
  </si>
  <si>
    <t>【社科版】名人传记丛书：爱迪生</t>
  </si>
  <si>
    <t>皮波人物国际名人研究</t>
  </si>
  <si>
    <t>【社科版】名人传记丛书：哈代</t>
  </si>
  <si>
    <t>【社科版】名人传记丛书：司马迁</t>
  </si>
  <si>
    <t>【社科版】名人传记丛书：华兹华斯</t>
  </si>
  <si>
    <t>【社科版】名人传记丛书：威尔第</t>
  </si>
  <si>
    <t>【社科版】名人传记丛书：瓦格纳</t>
  </si>
  <si>
    <t>【社科版】名人传记丛书：惠特曼</t>
  </si>
  <si>
    <t>【社科版】名人传记丛书：南丁格尔</t>
  </si>
  <si>
    <t>【社科版】名人传记丛书：洛克菲勒</t>
  </si>
  <si>
    <t>【社科版】名人传记丛书：林德伯格</t>
  </si>
  <si>
    <t>季羡林百年散文精华</t>
  </si>
  <si>
    <t>我的路</t>
  </si>
  <si>
    <t>2018/12/01</t>
  </si>
  <si>
    <t>中国精神·中国人（塑封）</t>
  </si>
  <si>
    <t>毛泽东借古喻今 上</t>
  </si>
  <si>
    <t>曾珺</t>
  </si>
  <si>
    <t>毛泽东借古喻今 下</t>
  </si>
  <si>
    <t>毛泽东品书论人</t>
  </si>
  <si>
    <t>李晨森</t>
  </si>
  <si>
    <t>毛泽东读书心得--毛泽东用《三国》</t>
  </si>
  <si>
    <t>孙宝义</t>
  </si>
  <si>
    <t>【社科版】名人传记丛书：沃尔特·迪士尼</t>
  </si>
  <si>
    <t>【社科版】名人传记丛书：富兰克林</t>
  </si>
  <si>
    <t>【社科版】名人传记丛书：达尔文</t>
  </si>
  <si>
    <t>【社科版】名人传记丛书：阿蒙森</t>
  </si>
  <si>
    <t>【社科版】名人传记丛书：弗罗斯特</t>
  </si>
  <si>
    <t>【社科版】名人传记丛书：伽利略</t>
  </si>
  <si>
    <t>此去经年：林徽因自传式独家心灵告白</t>
  </si>
  <si>
    <t>【社科版】名人传记丛书：卓别林</t>
  </si>
  <si>
    <t>【社科版】名人传记丛书：史蒂芬孙</t>
  </si>
  <si>
    <t>【社科版】名人传记丛书：罗素</t>
  </si>
  <si>
    <t>【社科版】名人传记丛书：巴斯德</t>
  </si>
  <si>
    <t>【社科版】名人传记丛书：斯文赫定</t>
  </si>
  <si>
    <t>【社科版】名人传记丛书：莱特兄弟</t>
  </si>
  <si>
    <t>此间的少年(胡适 著)</t>
  </si>
  <si>
    <t>胡 适</t>
  </si>
  <si>
    <t>我的人生哲学</t>
  </si>
  <si>
    <t>12/01/2018</t>
  </si>
  <si>
    <t>梁实秋读书与做人（塑封）</t>
  </si>
  <si>
    <t>我在史铁生</t>
  </si>
  <si>
    <t>战国风云三十年：同室操戈</t>
  </si>
  <si>
    <t>许葆云</t>
  </si>
  <si>
    <t>战国风云三十年:4新兴霸主</t>
  </si>
  <si>
    <t>名人传记丛书：希腊名人传</t>
  </si>
  <si>
    <t>中世纪名人传</t>
  </si>
  <si>
    <t>近代名人传</t>
  </si>
  <si>
    <t>师说：痴玩雅趣</t>
  </si>
  <si>
    <t>中国近代史</t>
  </si>
  <si>
    <t>你是一树一树的花开</t>
  </si>
  <si>
    <t>张海燕</t>
  </si>
  <si>
    <t>李永鑫</t>
  </si>
  <si>
    <t>大师读书与做人：冯友兰读书与做人（塑封）</t>
  </si>
  <si>
    <t>冯友兰</t>
  </si>
  <si>
    <t>大师读书与做人：胡适读书与做人</t>
  </si>
  <si>
    <t>大师读书与做人：傅雷读书与做人</t>
  </si>
  <si>
    <t>傅 雷</t>
  </si>
  <si>
    <t>大师读书与做人——巴金读书与做人</t>
  </si>
  <si>
    <t>巴金</t>
  </si>
  <si>
    <t>大师读书与做人——朱光潜读书与做人</t>
  </si>
  <si>
    <t>大师读书与做人：沈从文读书与做人</t>
  </si>
  <si>
    <t>散文 文字，飘香在清浅的流年</t>
  </si>
  <si>
    <t>吕秀彬</t>
  </si>
  <si>
    <t>诗词作品：北斗诗选</t>
  </si>
  <si>
    <t>黄伟祥</t>
  </si>
  <si>
    <t>书人书事</t>
  </si>
  <si>
    <t>黄树芳</t>
  </si>
  <si>
    <t>（精装）当代散文文集：我行我素</t>
  </si>
  <si>
    <t>伊人</t>
  </si>
  <si>
    <t>当代故事作品集：请听我说这些美好的时光</t>
  </si>
  <si>
    <t>顾七兮</t>
  </si>
  <si>
    <t>青少年走近伟人丛书--恩格斯（2016年教育部推荐）</t>
  </si>
  <si>
    <t>国际文化出版社</t>
  </si>
  <si>
    <t>毛泽东的古诗情怀</t>
  </si>
  <si>
    <t>毛泽东读《二十四史》</t>
  </si>
  <si>
    <t>卢志丹</t>
  </si>
  <si>
    <t>毛泽东读书心得--毛泽东读三国</t>
  </si>
  <si>
    <t>冰心散文奖获奖者作品精选集--花开一扇门（四色）</t>
  </si>
  <si>
    <t>国文出版社</t>
  </si>
  <si>
    <t>2024/08/01</t>
  </si>
  <si>
    <t>怡霖</t>
  </si>
  <si>
    <t>冰心散文奖获奖者作品精选集--不负情思不负风（四色）</t>
  </si>
  <si>
    <t>冯小军</t>
  </si>
  <si>
    <t>名师推荐阅读书目：中国民间故事</t>
  </si>
  <si>
    <t>哈尔滨</t>
  </si>
  <si>
    <t>崔钟雷</t>
  </si>
  <si>
    <t>光明岛</t>
  </si>
  <si>
    <t>梅宝</t>
  </si>
  <si>
    <t>白洋淀幻事</t>
  </si>
  <si>
    <t>哈尔滨出版</t>
  </si>
  <si>
    <t>2019-07-10</t>
  </si>
  <si>
    <t>图画中国历史：中国民族的起源</t>
  </si>
  <si>
    <t>哈尔滨出版社</t>
  </si>
  <si>
    <t>潘志辉</t>
  </si>
  <si>
    <t>图画中国历史：商汤灭夏与周朝的建立</t>
  </si>
  <si>
    <t>图画中国历史：春秋战国之诸侯争霸</t>
  </si>
  <si>
    <t>图画中国历史：秦始皇统一中国</t>
  </si>
  <si>
    <t>图画中国历史：5楚汉之争与西汉的建立【彩图版】</t>
  </si>
  <si>
    <t>潘志辉/6</t>
  </si>
  <si>
    <t>图画中国历史：大汉天威与光武中兴</t>
  </si>
  <si>
    <t>图画中国历史：东汉你的忧患与汉代的科技文化</t>
  </si>
  <si>
    <t>图画中国历史：魏蜀吴三国鼎立</t>
  </si>
  <si>
    <t>图画中国历史：两晋的政治</t>
  </si>
  <si>
    <t>图画中国历史：魏晋南北朝的兴替与科技文学</t>
  </si>
  <si>
    <t>图画中国历史：东晋的社会文化与隋朝的兴起</t>
  </si>
  <si>
    <t>图画中国历史：李渊反隋建大唐</t>
  </si>
  <si>
    <t>图画中国历史：大唐帝国的盛世</t>
  </si>
  <si>
    <t>图画中国历史：唐朝的灭亡与唐朝的外交、文化</t>
  </si>
  <si>
    <t>图画中国历史：兵荒马乱的五代十国</t>
  </si>
  <si>
    <t>图画中国历史：两宋的兴亡更替</t>
  </si>
  <si>
    <t>图画中国历史：风雨中的南宋王朝</t>
  </si>
  <si>
    <t>图画中国历史19：蒙古的发展与明朝的建立【四色】</t>
  </si>
  <si>
    <t>图画中国历史：明朝的兴衰与清朝的崛起</t>
  </si>
  <si>
    <t>图画中国历史：末代王朝大清帝国</t>
  </si>
  <si>
    <t>图画中国历史：旧民主主义革命和清朝的灭亡</t>
  </si>
  <si>
    <t>《浮生六记》精讲</t>
  </si>
  <si>
    <t>（清）沈复</t>
  </si>
  <si>
    <t>登攀的足印</t>
  </si>
  <si>
    <t>潘翠君</t>
  </si>
  <si>
    <t>（精装）金阁寺</t>
  </si>
  <si>
    <t>（日）三岛由纪夫</t>
  </si>
  <si>
    <t>教育可见，精彩生长</t>
  </si>
  <si>
    <t>2022-08-02</t>
  </si>
  <si>
    <t>徐莹莹</t>
  </si>
  <si>
    <t>涵养心灵 阅读成长</t>
  </si>
  <si>
    <t>魏羲之</t>
  </si>
  <si>
    <t>名师成长书系--教育新视野：创新教育理论与实践【教师】α</t>
  </si>
  <si>
    <t>刘志伟/13.25</t>
  </si>
  <si>
    <t>名师成长书系--微言·情思教育【教师】α</t>
  </si>
  <si>
    <t>陈洪义/13</t>
  </si>
  <si>
    <t>怎样读懂《论语》</t>
  </si>
  <si>
    <t>李振宇</t>
  </si>
  <si>
    <t>教室里的小豆豆</t>
  </si>
  <si>
    <t>王思睿</t>
  </si>
  <si>
    <t>多模态视角下英语教育教学理论与实践研究</t>
  </si>
  <si>
    <t>鲁毅</t>
  </si>
  <si>
    <t>{塑封}阳光教师【教师】α</t>
  </si>
  <si>
    <t>林明/16</t>
  </si>
  <si>
    <t>谐趣：数学教学的风景线【教师】α</t>
  </si>
  <si>
    <t>廖碧娥/13.75</t>
  </si>
  <si>
    <t>当代诗集：看见凤凰城（不发当当）</t>
  </si>
  <si>
    <t>刘光风</t>
  </si>
  <si>
    <t>归往如一</t>
  </si>
  <si>
    <t>王佐东</t>
  </si>
  <si>
    <t>根与本</t>
  </si>
  <si>
    <t>马铭阳</t>
  </si>
  <si>
    <t>畅销诗集：月光不远（不发当当）</t>
  </si>
  <si>
    <t>敖晓俊</t>
  </si>
  <si>
    <t>（精装）南城以北</t>
  </si>
  <si>
    <t>李昕</t>
  </si>
  <si>
    <t>一代枭雄：曹操传</t>
  </si>
  <si>
    <t>李菽才</t>
  </si>
  <si>
    <t>火柴游戏（第2版）</t>
  </si>
  <si>
    <t>哈尔滨工业大学</t>
  </si>
  <si>
    <t>吴振奎/14.5</t>
  </si>
  <si>
    <t>地脑风暴</t>
  </si>
  <si>
    <t>谢长华</t>
  </si>
  <si>
    <t>匠心的逻辑（青少版）</t>
  </si>
  <si>
    <t>哈尔滨工业大学出版社</t>
  </si>
  <si>
    <t>14.25/罗争玉</t>
  </si>
  <si>
    <t>折纸中的几何练习（精装）</t>
  </si>
  <si>
    <t>桑达拉·罗</t>
  </si>
  <si>
    <t>(不卖网店)莫小奇：追逐内在的太阳</t>
  </si>
  <si>
    <t>海南出版社</t>
  </si>
  <si>
    <t>莫小奇</t>
  </si>
  <si>
    <t>（19年教育部）青少年核心素养经典阅读：家园的守望</t>
  </si>
  <si>
    <t>谢晨</t>
  </si>
  <si>
    <t>短篇经典文库——铁凝六短篇</t>
  </si>
  <si>
    <t>海豚</t>
  </si>
  <si>
    <t>2024-04-03</t>
  </si>
  <si>
    <t>铁凝</t>
  </si>
  <si>
    <t>短篇经典文库·连科六短篇</t>
  </si>
  <si>
    <t>I247.7</t>
  </si>
  <si>
    <t>阎连科</t>
  </si>
  <si>
    <t>短篇经典文库·林白六短篇</t>
  </si>
  <si>
    <t>林白</t>
  </si>
  <si>
    <t>短篇经典文库——安忆六短篇</t>
  </si>
  <si>
    <t>安忆</t>
  </si>
  <si>
    <t>短篇经典文库——李洱六短篇</t>
  </si>
  <si>
    <t>李洱</t>
  </si>
  <si>
    <t>短篇经典文库·凤伟六短篇</t>
  </si>
  <si>
    <t>尤凤伟</t>
  </si>
  <si>
    <t>（社版学生）科学幻想小说：八十天环游地球（全译本）</t>
  </si>
  <si>
    <t>凡尔赛</t>
  </si>
  <si>
    <t>（国学） 初中生必背古诗文61篇</t>
  </si>
  <si>
    <t>皮昕烨</t>
  </si>
  <si>
    <t>（科普）核心素养系列丛书：中小学生知识产权教育知识</t>
  </si>
  <si>
    <t>宁艳菱</t>
  </si>
  <si>
    <t>中国天眼：南仁东的故事</t>
  </si>
  <si>
    <t>海豚出版社</t>
  </si>
  <si>
    <t>卢戎</t>
  </si>
  <si>
    <t>新时代中华传统文化知识丛书：中华传统节日</t>
  </si>
  <si>
    <t>李燕</t>
  </si>
  <si>
    <t>新时代中华传统文化知识丛书：中华传统哲学</t>
  </si>
  <si>
    <t>新时代中华传统文化知识丛书——中华风俗文化</t>
  </si>
  <si>
    <t>新时代中华传统文化知识丛书：中华十二生肖</t>
  </si>
  <si>
    <t>新时代中华传统文化知识丛书——中国非物质文化遗产</t>
  </si>
  <si>
    <t>新时代中华传统文化知识丛书：中华传统工艺</t>
  </si>
  <si>
    <t>新时代中华传统文化知识丛书——中华人文古迹</t>
  </si>
  <si>
    <t>新时代中华传统文化知识丛书:中医药文化</t>
  </si>
  <si>
    <t>李燕 罗日明主编</t>
  </si>
  <si>
    <t>新时代中华传统文化知识丛书——中华棋艺文化</t>
  </si>
  <si>
    <t>新时代中华传统文化知识丛书——中华传统礼仪</t>
  </si>
  <si>
    <t>青少年黄赌毒预防教育知识</t>
  </si>
  <si>
    <t>张晨煜/7</t>
  </si>
  <si>
    <t>青少年控烟行为教育知识</t>
  </si>
  <si>
    <t>杨立国/7</t>
  </si>
  <si>
    <t>新时代中华传统文化知识丛书——中国古代文学家</t>
  </si>
  <si>
    <t>新时代中华传统文化知识丛书——中国古代书法家</t>
  </si>
  <si>
    <t>新时代中华传统文化知识丛书——中国古代医学家</t>
  </si>
  <si>
    <t>新时代中华传统文化知识丛书——中国古代画家</t>
  </si>
  <si>
    <t>新时代中华传统文化知识丛书——中国古代军事家</t>
  </si>
  <si>
    <t>新时代中华传统文化知识丛书——中国古代科学家</t>
  </si>
  <si>
    <t>李艳  罗日明</t>
  </si>
  <si>
    <t>新时代中华传统文化知识丛书：中国古代史学家</t>
  </si>
  <si>
    <t>新时代中华传统文化知识丛书——中华老字号</t>
  </si>
  <si>
    <t>新时代中华传统文化知识丛书——中华地方特产</t>
  </si>
  <si>
    <t>新时代中华传统文化知识丛书——中华传统小吃</t>
  </si>
  <si>
    <t>李燕 罗日明</t>
  </si>
  <si>
    <t>情暖秋天（塑封）</t>
  </si>
  <si>
    <t>海峡</t>
  </si>
  <si>
    <t>2024-08-02</t>
  </si>
  <si>
    <t>张文忠</t>
  </si>
  <si>
    <t>镜像悬浮（塑封）</t>
  </si>
  <si>
    <t>海峡书局</t>
  </si>
  <si>
    <t>曾章团</t>
  </si>
  <si>
    <t>竹韵悠长（塑封）</t>
  </si>
  <si>
    <t>郭香灼</t>
  </si>
  <si>
    <t>诺贝尔文学奖大系：天国(塑封)</t>
  </si>
  <si>
    <t>海峡文艺</t>
  </si>
  <si>
    <t>2023-09-03</t>
  </si>
  <si>
    <t>I534.45</t>
  </si>
  <si>
    <t>彭托皮丹</t>
  </si>
  <si>
    <t>诺贝尔文学奖大系：葡萄压榨机（塑封）</t>
  </si>
  <si>
    <t>I784.25</t>
  </si>
  <si>
    <t>加夫列拉·米斯特拉尔</t>
  </si>
  <si>
    <t>诺贝尔文学奖大系：明娜</t>
  </si>
  <si>
    <t>I534.44</t>
  </si>
  <si>
    <t>耶勒鲁普</t>
  </si>
  <si>
    <t>诺贝尔文学奖大系：人生的意义与价值(塑封)</t>
  </si>
  <si>
    <t>I516.51</t>
  </si>
  <si>
    <t>鲁道夫·奥伊肯</t>
  </si>
  <si>
    <t>诺贝尔文学奖大系：织工(塑封)</t>
  </si>
  <si>
    <t>2023-09-04</t>
  </si>
  <si>
    <t>I516.35</t>
  </si>
  <si>
    <t>霍普特曼</t>
  </si>
  <si>
    <t>诺贝尔文学奖大系：希默兰的故事(塑封)</t>
  </si>
  <si>
    <t>2023-09-06</t>
  </si>
  <si>
    <t>约翰内斯·延森</t>
  </si>
  <si>
    <t>诺贝尔文学奖大系：米赫尔</t>
  </si>
  <si>
    <t>I565.25</t>
  </si>
  <si>
    <t>王连文</t>
  </si>
  <si>
    <t>诺贝尔文学奖大系:当你老了</t>
  </si>
  <si>
    <t>2023-09-05</t>
  </si>
  <si>
    <t>I562.25</t>
  </si>
  <si>
    <t>宋龙艺</t>
  </si>
  <si>
    <t>诺贝尔文学奖大系：挑战的手套）（塑封）</t>
  </si>
  <si>
    <t>I533.34</t>
  </si>
  <si>
    <t>比昂斯腾</t>
  </si>
  <si>
    <t>诺贝尔文学奖大系：骄傲的姑娘(塑封)</t>
  </si>
  <si>
    <t>I516.44</t>
  </si>
  <si>
    <t>保尔·海泽</t>
  </si>
  <si>
    <t>诺贝尔文学奖大系：伊玛果(塑封)</t>
  </si>
  <si>
    <t>I522.45</t>
  </si>
  <si>
    <t>施皮特勒</t>
  </si>
  <si>
    <t>诺贝尔文学奖大系：伟大的牵线人(塑封)</t>
  </si>
  <si>
    <t>I511.35</t>
  </si>
  <si>
    <t>何塞·埃切加赖</t>
  </si>
  <si>
    <t>诺贝尔文学奖大系：小毛驴与我(塑封)</t>
  </si>
  <si>
    <t>I551.25</t>
  </si>
  <si>
    <t>希梅内斯</t>
  </si>
  <si>
    <t>诺贝尔文学奖大系：青鸟（塑封）</t>
  </si>
  <si>
    <t>I564.88</t>
  </si>
  <si>
    <t>梅特林克</t>
  </si>
  <si>
    <t>蓬头稚子【塑封】</t>
  </si>
  <si>
    <t>海峡文艺出版</t>
  </si>
  <si>
    <t>谢宁/5.125</t>
  </si>
  <si>
    <t>塑封 诺贝尔文学奖大系1947年：窄门</t>
  </si>
  <si>
    <t>海峡文艺出版社</t>
  </si>
  <si>
    <t>4.75</t>
  </si>
  <si>
    <t>塑封 诺贝尔文学奖大系1925年：圣女贞德</t>
  </si>
  <si>
    <t>7.875</t>
  </si>
  <si>
    <t>塑封 诺贝尔文学奖大系1916年：查理国王的人马</t>
  </si>
  <si>
    <t>6.625</t>
  </si>
  <si>
    <t>塑封 诺贝尔文学奖大系1946年：荒原狼</t>
  </si>
  <si>
    <t>7.375</t>
  </si>
  <si>
    <t>诺贝尔文学奖大系：六个寻找剧作家的角色</t>
  </si>
  <si>
    <t>路易吉·皮兰德娄</t>
  </si>
  <si>
    <t>诺贝尔文学奖大系：创造进化论</t>
  </si>
  <si>
    <t>亨利</t>
  </si>
  <si>
    <t>塑封 诺贝尔文学奖大系1913年：新月集·飞鸟集</t>
  </si>
  <si>
    <t>5.625</t>
  </si>
  <si>
    <t>塑封 诺贝尔文学奖大系1906年：青春的诗</t>
  </si>
  <si>
    <t>7.25</t>
  </si>
  <si>
    <t>诺贝尔文学奖大系：孤独与沉思</t>
  </si>
  <si>
    <t>苏利·普吕多姆</t>
  </si>
  <si>
    <t>塑封 诺贝尔文学奖大系1957年：局外人</t>
  </si>
  <si>
    <t>4.125</t>
  </si>
  <si>
    <t>诺贝尔文学奖大系：泰绮思</t>
  </si>
  <si>
    <t>(法)法郎士</t>
  </si>
  <si>
    <t>塑封 漫溯时光</t>
  </si>
  <si>
    <t>4/小梵</t>
  </si>
  <si>
    <t>塑封 曝日</t>
  </si>
  <si>
    <t>4.75/蔡长兴</t>
  </si>
  <si>
    <t>塑封 大地夯歌</t>
  </si>
  <si>
    <t>8.375/王久辛</t>
  </si>
  <si>
    <t>塑封 闪亮的日子</t>
  </si>
  <si>
    <t>3.5/张鸿东</t>
  </si>
  <si>
    <t>清气满乾坤：林中长传</t>
  </si>
  <si>
    <t>冯秉瑞</t>
  </si>
  <si>
    <t>塑封 宽阔的河流</t>
  </si>
  <si>
    <t>8.25/徐德金</t>
  </si>
  <si>
    <t>塑封 致敬这座城</t>
  </si>
  <si>
    <t>6.75/陈元邦</t>
  </si>
  <si>
    <t>塑封 汉字专字问题初探</t>
  </si>
  <si>
    <t>8.75/张为</t>
  </si>
  <si>
    <t>烽火丹心</t>
  </si>
  <si>
    <t>林思翔</t>
  </si>
  <si>
    <t>（精装）中国当代诗词作品集：屏山晚学集续集</t>
  </si>
  <si>
    <t>汪晨曦</t>
  </si>
  <si>
    <t>傍晚的和声</t>
  </si>
  <si>
    <t>杨健民</t>
  </si>
  <si>
    <t>塑封 落雪的和声-古田1929</t>
  </si>
  <si>
    <t>8.625/李迎春</t>
  </si>
  <si>
    <t>塑封 云想故乡</t>
  </si>
  <si>
    <t>5.25/洪安和</t>
  </si>
  <si>
    <t>塑封 淙淙集</t>
  </si>
  <si>
    <t>6.625/黄文忠</t>
  </si>
  <si>
    <t>山村女民办教师【塑封】</t>
  </si>
  <si>
    <t>肖书椿/5.375</t>
  </si>
  <si>
    <t>塑封彩插 回乡的岁月</t>
  </si>
  <si>
    <t>9/苏宇霖</t>
  </si>
  <si>
    <t>精品文学：故乡的大浪河</t>
  </si>
  <si>
    <t>黄鑫</t>
  </si>
  <si>
    <t>闲中岁月</t>
  </si>
  <si>
    <t>张坤铃</t>
  </si>
  <si>
    <t>李德裕传</t>
  </si>
  <si>
    <t>“大榕树原创文库”：春雨的魅力</t>
  </si>
  <si>
    <t>汤伏祥 著</t>
  </si>
  <si>
    <t>八十天环游地球</t>
  </si>
  <si>
    <t>海燕</t>
  </si>
  <si>
    <t>2016-12-01</t>
  </si>
  <si>
    <t>儒勒·凡尔纳</t>
  </si>
  <si>
    <t>青少年经典大阅读：假如给我三天光明</t>
  </si>
  <si>
    <t>海燕出版社</t>
  </si>
  <si>
    <t>朱碧恒/8.5</t>
  </si>
  <si>
    <t>青少年经典大阅读：绿野仙踪</t>
  </si>
  <si>
    <t>张炽恒/9</t>
  </si>
  <si>
    <t>青少年经典大阅读：柳林风声</t>
  </si>
  <si>
    <t>张炽恒/11.5</t>
  </si>
  <si>
    <t>海洋绘.科普丛书：海鱼绘（彩绘版）</t>
  </si>
  <si>
    <t>海洋出版社</t>
  </si>
  <si>
    <t>彭充</t>
  </si>
  <si>
    <t>海洋绘.科普丛书：海洋巨兽绘（彩绘版）</t>
  </si>
  <si>
    <t>海洋绘.科普丛书：奇妙的海洋生物（彩绘版）</t>
  </si>
  <si>
    <t xml:space="preserve">彭充  </t>
  </si>
  <si>
    <t>海洋绘.科普丛书：企鹅绘（彩绘版）</t>
  </si>
  <si>
    <t>彭充  尹小港</t>
  </si>
  <si>
    <t>海洋绘.科普丛书：海鸟绘（彩绘版）</t>
  </si>
  <si>
    <t xml:space="preserve">张蓓蓓 </t>
  </si>
  <si>
    <t>海洋绘.科普丛书：贝壳绘（彩绘版）</t>
  </si>
  <si>
    <t>张蓓蓓</t>
  </si>
  <si>
    <t>海洋绘.科普丛书：海洋植物绘（彩绘版）</t>
  </si>
  <si>
    <t>海洋绘.科普丛书：海洋软体动物绘</t>
  </si>
  <si>
    <t>海洋绘.科普丛书：海洋风景绘（彩绘版）</t>
  </si>
  <si>
    <t>彭充 尹小港</t>
  </si>
  <si>
    <t>海洋绘.科普丛书：海船绘（彩绘版）</t>
  </si>
  <si>
    <t>海洋绘.科普丛书：虾蟹绘（彩绘版）</t>
  </si>
  <si>
    <t>一带一路百城记·海洋新知科普丛书：印象泉州</t>
  </si>
  <si>
    <t>一带一路百城记·海洋新知科普丛书：印象广州</t>
  </si>
  <si>
    <t>一带一路百城记·海洋新知科普丛书：印象福州</t>
  </si>
  <si>
    <t>一带一路百城记·海洋新知科普丛书：印象北海</t>
  </si>
  <si>
    <t>一带一路百城记·海洋新知科普丛书：印象河内</t>
  </si>
  <si>
    <t>一带一路百城记·海洋新知科普丛书：印象吉隆坡</t>
  </si>
  <si>
    <t>一带一路百城记·海洋新知科普丛书：印象科伦坡</t>
  </si>
  <si>
    <t>一带一路百城记·海洋新知科普丛书：印象加尔各答</t>
  </si>
  <si>
    <t>遇见海洋：遇见海洋·海洋名字背后的故事</t>
  </si>
  <si>
    <t>武鹏程</t>
  </si>
  <si>
    <t>遇见海洋：遇见海洋·绝美海边小镇</t>
  </si>
  <si>
    <t>遇见海洋：遇见海洋·奇特的海洋景观</t>
  </si>
  <si>
    <t>遇见海洋：遇见海洋·神奇的海洋生物</t>
  </si>
  <si>
    <t>遇见海洋：遇见海洋·绝美潜点</t>
  </si>
  <si>
    <t>遇见海洋：遇见海洋·奇趣海洋生物</t>
  </si>
  <si>
    <t>吴鹏程</t>
  </si>
  <si>
    <t>遇见海洋：美丽海滩</t>
  </si>
  <si>
    <t>遇见海洋：遇见海洋·绝美海边公路</t>
  </si>
  <si>
    <t>教授妈妈讲古诗词</t>
  </si>
  <si>
    <t>东北大学</t>
  </si>
  <si>
    <t>G624.203</t>
  </si>
  <si>
    <t>肖维青</t>
  </si>
  <si>
    <t>遇见海洋：遇见海洋·绝美世界海景</t>
  </si>
  <si>
    <t>遇见海洋：遇见海洋·影响历史的船</t>
  </si>
  <si>
    <t>绝美海滩集锦</t>
  </si>
  <si>
    <t>武鹏程, 编著</t>
  </si>
  <si>
    <t>绝美海湾集锦</t>
  </si>
  <si>
    <t>绝美海洋奇观</t>
  </si>
  <si>
    <t>武鹏程 编著</t>
  </si>
  <si>
    <t>绝美海洋生物</t>
  </si>
  <si>
    <t>绝美潜点集锦</t>
  </si>
  <si>
    <t>绝美深海奇观</t>
  </si>
  <si>
    <t>绝美世界海岛</t>
  </si>
  <si>
    <t>绝美世界海景</t>
  </si>
  <si>
    <t>绝美中国海岛</t>
  </si>
  <si>
    <t>绝美中国海景</t>
  </si>
  <si>
    <t>奇妙海洋生物集锦</t>
  </si>
  <si>
    <t>地球海洋趣闻</t>
  </si>
  <si>
    <t>海洋名字背后的故事</t>
  </si>
  <si>
    <t>海洋神秘现象集锦</t>
  </si>
  <si>
    <t>海洋与文明地中海三千年</t>
  </si>
  <si>
    <t>海洋史上的经典画面</t>
  </si>
  <si>
    <t>绝美观赏鱼</t>
  </si>
  <si>
    <t>绝美海岛集锦</t>
  </si>
  <si>
    <t>绝美海港集锦</t>
  </si>
  <si>
    <t>绝美海景集锦</t>
  </si>
  <si>
    <t>奇妙极地景观集锦</t>
  </si>
  <si>
    <t>神奇海洋生物集锦</t>
  </si>
  <si>
    <t>神奇极地生物集锦</t>
  </si>
  <si>
    <t>影响历史的船</t>
  </si>
  <si>
    <t>图说海洋：那些惊艳绝伦的海边公路</t>
  </si>
  <si>
    <t>图说海洋：不可不知的海水观赏鱼</t>
  </si>
  <si>
    <t>图说海洋：那些惊艳伦的海洋景观</t>
  </si>
  <si>
    <t>图说海洋：不可不知的海洋名字故事</t>
  </si>
  <si>
    <t>图说海洋：不可不知的海洋生物故事</t>
  </si>
  <si>
    <t>图说海洋：不可不知的海洋史画面</t>
  </si>
  <si>
    <t>人一生一定要去的绝美海湾</t>
  </si>
  <si>
    <t>图说海洋：那些惊艳绝伦的美丽海滩</t>
  </si>
  <si>
    <t>图说海洋：那些惊艳伦的海洋生物</t>
  </si>
  <si>
    <t>图说海洋：人生一定要去的美丽世界海岛</t>
  </si>
  <si>
    <t>图说海洋：人生一定要去的美丽世界海景</t>
  </si>
  <si>
    <t>图说海洋：不可不知的原始海洋</t>
  </si>
  <si>
    <t>图说海洋：人生一定要去的美丽中国海岛</t>
  </si>
  <si>
    <t>图说海洋：人生一定要去的美丽中国海景</t>
  </si>
  <si>
    <t>图说海洋：世界闻名的80海岛</t>
  </si>
  <si>
    <t>图说海洋：世界闻名的80海港</t>
  </si>
  <si>
    <t>世界文明的80海景</t>
  </si>
  <si>
    <t>图说海洋：世界闻名的80海洋趣闻</t>
  </si>
  <si>
    <t>图说海洋：世界闻名的80海洋神话传说</t>
  </si>
  <si>
    <t>图说海洋：世界文明的80海洋神秘现象</t>
  </si>
  <si>
    <t>图说海洋：世界闻明的80海洋生物</t>
  </si>
  <si>
    <t>图说海洋：世界问明的80极地景观</t>
  </si>
  <si>
    <t>图说海洋：世界文明的80极地生物</t>
  </si>
  <si>
    <t>图说海洋：世界闻名的80潜水胜地</t>
  </si>
  <si>
    <t>图说海洋：世界文明的80深海奇观</t>
  </si>
  <si>
    <t>图说海洋：世界文明的80神奇海洋生物</t>
  </si>
  <si>
    <t>图说海洋：威尼斯与海洋文明</t>
  </si>
  <si>
    <t>图说海洋：西班牙与海洋文明</t>
  </si>
  <si>
    <t>图说海洋：英国与海洋文明</t>
  </si>
  <si>
    <t>图说海洋：世界闻名的海盗</t>
  </si>
  <si>
    <t>图说海洋：影响历史的海洋人物</t>
  </si>
  <si>
    <t>图说海洋：影响历史的著名海洋事件</t>
  </si>
  <si>
    <t>图说海洋：影响历史的著名海战</t>
  </si>
  <si>
    <t>图说海洋：影响历史的著名船只</t>
  </si>
  <si>
    <t>海洋探秘：深海探秘</t>
  </si>
  <si>
    <t>海洋探秘：观赏鱼探秘</t>
  </si>
  <si>
    <t>海洋探秘：极地探秘</t>
  </si>
  <si>
    <t>图说海洋：鲸探秘</t>
  </si>
  <si>
    <t>海洋探秘：潜水探秘</t>
  </si>
  <si>
    <t>海洋探秘：鲨鱼探秘</t>
  </si>
  <si>
    <t>海洋探秘：企鹅探秘</t>
  </si>
  <si>
    <t>海洋探秘：水母探秘</t>
  </si>
  <si>
    <t>图说海洋：章鱼探秘</t>
  </si>
  <si>
    <t>海洋探秘：台风探秘</t>
  </si>
  <si>
    <t>【社科】杭州优秀传统文化丛书：方言故事木佬佬（四色）</t>
  </si>
  <si>
    <t>杭州</t>
  </si>
  <si>
    <t>安峰</t>
  </si>
  <si>
    <t>（历史）小楼一夜听春雨</t>
  </si>
  <si>
    <t>郑绩</t>
  </si>
  <si>
    <t>（科普）百科图解古代兵器知识</t>
  </si>
  <si>
    <t>航空工业</t>
  </si>
  <si>
    <t>（科普）百科图解士兵装备知识</t>
  </si>
  <si>
    <t>E 军事</t>
  </si>
  <si>
    <t>（科普）百科图解冷兵器知识</t>
  </si>
  <si>
    <t>瀚鼎文化工作室</t>
  </si>
  <si>
    <t>（科普）百科图解现代单兵武器</t>
  </si>
  <si>
    <t>（19年教育部）遥控模型飞机系列：遥控模型飞机入门新编</t>
  </si>
  <si>
    <t>2016-02-01</t>
  </si>
  <si>
    <t>吕涛</t>
  </si>
  <si>
    <t>（科普）百科图解 军用车辆</t>
  </si>
  <si>
    <t>成功班主任案头必备——今天我们如何做好班主任</t>
  </si>
  <si>
    <t>马瑞彬/14</t>
  </si>
  <si>
    <t>（科普书）科学带你去旅行-----遨游数学王国20天</t>
  </si>
  <si>
    <t>童生初</t>
  </si>
  <si>
    <t>（科普书）科学带你去旅行-----遨游化学王国20天</t>
  </si>
  <si>
    <t>董新伟</t>
  </si>
  <si>
    <t>校长的教育使命和情怀（塑封）</t>
  </si>
  <si>
    <t>青少年纯美阅读--唐诗宋词三百首</t>
  </si>
  <si>
    <t>2019/01/01</t>
  </si>
  <si>
    <t>郭漫</t>
  </si>
  <si>
    <t>（22年新书）兵器世界之--世界核潜艇图鉴（四色）</t>
  </si>
  <si>
    <t>E</t>
  </si>
  <si>
    <t>现代舰船杂志社编著</t>
  </si>
  <si>
    <t>（军事类）兵器世界之--揭秘特种部队装备（四色）</t>
  </si>
  <si>
    <t>杂志编辑部编辑</t>
  </si>
  <si>
    <t>（13年教育部）小小科学馆知识天天看：小足迹大世界（彩图版）</t>
  </si>
  <si>
    <t>2012-07-01</t>
  </si>
  <si>
    <t>成功班主任案头必备：班主任的故事育人策略</t>
  </si>
  <si>
    <t>航空工业出版</t>
  </si>
  <si>
    <t>赵明娟/14</t>
  </si>
  <si>
    <t>成功班主任案头必备：优秀班主任心育实录</t>
  </si>
  <si>
    <t>王华平/14</t>
  </si>
  <si>
    <t>成功班主任案头必备：班主任主题班会精选</t>
  </si>
  <si>
    <t>郑国霞/14</t>
  </si>
  <si>
    <t>成功班主任案头必备：班主任快速成功金钥匙</t>
  </si>
  <si>
    <t>刘艺/14</t>
  </si>
  <si>
    <t>成功班主任案头必备：名校班主任教育案例精选</t>
  </si>
  <si>
    <t>刘梅/14</t>
  </si>
  <si>
    <t>成功班主任案头必备：班主任的班集体建设</t>
  </si>
  <si>
    <t>林玉北/14</t>
  </si>
  <si>
    <t>成功班主任案头必备：优秀班主任的师德修养</t>
  </si>
  <si>
    <t>马俊/14</t>
  </si>
  <si>
    <t>教师必备知识丛书：心理咨询百问</t>
  </si>
  <si>
    <t>由颖/12.5</t>
  </si>
  <si>
    <t>教师必备知识丛书：教海采珠</t>
  </si>
  <si>
    <t>赵福义/12</t>
  </si>
  <si>
    <t>教师必备知识丛书：语言文字规范</t>
  </si>
  <si>
    <t>王艳妮 管清海编/12.25</t>
  </si>
  <si>
    <t>漫说中国历史:千古美谈管鲍情:漫画</t>
  </si>
  <si>
    <t>航空工业出版社</t>
  </si>
  <si>
    <t>编委会/8.75</t>
  </si>
  <si>
    <t>漫说中国历史：魂失汨罗屈子情</t>
  </si>
  <si>
    <t>0</t>
  </si>
  <si>
    <t>漫说中国历史:万世师表话孔子</t>
  </si>
  <si>
    <t>慢说中国历史编委会/9</t>
  </si>
  <si>
    <t>漫说中国历史：隋炀帝下江都</t>
  </si>
  <si>
    <t>漫说中国历史：济世安民李世民</t>
  </si>
  <si>
    <t>漫说中国历史：王安石与司马光</t>
  </si>
  <si>
    <t>百科图解——特种警察知识（2015年教育部推荐）【塑封】</t>
  </si>
  <si>
    <t>2021/07/01</t>
  </si>
  <si>
    <t>百科图解——大威力枪械（2015年教育部推荐）【塑封】</t>
  </si>
  <si>
    <t>百科图解——现代陆军战术运用（2015年教育部推荐）【塑封】</t>
  </si>
  <si>
    <t>百科图解——野外求生技巧（2019年教育部推荐）【塑封】</t>
  </si>
  <si>
    <t>百科图解：城市安全自救指南【塑封】</t>
  </si>
  <si>
    <t>魅力纸飞机：纸模型飞机的制作、放飞与比赛</t>
  </si>
  <si>
    <t>管杰</t>
  </si>
  <si>
    <t>百科图解军用侦察装备（塑封）</t>
  </si>
  <si>
    <t>07/01/2021</t>
  </si>
  <si>
    <t>我的第一本心灵地图阳光心灵·快乐在唱歌:乐观篇（四色）/新</t>
  </si>
  <si>
    <t>刘枫</t>
  </si>
  <si>
    <t>我的第一本心灵地图阳光心灵·说到做到:诚信篇（四色）/新</t>
  </si>
  <si>
    <t>我的第一本心灵地图阳光心灵·爱心不报销:感恩篇（四色）/新</t>
  </si>
  <si>
    <t>我的第一本心灵地图阳光心灵·逆境的转角:勇气篇（四色）/新</t>
  </si>
  <si>
    <t>我的第一本心灵地图阳光心灵·美丽的梦想:理想篇（四色）/新</t>
  </si>
  <si>
    <t>我的第一本心灵地图阳光心灵·一句话的力量:沟通篇（四色）/新</t>
  </si>
  <si>
    <t>【四色】科技城十日游---居里路兜风/新</t>
  </si>
  <si>
    <t>【四色】科技城十日游---邂逅孟德尔花园/新</t>
  </si>
  <si>
    <t>【四色】科技城十日游---穿越安培走廊/新</t>
  </si>
  <si>
    <t>龙恕良</t>
  </si>
  <si>
    <t>【四色】科学带你去旅行---遨游动物王国20天/新</t>
  </si>
  <si>
    <t>李树婵</t>
  </si>
  <si>
    <t>令人向往的著名学府</t>
  </si>
  <si>
    <t>潘秋生</t>
  </si>
  <si>
    <t>教师公文包：音乐园地/新</t>
  </si>
  <si>
    <t>李静雅</t>
  </si>
  <si>
    <t>教师公文包：人才造就/新</t>
  </si>
  <si>
    <t>王启砚</t>
  </si>
  <si>
    <t>教师公文包：趣味数学/新</t>
  </si>
  <si>
    <t>张琴, 娄佃花编</t>
  </si>
  <si>
    <t>中国航空简史</t>
  </si>
  <si>
    <t>沈海军</t>
  </si>
  <si>
    <t>塑封彩图 我的第一本世界地理启蒙书</t>
  </si>
  <si>
    <t>11/青蓝图书</t>
  </si>
  <si>
    <t>一声狂笑，半个盛唐：李白诗传</t>
  </si>
  <si>
    <t>郑雪</t>
  </si>
  <si>
    <t>醉里挑灯看剑：辛弃疾词传</t>
  </si>
  <si>
    <t>清轲</t>
  </si>
  <si>
    <t>经典浪漫古诗词：此情可待成追忆：李商隐诗传</t>
  </si>
  <si>
    <t>晚来秋</t>
  </si>
  <si>
    <t>纵有千种风情，更与何人说：柳永词传</t>
  </si>
  <si>
    <t>刘文华</t>
  </si>
  <si>
    <t>一蓑烟雨任平生：苏东坡词传</t>
  </si>
  <si>
    <t>陈艳</t>
  </si>
  <si>
    <t>小小科学馆  知识天天看---动物王国奇妙事（四色）/新</t>
  </si>
  <si>
    <t>红色经典系列丛书--八一起义（网店禁止销售）</t>
  </si>
  <si>
    <t>合肥工业大学出版社</t>
  </si>
  <si>
    <t>李玉</t>
  </si>
  <si>
    <t>红色经典系列丛书--革命歌曲（网店禁止销售）</t>
  </si>
  <si>
    <t>红色经典系列丛书--红色家训（网店禁止销售）</t>
  </si>
  <si>
    <t>红色经典系列丛书--井冈山（网店禁止销售）</t>
  </si>
  <si>
    <t>红色经典系列丛书--先烈遗嘱（网店禁止销售）</t>
  </si>
  <si>
    <t>中国优秀传统文化丛书：守信</t>
  </si>
  <si>
    <t>席涛</t>
  </si>
  <si>
    <t>最美中国丛书：最美的品牌</t>
  </si>
  <si>
    <t>高翔宇</t>
  </si>
  <si>
    <t>最美中国丛书：最美的电影</t>
  </si>
  <si>
    <t>陶妍妍</t>
  </si>
  <si>
    <t>最美中国丛书：最美的建筑</t>
  </si>
  <si>
    <t>刘蕾</t>
  </si>
  <si>
    <t>最美中国丛书：最美的汉字</t>
  </si>
  <si>
    <t>莫增荣</t>
  </si>
  <si>
    <t>最美中国丛书：最美的友谊</t>
  </si>
  <si>
    <t>刘筱荣  著</t>
  </si>
  <si>
    <t>最美中国丛书：最美的雕塑</t>
  </si>
  <si>
    <t>张扬</t>
  </si>
  <si>
    <t>最美中国丛书：最美的服饰（第二版）</t>
  </si>
  <si>
    <t>鱼丽</t>
  </si>
  <si>
    <t>最美中国丛书：最美的鸟兽</t>
  </si>
  <si>
    <t>最美中国丛书：最美的游戏（第二版）</t>
  </si>
  <si>
    <t>潘晓娴</t>
  </si>
  <si>
    <t>最美中国丛书：最美的街巷</t>
  </si>
  <si>
    <t>邵琳</t>
  </si>
  <si>
    <t>璀璨星辰丛书·科学家的故事：洗澡盆里的奥秘</t>
  </si>
  <si>
    <t>河北出版传媒集团</t>
  </si>
  <si>
    <t>06/01/2021</t>
  </si>
  <si>
    <t>沈芬</t>
  </si>
  <si>
    <t>璀璨星辰丛书·科学家的故事：孜孜不倦的求知鸟</t>
  </si>
  <si>
    <t>科学家的故事：不服输的小不点</t>
  </si>
  <si>
    <t>在二十四节气里细数日子</t>
  </si>
  <si>
    <t>河北大学出版社</t>
  </si>
  <si>
    <t>曹羽</t>
  </si>
  <si>
    <t>璀璨星辰丛书·科学家的故事：非凡的笔记</t>
  </si>
  <si>
    <t>河北教育</t>
  </si>
  <si>
    <t>中外机智人物故事大观丛书：佛爷偷糌粑：中国东北西南少数民族机智人物故事选</t>
  </si>
  <si>
    <t>河北教育出版社</t>
  </si>
  <si>
    <t>冯志华</t>
  </si>
  <si>
    <t>抗战：中华名族百年复兴史记忆.长城抗战-谁守卫中华国土</t>
  </si>
  <si>
    <t>李春峰</t>
  </si>
  <si>
    <t>人生智慧丛书--与天真签约（2019年教育部推荐）</t>
  </si>
  <si>
    <t>王爱玲</t>
  </si>
  <si>
    <t>苍生大医H</t>
  </si>
  <si>
    <t>吕纹果著</t>
  </si>
  <si>
    <t>人生之旅</t>
  </si>
  <si>
    <t>刘树荣著</t>
  </si>
  <si>
    <t>生态与环境</t>
  </si>
  <si>
    <t>河北科学技术出版社</t>
  </si>
  <si>
    <t>2017/11/01</t>
  </si>
  <si>
    <t>何清</t>
  </si>
  <si>
    <t>难以揭开的地球秘密</t>
  </si>
  <si>
    <t>11/01/2017</t>
  </si>
  <si>
    <t>李营华</t>
  </si>
  <si>
    <t>美景奇观中的地质学</t>
  </si>
  <si>
    <t>【加】丁毅</t>
  </si>
  <si>
    <t>领先世界的中国古代数学</t>
  </si>
  <si>
    <t>侯捷</t>
  </si>
  <si>
    <t>中小学心理健康教育 七年级上册【四色】</t>
  </si>
  <si>
    <t>河北科学技术出版社/?</t>
  </si>
  <si>
    <t>陈纪兰主编</t>
  </si>
  <si>
    <t>中小学心理健康教育 八年级上册【四色】</t>
  </si>
  <si>
    <t>中小学心理健康教育 七年级 下册【四色】</t>
  </si>
  <si>
    <t>中华红色教育连环画：共产主义的凯歌</t>
  </si>
  <si>
    <t>河北美术</t>
  </si>
  <si>
    <t>凑智/9</t>
  </si>
  <si>
    <t>中华红色教育连环画：方志敏</t>
  </si>
  <si>
    <t>李永志/9</t>
  </si>
  <si>
    <t>中华红色教育连环画：向警予</t>
  </si>
  <si>
    <t>苏兴斌/9</t>
  </si>
  <si>
    <t>中华红色教育连环画：张思德</t>
  </si>
  <si>
    <t>陈忠舜/9</t>
  </si>
  <si>
    <t>中华红色教育连环画：烈火金刚</t>
  </si>
  <si>
    <t>2024/06/01</t>
  </si>
  <si>
    <t>李永志等</t>
  </si>
  <si>
    <t>中华红色教育连环画：新儿女英雄传</t>
  </si>
  <si>
    <t>辛鹤江等</t>
  </si>
  <si>
    <t>中华红色教育连环画：无敌的战士</t>
  </si>
  <si>
    <t>吴成槐等</t>
  </si>
  <si>
    <t>中华红色教育连环画：未结束的战斗</t>
  </si>
  <si>
    <t>肖玉磊等</t>
  </si>
  <si>
    <t>中华红色教育连环画：遇险的女兵</t>
  </si>
  <si>
    <t>吴懋祥等</t>
  </si>
  <si>
    <t>中华红色教育连环画：彭雪枫</t>
  </si>
  <si>
    <t>白  露等</t>
  </si>
  <si>
    <t>中华红色教育连环画：雪原前哨</t>
  </si>
  <si>
    <t>赵 连 生 等</t>
  </si>
  <si>
    <t>中华红色教育连环画：小英雄雨来</t>
  </si>
  <si>
    <t>李江鸿等</t>
  </si>
  <si>
    <t>中华红色教育连环画：连心锁</t>
  </si>
  <si>
    <t>中华红色教育连环画：山呼海啸</t>
  </si>
  <si>
    <t>陈水远等</t>
  </si>
  <si>
    <t>中华红色教育连环画：战上海</t>
  </si>
  <si>
    <t>端木勇等</t>
  </si>
  <si>
    <t>中华红色教育连环画：神炮手</t>
  </si>
  <si>
    <t>郭  艾等</t>
  </si>
  <si>
    <t>中华红色教育连环画：许凤</t>
  </si>
  <si>
    <t>胡少飞等</t>
  </si>
  <si>
    <t>中华红色教育连环画：杨靖宇</t>
  </si>
  <si>
    <t>尚君砺等</t>
  </si>
  <si>
    <t>中华红色教育连环画：秋瑾</t>
  </si>
  <si>
    <t>了世弼等</t>
  </si>
  <si>
    <t>中华红色教育连环画：青春之歌</t>
  </si>
  <si>
    <t>谢志高等</t>
  </si>
  <si>
    <t>中华红色教育连环画：佟世清</t>
  </si>
  <si>
    <t>中华红色教育连环画：盛习友</t>
  </si>
  <si>
    <t>丁世弼等</t>
  </si>
  <si>
    <t>中华红色教育连环画：吴运铎</t>
  </si>
  <si>
    <t>黄景 等</t>
  </si>
  <si>
    <t>中华红色教育连环画：赵一曼</t>
  </si>
  <si>
    <t>汪绚秋等</t>
  </si>
  <si>
    <t>中华红色教育连环画：王杰</t>
  </si>
  <si>
    <t>黄福坤等</t>
  </si>
  <si>
    <t>中华红色教育连环画：董存瑞</t>
  </si>
  <si>
    <t>刘   端
等</t>
  </si>
  <si>
    <t>中华红色教育连环画：罗盛教</t>
  </si>
  <si>
    <t>周诗成等</t>
  </si>
  <si>
    <t>中华红色教育连环画：杨根思</t>
  </si>
  <si>
    <t>刘端 等</t>
  </si>
  <si>
    <t>中华红色教育连环画：罗光燮</t>
  </si>
  <si>
    <t>韩和平等</t>
  </si>
  <si>
    <t>中华红色教育连环画：刘胡兰</t>
  </si>
  <si>
    <t>朱新龙等</t>
  </si>
  <si>
    <t>中华红色教育连环画：霓虹灯下的哨兵</t>
  </si>
  <si>
    <t>永远的道德丰碑：杨子荣/新</t>
  </si>
  <si>
    <t>姚鸿发</t>
  </si>
  <si>
    <t>党的儿女---王进喜/新</t>
  </si>
  <si>
    <t>王长久/衣晓白</t>
  </si>
  <si>
    <t>勇敢者的领地：中学物理</t>
  </si>
  <si>
    <t>河北人民</t>
  </si>
  <si>
    <t>2016-12-03</t>
  </si>
  <si>
    <t>高锁刚</t>
  </si>
  <si>
    <t>林徽因传：人生从来都靠自己成全</t>
  </si>
  <si>
    <t>河北人民出版社</t>
  </si>
  <si>
    <t>程碧</t>
  </si>
  <si>
    <t>中国当代散文集：静是人生必备的定力</t>
  </si>
  <si>
    <t>人生要有所珍视和眷恋</t>
  </si>
  <si>
    <t>爸妈不是我的监工</t>
  </si>
  <si>
    <t>河北少儿出版</t>
  </si>
  <si>
    <t>赵静/5.75</t>
  </si>
  <si>
    <t>好人缘不用靠爸妈</t>
  </si>
  <si>
    <t>安徒生童话</t>
  </si>
  <si>
    <t>河北少年儿童</t>
  </si>
  <si>
    <t>哈佛凌晨四点半·益智卷：这些事情等不起</t>
  </si>
  <si>
    <t>韦秀英</t>
  </si>
  <si>
    <t>哈佛凌晨四点半·拓展卷：千万不要瞧不起</t>
  </si>
  <si>
    <t>语文新课标必读名著馆：红楼梦</t>
  </si>
  <si>
    <t>（清）曹雪芹</t>
  </si>
  <si>
    <t>（绘画） 中小学美术基础入门用书：启蒙老师·石膏头像</t>
  </si>
  <si>
    <t>李贺</t>
  </si>
  <si>
    <t>【19年教育部】冰心奖获奖作家佳作精选(升级版)：蓝色蝴蝶结的梦/新</t>
  </si>
  <si>
    <t>河北少年儿童出版社</t>
  </si>
  <si>
    <t>翌平等</t>
  </si>
  <si>
    <t>【19年教育部】冰心奖获奖作家佳作精选(升级版)：开满鲜花的秘密街道/新</t>
  </si>
  <si>
    <t>美德照亮人生：逆境中的光亮</t>
  </si>
  <si>
    <t>韩震</t>
  </si>
  <si>
    <t>美德照亮人生：读万卷书·行万里路</t>
  </si>
  <si>
    <t>美德照亮人生：大孝至爱</t>
  </si>
  <si>
    <t>神秘莫测的气象：天造地设</t>
  </si>
  <si>
    <t>姜永育</t>
  </si>
  <si>
    <t>神秘莫测的气象：高温寒潮</t>
  </si>
  <si>
    <t>大师讲堂学术经典：鲁迅讲国学（精装）</t>
  </si>
  <si>
    <t>河海大学出版社</t>
  </si>
  <si>
    <t>鲁迅 著</t>
  </si>
  <si>
    <t>大师讲堂学术经典：梁启超讲王安石其人（精装）</t>
  </si>
  <si>
    <t>梁启超 著</t>
  </si>
  <si>
    <t>大师讲堂学术经典：闻一多讲文学（精装）</t>
  </si>
  <si>
    <t>闻一多 著</t>
  </si>
  <si>
    <t>大师讲堂学术经典：刘师培讲中国中古文学史（精装）</t>
  </si>
  <si>
    <t>刘师培 著</t>
  </si>
  <si>
    <t>李大钊讲史学要论</t>
  </si>
  <si>
    <t>李大钊著</t>
  </si>
  <si>
    <t>（精装）大师讲堂学术经典:陈序经讲中国文化的出路</t>
  </si>
  <si>
    <t>陈序经</t>
  </si>
  <si>
    <t>隋唐：万邦来朝</t>
  </si>
  <si>
    <t>何薇编著</t>
  </si>
  <si>
    <t>诗歌与科普：诗歌中的色彩</t>
  </si>
  <si>
    <t>何薇</t>
  </si>
  <si>
    <t>诗歌与科普：诗歌中的食物</t>
  </si>
  <si>
    <t>韩玉龙</t>
  </si>
  <si>
    <t>诗歌与科普：诗歌中的建筑</t>
  </si>
  <si>
    <t>隋忠静</t>
  </si>
  <si>
    <t>品味经典·享受阅读：伊索寓言</t>
  </si>
  <si>
    <t>河南大学</t>
  </si>
  <si>
    <t>品味经典·享受阅读：秘密花园</t>
  </si>
  <si>
    <t>伯内特</t>
  </si>
  <si>
    <t>品味经典·享受阅读：在人间</t>
  </si>
  <si>
    <t>（苏）高尔基</t>
  </si>
  <si>
    <t>品味经典·享受阅读：繁星.春水</t>
  </si>
  <si>
    <t>冰心著</t>
  </si>
  <si>
    <t>品味经典·享受阅读：草原上的小木屋</t>
  </si>
  <si>
    <t>怀德</t>
  </si>
  <si>
    <t>品味经典·享受阅读：汤姆叔叔的小屋</t>
  </si>
  <si>
    <t>（美）斯陀夫人</t>
  </si>
  <si>
    <t>品味经典·享受阅读：契诃夫短篇小说精选</t>
  </si>
  <si>
    <t>（俄）契科夫</t>
  </si>
  <si>
    <t>品味经典·享受阅读：莫泊桑短篇小说精选</t>
  </si>
  <si>
    <t>莫泊桑</t>
  </si>
  <si>
    <t>品味经典·享受阅读：神秘岛</t>
  </si>
  <si>
    <t>儒勒。凡尔纳</t>
  </si>
  <si>
    <t>品味经典·享受阅读：列那狐的故事</t>
  </si>
  <si>
    <t>吉罗夫人</t>
  </si>
  <si>
    <t>青少年经典大阅读：伊索寓言</t>
  </si>
  <si>
    <t>河南大学出版</t>
  </si>
  <si>
    <t>韦苇/11</t>
  </si>
  <si>
    <t>青少年经典大阅读：安徒生童话精选</t>
  </si>
  <si>
    <t>石琴娥/12</t>
  </si>
  <si>
    <t>青少年经典大阅读：稻草人</t>
  </si>
  <si>
    <t>叶圣陶/9.5</t>
  </si>
  <si>
    <t>青少年经典大阅读：哈克贝利·费恩历险记【塑封】</t>
  </si>
  <si>
    <t>苏福忠/20.5</t>
  </si>
  <si>
    <t>青少年经典大阅读：列那狐的故事</t>
  </si>
  <si>
    <t>罗新璋/13.5</t>
  </si>
  <si>
    <t>青少年经典大阅读：格林童话精选</t>
  </si>
  <si>
    <t>韦苇/14.5</t>
  </si>
  <si>
    <t>清华教授的思维训练课：创造力培养</t>
  </si>
  <si>
    <t>河南科技</t>
  </si>
  <si>
    <t>高云峰/7.25</t>
  </si>
  <si>
    <t>青少年综合实践活动特色读本：软陶工艺【彩图版】</t>
  </si>
  <si>
    <t>河南科技出版</t>
  </si>
  <si>
    <t>马玉霞/5.5</t>
  </si>
  <si>
    <t>青少年综合实践活动特色读本  航空模型（四色）</t>
  </si>
  <si>
    <t>河南科技出版社</t>
  </si>
  <si>
    <t>范晓歌，豆孝森</t>
  </si>
  <si>
    <t>青少年综合实践活动特色读本 航海模型</t>
  </si>
  <si>
    <t>马俊，张忠余</t>
  </si>
  <si>
    <t>青少年综合实践活动特色读本  建筑模型</t>
  </si>
  <si>
    <t>吕鹭鹭</t>
  </si>
  <si>
    <t>双轮空竹技法;第二版（入选河南省中小学图书馆推荐书目）</t>
  </si>
  <si>
    <t>河南科学技术</t>
  </si>
  <si>
    <t>2014-06-02</t>
  </si>
  <si>
    <t>龙腾</t>
  </si>
  <si>
    <t>太极冠军演练图谱:二十四式太极拳（19教育部）</t>
  </si>
  <si>
    <t>候雯</t>
  </si>
  <si>
    <t>好教师懂学生</t>
  </si>
  <si>
    <t>2021/08/01 11:17:26</t>
  </si>
  <si>
    <t>商会敏</t>
  </si>
  <si>
    <t>新时代中国生物多样性与保护丛书:气候变化的应对:中国的碳中和之路</t>
  </si>
  <si>
    <t>中国生态学学会/11</t>
  </si>
  <si>
    <t>新时代中国生物多样性与保护丛书:中国国家公园与自然保护地体系</t>
  </si>
  <si>
    <t>中国生态学学会/6.5</t>
  </si>
  <si>
    <t>新时代中国生物多样性与保护丛书:中国生态系统多样性与保护</t>
  </si>
  <si>
    <t>中国生态学学会/9.5</t>
  </si>
  <si>
    <t>新时代中国生物多样性与保护丛书:中国植物多样性与保护</t>
  </si>
  <si>
    <t>中国生态学学会/8</t>
  </si>
  <si>
    <t>青少年综合实践活动特色读本--黏土捏塑</t>
  </si>
  <si>
    <t>河南科学技术出版社</t>
  </si>
  <si>
    <t>6.5/胡淑清</t>
  </si>
  <si>
    <t>青少年综合实践活动特色读本：绳结编织</t>
  </si>
  <si>
    <t>马玉霞</t>
  </si>
  <si>
    <t>青少年综合实践活动特色读本：陶艺</t>
  </si>
  <si>
    <t>蒋文明，刘祥武册主编</t>
  </si>
  <si>
    <t>青少年综合实践活动特色读本：安全自救（彩图）</t>
  </si>
  <si>
    <t>青少年综合实践活动特色读本：串珠</t>
  </si>
  <si>
    <t>青少年综合实践活动特色读本：彩瓷绘制工艺（四色）（18年河南省厅书目）</t>
  </si>
  <si>
    <t>秦丽英</t>
  </si>
  <si>
    <t>青少年综合实践活动特色读本：工艺拼贴画</t>
  </si>
  <si>
    <t>轻松做时尚软陶饰品（四色）（18年河南省厅书目）</t>
  </si>
  <si>
    <t>（法）卡琳·勒基尤</t>
  </si>
  <si>
    <t>青少年综合实践活动特色读本：汝瓷技艺</t>
  </si>
  <si>
    <t>中华古韵美</t>
  </si>
  <si>
    <t>致广武</t>
  </si>
  <si>
    <t>小林一夫的组合折纸-立体几何折纸+锦绣花球</t>
  </si>
  <si>
    <t>5</t>
  </si>
  <si>
    <t>师德心语（2021年总署）</t>
  </si>
  <si>
    <t>庞非</t>
  </si>
  <si>
    <t>走进物理：奇妙的物理世界（2021农家豫版推荐书目）</t>
  </si>
  <si>
    <t>12/01/2019</t>
  </si>
  <si>
    <t>李征</t>
  </si>
  <si>
    <t>定式的基本</t>
  </si>
  <si>
    <t>高尾绅路</t>
  </si>
  <si>
    <t>电影中的素养成长课</t>
  </si>
  <si>
    <t>姬文广</t>
  </si>
  <si>
    <t>好教师要健康</t>
  </si>
  <si>
    <t>2021/08/01 17:29:28</t>
  </si>
  <si>
    <t>郝义彬</t>
  </si>
  <si>
    <t>好学生要健康·中学版</t>
  </si>
  <si>
    <t>昆虫精彩瞬间【彩图】</t>
  </si>
  <si>
    <t>王吉申</t>
  </si>
  <si>
    <t>中小学生描红丛书--褚遂良《雁塔圣教序》</t>
  </si>
  <si>
    <t>河南美术</t>
  </si>
  <si>
    <t>李强</t>
  </si>
  <si>
    <t>我向经典学书法·中小学生描红丛书——颜真卿《颜勤礼碑》</t>
  </si>
  <si>
    <t>豆凤丽</t>
  </si>
  <si>
    <t>网络安全教育 七年级上册（四色）</t>
  </si>
  <si>
    <t>张海君</t>
  </si>
  <si>
    <t>网络安全教育 八年级上册（四色）</t>
  </si>
  <si>
    <t>网络安全教育 九年级 上册（四色）</t>
  </si>
  <si>
    <t>网络安全教育：八年级（下册）【四色】（低）</t>
  </si>
  <si>
    <t>2022/11/01</t>
  </si>
  <si>
    <t>网络安全教育：九年级（下册）（四色）</t>
  </si>
  <si>
    <t>【16年教育部】书法童话/新</t>
  </si>
  <si>
    <t>河南美术出版社</t>
  </si>
  <si>
    <t>丁国云</t>
  </si>
  <si>
    <t>【16年教育部】轻松读艺术：西方雕塑大师那些事儿/新</t>
  </si>
  <si>
    <t>我向经典学书法·中小学生描红丛书 褚遂良《大字阴符经》</t>
  </si>
  <si>
    <t>快乐手工玩转黏土·创意基础大课堂(19教育部)</t>
  </si>
  <si>
    <t>李梅</t>
  </si>
  <si>
    <t>诗词选：名画·朗读版/新【四色】</t>
  </si>
  <si>
    <t>余飞</t>
  </si>
  <si>
    <t>笠翁对韵：名画·朗读版/新【四色】</t>
  </si>
  <si>
    <t>李渔</t>
  </si>
  <si>
    <t>网络安全教育：七年级（下册）【四色】（高）</t>
  </si>
  <si>
    <t>扛红旗的人（19教育部）</t>
  </si>
  <si>
    <t>河南人民</t>
  </si>
  <si>
    <t>2018-09-02</t>
  </si>
  <si>
    <t>刘军等</t>
  </si>
  <si>
    <t>（散文集）读诗读书读中国华</t>
  </si>
  <si>
    <t>2019-07-22</t>
  </si>
  <si>
    <t>王争亚</t>
  </si>
  <si>
    <t>青少年百科知识文库：中国地理探险【四色】（2016年教育部推荐）</t>
  </si>
  <si>
    <t>河南人民出版社</t>
  </si>
  <si>
    <t>2015/04/01</t>
  </si>
  <si>
    <t>司马袁茵</t>
  </si>
  <si>
    <t>青少年百科知识文库·未解之谜世界地
理探秘【四色】（2016年教育部推荐）</t>
  </si>
  <si>
    <t>英语街·读首诗再睡觉：带一首诗去远方·汉英对照（四色）（18年河南省厅书目）</t>
  </si>
  <si>
    <t>《青春美文》编辑部</t>
  </si>
  <si>
    <t>“通古察今”系列丛书：上古天文学的起源</t>
  </si>
  <si>
    <t>武家璧</t>
  </si>
  <si>
    <t>（精装）炎黄子孙的来源</t>
  </si>
  <si>
    <t>李锐</t>
  </si>
  <si>
    <t>“通古察今”系列丛书：元代农业与水利初探</t>
  </si>
  <si>
    <t>王培华</t>
  </si>
  <si>
    <t>“通古察今”系列丛书：陶寺观象台与文明起源</t>
  </si>
  <si>
    <t>肝胆文章：郑振铎自述</t>
  </si>
  <si>
    <t>宋宗恒</t>
  </si>
  <si>
    <t>（精装）啼笑人生：张恨水自述</t>
  </si>
  <si>
    <t>（精装）天趣匠心：齐白石自述</t>
  </si>
  <si>
    <t>宋宗恒  俆海进</t>
  </si>
  <si>
    <t>（精装）我这一辈子：老舍自述</t>
  </si>
  <si>
    <t>教育忆往：陶行知自述</t>
  </si>
  <si>
    <t>史家之言：吕思勉自述</t>
  </si>
  <si>
    <t>半痕新月：徐志摩自述</t>
  </si>
  <si>
    <t>笔尖斗士：邹韬奋自述</t>
  </si>
  <si>
    <t>（22年社版书）近代文学-----生命是一处灿烂花田</t>
  </si>
  <si>
    <t>河南文艺</t>
  </si>
  <si>
    <t>付依潼</t>
  </si>
  <si>
    <t>家训读典丛书：《治家格言》津要（塑封）</t>
  </si>
  <si>
    <t>09/01/2019</t>
  </si>
  <si>
    <t>朱柏庐</t>
  </si>
  <si>
    <t>行走的时光</t>
  </si>
  <si>
    <t>张强</t>
  </si>
  <si>
    <t>（长篇小说）豫西镖王</t>
  </si>
  <si>
    <t>2019-08-01</t>
  </si>
  <si>
    <t>张锦生</t>
  </si>
  <si>
    <t>晴心集</t>
  </si>
  <si>
    <t>王建平</t>
  </si>
  <si>
    <t>（文学）百年中篇小说名家经典：大厂</t>
  </si>
  <si>
    <t>谈歌</t>
  </si>
  <si>
    <t>态度</t>
  </si>
  <si>
    <t>班林丽</t>
  </si>
  <si>
    <t>世界十大科学家丛书：居里夫人传</t>
  </si>
  <si>
    <t>河南文艺出版社</t>
  </si>
  <si>
    <t>胡述范</t>
  </si>
  <si>
    <t>七十二行祖师爷的传说（18年总署书目）（网店禁止销售）</t>
  </si>
  <si>
    <t>任骋</t>
  </si>
  <si>
    <t>世界十大科学家丛书：诺贝尔传</t>
  </si>
  <si>
    <t>黄芬香</t>
  </si>
  <si>
    <t>世界十大科学家丛书：哥白尼传</t>
  </si>
  <si>
    <t>李旭雨</t>
  </si>
  <si>
    <t>世界十大科学家丛书：达尔文传</t>
  </si>
  <si>
    <t>赵辑安</t>
  </si>
  <si>
    <t>世界十大科学家丛书 ： 伽利略传</t>
  </si>
  <si>
    <t>李景文</t>
  </si>
  <si>
    <t>世界十大科学家丛书： 莱特兄弟传</t>
  </si>
  <si>
    <t>岳梁</t>
  </si>
  <si>
    <t>世界十大科学家丛书：爱迪生传</t>
  </si>
  <si>
    <t>朱淑君</t>
  </si>
  <si>
    <t>世界十大科学家丛书：爱因斯坦传</t>
  </si>
  <si>
    <t>孟宪明</t>
  </si>
  <si>
    <t>世界十大科学家丛书：牛顿传</t>
  </si>
  <si>
    <t>西溪</t>
  </si>
  <si>
    <t>中国创造故事丛书：海底7000米·深海“蛟龙”号的故事</t>
  </si>
  <si>
    <t>许晨</t>
  </si>
  <si>
    <t>百年中篇小说名家经典：林家铺子</t>
  </si>
  <si>
    <t>矛盾</t>
  </si>
  <si>
    <t>百年中篇小说名家经典：生死场</t>
  </si>
  <si>
    <t>中国创造故事丛书--中国超算：“银河”“天河”的故事</t>
  </si>
  <si>
    <t>龚盛辉</t>
  </si>
  <si>
    <t>中国创造故事丛书——追逐太阳的人：杂交水稻之父袁隆平</t>
  </si>
  <si>
    <t>陈启文</t>
  </si>
  <si>
    <t>中国创造故事丛书--逐梦蓝天：C919大型客机纪事（四色）（2019年教育部推荐）</t>
  </si>
  <si>
    <t>2019/03/01</t>
  </si>
  <si>
    <t>刘斌</t>
  </si>
  <si>
    <t>十大华人科学家丛书：李四光传</t>
  </si>
  <si>
    <t>十大华人科学家丛书：茅以升传</t>
  </si>
  <si>
    <t>十大华人科学家丛书：丁肇中传</t>
  </si>
  <si>
    <t>十大华人科学家丛书：李远哲传</t>
  </si>
  <si>
    <t>中国当代散文集--云画</t>
  </si>
  <si>
    <t>程似锦</t>
  </si>
  <si>
    <t>沈从文的文学观</t>
  </si>
  <si>
    <t>马新亚</t>
  </si>
  <si>
    <t>百年中篇小说名家经典：无边无际的早晨</t>
  </si>
  <si>
    <t>李佩甫</t>
  </si>
  <si>
    <t>闲花落</t>
  </si>
  <si>
    <t>一树</t>
  </si>
  <si>
    <t>百年中篇小说名家经典：高山下的花环</t>
  </si>
  <si>
    <t>李存葆</t>
  </si>
  <si>
    <t>世界名人名传：哥伦布传</t>
  </si>
  <si>
    <t>（美）爱德华·埃弗雷特·霍尔</t>
  </si>
  <si>
    <t>散文集：一碗面里的乡愁</t>
  </si>
  <si>
    <t>赵瑜</t>
  </si>
  <si>
    <t>岁月回望集</t>
  </si>
  <si>
    <t>文鼎中原：开封，开封</t>
  </si>
  <si>
    <t>李俊功</t>
  </si>
  <si>
    <t>文鼎中原：远方那么远</t>
  </si>
  <si>
    <t>陈宏伟</t>
  </si>
  <si>
    <t>中国当代短篇小说--万物生</t>
  </si>
  <si>
    <t>2022/05/02</t>
  </si>
  <si>
    <t>李小琳</t>
  </si>
  <si>
    <t>青年作家文丛：月夜的狐狸</t>
  </si>
  <si>
    <t>丁威</t>
  </si>
  <si>
    <t>中国当代短篇小说--母亲的油饺子</t>
  </si>
  <si>
    <t>李希信</t>
  </si>
  <si>
    <t>中国当代散文集--心田种字</t>
  </si>
  <si>
    <t>冻凤秋</t>
  </si>
  <si>
    <t>中国当代散文集--父亲的黄岗镇</t>
  </si>
  <si>
    <t>马东旭</t>
  </si>
  <si>
    <t>中国当代中篇小说--村歌嘹亮</t>
  </si>
  <si>
    <t>罗尔豪</t>
  </si>
  <si>
    <t>世界名人名传：雪莱传</t>
  </si>
  <si>
    <t>柳鸣九</t>
  </si>
  <si>
    <t>中国当代小说集--一念之间</t>
  </si>
  <si>
    <t>非鱼</t>
  </si>
  <si>
    <t>百年中篇小说名家经典：白杨木的春天</t>
  </si>
  <si>
    <t>百年中篇小说名家经典：布礼</t>
  </si>
  <si>
    <t>钝与锐</t>
  </si>
  <si>
    <t>霍楠楠/6.875</t>
  </si>
  <si>
    <t>夜鸟穿上鞋子旅行</t>
  </si>
  <si>
    <t>小葱</t>
  </si>
  <si>
    <t>百家中篇小说名家经典：火光在前</t>
  </si>
  <si>
    <t>刘白羽</t>
  </si>
  <si>
    <t>（精装）小说家的散文：众生</t>
  </si>
  <si>
    <t>金仁顺</t>
  </si>
  <si>
    <t>百年中篇小说名家经典：年前年后</t>
  </si>
  <si>
    <t>何申</t>
  </si>
  <si>
    <t>世界名人名传：莫泊桑传</t>
  </si>
  <si>
    <t>世界名人名传：左拉传</t>
  </si>
  <si>
    <t>小说家的散文-故事与事故</t>
  </si>
  <si>
    <t>百年中篇小说名家经典：到处都是我们的人</t>
  </si>
  <si>
    <t>艾伟</t>
  </si>
  <si>
    <t>（精装）二七塔  一座城市的精神造像</t>
  </si>
  <si>
    <t>婴父</t>
  </si>
  <si>
    <t>范仲淹十讲</t>
  </si>
  <si>
    <t>符海潮</t>
  </si>
  <si>
    <t>百年中篇小说名家经典：怀雨人</t>
  </si>
  <si>
    <t>戈舟</t>
  </si>
  <si>
    <t>百年中篇小说名家经典：今夜有暴风雨</t>
  </si>
  <si>
    <t>梁晓声</t>
  </si>
  <si>
    <t>鲁迅文学奖中篇小说奖获奖作品：封锁</t>
  </si>
  <si>
    <t>小白著</t>
  </si>
  <si>
    <t>新时代红旗谱</t>
  </si>
  <si>
    <t>李天岑</t>
  </si>
  <si>
    <t>文鼎中原：味象</t>
  </si>
  <si>
    <t>张晓林</t>
  </si>
  <si>
    <t>归舟：中国元明清诗选</t>
  </si>
  <si>
    <t>黑龙江大学出版社</t>
  </si>
  <si>
    <t>王守义</t>
  </si>
  <si>
    <t>江雪:中国唐宋诗词选</t>
  </si>
  <si>
    <t>王守义编选</t>
  </si>
  <si>
    <t>全国青少年百种优秀读物—百年图强（2019年教育部推荐）</t>
  </si>
  <si>
    <t>黑龙江教育</t>
  </si>
  <si>
    <t>2020/07/01</t>
  </si>
  <si>
    <t>彭立兵</t>
  </si>
  <si>
    <t>服饰的进化（2019年教育部推荐目录）</t>
  </si>
  <si>
    <t>萨娜</t>
  </si>
  <si>
    <t>祖先的生活：文学是怎么来的（2019年教育部推荐目录）</t>
  </si>
  <si>
    <t>李海霞</t>
  </si>
  <si>
    <t>（2019年教育部推荐目录）祖先的生活.青少年文化寻根之旅:遗传，文明的基因</t>
  </si>
  <si>
    <t>苏欣</t>
  </si>
  <si>
    <t>（传记） 马基雅维里：一个被误解的人（精装）</t>
  </si>
  <si>
    <t>K835.467=331</t>
  </si>
  <si>
    <t>【英】迈克尔·怀特  著，周春生  译</t>
  </si>
  <si>
    <t>（传记） 在骄阳和新月之下：伊塔洛·卡尔维诺讲故事（精装）</t>
  </si>
  <si>
    <t>K835.465.6</t>
  </si>
  <si>
    <t>【美】安吉拉?M.让内 著，杨静  译</t>
  </si>
  <si>
    <t>（传记） “垮掉的一代”教父：威廉·巴勒斯传（精装）</t>
  </si>
  <si>
    <t>K837.125.6</t>
  </si>
  <si>
    <t>[英国][英]菲尔·贝克(Phil Baker) 著</t>
  </si>
  <si>
    <t>祖先的生活--舌尖上的文化：饮食（2019年教育部推荐）</t>
  </si>
  <si>
    <t>黑龙江教育出版社</t>
  </si>
  <si>
    <t>2020/10/01</t>
  </si>
  <si>
    <t>孙波</t>
  </si>
  <si>
    <t>音乐深深深几许</t>
  </si>
  <si>
    <t>刘金金 著</t>
  </si>
  <si>
    <t>{塑封}里尔克和女性：挚爱诗心（精装）</t>
  </si>
  <si>
    <t>海默·施维克/22.75</t>
  </si>
  <si>
    <t>北大荒读本</t>
  </si>
  <si>
    <t>刘保国</t>
  </si>
  <si>
    <t>【2020农家书屋】我们身边的法律常识 /新</t>
  </si>
  <si>
    <t>绥芬河市司法局</t>
  </si>
  <si>
    <t>走进鸟的世界：青少年生态文学科普读本</t>
  </si>
  <si>
    <t>周岳峰</t>
  </si>
  <si>
    <t>海底两万里;科普版</t>
  </si>
  <si>
    <t>2024/04/01</t>
  </si>
  <si>
    <t>数学藏在生活里</t>
  </si>
  <si>
    <t>李其福</t>
  </si>
  <si>
    <t>2018-2019年度中考满分作文</t>
  </si>
  <si>
    <t>黑龙江科学技术</t>
  </si>
  <si>
    <t>余良丽 编</t>
  </si>
  <si>
    <t>2018新版5年中考满分作文</t>
  </si>
  <si>
    <t>成功三律：荷花定律 金蝉定律 竹子定律</t>
  </si>
  <si>
    <t>11/01/2021</t>
  </si>
  <si>
    <t>向源</t>
  </si>
  <si>
    <t>成事三要：事不拖 话不多 人不作</t>
  </si>
  <si>
    <t>文博</t>
  </si>
  <si>
    <t>塑封 四季花开图鉴</t>
  </si>
  <si>
    <t>黑龙江科学技术出版社</t>
  </si>
  <si>
    <t>10/赵春莉</t>
  </si>
  <si>
    <t>人类的故事/新</t>
  </si>
  <si>
    <t>小袋鼠工作室</t>
  </si>
  <si>
    <t>致敬科学 重读经典 《微生物猎人传》</t>
  </si>
  <si>
    <t>怪老头儿——看海奇遇记（四色）</t>
  </si>
  <si>
    <t>2022/10/01</t>
  </si>
  <si>
    <t>孙幼军</t>
  </si>
  <si>
    <t>怪老头儿——真正的英雄（四色）</t>
  </si>
  <si>
    <t>怪老头儿——神秘的月亮城（四色）</t>
  </si>
  <si>
    <t>怪老头儿——玲珑国的小矮人（四色）</t>
  </si>
  <si>
    <t>怪老头儿——怪老头儿有办法（四色）</t>
  </si>
  <si>
    <t>{塑封}学会睡个好觉α</t>
  </si>
  <si>
    <t>本杰明·卢波斯/6</t>
  </si>
  <si>
    <t>青少年经典名著美绘版文库：格林童话</t>
  </si>
  <si>
    <t>黑龙江美术</t>
  </si>
  <si>
    <t>（政治）图说社会主义核心价值观——中华传统美德故事丛书·谦逊篇</t>
  </si>
  <si>
    <t>周子健/11</t>
  </si>
  <si>
    <t>中外经典珍藏：爱的教育</t>
  </si>
  <si>
    <t>中外经典珍藏：童年</t>
  </si>
  <si>
    <t>崔钟雷主编</t>
  </si>
  <si>
    <t>（精装）名家名译全译本：安徒生童话</t>
  </si>
  <si>
    <t>I534.88</t>
  </si>
  <si>
    <t>汉斯.克里斯蒂安.安徒生</t>
  </si>
  <si>
    <t>（精装）名家名译全译本：吹牛大王历险记</t>
  </si>
  <si>
    <t>I516.88</t>
  </si>
  <si>
    <t>鲁道尔夫·埃里希·拉斯博</t>
  </si>
  <si>
    <t>（精装）名家名译全译本：伊索寓言</t>
  </si>
  <si>
    <t>I545.74</t>
  </si>
  <si>
    <t>（古希腊）伊索</t>
  </si>
  <si>
    <t>（精装）名家名译全译本：汤姆·索亚历险记</t>
  </si>
  <si>
    <r>
      <rPr>
        <sz val="10"/>
        <rFont val="宋体"/>
        <charset val="134"/>
      </rPr>
      <t>（美）马克.吐温 著</t>
    </r>
    <r>
      <rPr>
        <sz val="10"/>
        <rFont val="Arial"/>
        <charset val="134"/>
      </rPr>
      <t xml:space="preserve">	</t>
    </r>
  </si>
  <si>
    <t>（精装）名家名译全译本：青鸟</t>
  </si>
  <si>
    <t>（比）莫里斯.梅特林克著</t>
  </si>
  <si>
    <t>（精装）名家名译全译本：小鹿斑比</t>
  </si>
  <si>
    <t>I521.88</t>
  </si>
  <si>
    <r>
      <rPr>
        <sz val="10"/>
        <rFont val="宋体"/>
        <charset val="134"/>
      </rPr>
      <t>（奥）费利克斯.萨尔腾 著</t>
    </r>
    <r>
      <rPr>
        <sz val="10"/>
        <rFont val="Arial"/>
        <charset val="134"/>
      </rPr>
      <t xml:space="preserve">	</t>
    </r>
  </si>
  <si>
    <t>（精装）名家名译全译本：王子与贫儿</t>
  </si>
  <si>
    <t>（美）马克.吐温 著</t>
  </si>
  <si>
    <t>（精装）名家名译全译本：快乐王子</t>
  </si>
  <si>
    <t>I561.88</t>
  </si>
  <si>
    <t>（英）奥斯卡·王尔德</t>
  </si>
  <si>
    <t>中国梦青少年致敬英雄篇：雷锋</t>
  </si>
  <si>
    <t>孙莹莹/11</t>
  </si>
  <si>
    <t>不可爱的TA，1</t>
  </si>
  <si>
    <t>ZERO</t>
  </si>
  <si>
    <t>民法典普法宣传系列连环画（第二辑）青少年篇：总则篇1</t>
  </si>
  <si>
    <t>李岩松/7</t>
  </si>
  <si>
    <t>民法典普法宣传系列连环画（第二辑）青少年篇：总则篇2</t>
  </si>
  <si>
    <t>民法典普法宣传系列连环画（第二辑）青少年篇：合同篇1</t>
  </si>
  <si>
    <t>民法典普法宣传系列连环画（第二辑）青少年篇：合同篇2</t>
  </si>
  <si>
    <t>顾玮琪，袁梦杨，田青/6.75</t>
  </si>
  <si>
    <t>民法典普法宣传系列连环画（第二辑）青少年篇：继承篇2</t>
  </si>
  <si>
    <t>李岩松/6.75</t>
  </si>
  <si>
    <t>民法典普法宣传系列连环画（第二辑）青少年篇：侵权责任篇2</t>
  </si>
  <si>
    <t>名师推荐新课标阅读书目全译本：泰戈尔经典诗集【塑封】</t>
  </si>
  <si>
    <t>黑龙江美术出版</t>
  </si>
  <si>
    <t>崔钟雷/11</t>
  </si>
  <si>
    <t>中国梦·青少年致敬英雄篇：黄继光</t>
  </si>
  <si>
    <t>中华传世经典国学——史记</t>
  </si>
  <si>
    <t>黑龙江美术出版社</t>
  </si>
  <si>
    <t>名家名译全译本：高老头</t>
  </si>
  <si>
    <t>（法）奥诺雷·德·巴尔扎克</t>
  </si>
  <si>
    <t>图说社会主义核心价值观：中华传统美德故事丛书：操守篇</t>
  </si>
  <si>
    <t>周子健</t>
  </si>
  <si>
    <t>名家名译 全译本:培根随笔集</t>
  </si>
  <si>
    <t>（英）弗朗西斯.培根 著</t>
  </si>
  <si>
    <t>名家名译 全译本:哈姆雷特</t>
  </si>
  <si>
    <t>（英）威廉.莎士比亚 著</t>
  </si>
  <si>
    <t>名家名译全译本：格列佛游记</t>
  </si>
  <si>
    <t>（英）乔纳森.斯威夫特</t>
  </si>
  <si>
    <t>名家名译全译本：变色龙</t>
  </si>
  <si>
    <t>（俄罗斯）契诃夫</t>
  </si>
  <si>
    <t>名家名译 全译本:珍妮姑娘</t>
  </si>
  <si>
    <t>（美)德莱赛 著</t>
  </si>
  <si>
    <t>名家名译 全译本:一个陌生女人的来信</t>
  </si>
  <si>
    <t>（奥）斯蒂芬·茨威格</t>
  </si>
  <si>
    <t>中华传统文化典藏：对联大全</t>
  </si>
  <si>
    <t>张文清</t>
  </si>
  <si>
    <t>中华传统文化典藏：白话聊斋</t>
  </si>
  <si>
    <t>陶芝琳</t>
  </si>
  <si>
    <t>中华传统文化典藏：鬼谷子</t>
  </si>
  <si>
    <t>名家名译 全译本:理智与情感</t>
  </si>
  <si>
    <t>（英）简.奥斯汀 著</t>
  </si>
  <si>
    <t>名家名译 全译本:月亮宝石</t>
  </si>
  <si>
    <t>（英）威尔基.柯林斯著</t>
  </si>
  <si>
    <t>名家名译 全译本:西顿野生动物故事集</t>
  </si>
  <si>
    <t>（加）欧内斯 .汤普森.西顿 著</t>
  </si>
  <si>
    <t>（精装）一千零一夜</t>
  </si>
  <si>
    <t>王莹</t>
  </si>
  <si>
    <t>中国梦·青少年致敬英雄篇：刘英俊</t>
  </si>
  <si>
    <t>孙莹莹</t>
  </si>
  <si>
    <t>中国梦·青少年致敬英雄篇：罗盛教</t>
  </si>
  <si>
    <t>中国梦·青少年致敬英雄篇：刘文学</t>
  </si>
  <si>
    <t>中国梦·青少年致敬英雄篇：欧阳海</t>
  </si>
  <si>
    <t>中国梦·青少年致敬英雄篇：张思德</t>
  </si>
  <si>
    <t>中国梦·青少年致敬英雄篇：董存瑞</t>
  </si>
  <si>
    <t>中国梦·青少年致敬英雄篇：邱少云</t>
  </si>
  <si>
    <t>名家名著经典作品选集：鲁迅小说</t>
  </si>
  <si>
    <t>名家名著经典作品选集：鲁迅散文杂文</t>
  </si>
  <si>
    <t>名家名著经典作品选集：老舍文集</t>
  </si>
  <si>
    <t>塑封 引路人的 责任与担当</t>
  </si>
  <si>
    <t>黑龙江人民</t>
  </si>
  <si>
    <t>2021-03-21</t>
  </si>
  <si>
    <t>12.75</t>
  </si>
  <si>
    <t>塑封 黑格尔 与 哲学史</t>
  </si>
  <si>
    <t>13.625</t>
  </si>
  <si>
    <t>百首唐诗【塑封】</t>
  </si>
  <si>
    <t>2021/03/01</t>
  </si>
  <si>
    <t>马静</t>
  </si>
  <si>
    <t>塑封 人生 之旅</t>
  </si>
  <si>
    <t>20.75</t>
  </si>
  <si>
    <t>人类学高级论坛文库：西方人类学家列传【塑封】</t>
  </si>
  <si>
    <t>K815.615</t>
  </si>
  <si>
    <t>丁苏安</t>
  </si>
  <si>
    <t>（21年社版书）近代文学-----笔耕岁月：彭放文论别集</t>
  </si>
  <si>
    <t>波士顿人</t>
  </si>
  <si>
    <t>(美)亨利·詹姆斯著</t>
  </si>
  <si>
    <t>青春舞步</t>
  </si>
  <si>
    <t>孙振远</t>
  </si>
  <si>
    <t>情牵梦绕的地方</t>
  </si>
  <si>
    <t>i267</t>
  </si>
  <si>
    <t>付本忠</t>
  </si>
  <si>
    <t>(21新书)只把背影与群山万壑留下</t>
  </si>
  <si>
    <t>佟本正</t>
  </si>
  <si>
    <t>塑封 且歌且行</t>
  </si>
  <si>
    <t>14.5</t>
  </si>
  <si>
    <t>塑封 微言大义  -《论语》研读十讲</t>
  </si>
  <si>
    <t>17.25</t>
  </si>
  <si>
    <t>清浅时光</t>
  </si>
  <si>
    <t>腾敏杰</t>
  </si>
  <si>
    <t>白玉手镯</t>
  </si>
  <si>
    <t>刘继祥</t>
  </si>
  <si>
    <t>九妹村</t>
  </si>
  <si>
    <t>黑龙江人民出版</t>
  </si>
  <si>
    <t>旻雁/6.375</t>
  </si>
  <si>
    <t>趣味中国古代兵法文库：趣言《孙膑兵法》</t>
  </si>
  <si>
    <t>英利/8.25</t>
  </si>
  <si>
    <t>【塑封】进退维谷 /新</t>
  </si>
  <si>
    <t>黑龙江人民出版社</t>
  </si>
  <si>
    <t>戚卫红</t>
  </si>
  <si>
    <t>记忆·母亲</t>
  </si>
  <si>
    <t>老小</t>
  </si>
  <si>
    <t>道德经的人生智慧</t>
  </si>
  <si>
    <t>姜涛</t>
  </si>
  <si>
    <t>晴耕雨读</t>
  </si>
  <si>
    <t>白雪松</t>
  </si>
  <si>
    <t>岁月回忆录</t>
  </si>
  <si>
    <t>2021/06/01</t>
  </si>
  <si>
    <t>黄文灿</t>
  </si>
  <si>
    <t>让心静下来</t>
  </si>
  <si>
    <t>陈春江</t>
  </si>
  <si>
    <t>君闻声涯——赵殿君通讯集</t>
  </si>
  <si>
    <t>赵殿君</t>
  </si>
  <si>
    <t>彼时年华</t>
  </si>
  <si>
    <t>吕广波</t>
  </si>
  <si>
    <t>珍爱生命远离毒品：全民禁毒教育读本（四色）</t>
  </si>
  <si>
    <t>张洪彬</t>
  </si>
  <si>
    <t>【塑封】苇草集/新</t>
  </si>
  <si>
    <t>董国尧</t>
  </si>
  <si>
    <t>真理的力量--新时代大学生读马列经典感悟集</t>
  </si>
  <si>
    <t>刘海霞</t>
  </si>
  <si>
    <t>诗酒趁年华</t>
  </si>
  <si>
    <t>胡艺宁</t>
  </si>
  <si>
    <t>晚晴集</t>
  </si>
  <si>
    <t>大浪滔天</t>
  </si>
  <si>
    <t>余玲玲</t>
  </si>
  <si>
    <t>“四案一构”教学模式</t>
  </si>
  <si>
    <t>2024/12/06</t>
  </si>
  <si>
    <t>崔巍</t>
  </si>
  <si>
    <t>名师成长书系--新时代教育的行与思【教师】α</t>
  </si>
  <si>
    <t>赖艳红/12.75</t>
  </si>
  <si>
    <t>黎明前的牺牲</t>
  </si>
  <si>
    <t>邹本栋等</t>
  </si>
  <si>
    <t>赵一曼的狱中岁月</t>
  </si>
  <si>
    <t>李云桥等</t>
  </si>
  <si>
    <t>魏拯民独撑危局</t>
  </si>
  <si>
    <t>侯昕等</t>
  </si>
  <si>
    <t>宋铁岩远征辽西</t>
  </si>
  <si>
    <t>任希贵等</t>
  </si>
  <si>
    <t>【2019教育部】寻找失落的海洋5：烫板鲨别动队</t>
  </si>
  <si>
    <t>黑龙江少儿</t>
  </si>
  <si>
    <t>赵长发/10</t>
  </si>
  <si>
    <t>（文学）名家伴你成长阅读书系：有书的日子真好</t>
  </si>
  <si>
    <t>黑龙江少年儿童</t>
  </si>
  <si>
    <t>名家伴你成长阅读系列——这个班级糗事多</t>
  </si>
  <si>
    <t>2023-01-05</t>
  </si>
  <si>
    <t>（文学）名家伴你成长阅读书系：这个班男生有些萌</t>
  </si>
  <si>
    <t>（文学）名家伴你成长阅读书系：第二季.我只是一只小鸟</t>
  </si>
  <si>
    <t>（文学）名家伴你成长阅读书系：第二季.蜡笔森林的故事</t>
  </si>
  <si>
    <t>校园阳光心灵成长丛书：会唱歌的乐器（塑封）</t>
  </si>
  <si>
    <t>熊静</t>
  </si>
  <si>
    <t>校园阳光心灵成长丛书：会旅行的丝绸（塑封）</t>
  </si>
  <si>
    <t>校园阳光心灵成长丛书：会挑战的诗词（塑封）</t>
  </si>
  <si>
    <t>（23年教育部）古诗文中的科学·1</t>
  </si>
  <si>
    <t>（23年教育部）古诗文中的科学·2</t>
  </si>
  <si>
    <t>（23年教育部）古诗文中的科学·3</t>
  </si>
  <si>
    <t>感动中国·感动一个国家的人物·第一辑·1</t>
  </si>
  <si>
    <t>黑龙江少年儿童出版社</t>
  </si>
  <si>
    <t>新华社电视节目中心</t>
  </si>
  <si>
    <t>感动中国·感动一个国家的人物·第一辑·2</t>
  </si>
  <si>
    <t>感动中国·感动一个国家的人物·第一辑·3</t>
  </si>
  <si>
    <t>【19年教育部】原创海洋科普文学大系1: 海虫王国/新【四色】</t>
  </si>
  <si>
    <t>赵长发</t>
  </si>
  <si>
    <t>【19年教育部】原创海洋科普文学大系4: 巨鱼传奇/新【四色】</t>
  </si>
  <si>
    <t>【19年教育部】原创海洋科普文学大系7: 幻影龙侠/新【四色】</t>
  </si>
  <si>
    <t>【19年教育部】原创海洋科普文学大系9: 沧龙都来宝/新【四色】</t>
  </si>
  <si>
    <t>【19年教育部】原创海洋科普文学大系10: 巨鲸城邦/新【四色】</t>
  </si>
  <si>
    <t>告别三叶镇</t>
  </si>
  <si>
    <t>（党政）图解 青少年法律知识</t>
  </si>
  <si>
    <t>红旗</t>
  </si>
  <si>
    <t>滕双春</t>
  </si>
  <si>
    <t>跟毛泽东学领导</t>
  </si>
  <si>
    <t>红旗出版社</t>
  </si>
  <si>
    <t>刘峰</t>
  </si>
  <si>
    <t>毛泽东智慧战争事典：横扫千军如卷席</t>
  </si>
  <si>
    <t>柴宇球</t>
  </si>
  <si>
    <t>看见传承：江南十大家族启蒙读物</t>
  </si>
  <si>
    <t>卢敦基等</t>
  </si>
  <si>
    <t>伟大导师：马克思生平故事</t>
  </si>
  <si>
    <t>李朋 高德宝</t>
  </si>
  <si>
    <t>邓小平三落三起</t>
  </si>
  <si>
    <t>刘金田 王飞雪</t>
  </si>
  <si>
    <t>组工文选-百年旗帜</t>
  </si>
  <si>
    <t>9.25/编委会</t>
  </si>
  <si>
    <t>理政古鉴：从历史中汲取走向未来的智慧</t>
  </si>
  <si>
    <t>于立志</t>
  </si>
  <si>
    <t>大党魅力--推动民族复兴的伟大力量</t>
  </si>
  <si>
    <t>张燕 周书焕主编</t>
  </si>
  <si>
    <t>叶圣陶散文精选(青少版)</t>
  </si>
  <si>
    <t>湖北辞书</t>
  </si>
  <si>
    <t>可爱的中国（创意解读版）</t>
  </si>
  <si>
    <t>方志敏（2021）第063437号</t>
  </si>
  <si>
    <t>新教育文库—家校之间有个娃-低年级的娃儿这样教【塑封】</t>
  </si>
  <si>
    <t>湖北教育</t>
  </si>
  <si>
    <t>2021/10/01</t>
  </si>
  <si>
    <t>篮玟</t>
  </si>
  <si>
    <t>新教育文库·通识书系：这一群有种的教师</t>
  </si>
  <si>
    <t>童喜喜/16</t>
  </si>
  <si>
    <t>新教育文库—守望新教育【塑封】</t>
  </si>
  <si>
    <t>许新海</t>
  </si>
  <si>
    <t>中小学素质教育课外阅读丛书：繁星·春水</t>
  </si>
  <si>
    <t>2015-12-01</t>
  </si>
  <si>
    <t>新教育文库—相信种子，相信岁月-新教育实验管理操作手册【塑封】</t>
  </si>
  <si>
    <t>新教育研究院</t>
  </si>
  <si>
    <t>（教师用书）为学校立魂</t>
  </si>
  <si>
    <t>吴勇</t>
  </si>
  <si>
    <t>大宇宙奇旅</t>
  </si>
  <si>
    <t>湖北教育出版</t>
  </si>
  <si>
    <t>张端明/11</t>
  </si>
  <si>
    <t>天文五千年</t>
  </si>
  <si>
    <t>王玉民/15.25</t>
  </si>
  <si>
    <t>中华传美德教育丛书：磨难篇</t>
  </si>
  <si>
    <t>湖北教育出版社</t>
  </si>
  <si>
    <t>吴乐平</t>
  </si>
  <si>
    <t>中华传统美德教育丛书：修养篇</t>
  </si>
  <si>
    <t>王才焕</t>
  </si>
  <si>
    <t>中华传统美德教育丛书：智勇篇</t>
  </si>
  <si>
    <t>黄士平</t>
  </si>
  <si>
    <t>中华传统美德教育丛书：礼貌篇</t>
  </si>
  <si>
    <t>王天向</t>
  </si>
  <si>
    <t>中华传统美德教育丛书：求知篇</t>
  </si>
  <si>
    <t>余英杰</t>
  </si>
  <si>
    <t>中华传统美德教育丛书：勤偷篇</t>
  </si>
  <si>
    <t>晏飞</t>
  </si>
  <si>
    <t>中华传统美德教育丛书：立志篇</t>
  </si>
  <si>
    <t>夏新</t>
  </si>
  <si>
    <t>中华传统美德教育丛书：爱国篇</t>
  </si>
  <si>
    <t>邵和平</t>
  </si>
  <si>
    <t>中华传统美德教育丛书：爱心篇</t>
  </si>
  <si>
    <t>黄世新</t>
  </si>
  <si>
    <t>古今数学二十杰传奇</t>
  </si>
  <si>
    <t>李长明</t>
  </si>
  <si>
    <t>古今生物二十杰传奇</t>
  </si>
  <si>
    <t>兰旻</t>
  </si>
  <si>
    <t>古今天文地理二十杰传奇</t>
  </si>
  <si>
    <t>王雪明</t>
  </si>
  <si>
    <t>科学，那些不可思议的事：科学十大假说</t>
  </si>
  <si>
    <t>曹玺敬</t>
  </si>
  <si>
    <t>科学，那些不可思议的事：科学十大突破</t>
  </si>
  <si>
    <t>科学，那些不可思议的事：小宇宙探微</t>
  </si>
  <si>
    <t>张端明</t>
  </si>
  <si>
    <t>科学，那些不可思议的事：福音，物理学的佯谬</t>
  </si>
  <si>
    <t>杨建邺</t>
  </si>
  <si>
    <t>科学，那些不可思议的事：天才物理学家的失误</t>
  </si>
  <si>
    <t>中国书法文化教育丛书：书法技法解读</t>
  </si>
  <si>
    <t>苏士澍</t>
  </si>
  <si>
    <t>中国书法文化教育丛书：书法逸闻趣事</t>
  </si>
  <si>
    <t>中国书法文化教育丛书--楷书临池解析（低）(2019年教育部推荐)</t>
  </si>
  <si>
    <t>孟繁禧</t>
  </si>
  <si>
    <t>北大清华状元：都在读的世界名校故事（英汉对照）</t>
  </si>
  <si>
    <t>方平</t>
  </si>
  <si>
    <t>养成一生有用的好习惯</t>
  </si>
  <si>
    <t>中国学生学习法·初中生卷【农家书屋】【塑封双色】</t>
  </si>
  <si>
    <t>丁晓山编著</t>
  </si>
  <si>
    <t>心理学概述：情感三度说【塑封】</t>
  </si>
  <si>
    <t>湖北科技</t>
  </si>
  <si>
    <t>谭越/16</t>
  </si>
  <si>
    <t>（科普）科学发现的哲学:历史与节点</t>
  </si>
  <si>
    <t>湖北科学技术</t>
  </si>
  <si>
    <t>2021-04-02</t>
  </si>
  <si>
    <t>威廉姆·休厄尔、 韩阳</t>
  </si>
  <si>
    <t>（科普）核科学基本原理</t>
  </si>
  <si>
    <t>T.工业技术</t>
  </si>
  <si>
    <t>欧内斯特·卢瑟福</t>
  </si>
  <si>
    <t>（科普）恒星运动和宇宙结构</t>
  </si>
  <si>
    <t>P 天文学 地球科学</t>
  </si>
  <si>
    <t>亚瑟·斯坦利·</t>
  </si>
  <si>
    <t>（教师用书）论概率</t>
  </si>
  <si>
    <t>O.数理科学</t>
  </si>
  <si>
    <t>《英》约翰 梅纳德 凯恩斯</t>
  </si>
  <si>
    <t>（历史）真实的科学家</t>
  </si>
  <si>
    <t>K .历史、地理</t>
  </si>
  <si>
    <t>刘兵</t>
  </si>
  <si>
    <t>近视的预防</t>
  </si>
  <si>
    <t>2022-10-01</t>
  </si>
  <si>
    <t>R778.101</t>
  </si>
  <si>
    <t>李新宇</t>
  </si>
  <si>
    <t>科学是什么</t>
  </si>
  <si>
    <t>（法）亨利·庞加莱</t>
  </si>
  <si>
    <t>科普分级阅读书系:艺术与科学【塑封】</t>
  </si>
  <si>
    <t>15岁，我在非洲（塑封）</t>
  </si>
  <si>
    <t>I267.4</t>
  </si>
  <si>
    <t>郭霁莹/著</t>
  </si>
  <si>
    <t>中国科普大奖图书典藏书系：每月之星</t>
  </si>
  <si>
    <t>陶宏</t>
  </si>
  <si>
    <t>中国科普大奖图书典藏书系：科技与奥运</t>
  </si>
  <si>
    <t>赵致真</t>
  </si>
  <si>
    <t>（23年教育部）青少年非物质文化遗产传统美术及传统技艺普及读物：守望匠心·传统技艺篇（四色）</t>
  </si>
  <si>
    <t>湖北美术</t>
  </si>
  <si>
    <t>邰高娣（2021）第225965号</t>
  </si>
  <si>
    <t>美术基础绘画入门--石膏体几何</t>
  </si>
  <si>
    <t>4.5/阮友仁</t>
  </si>
  <si>
    <t>美术基础绘画入门--素描肖像</t>
  </si>
  <si>
    <t>4.5/杨宇健</t>
  </si>
  <si>
    <t>新书--"我"与马克思：国外学者访谈录</t>
  </si>
  <si>
    <t>湖北人民</t>
  </si>
  <si>
    <t>A 马克思主义 毛泽东思想</t>
  </si>
  <si>
    <t>李志</t>
  </si>
  <si>
    <t>世界经典文学名著：爱丽丝漫游奇境</t>
  </si>
  <si>
    <t>湖北少儿出版</t>
  </si>
  <si>
    <t>吴钧陶/10.75</t>
  </si>
  <si>
    <t>麦克唐纳学校系列小说:别这样管我(彩图版)</t>
  </si>
  <si>
    <t>湖北少年儿童</t>
  </si>
  <si>
    <t>2014-03-03</t>
  </si>
  <si>
    <t>鹿耳著</t>
  </si>
  <si>
    <t>古代外星人之谜</t>
  </si>
  <si>
    <t>湖南电子音像出版社</t>
  </si>
  <si>
    <t>陈诚</t>
  </si>
  <si>
    <t>雪花那些事儿</t>
  </si>
  <si>
    <t>乌龟寿命之谜</t>
  </si>
  <si>
    <t>从太空看长城</t>
  </si>
  <si>
    <t>（历史）20世纪中国科学口述史：王文采口述自传</t>
  </si>
  <si>
    <t>2009-01-01</t>
  </si>
  <si>
    <t>王文采著</t>
  </si>
  <si>
    <t>（历史）20世纪中国科学口述史 李元访谈录</t>
  </si>
  <si>
    <t>李元　口述，陈曦　整理</t>
  </si>
  <si>
    <t>（字典@）语文常备工具书：万条成语词典·9大功能【精装】</t>
  </si>
  <si>
    <t>凌舒昉</t>
  </si>
  <si>
    <t>（字典@）同义词近义词反义词 组词 造句 多音多义字 词典（精装）</t>
  </si>
  <si>
    <t>2018-01-02</t>
  </si>
  <si>
    <t>新教育文库·蒲公英书系 给青年教师的四十封信</t>
  </si>
  <si>
    <t>湖南教育出版社</t>
  </si>
  <si>
    <t>郝晓东/著</t>
  </si>
  <si>
    <t>即刻创新</t>
  </si>
  <si>
    <t>湖南科学技术出版社</t>
  </si>
  <si>
    <t>(英)</t>
  </si>
  <si>
    <t>徐悲鸿画马【彩图版】</t>
  </si>
  <si>
    <t>湖南美术</t>
  </si>
  <si>
    <t>戈子/9</t>
  </si>
  <si>
    <t>（红色读物） 革命诗画</t>
  </si>
  <si>
    <t>I226</t>
  </si>
  <si>
    <t>陈晋</t>
  </si>
  <si>
    <t>中国古今书法家（2021农家总署推荐书目）</t>
  </si>
  <si>
    <t>湖南美术出版社</t>
  </si>
  <si>
    <t>周用金</t>
  </si>
  <si>
    <t>重温四时八节·端午（2020年总署）</t>
  </si>
  <si>
    <t>2022/08/01</t>
  </si>
  <si>
    <t>K892.1</t>
  </si>
  <si>
    <t>马芳/主编</t>
  </si>
  <si>
    <t>重温四时八节·春节（2020年总署）</t>
  </si>
  <si>
    <t>马芳/主编 马丙/绘</t>
  </si>
  <si>
    <t>西方大师原作高清解读——凡·高</t>
  </si>
  <si>
    <t>徐好</t>
  </si>
  <si>
    <t>彩图 西方大师原作高清解读 马蒂斯</t>
  </si>
  <si>
    <t>3.5/徐好</t>
  </si>
  <si>
    <t>西方大师原作高清解读 列宾</t>
  </si>
  <si>
    <t>楷书向行书过渡二百法/新</t>
  </si>
  <si>
    <t>熊若谷</t>
  </si>
  <si>
    <t>赤脚天堂：延安回忆录</t>
  </si>
  <si>
    <t>蔡若虹</t>
  </si>
  <si>
    <t>长夜星火：上海回忆录</t>
  </si>
  <si>
    <t>长征改变中国</t>
  </si>
  <si>
    <t>湖南人民出版社</t>
  </si>
  <si>
    <t>蒋建农</t>
  </si>
  <si>
    <t>大家写给大家的写作课</t>
  </si>
  <si>
    <t>黄俊</t>
  </si>
  <si>
    <t>达成小目标</t>
  </si>
  <si>
    <t>唐·加博尔</t>
  </si>
  <si>
    <t>毛泽东与新中国</t>
  </si>
  <si>
    <t>刘金田</t>
  </si>
  <si>
    <t>大国小村：十八洞村的社会学考察</t>
  </si>
  <si>
    <t>陈文胜</t>
  </si>
  <si>
    <t>女排精神-喊出时代最强音</t>
  </si>
  <si>
    <t>《女排精神》编委会</t>
  </si>
  <si>
    <t>文学百年·名家散文自选集：地球是圆的</t>
  </si>
  <si>
    <t>邱华栋</t>
  </si>
  <si>
    <t>文学百年：名家散文自选集：两片落叶</t>
  </si>
  <si>
    <t>朱以撒</t>
  </si>
  <si>
    <t>文学百年：名家散文自选集：江河之间</t>
  </si>
  <si>
    <t>叶梅</t>
  </si>
  <si>
    <t>文学百年·名家散文自选集：无尽山河</t>
  </si>
  <si>
    <t>何向阳</t>
  </si>
  <si>
    <t>文学百年：名家散文自选集:生命，向美的境地漂流</t>
  </si>
  <si>
    <t>陈奕纯</t>
  </si>
  <si>
    <t>文学百年：名家散文自选集：柏拉图的斧子</t>
  </si>
  <si>
    <t>陆春祥</t>
  </si>
  <si>
    <t>文学百年·名家散文自选集：山河气象入梦来</t>
  </si>
  <si>
    <t>刘上洋</t>
  </si>
  <si>
    <t>勋章</t>
  </si>
  <si>
    <t>姜廷玉</t>
  </si>
  <si>
    <t>永恒的信仰</t>
  </si>
  <si>
    <t>刘巍</t>
  </si>
  <si>
    <t>（社版）雷锋文稿（精装）</t>
  </si>
  <si>
    <t>雷锋</t>
  </si>
  <si>
    <t>意林：神异经2·无波之海</t>
  </si>
  <si>
    <t>湖南少年儿童</t>
  </si>
  <si>
    <t>连城</t>
  </si>
  <si>
    <t>大科学家讲的小故事：悠长的岁月[精装]</t>
  </si>
  <si>
    <t>湖南少年儿童出版社</t>
  </si>
  <si>
    <t>中国故事重述：中国戏曲故事</t>
  </si>
  <si>
    <t>唐素兰</t>
  </si>
  <si>
    <t>传递一盏灯古典的灯</t>
  </si>
  <si>
    <t>湖南师范大学出版社</t>
  </si>
  <si>
    <t>马笑泉</t>
  </si>
  <si>
    <t>文化自信与中国伦理</t>
  </si>
  <si>
    <t>李建华</t>
  </si>
  <si>
    <t>游记文讲</t>
  </si>
  <si>
    <t>胡少明</t>
  </si>
  <si>
    <t>我的父亲</t>
  </si>
  <si>
    <t>11.75/张楚廷</t>
  </si>
  <si>
    <t>中国的二次革命</t>
  </si>
  <si>
    <t>（法）鲁定格著</t>
  </si>
  <si>
    <t>（长篇小说）-痴情司【塑封】/精装</t>
  </si>
  <si>
    <t>湖南文艺</t>
  </si>
  <si>
    <t>2020-07-01</t>
  </si>
  <si>
    <t>(加)亦舒/8</t>
  </si>
  <si>
    <t>孤儿列车</t>
  </si>
  <si>
    <t>你若安好便是晴天 林徽因传-</t>
  </si>
  <si>
    <t>白落梅</t>
  </si>
  <si>
    <t>元帅的女儿</t>
  </si>
  <si>
    <t>2022-05-04</t>
  </si>
  <si>
    <t>每个人都了不起</t>
  </si>
  <si>
    <t>05/01/2022</t>
  </si>
  <si>
    <t>何莹</t>
  </si>
  <si>
    <t>名家经典：伊索寓言（精装）</t>
  </si>
  <si>
    <t>名家经典：朝花夕拾（精装）</t>
  </si>
  <si>
    <t>名家经典：古希腊罗马神话（精装）</t>
  </si>
  <si>
    <t>名家经典.文学：瓦尔登湖（精装）</t>
  </si>
  <si>
    <t>（美）亨利·戴维·梭罗</t>
  </si>
  <si>
    <t>生命的课堂</t>
  </si>
  <si>
    <t>（法）尼古拉</t>
  </si>
  <si>
    <t>名家经典：欧也妮·葛朗台（精装）</t>
  </si>
  <si>
    <t>{塑封}整本经典分级阅读丛书--契诃夫短篇小说选（九年级）α</t>
  </si>
  <si>
    <t>契诃夫/10.25</t>
  </si>
  <si>
    <t>{塑封}整本经典分级阅读丛书--骆驼祥子（七年级）α</t>
  </si>
  <si>
    <t>老舍/8</t>
  </si>
  <si>
    <t>{塑封}整本经典分级阅读丛书--唐诗三百首：今评新注本（九年级）α</t>
  </si>
  <si>
    <t>蘅塘退士/11</t>
  </si>
  <si>
    <t>{塑封}整本经典分级阅读丛书--简·爱（九年级）α</t>
  </si>
  <si>
    <t>夏洛蒂·勃朗特/17.25</t>
  </si>
  <si>
    <t>{塑封}整本经典分级阅读丛书--我是猫（九年级）α</t>
  </si>
  <si>
    <t>夏目漱石/13.25</t>
  </si>
  <si>
    <t>{塑封}整本经典分级阅读丛书--欧·亨利短篇小说选（九年级）α</t>
  </si>
  <si>
    <t>欧·亨利/11.75</t>
  </si>
  <si>
    <t>露明浮生梦</t>
  </si>
  <si>
    <t>朱熙</t>
  </si>
  <si>
    <t>{塑封}整本经典分级阅读丛书--给青年的十二封信（八年级）α</t>
  </si>
  <si>
    <t>朱光潜/3.25</t>
  </si>
  <si>
    <t>{塑封}整本经典分级阅读丛书--爱的教育（七年级）α</t>
  </si>
  <si>
    <t>埃德蒙多·德·亚米契斯/10</t>
  </si>
  <si>
    <t>{塑封}整本经典分级阅读丛书--瓦尔登湖α</t>
  </si>
  <si>
    <t>亨利·戴维·梭罗/9.25</t>
  </si>
  <si>
    <t>{塑封}整本经典分级阅读丛书--海底两万里（七年级）α</t>
  </si>
  <si>
    <t>儒勒·凡尔纳/14</t>
  </si>
  <si>
    <t>{塑封}整本经典分级阅读丛书--孔子的故事（七年级）α</t>
  </si>
  <si>
    <t>李长之/4.25</t>
  </si>
  <si>
    <t>{塑封}整本经典分级阅读丛书--吴伯萧散文选（九年级）α</t>
  </si>
  <si>
    <t>吴伯萧/8</t>
  </si>
  <si>
    <t>{塑封}整本经典分级阅读丛书--朱自清散文选（八年级）α</t>
  </si>
  <si>
    <t>朱自清/7.5</t>
  </si>
  <si>
    <t>{塑封}整本经典分级阅读丛书--假如给我三天光明（七年级）α</t>
  </si>
  <si>
    <t>海伦·凯勒/5</t>
  </si>
  <si>
    <t>{塑封}整本经典分级阅读丛书--赵树理选集（八年级）α</t>
  </si>
  <si>
    <t>塑 赵树理/11</t>
  </si>
  <si>
    <t>{塑封}整本经典分级阅读丛书--汪曾祺散文选（八年级）α</t>
  </si>
  <si>
    <t>汪曾祺/9.25</t>
  </si>
  <si>
    <t>闻一多诗选</t>
  </si>
  <si>
    <t>快乐一天是一天</t>
  </si>
  <si>
    <t>小蓝和他的朋友著</t>
  </si>
  <si>
    <t>中小学生课外阅读文学经典：西游记</t>
  </si>
  <si>
    <t>花城</t>
  </si>
  <si>
    <t>（明）吴承恩</t>
  </si>
  <si>
    <t>中小学生课外阅读文学经典：红楼梦</t>
  </si>
  <si>
    <t>中小学生课外阅读文学经典：伊索寓言</t>
  </si>
  <si>
    <t>中小学生课外阅读文学经典：三国演义</t>
  </si>
  <si>
    <t>（明）罗贯中</t>
  </si>
  <si>
    <t>寂静的春天</t>
  </si>
  <si>
    <t>（美）蕾切尔·卡逊 杨立汝译</t>
  </si>
  <si>
    <t>《竹草闯天下》系列第三部--海岸卫士</t>
  </si>
  <si>
    <t>花城出版</t>
  </si>
  <si>
    <t>李彩云/5.875</t>
  </si>
  <si>
    <t>黎曼猜想【塑封】</t>
  </si>
  <si>
    <t>张欣/7.125</t>
  </si>
  <si>
    <t>中小学生课外阅读文学经典：爱的教育【塑封】</t>
  </si>
  <si>
    <t>花城出版社</t>
  </si>
  <si>
    <t>夏丐尊/8.625</t>
  </si>
  <si>
    <t>中小学生课外阅读文学经典：猎人笔记【塑封】</t>
  </si>
  <si>
    <t>屠格涅夫/10.25</t>
  </si>
  <si>
    <t>中小学生课外阅读文学经典：汤姆·索亚历险记【塑封】</t>
  </si>
  <si>
    <t>郭安琪/8.75</t>
  </si>
  <si>
    <t>中小学生课外阅读文学经典：巴黎圣母院【塑封】</t>
  </si>
  <si>
    <t>林珍妮/13</t>
  </si>
  <si>
    <t>【塑封】中小学生课外阅读文学经典：中国古代寓言故事</t>
  </si>
  <si>
    <t>陈蒲青</t>
  </si>
  <si>
    <t>【塑封】中小学生课外阅读文学经典：唐诗三百首</t>
  </si>
  <si>
    <t>谢日新</t>
  </si>
  <si>
    <t>中小学生课外阅读文学经典：宋词三百首（评析本）【塑封】</t>
  </si>
  <si>
    <t>杨光治/9</t>
  </si>
  <si>
    <t>中小学生课外阅读文学经典：水浒传【塑封】</t>
  </si>
  <si>
    <t>施耐庵/11.25</t>
  </si>
  <si>
    <t>【塑封】中小学生课外阅读文学经典：钢铁是怎样炼成的</t>
  </si>
  <si>
    <t>中小学生课外阅读文学经典：绿野仙踪【塑封】</t>
  </si>
  <si>
    <t>王奕璇/5.5</t>
  </si>
  <si>
    <t>【塑封】中小学生课外阅读文学经典：格林童话</t>
  </si>
  <si>
    <t>雅各布</t>
  </si>
  <si>
    <t>【塑封】中小学生课外阅读文学经典：一千零一夜</t>
  </si>
  <si>
    <t>杨清</t>
  </si>
  <si>
    <t>中小学生课外阅读文学经典：贵族之家【塑封】</t>
  </si>
  <si>
    <t>智量/8.25</t>
  </si>
  <si>
    <t>2016中国小小说年选</t>
  </si>
  <si>
    <t>杨晓敏/编选</t>
  </si>
  <si>
    <t>中小学生课外阅读文学经典：庄子【塑封】</t>
  </si>
  <si>
    <t>庄子/13.375</t>
  </si>
  <si>
    <t>【塑封】中小学生课外阅读文学经典：骆驼祥子</t>
  </si>
  <si>
    <t>中小学生课外阅读文学经典：海底两万里【塑封】</t>
  </si>
  <si>
    <t>张成/12.375</t>
  </si>
  <si>
    <t>塑封 仙花寺</t>
  </si>
  <si>
    <t>10/钟道宇</t>
  </si>
  <si>
    <t>中小学生课外阅读文学经典：热爱生命【塑封】</t>
  </si>
  <si>
    <t>孙智慧/7.875</t>
  </si>
  <si>
    <t>中小学生课外阅读文学经典：麦琪的礼物【塑封】</t>
  </si>
  <si>
    <t>谢青/10.125</t>
  </si>
  <si>
    <t>绿风文丛：草木光阴</t>
  </si>
  <si>
    <t>沈胜衣</t>
  </si>
  <si>
    <t>塑封 十三行第一部·崛起 下（全两册）</t>
  </si>
  <si>
    <t>2021-07-30</t>
  </si>
  <si>
    <t>14.75/阿菩</t>
  </si>
  <si>
    <t>【塑封】中小学生课外阅读文学经典：尼尔斯骑鹅旅行记</t>
  </si>
  <si>
    <t>塞尔玛</t>
  </si>
  <si>
    <t>{塑封}给贤南哥的信[社版]α</t>
  </si>
  <si>
    <t>赵南柱/9</t>
  </si>
  <si>
    <t>春风集·我愿人长久【塑封】</t>
  </si>
  <si>
    <t>花山文艺</t>
  </si>
  <si>
    <t>打伞的蘑菇/8</t>
  </si>
  <si>
    <t>不妨从容过生活【塑封】</t>
  </si>
  <si>
    <t>黄晔/7</t>
  </si>
  <si>
    <t>你活成什么样，什么就是生活真相【塑封】</t>
  </si>
  <si>
    <t>张军霞/7</t>
  </si>
  <si>
    <t>满心欢喜关不住</t>
  </si>
  <si>
    <t>阮阿朱</t>
  </si>
  <si>
    <t>重要的事情放在第一位去做</t>
  </si>
  <si>
    <t>2024-01-02</t>
  </si>
  <si>
    <t>江丰</t>
  </si>
  <si>
    <t>人类群星闪耀时</t>
  </si>
  <si>
    <t>2019-06-01</t>
  </si>
  <si>
    <t>【奥】斯蒂芬·茨威格</t>
  </si>
  <si>
    <t>愿你今天所有的努力，都是明日幸运的铺垫</t>
  </si>
  <si>
    <t>I267.1</t>
  </si>
  <si>
    <t>苗君甫</t>
  </si>
  <si>
    <t>研学之旅：旖旎</t>
  </si>
  <si>
    <t>徐兰</t>
  </si>
  <si>
    <t>连接力：社交时代的个体生存法则(塑封）</t>
  </si>
  <si>
    <t>2021-06-02</t>
  </si>
  <si>
    <t>F 121.23-49</t>
  </si>
  <si>
    <t>刘sir</t>
  </si>
  <si>
    <t>“不忘初心 缅怀先烈”先驱铁肩担道义：李大钊</t>
  </si>
  <si>
    <t>2025-01-02</t>
  </si>
  <si>
    <t>殷允岭</t>
  </si>
  <si>
    <t>“不忘初心 缅怀先烈”蜡烛精神写人生：萧楚女</t>
  </si>
  <si>
    <t>高盛雅</t>
  </si>
  <si>
    <t>在快的时代，你要慢【塑封】</t>
  </si>
  <si>
    <t>花山文艺出版</t>
  </si>
  <si>
    <t>亦喃/6.5</t>
  </si>
  <si>
    <t>街巷</t>
  </si>
  <si>
    <t>马丽莉/5.125</t>
  </si>
  <si>
    <t>我的父亲贾大山【塑封】</t>
  </si>
  <si>
    <t>贾永辉/5.625</t>
  </si>
  <si>
    <t>花山鸿儒文库·第一辑·小说卷风中阁楼</t>
  </si>
  <si>
    <t>花山文艺出版社</t>
  </si>
  <si>
    <t>周伟</t>
  </si>
  <si>
    <t>花山鸿儒文库·第一辑·小说卷：头顶三尺</t>
  </si>
  <si>
    <t>赵宏兴</t>
  </si>
  <si>
    <t>周恩来与邢台大地震</t>
  </si>
  <si>
    <t>贾兴安</t>
  </si>
  <si>
    <t>孙犁读本-孙犁评论选</t>
  </si>
  <si>
    <t>孙犁读本-孙犁书信选</t>
  </si>
  <si>
    <t>孙犁读本-孙犁论孙犁</t>
  </si>
  <si>
    <t>孙犁读本-孙犁晚作选</t>
  </si>
  <si>
    <t>为你打开时间的门·完结篇</t>
  </si>
  <si>
    <t>皎皎/20</t>
  </si>
  <si>
    <t>世间最美的遇见：唐诗21讲</t>
  </si>
  <si>
    <t>霍明琨</t>
  </si>
  <si>
    <t>世间最美的遇见.宋词21讲</t>
  </si>
  <si>
    <t>霍明坤</t>
  </si>
  <si>
    <t>塑封 园书</t>
  </si>
  <si>
    <t>8.625/布莱恩·卡</t>
  </si>
  <si>
    <t>【塑封】别人眼里没有你想要的人生/新</t>
  </si>
  <si>
    <t>弦歌</t>
  </si>
  <si>
    <t>河北省青少年爱党爱国教育丛书：历史河北【第二辑】谁家天下</t>
  </si>
  <si>
    <t>张曾良</t>
  </si>
  <si>
    <t>河北省青少年爱党爱国教育丛书：文化河北【第二辑】明清文学</t>
  </si>
  <si>
    <t>河北省青少年爱党爱国教育丛书：红色河北【第二辑】抗日烽火</t>
  </si>
  <si>
    <t>河北省青少年爱党爱国教育丛书：魅力河北【第二辑】长城风光</t>
  </si>
  <si>
    <t>张增良</t>
  </si>
  <si>
    <t>人间至美：朱光潜经典散文集</t>
  </si>
  <si>
    <t>【2020农家书屋】1976红星在唐山闪耀/新</t>
  </si>
  <si>
    <t>马誉炜</t>
  </si>
  <si>
    <t>塑封 茵波梦影 在莱茵河拐弯儿的地方</t>
  </si>
  <si>
    <t>7.875/梁东方</t>
  </si>
  <si>
    <t>最美老兵吴洪甫H</t>
  </si>
  <si>
    <t>有令骏</t>
  </si>
  <si>
    <t>《菜根谭》的智慧：古人教给青少年的人生成长课</t>
  </si>
  <si>
    <t>良冶</t>
  </si>
  <si>
    <t>一片丹心向阳开</t>
  </si>
  <si>
    <t>仇秀莉</t>
  </si>
  <si>
    <t>春风乍起</t>
  </si>
  <si>
    <t>阿回卅</t>
  </si>
  <si>
    <t>寻找英雄的足迹：热血军魂赵博生</t>
  </si>
  <si>
    <t>讴阳北方</t>
  </si>
  <si>
    <t>舍身为国董存瑞</t>
  </si>
  <si>
    <t>海蓝蓝</t>
  </si>
  <si>
    <t>寻找英雄的足迹：慷慨悲歌五壮士</t>
  </si>
  <si>
    <t>刘荣书</t>
  </si>
  <si>
    <t>“不忘初心 缅怀先烈”丛书——巾帼豪杰化长虹：向警予</t>
  </si>
  <si>
    <t>曹立伟</t>
  </si>
  <si>
    <t>“不忘初心 缅怀先烈”丛书——工运领袖惊天地：邓中夏</t>
  </si>
  <si>
    <t>朱司俊</t>
  </si>
  <si>
    <t>“不忘初心 缅怀先烈”丛书——农运大王泣鬼神：彭湃</t>
  </si>
  <si>
    <t>郭雯婷</t>
  </si>
  <si>
    <t>留得豪情谱新篇-恽代英</t>
  </si>
  <si>
    <t>8/冷笛</t>
  </si>
  <si>
    <t>为了可爱的中国：方志敏</t>
  </si>
  <si>
    <t>{塑封}【四色】青少年通识文库--昆虫记α</t>
  </si>
  <si>
    <t>亨利·法布尔/16</t>
  </si>
  <si>
    <t>{塑封}【四色】青少年通识文库--泰戈尔诗选α</t>
  </si>
  <si>
    <t>泰戈尔/16</t>
  </si>
  <si>
    <t>{塑封}【四色】大书小读--青少年通识文库：世说新语α</t>
  </si>
  <si>
    <t>刘义庆/16</t>
  </si>
  <si>
    <t>{塑封}【四色】青少年通识文库--猎人笔记α</t>
  </si>
  <si>
    <t>屠格涅夫/16</t>
  </si>
  <si>
    <t>{塑封}【四色】大书小读--青少年通识文库：镜花缘α</t>
  </si>
  <si>
    <t>李汝珍/16</t>
  </si>
  <si>
    <t>{塑封}【四色】青少年通识文库--简·爱α</t>
  </si>
  <si>
    <t>夏洛蒂·勃朗特/16</t>
  </si>
  <si>
    <t>{塑封}【四色】大书小读--青少年通识文库：钢铁是怎样练成的α</t>
  </si>
  <si>
    <t>奥斯特洛夫斯基/16</t>
  </si>
  <si>
    <t>{塑封}【四色】青少年通识文库--鲁滨逊漂流记α</t>
  </si>
  <si>
    <t>笛福/16</t>
  </si>
  <si>
    <t>{塑封}【四色】大书小读--青少年通识文库：名人传α</t>
  </si>
  <si>
    <t>罗曼·罗兰/16</t>
  </si>
  <si>
    <t>{塑封}【四色】青少年通识文库--傅雷家书α</t>
  </si>
  <si>
    <t>博雷/16</t>
  </si>
  <si>
    <t>{塑封}【四色】大书小读--青少年通识文库：朝花夕拾α</t>
  </si>
  <si>
    <t>鲁迅/16</t>
  </si>
  <si>
    <t>{塑封}【四色】大书小读--青少年通识文库：三国演义α</t>
  </si>
  <si>
    <t>罗贯中/16</t>
  </si>
  <si>
    <t>（精装）宇宙探测大百科</t>
  </si>
  <si>
    <t>〔西〕伊格纳·里巴斯</t>
  </si>
  <si>
    <t>感恩书系：感恩故乡---难以割舍的87个乡情故事/新</t>
  </si>
  <si>
    <t>滕刚</t>
  </si>
  <si>
    <t>新时代学生发展核心素养文库·初中卷：做逆境里的智者</t>
  </si>
  <si>
    <t>华东师范大学出版社</t>
  </si>
  <si>
    <t>耿荣/7.25</t>
  </si>
  <si>
    <t>新时代学生发展核心素养文库·初中卷：认识自我</t>
  </si>
  <si>
    <t>曹凯/7.25</t>
  </si>
  <si>
    <t>新时代学生发展核心素养文库·初中卷：性情与理法</t>
  </si>
  <si>
    <t>郭建/7.5</t>
  </si>
  <si>
    <t>新时代学生发展核心素养文库·初中卷：领略家国情怀</t>
  </si>
  <si>
    <t>王骁/6.75</t>
  </si>
  <si>
    <t>新时代学生发展核心素养文库·初中卷：发现美的眼睛</t>
  </si>
  <si>
    <t>李钧/7.5</t>
  </si>
  <si>
    <t>新时代学生发展核心素养文库·初中卷：商品与市场</t>
  </si>
  <si>
    <t>赵传栋/9</t>
  </si>
  <si>
    <t>新时代学生发展核心素养文库·初中卷：天生我才必有用</t>
  </si>
  <si>
    <t>张静/8.25</t>
  </si>
  <si>
    <t>新时代学生发展核心素养文库·初中卷：生命的奇迹</t>
  </si>
  <si>
    <t>洪亚非/8.25</t>
  </si>
  <si>
    <t>中国式:沟通艺术</t>
  </si>
  <si>
    <t>华龄</t>
  </si>
  <si>
    <t>C912.13</t>
  </si>
  <si>
    <t>刘慧滢</t>
  </si>
  <si>
    <t>中国式社交艺术</t>
  </si>
  <si>
    <t>世界上最神奇的24堂课</t>
  </si>
  <si>
    <t>（美）查尔斯.哈奈尔</t>
  </si>
  <si>
    <t>传统文化中的致辞技巧：中国式致辞</t>
  </si>
  <si>
    <t>H019-49</t>
  </si>
  <si>
    <t>传统文化中的应酬技巧：中国式应酬</t>
  </si>
  <si>
    <t>传统文化中的表达技巧：中国式表达</t>
  </si>
  <si>
    <t>H0-49</t>
  </si>
  <si>
    <t>传统文化中的处世技巧：中国式处世智慧</t>
  </si>
  <si>
    <t>传统文化中的回话技巧：中国式回话艺术</t>
  </si>
  <si>
    <t>落花流水春归去：李煜词传（塑封）</t>
  </si>
  <si>
    <t>华龄出版社</t>
  </si>
  <si>
    <t>10/01/2019</t>
  </si>
  <si>
    <t>以自己喜欢的方式过一生</t>
  </si>
  <si>
    <t>谭慧</t>
  </si>
  <si>
    <t>【塑封】商君书/新</t>
  </si>
  <si>
    <t>刘宝江</t>
  </si>
  <si>
    <t>中国式礼仪</t>
  </si>
  <si>
    <t>刘慧滢/13</t>
  </si>
  <si>
    <t>细读东汉兴衰史</t>
  </si>
  <si>
    <t>勾学舜 著</t>
  </si>
  <si>
    <t>{塑封}底层逻辑α</t>
  </si>
  <si>
    <t>2023-03-01</t>
  </si>
  <si>
    <t>杨伟龙/7.5</t>
  </si>
  <si>
    <t>{塑封}身势语--身体语言密码α</t>
  </si>
  <si>
    <t>蒋波/8</t>
  </si>
  <si>
    <t>{塑封}成功心理--吸引力法则α</t>
  </si>
  <si>
    <t>刘宝江/7.5</t>
  </si>
  <si>
    <t>畅销诗集：守拙集（不发当当）</t>
  </si>
  <si>
    <t>汤方炳</t>
  </si>
  <si>
    <t>中华传统规矩</t>
  </si>
  <si>
    <t>朝歌/14</t>
  </si>
  <si>
    <t>济南的冬天：老舍散文精选集</t>
  </si>
  <si>
    <t>人生难得是欢聚：李叔同的人生智慧</t>
  </si>
  <si>
    <t>心灵成长·丰盛篇</t>
  </si>
  <si>
    <t>张馨月</t>
  </si>
  <si>
    <t>心灵成长·影响力篇</t>
  </si>
  <si>
    <t>【塑封】“智慧人生”丛书：看淡人生悲与喜</t>
  </si>
  <si>
    <t>华山文艺出版社</t>
  </si>
  <si>
    <t>焦文旗</t>
  </si>
  <si>
    <t>【塑封】“智慧人生”丛书：与过去的自己对话</t>
  </si>
  <si>
    <t>【塑封】“智慧人生”丛书：爱是最好的良药</t>
  </si>
  <si>
    <t>【塑封】“智慧人生”丛书：和对手做好邻居</t>
  </si>
  <si>
    <t>【塑封】“智慧人生”丛书：活成一支小夜曲</t>
  </si>
  <si>
    <t>【塑封】“智慧人生”丛书：相信自己的“奇迹”</t>
  </si>
  <si>
    <t>【塑封】“智慧人生”丛书：仁爱比聪明更重要</t>
  </si>
  <si>
    <t>从蚩尤九黎城说苗族</t>
  </si>
  <si>
    <t>华文</t>
  </si>
  <si>
    <t>K281.6</t>
  </si>
  <si>
    <t>石朝江</t>
  </si>
  <si>
    <t>（社版书）近代文学---统一战线九讲</t>
  </si>
  <si>
    <t>艾新强</t>
  </si>
  <si>
    <t>（历史）一带一路列国人物传系：成吉思汗传</t>
  </si>
  <si>
    <t>唐迪</t>
  </si>
  <si>
    <t>（历史）一带一路列国人物传系：汉武帝传</t>
  </si>
  <si>
    <t>徐帮学</t>
  </si>
  <si>
    <t>（历史）一带一路列国人物传系：唐太宗传</t>
  </si>
  <si>
    <t>（历史）一带一路列国人物传系：乾隆传</t>
  </si>
  <si>
    <t>（历史）一带一路列国人物传系：盛宣怀传（网店禁止售卖）</t>
  </si>
  <si>
    <t>王丽</t>
  </si>
  <si>
    <t>（安全教育） 安全伴我行：中小学公共安全教育读本（八年级）</t>
  </si>
  <si>
    <t>《中小学公共安全教育读本》编写组</t>
  </si>
  <si>
    <t>（安全教育） 安全伴我行：中小学公共安全教育读本（九年级）</t>
  </si>
  <si>
    <t>G634.203</t>
  </si>
  <si>
    <t>（社版书）马克思主义-----中华商道与企业家精神</t>
  </si>
  <si>
    <t>王建军</t>
  </si>
  <si>
    <t>会走路的梦：奥黛丽·赫本传【塑封】</t>
  </si>
  <si>
    <t>华文出版</t>
  </si>
  <si>
    <t>邓玉环/11.75</t>
  </si>
  <si>
    <t>格局【塑封】</t>
  </si>
  <si>
    <t>2021/04/01</t>
  </si>
  <si>
    <t>王长江</t>
  </si>
  <si>
    <t>国士无双：北京大学的龙虎象</t>
  </si>
  <si>
    <t>华文出版社</t>
  </si>
  <si>
    <t>王开林</t>
  </si>
  <si>
    <t>国士无双：清华大学的龙虎象</t>
  </si>
  <si>
    <t>星月旅行——伽利略传</t>
  </si>
  <si>
    <t>田源源</t>
  </si>
  <si>
    <t>静悄悄的存在变革</t>
  </si>
  <si>
    <t>钱理群</t>
  </si>
  <si>
    <t>胡适品人录</t>
  </si>
  <si>
    <t>青春语录·年方二八</t>
  </si>
  <si>
    <t>夏羽/8</t>
  </si>
  <si>
    <t>论语对译与新解【塑封】</t>
  </si>
  <si>
    <t>周金声/15</t>
  </si>
  <si>
    <t>塑封 我的秘境</t>
  </si>
  <si>
    <t>9.25/王莉</t>
  </si>
  <si>
    <t>儒林外史</t>
  </si>
  <si>
    <t>（清）吴敬梓</t>
  </si>
  <si>
    <t>名家说史：中国古代名君</t>
  </si>
  <si>
    <t>肖黎</t>
  </si>
  <si>
    <t>名家说史：中国古代名将</t>
  </si>
  <si>
    <t>陈梧桐、 苏双碧</t>
  </si>
  <si>
    <t>中国近代简史</t>
  </si>
  <si>
    <t>蒋廷</t>
  </si>
  <si>
    <t>情绪自我控制：情绪革命【塑封】</t>
  </si>
  <si>
    <t>【美】约翰·辛德莱尔/7.5</t>
  </si>
  <si>
    <t>不信人间有白头：辛弃疾传</t>
  </si>
  <si>
    <t>白瑾萱</t>
  </si>
  <si>
    <t>英模诗歌故事</t>
  </si>
  <si>
    <t>周旻</t>
  </si>
  <si>
    <t>（精装）一部孔雀王国史</t>
  </si>
  <si>
    <t>（英）文森特·亚瑟·史密斯</t>
  </si>
  <si>
    <t>怎样写出一个好故事【塑封】</t>
  </si>
  <si>
    <t>方达文/7</t>
  </si>
  <si>
    <t>（精装）西班牙：无敌舰队</t>
  </si>
  <si>
    <t>加勒特</t>
  </si>
  <si>
    <t>识宋：他们的宋朝</t>
  </si>
  <si>
    <t>孙健</t>
  </si>
  <si>
    <t>（精装）罗马三巨头</t>
  </si>
  <si>
    <t>查尔斯</t>
  </si>
  <si>
    <t>春秋五霸</t>
  </si>
  <si>
    <t>毛颖</t>
  </si>
  <si>
    <t>【2021总署】中国文学佳作选---短篇小说卷/新</t>
  </si>
  <si>
    <t>王晓君</t>
  </si>
  <si>
    <t>【2020总署】中国文学佳作选---小小说卷/新</t>
  </si>
  <si>
    <t>任晓燕</t>
  </si>
  <si>
    <t>【2021总署】中国文学佳作选---散文卷/新</t>
  </si>
  <si>
    <t>聪明人是怎样社交的【塑封】</t>
  </si>
  <si>
    <t>米尔顿·赖特/7.5</t>
  </si>
  <si>
    <t>五代十国</t>
  </si>
  <si>
    <t>宋福聚</t>
  </si>
  <si>
    <t>情绪心理学的12堂公开课【塑封】</t>
  </si>
  <si>
    <t>张耀祥/6.5</t>
  </si>
  <si>
    <t>鲁迅的故事α</t>
  </si>
  <si>
    <t>张梦阳/19.25</t>
  </si>
  <si>
    <t>大宋景德</t>
  </si>
  <si>
    <t>詹明荣</t>
  </si>
  <si>
    <t>解元：他们的元朝</t>
  </si>
  <si>
    <t>向珊</t>
  </si>
  <si>
    <t>中国文学佳作选：中短篇小说卷</t>
  </si>
  <si>
    <t>中国文学佳作：小小说卷</t>
  </si>
  <si>
    <t>中国文学佳作选：散文卷</t>
  </si>
  <si>
    <t>明太祖</t>
  </si>
  <si>
    <t>王占君</t>
  </si>
  <si>
    <t>读奇书，论奇人--水浒人物揭秘</t>
  </si>
  <si>
    <t>19.25/冰云</t>
  </si>
  <si>
    <t>诗词--闲韵野律</t>
  </si>
  <si>
    <t>6.625/李晓明</t>
  </si>
  <si>
    <t>SX中国文学佳作选：短篇小说卷[2022]</t>
  </si>
  <si>
    <t>SX中国文学佳作选：中篇小说卷[2022]</t>
  </si>
  <si>
    <t>SX中国文学佳作选：散文卷[2022]</t>
  </si>
  <si>
    <t>SX中国文学佳作选：小小说卷[2022]</t>
  </si>
  <si>
    <t>王彦艳</t>
  </si>
  <si>
    <t>青少年人生励志哲理故事</t>
  </si>
  <si>
    <t>华夏</t>
  </si>
  <si>
    <t>2012-11-01</t>
  </si>
  <si>
    <t>青少年智力开发宝库</t>
  </si>
  <si>
    <t>全国优秀科普作品；21世纪科学前沿；全球污染（四色印刷）</t>
  </si>
  <si>
    <t>丽贝卡米尔汉姆</t>
  </si>
  <si>
    <t>全国优秀科普作品;21世纪科学前沿-；耐性药 （四色印刷）</t>
  </si>
  <si>
    <t>拉罗琳格林</t>
  </si>
  <si>
    <t>21世纪科学前沿-全国优秀科普作品 -全球变暖</t>
  </si>
  <si>
    <t>组西</t>
  </si>
  <si>
    <t>（19年教育部）全国优秀科普作品：地震</t>
  </si>
  <si>
    <t>兰格雷厄姆</t>
  </si>
  <si>
    <t>中国敌后战场</t>
  </si>
  <si>
    <t>华夏出版社</t>
  </si>
  <si>
    <t>张生</t>
  </si>
  <si>
    <t>中国正面战场</t>
  </si>
  <si>
    <t>陈谦平</t>
  </si>
  <si>
    <t>太平洋战场</t>
  </si>
  <si>
    <t>陈仲丹</t>
  </si>
  <si>
    <t>穿越内心的恐惧</t>
  </si>
  <si>
    <t>李英杰/10.25</t>
  </si>
  <si>
    <t>爱自己，启动自我疗愈的能力</t>
  </si>
  <si>
    <t>李英杰/10.5</t>
  </si>
  <si>
    <t>汉字！汉字！汉字原来如此：有表情的字【彩图版】</t>
  </si>
  <si>
    <t>小豆丫/10</t>
  </si>
  <si>
    <t>汉字！汉字！汉字原来如此：会说话的字【彩图版】</t>
  </si>
  <si>
    <t>汉字！汉字！原来如此：有生命的字</t>
  </si>
  <si>
    <t>（工具书） 学生同义词近义词反义词词典</t>
  </si>
  <si>
    <t>王君校/13</t>
  </si>
  <si>
    <t>趣玩诗词·寻寻觅觅：飞花令</t>
  </si>
  <si>
    <t>张祥斌</t>
  </si>
  <si>
    <t>丰子恺散文精选：人间情味</t>
  </si>
  <si>
    <t>华中科大出版</t>
  </si>
  <si>
    <t>丰子恺/13.25</t>
  </si>
  <si>
    <t>中华家风系列丛书：百姓家风【塑封】</t>
  </si>
  <si>
    <t>华中科技大出版</t>
  </si>
  <si>
    <t>曾睿/6.125</t>
  </si>
  <si>
    <t>心中有爱，眼里有光【塑封】</t>
  </si>
  <si>
    <t>朱成玉/8</t>
  </si>
  <si>
    <t>三国史话</t>
  </si>
  <si>
    <t>华中科技大学</t>
  </si>
  <si>
    <t>（历史）经纬天人：《史记》精解</t>
  </si>
  <si>
    <t>王紫微</t>
  </si>
  <si>
    <t>蓝知了：夏日走过山间：博物图鉴版【四色】（2019年教育部推荐）</t>
  </si>
  <si>
    <t>2022/01/01 09:13:05</t>
  </si>
  <si>
    <t>（美）约翰-缪尔等</t>
  </si>
  <si>
    <t>中华经典通识：绝代奇书《淮南子》精解</t>
  </si>
  <si>
    <t>徐昌盛</t>
  </si>
  <si>
    <t>（19教育部）代名家作品典藏：徐志摩散文精选：一叶诗情</t>
  </si>
  <si>
    <t>2022-01-03</t>
  </si>
  <si>
    <t>鲁迅散文精选：白衣胜雪</t>
  </si>
  <si>
    <t>I210.4</t>
  </si>
  <si>
    <t>鲁迅著</t>
  </si>
  <si>
    <t>金牌作文·初中生议论文论点论据论证大全</t>
  </si>
  <si>
    <t>悦天下作文研究中心</t>
  </si>
  <si>
    <t>（文学）红色经典·追梦阅读：名师导读--锦绣山河</t>
  </si>
  <si>
    <t>（文学）红色经典·追梦阅读：名师导读--走向胜利</t>
  </si>
  <si>
    <t>周洁夫</t>
  </si>
  <si>
    <t>岁月成长·追梦阅读：名师导读--童年（网店不卖）【塑封】</t>
  </si>
  <si>
    <t>岁月成长·追梦阅读：名师导读--牛虻（网店不卖）【塑封】</t>
  </si>
  <si>
    <t>（爱尔兰）埃·莉·伏尼契</t>
  </si>
  <si>
    <t>红色经典·追梦阅读：名师导读--红色家书【塑封】（网店禁止销售）</t>
  </si>
  <si>
    <t>恽代英</t>
  </si>
  <si>
    <t>中华经典通识：兰台经纬《四库全书》读解</t>
  </si>
  <si>
    <t>陈晓华</t>
  </si>
  <si>
    <t>细读人间：老舍自传（塑封）</t>
  </si>
  <si>
    <t>09/01/2023</t>
  </si>
  <si>
    <t>（历史）韩愈李长之作品</t>
  </si>
  <si>
    <t>（23年教育部）中华家风系列丛书：革命家家风</t>
  </si>
  <si>
    <t>华中科技大学出版</t>
  </si>
  <si>
    <t>李晓明</t>
  </si>
  <si>
    <t>二战将帅传记丛书-巴顿全传（典藏版）</t>
  </si>
  <si>
    <t>华中科技大学出版社</t>
  </si>
  <si>
    <t>林文力-著</t>
  </si>
  <si>
    <t>海风下：博物图鉴版【彩图版】</t>
  </si>
  <si>
    <t>邢玮/15</t>
  </si>
  <si>
    <t>二战将帅传记丛书-蒙哥马利全传（典藏版）</t>
  </si>
  <si>
    <t>金泽灿-著</t>
  </si>
  <si>
    <t>梁实秋散文精选：雅舍小品</t>
  </si>
  <si>
    <t>梁实秋/10.25</t>
  </si>
  <si>
    <t>张晓风散文精选: 晓风过处</t>
  </si>
  <si>
    <t>琅邪墨韵: 王羲之家族传</t>
  </si>
  <si>
    <t>朱捷</t>
  </si>
  <si>
    <t>飞禽记（博物图鉴版）【四色】（2019年教育部推荐）</t>
  </si>
  <si>
    <t>[美]约翰·巴勒斯</t>
  </si>
  <si>
    <t>老舍散文精选：不如归去</t>
  </si>
  <si>
    <t>朱自清散文精选-缺月疏桐</t>
  </si>
  <si>
    <t>9.5/朱自清</t>
  </si>
  <si>
    <t>朱光潜启智人生系列：给青年的十二封信</t>
  </si>
  <si>
    <t>岁月成长·追梦阅读：名师导读--闪闪的红星（网店禁止销售）</t>
  </si>
  <si>
    <t>2023/09/01 23:32:45</t>
  </si>
  <si>
    <t>李心田</t>
  </si>
  <si>
    <t>为数而生的大师——华罗庚</t>
  </si>
  <si>
    <t>李建臣</t>
  </si>
  <si>
    <t>站在数学之巅的奇人：陈景润/新</t>
  </si>
  <si>
    <t>塑封 雪候鸟 李汉荣散文精选集：万物皆有 欢喜时</t>
  </si>
  <si>
    <t>8/李汉荣</t>
  </si>
  <si>
    <t>塑封 雪候鸟 包利民散文精选集：你是世间 最暖的书</t>
  </si>
  <si>
    <t>8/包利民</t>
  </si>
  <si>
    <t>愿时光能缓，故人不散：肖复兴散文精选集</t>
  </si>
  <si>
    <t>医疗纠纷101问【塑封】</t>
  </si>
  <si>
    <t>2023/09/01 09:24:58</t>
  </si>
  <si>
    <t>张文波</t>
  </si>
  <si>
    <t>塑封 雪候鸟 沈嘉柯散文精选集：借你一双翅膀 去飞翔</t>
  </si>
  <si>
    <t>7.75/沈嘉柯</t>
  </si>
  <si>
    <t>塑封 雪候鸟：人生很短，我决定 活得有趣</t>
  </si>
  <si>
    <t>7.25/李冰</t>
  </si>
  <si>
    <t>中国民间故事丛书：斗智斗勇：民间生活 智慧故事</t>
  </si>
  <si>
    <t>华中师范大学出版社</t>
  </si>
  <si>
    <t>刘守华等</t>
  </si>
  <si>
    <t>中国民间故事丛书：风土人情：民间风土 文化故事</t>
  </si>
  <si>
    <t>中国民间故事丛书：各领风骚：民间历史 人物故事</t>
  </si>
  <si>
    <t>中国民间故事丛书：开天辟地：民间神话 故事</t>
  </si>
  <si>
    <t>趣说中国民间风情：灵禽瑞兽</t>
  </si>
  <si>
    <t>乐其麟</t>
  </si>
  <si>
    <t>趣说中国民间风情：工坊匠佬</t>
  </si>
  <si>
    <t>趣说中国民间风情：过年过节</t>
  </si>
  <si>
    <t>名师导读：可爱的中国（塑封）</t>
  </si>
  <si>
    <t>華中科技大学出版社</t>
  </si>
  <si>
    <t>方志敏</t>
  </si>
  <si>
    <t>一代河官王化云</t>
  </si>
  <si>
    <t>黄海水利出版社</t>
  </si>
  <si>
    <t>侯全亮</t>
  </si>
  <si>
    <t>培养优等生：培养出天才人物</t>
  </si>
  <si>
    <t>黄河水利</t>
  </si>
  <si>
    <t>岳墨兰</t>
  </si>
  <si>
    <t>培养优等生：变换别的角度和角色看</t>
  </si>
  <si>
    <t>教育类----培养优等生：第一金榜读书法</t>
  </si>
  <si>
    <t>培养优等生：天堂是你自己制造的</t>
  </si>
  <si>
    <t>培养优等生：心灵的减压是加油站</t>
  </si>
  <si>
    <t>青少年探索文化文明故事书系：文化遗产与世界文明</t>
  </si>
  <si>
    <t>2021-08-03</t>
  </si>
  <si>
    <t>邵楠</t>
  </si>
  <si>
    <t>青少年探索文化文明故事书系：民风民俗与现代生活</t>
  </si>
  <si>
    <t>青少年磨砺意志故事书系：给自己一个悬崖</t>
  </si>
  <si>
    <t>左尚鸿</t>
  </si>
  <si>
    <t>青少年爱读的：简短蕴含的朗诵经典</t>
  </si>
  <si>
    <t>陈刚</t>
  </si>
  <si>
    <t>青少年爱读的逸闻趣事</t>
  </si>
  <si>
    <t>青少年磨砺意志故事书系：在平凡中寻找自信</t>
  </si>
  <si>
    <t>黄河水利出版社</t>
  </si>
  <si>
    <t>节水知识100问（2020年总署）</t>
  </si>
  <si>
    <t>2024/02/01</t>
  </si>
  <si>
    <t>侯新 孙华</t>
  </si>
  <si>
    <t>图文科普大检阅：远程制导的威力</t>
  </si>
  <si>
    <t>许锴鸿</t>
  </si>
  <si>
    <t>图文科普大检阅：探寻消失的文明</t>
  </si>
  <si>
    <t>【19年教育部】中国梦·我的梦:青春励志故事---科学求真篇/新</t>
  </si>
  <si>
    <t>黄山书社</t>
  </si>
  <si>
    <t>共青团中央网络影视中心等</t>
  </si>
  <si>
    <t>【19年教育部】中国梦·我的梦:青春励志故事---爱国求是篇/新</t>
  </si>
  <si>
    <t>彩图 超有趣的阅读集：金鸟和狐狸</t>
  </si>
  <si>
    <t>8/曾智慧</t>
  </si>
  <si>
    <t>彩图 超有趣的阅读集：猫的特权</t>
  </si>
  <si>
    <t>飞翔与行走：陈宗俊文学评论集</t>
  </si>
  <si>
    <t>陈宗俊</t>
  </si>
  <si>
    <t>快乐读书吧：笑的种子（四色）（畅销版）</t>
  </si>
  <si>
    <t>贾红斌</t>
  </si>
  <si>
    <t>快乐读书吧：没有秋虫的地方（四色）（畅销版）</t>
  </si>
  <si>
    <t>肖金凤</t>
  </si>
  <si>
    <t>中国当代文学—从巴金到叶紫</t>
  </si>
  <si>
    <t>2023-06-02</t>
  </si>
  <si>
    <t>I206.6</t>
  </si>
  <si>
    <t>臧连明</t>
  </si>
  <si>
    <t>当代文学：何其三绝句三百首</t>
  </si>
  <si>
    <t>何其三</t>
  </si>
  <si>
    <t>北桐星火</t>
  </si>
  <si>
    <t>程庆昌</t>
  </si>
  <si>
    <t>滁州古建筑的 前世今生</t>
  </si>
  <si>
    <t>2023-06-03</t>
  </si>
  <si>
    <t>11.25/黄玉才</t>
  </si>
  <si>
    <t>王兴华作品精选集</t>
  </si>
  <si>
    <t>王兴华</t>
  </si>
  <si>
    <t>徽州上下两千年</t>
  </si>
  <si>
    <t>余敏辉</t>
  </si>
  <si>
    <t>故事里的琅琊山β</t>
  </si>
  <si>
    <t>黄山书社出版社</t>
  </si>
  <si>
    <t>张国富/13.75</t>
  </si>
  <si>
    <t>人间天河淠史杭 : 淠史杭昔与今β</t>
  </si>
  <si>
    <t>TV.水利工程</t>
  </si>
  <si>
    <t>王蔚/15</t>
  </si>
  <si>
    <t>（历史）品读经典——寻根密码·姓氏（图文版）</t>
  </si>
  <si>
    <t>2021-07-02</t>
  </si>
  <si>
    <t>孔庆东</t>
  </si>
  <si>
    <t>（历史）品读经典——国家的故事（图文版）</t>
  </si>
  <si>
    <t>中国杂文·当代部分（卷五）：谢云集</t>
  </si>
  <si>
    <t>2018-03-03</t>
  </si>
  <si>
    <t>刘成信</t>
  </si>
  <si>
    <t>中国杂文·当代部分（卷五）：孙焕英集</t>
  </si>
  <si>
    <t>2020-12-04</t>
  </si>
  <si>
    <t>中国杂文·当代部分（卷六）：当代合集之三</t>
  </si>
  <si>
    <t>中国杂文·当代部分（卷六）：当代合集之六</t>
  </si>
  <si>
    <t>中国杂文·当代部分（卷六）：当代合集之七</t>
  </si>
  <si>
    <t>中国杂文·当代部分（卷六）：当代合集之八</t>
  </si>
  <si>
    <t>中国杂文·当代部分（卷六）：当代合集之九</t>
  </si>
  <si>
    <t>中国杂文·当代部分（卷六）：当代合集之十</t>
  </si>
  <si>
    <t>（历史）和创造世界名牌的人一起放飞梦想：乔布斯和他的苹果</t>
  </si>
  <si>
    <t>2019-07-02</t>
  </si>
  <si>
    <t>闫峰（2014）第160132号</t>
  </si>
  <si>
    <t>伊索寓言</t>
  </si>
  <si>
    <t>爱科学学科学系列丛书：江河之水碧云天（四色）</t>
  </si>
  <si>
    <t>刘志才/10</t>
  </si>
  <si>
    <t>爱科学学科学系列丛书：瀑布壮美的景观（四色）</t>
  </si>
  <si>
    <t>爱科学学科学系列丛书：动物大直播视频（四色）</t>
  </si>
  <si>
    <t>历史的天空：历史传闻中的宝藏（四色）</t>
  </si>
  <si>
    <t>王博</t>
  </si>
  <si>
    <t>历史的天空：历史上著名的科学家（四色）</t>
  </si>
  <si>
    <t>张杰</t>
  </si>
  <si>
    <t>历史的天空：历史上著名的军事家（四色）</t>
  </si>
  <si>
    <t>历史的天空：中国历代才女（四色）</t>
  </si>
  <si>
    <t>李菁菁</t>
  </si>
  <si>
    <t>历史的天空：中国历代巨贾（四色）</t>
  </si>
  <si>
    <t>学生励志国学小故事：仁爱 谋略 廉正篇（四色）</t>
  </si>
  <si>
    <t>杨华</t>
  </si>
  <si>
    <t>名师名校名校长书系：守得云开见日出--中学历史小组合作教学二十载录</t>
  </si>
  <si>
    <t>陈维坚</t>
  </si>
  <si>
    <t>全优生阅读丛书-伊索寓言</t>
  </si>
  <si>
    <t>吉林出版集团</t>
  </si>
  <si>
    <t>全优生阅读丛书-格林童话</t>
  </si>
  <si>
    <t>【德】格林兄弟</t>
  </si>
  <si>
    <t>全优阅读丛书--安徒生童话</t>
  </si>
  <si>
    <t>丹-安徒生</t>
  </si>
  <si>
    <t>读好书·最动人的品德故事/新【四色】</t>
  </si>
  <si>
    <t>读好书系列---科学家的故事（四色）/新</t>
  </si>
  <si>
    <t>读好书系列---有趣的科学故事（四色）/新</t>
  </si>
  <si>
    <t>读好书系列---影响世界的重大发明（四色）/新</t>
  </si>
  <si>
    <t>读好书·世界之最（彩图版）</t>
  </si>
  <si>
    <t>墨人/7</t>
  </si>
  <si>
    <t>读好书·最睿智的哲理故事/新【四色】</t>
  </si>
  <si>
    <t>读好书系列---红楼梦（四色）/新</t>
  </si>
  <si>
    <t>读好书·最感人的美德故事/新【四色】</t>
  </si>
  <si>
    <t>读好书系列---西游记（四色）/新</t>
  </si>
  <si>
    <t>读好书·史记/新【四色】</t>
  </si>
  <si>
    <t>读好书·资治通鉴/新【四色】</t>
  </si>
  <si>
    <t>读好书·唐诗宋词三百首（彩图版）</t>
  </si>
  <si>
    <t>墨人/10</t>
  </si>
  <si>
    <t>读好书·中外名著导读（彩图版）</t>
  </si>
  <si>
    <t>读好书·青少年礼仪礼节知识宝典（彩图版）</t>
  </si>
  <si>
    <t>光玉/10</t>
  </si>
  <si>
    <t>读好书·老子/新【四色】</t>
  </si>
  <si>
    <t>读好书·诗经/新【四色】</t>
  </si>
  <si>
    <t>读好书·庄子/新【四色】</t>
  </si>
  <si>
    <t>读好书系列---论语（四色）/新</t>
  </si>
  <si>
    <t>读好书·孟子/新【四色】</t>
  </si>
  <si>
    <t>读好书·山海经/新【四色】</t>
  </si>
  <si>
    <t>读好书·孙子兵法/新【四色】</t>
  </si>
  <si>
    <t>读好书·菜根谭（彩图版）</t>
  </si>
  <si>
    <t>读好书·弟子规/新【四色】</t>
  </si>
  <si>
    <t>读好书·格言联璧/新【四色】</t>
  </si>
  <si>
    <t>读好书·孝经/新【四色】</t>
  </si>
  <si>
    <t>读好书·增广贤文/新【四色】</t>
  </si>
  <si>
    <t>读好书·曾国藩家书/新【四色】</t>
  </si>
  <si>
    <t>读好书·中国文明奇迹/新【四色】</t>
  </si>
  <si>
    <t>读好书·最实用的交通百科（彩图版）</t>
  </si>
  <si>
    <t>（历史）把梦想装进瓶子的可口可乐</t>
  </si>
  <si>
    <t>崔剑剑</t>
  </si>
  <si>
    <t>课里课外新阅读--源远流长的历史故事（中国卷）（彩图版）</t>
  </si>
  <si>
    <t>田竞/10.25</t>
  </si>
  <si>
    <t>课里课外新阅读--叹为观止的哲学故事（彩图版）</t>
  </si>
  <si>
    <t>中华青少年科学文化博览丛书：科学技术卷——图说人造卫星（四色）</t>
  </si>
  <si>
    <t>左玉河</t>
  </si>
  <si>
    <t>读好书·了解自己的身体（彩图版）</t>
  </si>
  <si>
    <t>读好书·青少年超级全脑学习法/新【四色】</t>
  </si>
  <si>
    <t>读好书·青少年超级快速阅读（彩图版）</t>
  </si>
  <si>
    <t>读好书·青少年超级右脑开发/新【四色】</t>
  </si>
  <si>
    <t>杨俊红</t>
  </si>
  <si>
    <t>读好书·青少年超级记忆术/新【四色】</t>
  </si>
  <si>
    <t>（文学）品读经典--百家姓</t>
  </si>
  <si>
    <t>2021-11-02</t>
  </si>
  <si>
    <t>中国杂文 当代部分 梅桑榆集</t>
  </si>
  <si>
    <t>梅桑榆</t>
  </si>
  <si>
    <t>爱科学、学科学系列丛书：五岳美图影展【彩图版】</t>
  </si>
  <si>
    <t>尹丽华/10</t>
  </si>
  <si>
    <t>爱科学学科学系列丛书-图解中国地理：图解奇妙的科学（四色）</t>
  </si>
  <si>
    <t>我的第一套安全书——校园安全（四色）</t>
  </si>
  <si>
    <t>我的第一套安全书编委会</t>
  </si>
  <si>
    <t>芭比娃娃的秘密档案</t>
  </si>
  <si>
    <t>2019-07-01</t>
  </si>
  <si>
    <t>王丽萍</t>
  </si>
  <si>
    <t>全民阅读·经典小丛书--朱自清散文（双色）</t>
  </si>
  <si>
    <t>朱自清著</t>
  </si>
  <si>
    <t>（文学）名人名著.中国学生必读经典：伊索寓言（彩色美绘版）</t>
  </si>
  <si>
    <t>2015-07-01</t>
  </si>
  <si>
    <t>（科普） 经典名著品读书系：昆虫记</t>
  </si>
  <si>
    <t>【法】法布尔</t>
  </si>
  <si>
    <t>跟着名师读名著：木偶奇遇记</t>
  </si>
  <si>
    <t>科洛迪</t>
  </si>
  <si>
    <t>跟着名师读名著：爱的教育</t>
  </si>
  <si>
    <t>亚米契斯</t>
  </si>
  <si>
    <t>（科普） 跟着名师读名著：森林报·春</t>
  </si>
  <si>
    <t>比安基</t>
  </si>
  <si>
    <t>（科普） 跟着名师读名著：森林报·冬</t>
  </si>
  <si>
    <t>（科普） 跟着名师读名著：森林报·秋</t>
  </si>
  <si>
    <t>（科普） 跟着名师读名著：森林报·夏</t>
  </si>
  <si>
    <t>跟着名师读名著：百万英镑</t>
  </si>
  <si>
    <t>马克·吐温</t>
  </si>
  <si>
    <t>跟着名师读名著——格列佛游记</t>
  </si>
  <si>
    <t>乔纳森·斯威夫特</t>
  </si>
  <si>
    <t>跟着名师读名著：假如给我三天光明</t>
  </si>
  <si>
    <t>凯勒</t>
  </si>
  <si>
    <t>跟着名师读名著：海底两万里</t>
  </si>
  <si>
    <t>跟着名师读名著：鲁滨孙漂流记</t>
  </si>
  <si>
    <t>（科普） 跟着名师读名著：昆虫记</t>
  </si>
  <si>
    <t>法布尔</t>
  </si>
  <si>
    <t>跟着名师读名著：简·爱</t>
  </si>
  <si>
    <t>跟着名师读名著：西游记</t>
  </si>
  <si>
    <t>跟着名师读名著：红楼梦</t>
  </si>
  <si>
    <t>跟着名师读名著：三国演义</t>
  </si>
  <si>
    <t>跟着名师读名著：水浒传</t>
  </si>
  <si>
    <t>跟着名师读名著：童年</t>
  </si>
  <si>
    <t>（文学）品读金典系列--四库全书（精选修订版）</t>
  </si>
  <si>
    <t>【塑封】中国学术名著：三国史话</t>
  </si>
  <si>
    <t>【塑封】礼仪训练仅需10天/新</t>
  </si>
  <si>
    <t>情商高就是要懂得好好说话【塑封】</t>
  </si>
  <si>
    <t>连山/6</t>
  </si>
  <si>
    <t>金庸小说阅读与赏析【塑封】</t>
  </si>
  <si>
    <t>王贵荣</t>
  </si>
  <si>
    <t>【四色】吉鹿书香--脾胃学说创始人·李东恒β</t>
  </si>
  <si>
    <t>马跃/8</t>
  </si>
  <si>
    <t>中国名家精品书系：不妨从容过一生【塑封】</t>
  </si>
  <si>
    <t>朱自清/8</t>
  </si>
  <si>
    <t>中国名家精品书系：不妨淡定过一生【塑封】</t>
  </si>
  <si>
    <t>缪崇群/8.5</t>
  </si>
  <si>
    <t>中国名家精品书系：不妨简单过一生【塑封】</t>
  </si>
  <si>
    <t>陆蠡/8</t>
  </si>
  <si>
    <t>中国名家精品书系：四时之书·寄一个秋天给你</t>
  </si>
  <si>
    <t>朱湘/12.5</t>
  </si>
  <si>
    <t>中国名家精品书系：四时之书·盛夏，叫醒未眠的花【塑封】</t>
  </si>
  <si>
    <t>杨振声/14</t>
  </si>
  <si>
    <t>中国名家精品书系：四时之书·世味春光，是我最渴望的温暖</t>
  </si>
  <si>
    <t>梁遇春/14.5</t>
  </si>
  <si>
    <t>中国名家精品书系：四时之书·最美不过下雪天【塑封】</t>
  </si>
  <si>
    <t>王统照/12.75</t>
  </si>
  <si>
    <t>语文教学与传统文化研究</t>
  </si>
  <si>
    <t>张丽佩</t>
  </si>
  <si>
    <t>【四色】海上丝绸之路寻游记--蓝宝石般耀眼的青花α</t>
  </si>
  <si>
    <t>乔冰/8</t>
  </si>
  <si>
    <t>{塑封}【四色】红色经典阅读--赤色小子</t>
  </si>
  <si>
    <t>张品成/8</t>
  </si>
  <si>
    <t>{塑封}【四色】红色经典阅读--风雷</t>
  </si>
  <si>
    <t>陈登科/10</t>
  </si>
  <si>
    <t>{塑封}【四色】红色经典阅读--两个小八路</t>
  </si>
  <si>
    <t>雷锋/8</t>
  </si>
  <si>
    <t>{塑封}【四色】红色经典阅读--微山湖上</t>
  </si>
  <si>
    <t>邱勋/8</t>
  </si>
  <si>
    <t>【四色】红色经典阅读--小砍刀的故事</t>
  </si>
  <si>
    <t>勤耕/8</t>
  </si>
  <si>
    <t>{塑封}【四色】红色经典阅读--小游击队员</t>
  </si>
  <si>
    <t>王原坚/8</t>
  </si>
  <si>
    <t>{塑封}【四色】红色经典阅读--闪闪的红星</t>
  </si>
  <si>
    <t>李心田/8</t>
  </si>
  <si>
    <t>{塑封}【四色】红色经典阅读--一支小宣传队</t>
  </si>
  <si>
    <t>陈伯吹/8</t>
  </si>
  <si>
    <t>{塑封}【四色】红色经典阅读--铁道游击队</t>
  </si>
  <si>
    <t>刘知侠/8</t>
  </si>
  <si>
    <t>{塑封}【四色】红色经典阅读--一支神勇的侦察队</t>
  </si>
  <si>
    <t>刘知侠/8.5</t>
  </si>
  <si>
    <t>{塑封}【四色】红色经典阅读--沂蒙山的故事</t>
  </si>
  <si>
    <t>刘知侠/9</t>
  </si>
  <si>
    <t>{塑封}【四色】红色经典阅读--吕梁英雄传</t>
  </si>
  <si>
    <t>马烽/8</t>
  </si>
  <si>
    <t>{塑封}【四色】红色经典阅读--战士</t>
  </si>
  <si>
    <t>孙犁/8</t>
  </si>
  <si>
    <t>{塑封}【四色】红色经典阅读--大别山的故事</t>
  </si>
  <si>
    <t>陈登科/8</t>
  </si>
  <si>
    <t>{塑封}【四色】红色经典阅读--淮河边上的儿女</t>
  </si>
  <si>
    <t>陈登科/13.5</t>
  </si>
  <si>
    <t>中国当代散文集：不负时光，当下即是生活</t>
  </si>
  <si>
    <t>马克思主义简明读本--解读《论“三个代表”》/新</t>
  </si>
  <si>
    <t>吉林出版集团股份有限</t>
  </si>
  <si>
    <t>崔泽明</t>
  </si>
  <si>
    <t>马克思主义简明读本--中国特色社会主义/新</t>
  </si>
  <si>
    <t>孔德生 李忠东</t>
  </si>
  <si>
    <t>马克思主义简明读本--和平共处五项原则/新</t>
  </si>
  <si>
    <t>陶莹</t>
  </si>
  <si>
    <t>金色时光系列：马匹克的枣红马</t>
  </si>
  <si>
    <t>谢华良</t>
  </si>
  <si>
    <t>【四色】一条河在夜里飞</t>
  </si>
  <si>
    <t>两色风景</t>
  </si>
  <si>
    <t>【塑封】成功法则---成者为王百炼成钢/新</t>
  </si>
  <si>
    <t>池淑伟</t>
  </si>
  <si>
    <t>中国名家精品书系：不妨优雅过一生</t>
  </si>
  <si>
    <t>红色经典阅读书系--洪泽湖的故事(四色)</t>
  </si>
  <si>
    <t>陈登科</t>
  </si>
  <si>
    <t>经典文学课外阅读--活人塘(四色)</t>
  </si>
  <si>
    <t>【四色】令人着迷的中国旅行记--千年盐场：天津</t>
  </si>
  <si>
    <t>【四色】令人着迷的中国旅行记--被平移的音乐厅：上海</t>
  </si>
  <si>
    <t>【四色】令人着迷的中国旅行记--针尖上的艺术：厦门</t>
  </si>
  <si>
    <t>【四色】令人着迷的中国旅行记--墙壁上的图书馆：敦煌</t>
  </si>
  <si>
    <t>【四色】令人着迷的中国旅行记--戏码头：武汉</t>
  </si>
  <si>
    <t>【四色】令人着迷的中国旅行记--琵琶鸭：南京</t>
  </si>
  <si>
    <t>【四色】令人着迷的中国旅行记--草原上的勒勒车：呼和浩特</t>
  </si>
  <si>
    <t>【四色】令人着迷的中国旅行记--飞车走壁：沈阳</t>
  </si>
  <si>
    <t>【四色】令人着迷的中国旅行记--地下迷宫：四川</t>
  </si>
  <si>
    <t>【四色】令人着迷的中国旅行记--千年磁器口：重庆</t>
  </si>
  <si>
    <t>【四色】令人着迷的中国旅行记--神秘的冰裂纹：杭州</t>
  </si>
  <si>
    <t>【四色】令人着迷的中国旅行记--滇池沉船：云南</t>
  </si>
  <si>
    <t>【四色】令人着迷的中国旅行记--没有钉子的宫殿：北京.上</t>
  </si>
  <si>
    <t>【四色】令人着迷的中国旅行记--古老的动画片：北京.下</t>
  </si>
  <si>
    <t>【四色】令人着迷的中国旅行记--神秘的音符：广州.上</t>
  </si>
  <si>
    <t>【四色】令人着迷的中国旅行记--南国红豆：广州.下</t>
  </si>
  <si>
    <t>【四色】令人着迷的中国旅行记--兵马俑的秘密：西安.上</t>
  </si>
  <si>
    <t>【四色】令人着迷的中国旅行记--十三王朝活化石：西安.下</t>
  </si>
  <si>
    <t>{塑封}【四色】植物进化史--被子植物的霸主时代</t>
  </si>
  <si>
    <t>匡廷云/8</t>
  </si>
  <si>
    <t>{塑封}【四色】植物进化史--珍贵的濒危植物</t>
  </si>
  <si>
    <t>{塑封}【四色】植物进化史--聪明的被子植物</t>
  </si>
  <si>
    <t>{塑封}【四色】植物进化史--人与植物的共生</t>
  </si>
  <si>
    <t>{塑封}【四色】红色经典阅读--“铁道游击队”的小队员们</t>
  </si>
  <si>
    <t>{塑封}【四色】植物进化史--植物起源与藻类演化</t>
  </si>
  <si>
    <t>{塑封}【四色】植物进化史--花的诞生改变了世界</t>
  </si>
  <si>
    <t>{塑封}【四色】植物进化史--裸子植物的崛起</t>
  </si>
  <si>
    <t>（社）中国历代通俗演义故事：官场现形记/新</t>
  </si>
  <si>
    <t>（社）中国历代通俗演义故事：儒林外史/新</t>
  </si>
  <si>
    <t>（社）中国历代通俗演义故事：杨家将/新</t>
  </si>
  <si>
    <t>纪振伦</t>
  </si>
  <si>
    <t>（社）中国历代通俗演义故事：岳飞传/新</t>
  </si>
  <si>
    <t>（社）中国历代通俗演义故事：吕四娘演义/新</t>
  </si>
  <si>
    <t>顾明道</t>
  </si>
  <si>
    <t>（社）中国历代通俗演义故事：彭公案/新</t>
  </si>
  <si>
    <t>贪梦道人</t>
  </si>
  <si>
    <t>（社）中国历代通俗演义故事：施公案/新</t>
  </si>
  <si>
    <t>（社）中国历代通俗演义故事：太平天国演义/新</t>
  </si>
  <si>
    <t>黄世仲</t>
  </si>
  <si>
    <t>（社）中国历代通俗演义故事：小五义/新</t>
  </si>
  <si>
    <t>（社）中国历代通俗演义故事：刘公案/新</t>
  </si>
  <si>
    <t>（社）中国历代通俗演义故事：隋唐演义/新</t>
  </si>
  <si>
    <t>褚人获</t>
  </si>
  <si>
    <t>（社）中国历代通俗演义故事：三国演义/新</t>
  </si>
  <si>
    <t>（社）中国历代通俗演义故事：封神演义/新</t>
  </si>
  <si>
    <t>（社）中国历代通俗演义故事：聊斋志异/新</t>
  </si>
  <si>
    <t>（社）中国历代通俗演义故事：七侠五义/新</t>
  </si>
  <si>
    <t>俞樾</t>
  </si>
  <si>
    <t>全民健身项目指导用书 秧歌</t>
  </si>
  <si>
    <t>吉林出版集团股份有限公司</t>
  </si>
  <si>
    <t>8/郭丹</t>
  </si>
  <si>
    <t>全民健身项目指导用书·垂钓</t>
  </si>
  <si>
    <t>8/周颖</t>
  </si>
  <si>
    <t>全民健身项目指导用书 舞狮</t>
  </si>
  <si>
    <t>8/王连生</t>
  </si>
  <si>
    <t>全民健身项目指导用书·防身术</t>
  </si>
  <si>
    <t>8/次春雷</t>
  </si>
  <si>
    <t>全民健身项目指导用书 跆拳道</t>
  </si>
  <si>
    <t>8/张迪</t>
  </si>
  <si>
    <t>全民健身项目指导用书 仰泳</t>
  </si>
  <si>
    <t>8/高兴</t>
  </si>
  <si>
    <t>全民健身项目指导用书 蛙泳</t>
  </si>
  <si>
    <t>8/杨明</t>
  </si>
  <si>
    <t>全民健身项目指导用书·蝶泳</t>
  </si>
  <si>
    <t>8/王铁君</t>
  </si>
  <si>
    <t>全民健身项目指导用书·翻子拳</t>
  </si>
  <si>
    <t>8/王伟</t>
  </si>
  <si>
    <t>全民健身项目指导用书 枪术</t>
  </si>
  <si>
    <t>8/朱景宏</t>
  </si>
  <si>
    <t>全民健身项目指导用书·棍术</t>
  </si>
  <si>
    <t>8/姚威</t>
  </si>
  <si>
    <t>全民健身项目指导用书 体育游戏</t>
  </si>
  <si>
    <t>8/徐兰英</t>
  </si>
  <si>
    <t>全民健身项目指导用书·冰球</t>
  </si>
  <si>
    <t>8/李柏</t>
  </si>
  <si>
    <t>全民健身项目指导用书·陈氏太极</t>
  </si>
  <si>
    <t>8/孙喜和</t>
  </si>
  <si>
    <t>全民健身项目指导用书 艺术体操纱巾操</t>
  </si>
  <si>
    <t>8/王霞</t>
  </si>
  <si>
    <t>全民健身项目指导用书 艺术体操圈操</t>
  </si>
  <si>
    <t>全民健身项目指导用书 艺术体操绳操</t>
  </si>
  <si>
    <t>全民健身项目指导用书·花样滑冰</t>
  </si>
  <si>
    <t>8/何思淼</t>
  </si>
  <si>
    <t>全民健身项目指导用书·篮球</t>
  </si>
  <si>
    <t>8/朱明</t>
  </si>
  <si>
    <t>全民健身项目指导用书 软式排球</t>
  </si>
  <si>
    <t>8/张涛</t>
  </si>
  <si>
    <t>全民健身项目指导用书 排球</t>
  </si>
  <si>
    <t>8/刘智华</t>
  </si>
  <si>
    <t>全民健身项目指导用书 网式足球</t>
  </si>
  <si>
    <t>8/尹峰</t>
  </si>
  <si>
    <t>全民健身项目指导用书 螳螂拳</t>
  </si>
  <si>
    <t>8/程娜</t>
  </si>
  <si>
    <t>全民健身项目指导用书·二十四式太极拳</t>
  </si>
  <si>
    <t>8/张颖</t>
  </si>
  <si>
    <t>全民健身项目指导用书 形意拳</t>
  </si>
  <si>
    <t>8/李江</t>
  </si>
  <si>
    <t>全民健身项目指导用书 网球</t>
  </si>
  <si>
    <t>8/王昶</t>
  </si>
  <si>
    <t>全民健身项目指导用书 乒乓球</t>
  </si>
  <si>
    <t>8/姜涛</t>
  </si>
  <si>
    <t>全民健身项目指导用书·门球</t>
  </si>
  <si>
    <t>8/薛继升</t>
  </si>
  <si>
    <t>全民健身项目指导用书·街舞</t>
  </si>
  <si>
    <t>8/莫丹</t>
  </si>
  <si>
    <t>全民健身项目指导用书 扇子舞</t>
  </si>
  <si>
    <t>8/于函鹭</t>
  </si>
  <si>
    <t>全民健身项目指导用书·地掷球</t>
  </si>
  <si>
    <t>8/王月华</t>
  </si>
  <si>
    <t>全民健身项目指导用书·垒球</t>
  </si>
  <si>
    <t>8/王广</t>
  </si>
  <si>
    <t>全民健身项目指导用书·啦啦操</t>
  </si>
  <si>
    <t>8/王艳威</t>
  </si>
  <si>
    <t>全民健身项目指导用书 形体训练</t>
  </si>
  <si>
    <t>全民健身项目指导用书·健身路径</t>
  </si>
  <si>
    <t>8/张楠</t>
  </si>
  <si>
    <t>全民健身项目指导用书 健身走·健身跑</t>
  </si>
  <si>
    <t>8/林景宏</t>
  </si>
  <si>
    <t>全民健身项目指导用书·动感单车</t>
  </si>
  <si>
    <t>8/王奕枫</t>
  </si>
  <si>
    <t>全民健身项目指导用书 徒手健身运动</t>
  </si>
  <si>
    <t>8/王世涛</t>
  </si>
  <si>
    <t>全民健身项目指导用书 医疗保健徒手体操</t>
  </si>
  <si>
    <t>8/王永超</t>
  </si>
  <si>
    <t>全民健身项目指导用书·搏击操</t>
  </si>
  <si>
    <t>8/徐文峰</t>
  </si>
  <si>
    <t>（四色）读好书系列--格林童话</t>
  </si>
  <si>
    <t>7/格林</t>
  </si>
  <si>
    <t>和创造世界名牌的人一起放飞梦想：数码产品的开拓者索尼</t>
  </si>
  <si>
    <t>07/01/2019</t>
  </si>
  <si>
    <t>徐萍</t>
  </si>
  <si>
    <t>图说神秘的太空天文探测器</t>
  </si>
  <si>
    <t>2021-05-04</t>
  </si>
  <si>
    <t>V476.4</t>
  </si>
  <si>
    <t>中国杂文 当代部分 卷四 夏衍集</t>
  </si>
  <si>
    <t>和创造世界名牌的人一起放飞梦想：石油大亨洛克菲勒</t>
  </si>
  <si>
    <t>安宁</t>
  </si>
  <si>
    <t>和创造世界名牌的人一起放飞梦想：比尔·盖茨的微软梦</t>
  </si>
  <si>
    <t>聂荣杰</t>
  </si>
  <si>
    <t>和创造世界名牌的人一起放飞梦想：顶级裁缝皮尔·卡丹</t>
  </si>
  <si>
    <t>代安荣</t>
  </si>
  <si>
    <t>（四色）奥妙科普系列丛书：缤纷的动物世界</t>
  </si>
  <si>
    <t>2021-01-04</t>
  </si>
  <si>
    <t>刘阳</t>
  </si>
  <si>
    <t>奥妙科普系列丛书：伟大的中国之最（四色）</t>
  </si>
  <si>
    <t>K209</t>
  </si>
  <si>
    <t>杨春</t>
  </si>
  <si>
    <t>（四色）奥妙科普系列丛书：世界军事大揭秘</t>
  </si>
  <si>
    <t>E19-49</t>
  </si>
  <si>
    <t>李梁中</t>
  </si>
  <si>
    <t>奥妙科普系列丛书：中外考古大揭秘（四色）</t>
  </si>
  <si>
    <t>K86-49</t>
  </si>
  <si>
    <t>（四色）奥妙科普系列丛书：中国地理未解之谜</t>
  </si>
  <si>
    <t>K92-49</t>
  </si>
  <si>
    <t>胡俊清</t>
  </si>
  <si>
    <t>（四色）奥妙科普系列丛书：世界地理未解之谜</t>
  </si>
  <si>
    <t>K91-49</t>
  </si>
  <si>
    <t>和创造世界名牌的人一起放飞梦想：创意无限的松下电器</t>
  </si>
  <si>
    <t>何丹</t>
  </si>
  <si>
    <t>和创造世界名牌的人一起放飞梦想：缔造神话的摩根家族</t>
  </si>
  <si>
    <t>赵闯</t>
  </si>
  <si>
    <t>和创造世界名牌的人一起放飞梦想：兜售快乐的天使迪士尼</t>
  </si>
  <si>
    <t>梁换林</t>
  </si>
  <si>
    <t>和创造世界名牌的人一起放飞梦想：不息的商河亚马逊</t>
  </si>
  <si>
    <t>刘雯</t>
  </si>
  <si>
    <t>和创造世界名牌的人一起放飞梦想：网络猎手谷歌</t>
  </si>
  <si>
    <t>朱江</t>
  </si>
  <si>
    <t>塑封 全民阅读·经典小丛书-列子</t>
  </si>
  <si>
    <t>10/冯慧娟</t>
  </si>
  <si>
    <t>大作家眼中的状元作文</t>
  </si>
  <si>
    <t>谁说写作文是件麻烦事-分类作文</t>
  </si>
  <si>
    <t>全民阅读·经典小丛书：失落的文明</t>
  </si>
  <si>
    <t>2019-06-03</t>
  </si>
  <si>
    <t>冯慧娟</t>
  </si>
  <si>
    <t>塑封 全民阅读·经典小丛书-醒世恒言</t>
  </si>
  <si>
    <t>2024-01-27</t>
  </si>
  <si>
    <t>塑封 全民阅读·经典小丛书-容斋随笔</t>
  </si>
  <si>
    <t>10/洪迈</t>
  </si>
  <si>
    <t>徐志摩作品集：巴黎的鳞爪</t>
  </si>
  <si>
    <t>老舍文集：老张的哲学`正红旗下</t>
  </si>
  <si>
    <t>老舍散文经典·济南的冬天</t>
  </si>
  <si>
    <t>胡适文集：四十自述</t>
  </si>
  <si>
    <t>国学漫画-论语</t>
  </si>
  <si>
    <t>7/邵莹 王玉梅</t>
  </si>
  <si>
    <t>红色家书：纸上的纪录片</t>
  </si>
  <si>
    <t>陈学品</t>
  </si>
  <si>
    <t>国学漫画-三字经</t>
  </si>
  <si>
    <t>国学漫画-百家姓</t>
  </si>
  <si>
    <t>国学漫画-千字文</t>
  </si>
  <si>
    <t>国学漫画-声律启蒙</t>
  </si>
  <si>
    <t>国学漫画-千家诗</t>
  </si>
  <si>
    <t>国学漫画-弟子规</t>
  </si>
  <si>
    <t>国学漫画-增广贤文</t>
  </si>
  <si>
    <t>包头师范学院一流本科专业建设丛书：张爱玲小说精品细读</t>
  </si>
  <si>
    <t>卢志娟</t>
  </si>
  <si>
    <t>国学经典藏书：曾国藩家书</t>
  </si>
  <si>
    <t>何昆</t>
  </si>
  <si>
    <t>漫画趣读古诗词-文化篇</t>
  </si>
  <si>
    <t>4.5/琬如</t>
  </si>
  <si>
    <t>读好书·世界文明奇迹（彩图版）</t>
  </si>
  <si>
    <t>吉林出版集团有限</t>
  </si>
  <si>
    <t>（历史）教育部推荐书目新课标同步课外阅读：人类群星闪耀时</t>
  </si>
  <si>
    <t>吉林出版集团有限责公</t>
  </si>
  <si>
    <t>斯蒂芬</t>
  </si>
  <si>
    <t>搞怪的科学化学--酸和碱可以吃的化学书（四色）</t>
  </si>
  <si>
    <t>吉林出版集团有限责任</t>
  </si>
  <si>
    <t>2013/01/01</t>
  </si>
  <si>
    <t>卢东杰</t>
  </si>
  <si>
    <t>和创造世界名牌的人一起放飞梦想：耐克的激情与梦想</t>
  </si>
  <si>
    <t>2014-09-01</t>
  </si>
  <si>
    <t>代安荣、胡丽敏</t>
  </si>
  <si>
    <t>中国历史故事系列：上古西周故事【彩图版】</t>
  </si>
  <si>
    <t>吉林出版集团有限责任公司</t>
  </si>
  <si>
    <t>韩震/10</t>
  </si>
  <si>
    <t>中国历史故事系列：春秋战国故事【彩图版】</t>
  </si>
  <si>
    <t>中国历史故事系列：秦汉故事【彩图版】</t>
  </si>
  <si>
    <t>中国历史故事系列：三国故事【彩图版】</t>
  </si>
  <si>
    <t>中国历史故事系列：魏晋南北朝故事【彩图版】</t>
  </si>
  <si>
    <t>中国历史故事系列：隋唐故事【彩图版】</t>
  </si>
  <si>
    <t>中国历史故事系列：宋辽金故事【彩图版】</t>
  </si>
  <si>
    <t>中国历史故事系列：明朝故事【彩图版】</t>
  </si>
  <si>
    <t>中国历史故事系列：清朝故事【彩图版】</t>
  </si>
  <si>
    <t>中国杂文:当代部分（卷二）舒展集</t>
  </si>
  <si>
    <t>中国杂文·当代部分·卷二---魏明伦集</t>
  </si>
  <si>
    <t>魏明伦</t>
  </si>
  <si>
    <t>彩图 科学技术卷：图说 一路飞驰的汽车</t>
  </si>
  <si>
    <t>U</t>
  </si>
  <si>
    <t>10/左玉河</t>
  </si>
  <si>
    <t>彩图 文化卷：图说 世界著名 山川</t>
  </si>
  <si>
    <t>10/闻婷</t>
  </si>
  <si>
    <t>中国杂文·当代部分·卷四---狄马集</t>
  </si>
  <si>
    <t>狄马</t>
  </si>
  <si>
    <t>中国杂文: 当代部分（卷四）李建永集</t>
  </si>
  <si>
    <t>爱科学·学科学——望远镜的遥望（四色）</t>
  </si>
  <si>
    <t>吴国峰</t>
  </si>
  <si>
    <t>爱科学·学科学——宇宙太空大全景（四色）</t>
  </si>
  <si>
    <t>图解宇宙科普：宇宙大爆炸</t>
  </si>
  <si>
    <t>图解宇宙科普：走出国际空间站</t>
  </si>
  <si>
    <t>爱科学·学科学——天体到底有些啥（四色）</t>
  </si>
  <si>
    <t>爱科学·学科学——圣山秘境大追踪（四色）</t>
  </si>
  <si>
    <t xml:space="preserve"> 刘志才</t>
  </si>
  <si>
    <t>图解中国地理：自然风光美如画</t>
  </si>
  <si>
    <t>刘志才</t>
  </si>
  <si>
    <t>图解中国地理.第2辑：生态环境之美</t>
  </si>
  <si>
    <t>图解中国地理.第1辑：植被的绿色秀</t>
  </si>
  <si>
    <t>图解宇宙科普：另外一层世界</t>
  </si>
  <si>
    <t>吴国峰（2013）第227304号</t>
  </si>
  <si>
    <t>爱科学·学科学——奇怪的气候科学（四色）</t>
  </si>
  <si>
    <t>图解地球科普：地球美图大观</t>
  </si>
  <si>
    <t>王连河</t>
  </si>
  <si>
    <t>图解自然科普：图解神秘大自然</t>
  </si>
  <si>
    <t>周宝良</t>
  </si>
  <si>
    <t>图解自然科普：绚丽的植物世界</t>
  </si>
  <si>
    <t>图解自然科普：一草一木的奇妙</t>
  </si>
  <si>
    <t>图解自然科普：说不清的动物</t>
  </si>
  <si>
    <t>图解自然科普：你没见过的东东</t>
  </si>
  <si>
    <t>图解自然科普：细菌秘密武器</t>
  </si>
  <si>
    <t>图解自然科普：小生物的大本领</t>
  </si>
  <si>
    <t>图解自然科普：生物研究寻古</t>
  </si>
  <si>
    <t>图解日新月异的科技：科技展台大博览</t>
  </si>
  <si>
    <t>伊丽华</t>
  </si>
  <si>
    <t>图解日新月异的科技：数学从这里走来</t>
  </si>
  <si>
    <t>图解日新月异的科技：物理的辉煌史</t>
  </si>
  <si>
    <t>图解世界地理：草原千里大视野</t>
  </si>
  <si>
    <t>赵喜臣</t>
  </si>
  <si>
    <t>图解世界地理：稀奇古怪的物种</t>
  </si>
  <si>
    <t>图解世界地理：建筑实景赏析（彩图版）</t>
  </si>
  <si>
    <t>中国杂文·当代部分·卷八---田仲济集</t>
  </si>
  <si>
    <t>2020-12-05</t>
  </si>
  <si>
    <t>探索河外星系</t>
  </si>
  <si>
    <t>人类探月之旅</t>
  </si>
  <si>
    <t>历史的天空：历史上著名的医学家（彩图版）</t>
  </si>
  <si>
    <t>历史的天空：历史上著名的史学家（彩图版）</t>
  </si>
  <si>
    <t>历史的天空·彩图版：中国历代隐士</t>
  </si>
  <si>
    <t>王晶</t>
  </si>
  <si>
    <t>历史的天空·彩图版：中国历代武将</t>
  </si>
  <si>
    <t>历史的天空：中国历代佞臣（彩图版）</t>
  </si>
  <si>
    <t>荀伟东</t>
  </si>
  <si>
    <t>历史的天空：中国历代名相（彩图版）</t>
  </si>
  <si>
    <t>历史的天空：中国历代贤后（彩图版）</t>
  </si>
  <si>
    <t>历史的天空彩图版：中国历代明君</t>
  </si>
  <si>
    <t>鞭响南山坡</t>
  </si>
  <si>
    <t>历代家教美谈</t>
  </si>
  <si>
    <t>刘琦</t>
  </si>
  <si>
    <t>亦川的诗</t>
  </si>
  <si>
    <t>程泉璋</t>
  </si>
  <si>
    <t>图解科普爱科学学科学系列丛书:太空飞行轨道（四色）</t>
  </si>
  <si>
    <t>吉林出版社</t>
  </si>
  <si>
    <t>吴国峰/10</t>
  </si>
  <si>
    <t>图解科普爱科学学科学系列丛书：黄河长江纵览（四色）</t>
  </si>
  <si>
    <t>图解科普爱科学学科学系列丛书:神山瑰丽美资（四色）</t>
  </si>
  <si>
    <t>图解科普爱科学学科学系列丛书:地理资源荟萃（四色）</t>
  </si>
  <si>
    <t>图解科普爱科学学科学系列丛书：土地物产精华（四色）</t>
  </si>
  <si>
    <t>图解科普爱科学学科学系列丛书:水文实地观测（四色）</t>
  </si>
  <si>
    <t>图解科普爱科学学科学系列丛书：飞碟来自哪里（四色)</t>
  </si>
  <si>
    <t>图解科普爱科学学科学系列丛书:变来变去的天气（四色）</t>
  </si>
  <si>
    <t>图解科普爱科学学科学系列丛书:天文科技大追踪（四色）</t>
  </si>
  <si>
    <t>图解科普爱科学学科学系列丛书:地学面面大观（四色）</t>
  </si>
  <si>
    <t>王连河/10</t>
  </si>
  <si>
    <t>图解科普爱科学学科学系列丛书：深海探测解密（四色）</t>
  </si>
  <si>
    <t>图解科普爱科学学科学系列丛书:解密失踪事件（四色）</t>
  </si>
  <si>
    <t>图解科普爱科学学科学系列丛书:直面自然灾难（四色）</t>
  </si>
  <si>
    <t>图解科普爱科学学科学系列丛书：地理探索的道路(四色）</t>
  </si>
  <si>
    <t>图解科普爱科学学科学系列丛书：大自然有多大（四色）</t>
  </si>
  <si>
    <t>周宝良/10</t>
  </si>
  <si>
    <t>图解科普爱科学学科学系列丛书：还原真实的自然（四色）</t>
  </si>
  <si>
    <t>图解科普爱科学学科学系列丛书：植物的生态系统（四色）</t>
  </si>
  <si>
    <t>图解科普爱科学学科学系列丛书：动物无处不存在（四色）</t>
  </si>
  <si>
    <t>图解科普爱科学学科学系列丛书：身边的动物学（四色）</t>
  </si>
  <si>
    <t>图解科普爱科学学科学系列丛书：鸟兽虫鱼写真集（四色）</t>
  </si>
  <si>
    <t>图解科普爱科学学科学系列丛书:动物资源考察记（四色）</t>
  </si>
  <si>
    <t>图解科普爱科学学科学系列丛书:看清自己身体（四色）</t>
  </si>
  <si>
    <t>图解科普爱科学学科学系列丛书：走近医疗手术台（四色）</t>
  </si>
  <si>
    <t>图解科普爱科学学科学系列丛书:从这里说起人类（四色）</t>
  </si>
  <si>
    <t>图解科普爱科学学科学系列丛书:见证前沿科技（四色）</t>
  </si>
  <si>
    <t>图解科普爱科学学科学系列丛书:惊奇的史前科学（四色）</t>
  </si>
  <si>
    <t>图解科普爱科学学科学系列丛书：湖泊魅力影展（四色）</t>
  </si>
  <si>
    <t>赵喜臣/10</t>
  </si>
  <si>
    <t>图解科普爱科学学科学系列丛书：冰川全景大图解（四色）</t>
  </si>
  <si>
    <t>图解科普爱科学学科学系列丛书：洞穴传奇探险路（四色）</t>
  </si>
  <si>
    <t>图解科普爱科学学科学系列丛书:森林资源考察（四色）</t>
  </si>
  <si>
    <t>【清】吴敬梓</t>
  </si>
  <si>
    <t>大悅读·品味经典·享受阅读：从地球到月球</t>
  </si>
  <si>
    <t>2010-01-01</t>
  </si>
  <si>
    <t>【法】凡尔纳</t>
  </si>
  <si>
    <t>大悅读·品味经典·享受阅读：骆驼祥子</t>
  </si>
  <si>
    <t>品味经典 享受阅读：童年</t>
  </si>
  <si>
    <t>契诃夫短篇小说精选</t>
  </si>
  <si>
    <t>【俄罗斯】契诃夫</t>
  </si>
  <si>
    <t>假如给我三天光明</t>
  </si>
  <si>
    <t>【美】凯勒</t>
  </si>
  <si>
    <t>大悅读·品味经典·享受阅读：名人传</t>
  </si>
  <si>
    <t>（法）罗曼.罗兰</t>
  </si>
  <si>
    <t>品味经典 享受阅读：野性的呼唤</t>
  </si>
  <si>
    <t>杰克·伦敦</t>
  </si>
  <si>
    <t>（文学）新课标名著必读：名人名言（彩色插图版）</t>
  </si>
  <si>
    <t>张娟</t>
  </si>
  <si>
    <t>汤姆叔叔的小屋</t>
  </si>
  <si>
    <t>（美）托斯　著，张娟　改编</t>
  </si>
  <si>
    <t>大悅读·品味经典·享受阅读：青鸟</t>
  </si>
  <si>
    <t>2011-06-01</t>
  </si>
  <si>
    <t>【比】梅特林克</t>
  </si>
  <si>
    <t>大悅读·品味经典·享受阅读：母亲</t>
  </si>
  <si>
    <t>（苏联）高尔基</t>
  </si>
  <si>
    <t>大悅读·品味经典·享受阅读：在人间</t>
  </si>
  <si>
    <t>2011-09-01</t>
  </si>
  <si>
    <t>【苏】高尔基</t>
  </si>
  <si>
    <t>大悅读·品味经典·享受阅读：草原上的小木屋</t>
  </si>
  <si>
    <t>2011-08-01</t>
  </si>
  <si>
    <t>大悅读·品味经典·享受阅读：木偶奇遇记</t>
  </si>
  <si>
    <t>（意）科洛迪</t>
  </si>
  <si>
    <t>大悅读·品味经典·享受阅读：神秘岛</t>
  </si>
  <si>
    <t>大悅读·品味经典·享受阅读：父与子</t>
  </si>
  <si>
    <t>（俄）屠格涅夫</t>
  </si>
  <si>
    <t>中国当代寓言名家名作-学生热捧短文：农夫的后代与蛇</t>
  </si>
  <si>
    <t>孙三周/15</t>
  </si>
  <si>
    <t>大悅读·品味经典·享受阅读：呼兰河传</t>
  </si>
  <si>
    <t>大悅读·品味经典·享受阅读：人类群星闪耀时</t>
  </si>
  <si>
    <t>【奥】茨威格</t>
  </si>
  <si>
    <t>把握自己的命运：道德提升</t>
  </si>
  <si>
    <t>党英明</t>
  </si>
  <si>
    <t>现代视角下的论语结构、逻辑与主题【塑封】</t>
  </si>
  <si>
    <t>张国栋/10</t>
  </si>
  <si>
    <t>（教师用书）中外文化名篇我读</t>
  </si>
  <si>
    <t>项香女</t>
  </si>
  <si>
    <t>研学旅行：在五育融合中润泽童年【塑封】</t>
  </si>
  <si>
    <t>吉林大学出版</t>
  </si>
  <si>
    <t>金莹/16.25</t>
  </si>
  <si>
    <t>【美绘版】人生必读书---史记故事/新</t>
  </si>
  <si>
    <t>吉林大学出版社</t>
  </si>
  <si>
    <t>张琪</t>
  </si>
  <si>
    <t>【美绘版】人生必读书---看看我们的地球/新</t>
  </si>
  <si>
    <t>李四光</t>
  </si>
  <si>
    <t>中国当代寓言名家名作：掉在地上的星星</t>
  </si>
  <si>
    <t>03/01/2020</t>
  </si>
  <si>
    <t>张一成</t>
  </si>
  <si>
    <t>【美绘版】人生必读书---欧也妮·葛朗台 /新</t>
  </si>
  <si>
    <t>段依萍</t>
  </si>
  <si>
    <t>【美绘版】人生必读书---草原上的小木屋 /新</t>
  </si>
  <si>
    <t>邓敏华</t>
  </si>
  <si>
    <t>【美绘版】人生必读书---城南旧事 /新</t>
  </si>
  <si>
    <t>吴永谦</t>
  </si>
  <si>
    <t>【美绘版】人生必读书---基督山伯爵 /新</t>
  </si>
  <si>
    <t>【美绘版】人生必读书---青鸟 /新</t>
  </si>
  <si>
    <t>张勤</t>
  </si>
  <si>
    <t>【美绘版】人生必读书---野性的呼唤 /新</t>
  </si>
  <si>
    <t>【美绘版】人生必读书---白鲸 /新</t>
  </si>
  <si>
    <t>【美绘版】人生必读书---海狼 /新</t>
  </si>
  <si>
    <t>【美绘版】人生必读书---荷塘月色 /新</t>
  </si>
  <si>
    <t>【美绘版】人生必读书---十日谈 /新</t>
  </si>
  <si>
    <t>【美绘版】人生必读书---纳兰词赏析 /新</t>
  </si>
  <si>
    <t>【美绘版】人生必读书---富兰克林自传 /新</t>
  </si>
  <si>
    <t>富兰克林</t>
  </si>
  <si>
    <t>【美绘版】人生必读书---瓦尔登湖 /新</t>
  </si>
  <si>
    <t>何梦佳</t>
  </si>
  <si>
    <t>那时风雨（17核心目录）</t>
  </si>
  <si>
    <t>张映春</t>
  </si>
  <si>
    <t>无边风景（17核心目录）</t>
  </si>
  <si>
    <t>我的教育情怀</t>
  </si>
  <si>
    <t>2023-07-24</t>
  </si>
  <si>
    <t>14.75</t>
  </si>
  <si>
    <t>教学余议/新</t>
  </si>
  <si>
    <t>赵旭东</t>
  </si>
  <si>
    <t>【塑封】徐志摩创作的叙事艺术研究</t>
  </si>
  <si>
    <t>2021-10-12</t>
  </si>
  <si>
    <t>【美绘版】人生必读书---山海经 /新</t>
  </si>
  <si>
    <t>程晓琼</t>
  </si>
  <si>
    <t>【美绘版】人生必读书---小贝流浪记 /新</t>
  </si>
  <si>
    <t>【美绘版】人生必读书---大林和小林 /新</t>
  </si>
  <si>
    <t>【美绘版】人生必读书---狼豪笔的来历 /新</t>
  </si>
  <si>
    <t>【美绘版】人生必读书---爷爷的爷爷哪里来：人类起源的演化过程 /新</t>
  </si>
  <si>
    <t>【美绘版】人生必读书---“下次开船”港 /新</t>
  </si>
  <si>
    <t>严文井</t>
  </si>
  <si>
    <t>【美绘版】人生必读书---宝葫芦的秘密/新</t>
  </si>
  <si>
    <t>【美绘版】人生必读书---鸦鸦乌的故事 /新</t>
  </si>
  <si>
    <t>【美绘版】人生必读书---神奇的房子 /新</t>
  </si>
  <si>
    <t>【美绘版】人生必读书---没有风的扇子 /新</t>
  </si>
  <si>
    <t>【美绘版】人生必读书---云里国历险记 /新</t>
  </si>
  <si>
    <t>【美绘版】人生必读书---小英雄雨来 /新</t>
  </si>
  <si>
    <t>管桦</t>
  </si>
  <si>
    <t>【美绘版】人生必读书---童年 /新</t>
  </si>
  <si>
    <t>【美绘版】人生必读书---中国古代神话故事 /新</t>
  </si>
  <si>
    <t>【美绘版】人生必读书---欧洲民间故事 /新</t>
  </si>
  <si>
    <t>【美绘版】人生必读书---骆驼寻宝记 /新</t>
  </si>
  <si>
    <t>陈伯吹</t>
  </si>
  <si>
    <t>【美绘版】人生必读书---野葡萄 /新</t>
  </si>
  <si>
    <t>葛翠林</t>
  </si>
  <si>
    <t>【美绘版】人生必读书---波罗乔少爷 /新</t>
  </si>
  <si>
    <t>【美绘版】人生必读书---小鲤鱼跳龙门 /新</t>
  </si>
  <si>
    <t>金近</t>
  </si>
  <si>
    <t>【美绘版】人生必读书---精卫鸟与女娃 /新</t>
  </si>
  <si>
    <t>薛涛</t>
  </si>
  <si>
    <t>【美绘版】人生必读书---夸父与小菊仙 /新</t>
  </si>
  <si>
    <t>【美绘版】人生必读书---冷空气和生日 /新</t>
  </si>
  <si>
    <t>【美绘版】人生必读书---盘古与透明女孩 /新</t>
  </si>
  <si>
    <t>【美绘版】人生必读书---大奖章  天外飞来一只鞋 /新</t>
  </si>
  <si>
    <t>洪汛涛</t>
  </si>
  <si>
    <t>【美绘版】人生必读书---细菌世界历险记：灰尘的旅行 /新</t>
  </si>
  <si>
    <t>高士其</t>
  </si>
  <si>
    <t>【美绘版】人生必读书---数学家的故事 /新</t>
  </si>
  <si>
    <t>【美绘版】人生必读书---吉尔伽美什 /新</t>
  </si>
  <si>
    <t>{塑封}指向语文要素的学习活动设计α</t>
  </si>
  <si>
    <t>周奇/11</t>
  </si>
  <si>
    <t>玩转地理：初中地理社团实践活动课程</t>
  </si>
  <si>
    <t>走向卓越—打造区域强校的（景成）行动【塑封】</t>
  </si>
  <si>
    <t>曹纺平</t>
  </si>
  <si>
    <t>点亮童年：党旗下的100个教育故事【塑封】</t>
  </si>
  <si>
    <t>崇文教育集团党委编</t>
  </si>
  <si>
    <t>聚变·融生--集团化办学的聚核与重塑 【塑封】</t>
  </si>
  <si>
    <t>2022/02/01 14:17:29</t>
  </si>
  <si>
    <t>王红林</t>
  </si>
  <si>
    <t>素养导向的深度阅读 【塑封】</t>
  </si>
  <si>
    <t>2022/11/01 14:10:19</t>
  </si>
  <si>
    <t>王化兰</t>
  </si>
  <si>
    <t>（教师用书）零距离语文：初中语文探索与实践研究</t>
  </si>
  <si>
    <t>吉林教育</t>
  </si>
  <si>
    <t>周永福</t>
  </si>
  <si>
    <t>（教师书）和谐校园文化建设读本---尊师重道</t>
  </si>
  <si>
    <t>孙颖</t>
  </si>
  <si>
    <t>（教师书）和谐校园文化建设读本：估计荟萃</t>
  </si>
  <si>
    <t>K928.7-49</t>
  </si>
  <si>
    <t>邵奇</t>
  </si>
  <si>
    <t>（教师书）和谐校园文化建设读本:聚星诗坛</t>
  </si>
  <si>
    <t>K825.6-49</t>
  </si>
  <si>
    <t>金楠</t>
  </si>
  <si>
    <t>（教师书）和谐校园文化建设读本--沙场点兵</t>
  </si>
  <si>
    <t>E251-49</t>
  </si>
  <si>
    <t>王艳</t>
  </si>
  <si>
    <t>和谐校园文化建设读本--论初等教育</t>
  </si>
  <si>
    <t>李迎春</t>
  </si>
  <si>
    <t>和谐校园文化建设读本--论法国教育</t>
  </si>
  <si>
    <t>邵蓉</t>
  </si>
  <si>
    <t>和谐校园文化建设读本:如何让中学生热爱学习</t>
  </si>
  <si>
    <t>李立娟</t>
  </si>
  <si>
    <t>无障碍阅读版：中华五千年</t>
  </si>
  <si>
    <t>金浩</t>
  </si>
  <si>
    <t>无障碍阅读版：八十天环游地球</t>
  </si>
  <si>
    <t>无障碍阅读版：茶花女</t>
  </si>
  <si>
    <t>无障碍阅读版：莫泊桑短篇小说精选</t>
  </si>
  <si>
    <t>无障碍阅读版：格林童话</t>
  </si>
  <si>
    <t>无障碍阅读版：唐诗三百首</t>
  </si>
  <si>
    <t>无障碍阅读版：爱的教育</t>
  </si>
  <si>
    <t>无障碍阅读版：365夜故事</t>
  </si>
  <si>
    <t>无障碍阅读版：一千零一夜</t>
  </si>
  <si>
    <t>无障碍阅读版：海底两万里</t>
  </si>
  <si>
    <t>无障碍阅读版：名人传</t>
  </si>
  <si>
    <t>无障碍阅读：假如给我三天光明</t>
  </si>
  <si>
    <t>无障碍阅读版：巴黎圣母院</t>
  </si>
  <si>
    <t>无障碍阅读版：朝花夕拾  呐喊</t>
  </si>
  <si>
    <t>无障碍阅读版：雾都孤儿</t>
  </si>
  <si>
    <t>无障碍阅读版：宋词三百首</t>
  </si>
  <si>
    <t>无障碍阅读版：元曲三百首</t>
  </si>
  <si>
    <t>（教师用书）舞台大世界 中外剧本选</t>
  </si>
  <si>
    <t>侯一农</t>
  </si>
  <si>
    <t>学科教学与创新素养教育</t>
  </si>
  <si>
    <t>李伟，古永胡</t>
  </si>
  <si>
    <t>（教师用书） 名师名校名校长书系：寻求特色发展·提升办学品味</t>
  </si>
  <si>
    <t>G47</t>
  </si>
  <si>
    <t>叶荣森</t>
  </si>
  <si>
    <t>无障碍阅读版：三十六计</t>
  </si>
  <si>
    <t>吉林教育出版</t>
  </si>
  <si>
    <t>无障碍阅读版：成语故事</t>
  </si>
  <si>
    <t>无障碍阅读版：伊索寓言</t>
  </si>
  <si>
    <t>无障碍阅读版：格兰特船长的女儿</t>
  </si>
  <si>
    <t>无障碍阅读版：安徒生童话</t>
  </si>
  <si>
    <t>无障碍阅读版：鲁讯杂文选</t>
  </si>
  <si>
    <t>和谐校园文化建设读本——秉公办事</t>
  </si>
  <si>
    <t>吉林教育出版社</t>
  </si>
  <si>
    <t>赵男</t>
  </si>
  <si>
    <t>和谐校园文化建设读本——感悟亲情</t>
  </si>
  <si>
    <t>柳江</t>
  </si>
  <si>
    <t>和谐校园文化建设读本——感悟父爱</t>
  </si>
  <si>
    <t>段旭</t>
  </si>
  <si>
    <t>《论语》中的成语智慧（2023年总署）</t>
  </si>
  <si>
    <t>2023/07/01</t>
  </si>
  <si>
    <t>孙汉洲</t>
  </si>
  <si>
    <t>600个脑筋急转弯（彩图版）</t>
  </si>
  <si>
    <t>吉林科技</t>
  </si>
  <si>
    <t>张祥斌/8.5</t>
  </si>
  <si>
    <t>600道精选数独游戏</t>
  </si>
  <si>
    <t>快乐数独编委会/9</t>
  </si>
  <si>
    <t>100个全脑开发翻绳游戏（彩图版）</t>
  </si>
  <si>
    <t>张宇/8</t>
  </si>
  <si>
    <t>智力课堂：数独</t>
  </si>
  <si>
    <t>思维拓展游戏编委会/13</t>
  </si>
  <si>
    <t>智力课堂：思维游戏</t>
  </si>
  <si>
    <t>智力课堂：数字思维游戏</t>
  </si>
  <si>
    <t>智力课堂：探案游戏</t>
  </si>
  <si>
    <t>天哪！翻绳原来可以这样玩（彩图版）</t>
  </si>
  <si>
    <t>儿童潜能开发研究组/12.5</t>
  </si>
  <si>
    <t>一看就会家常靓汤</t>
  </si>
  <si>
    <t>吉林科学技术</t>
  </si>
  <si>
    <t>生活食尚编委会　编</t>
  </si>
  <si>
    <t>奇趣博物馆：这才是男孩的玩具（四色）(塑封)</t>
  </si>
  <si>
    <t>E92-49</t>
  </si>
  <si>
    <t>刘少宸</t>
  </si>
  <si>
    <t>围棋入门一本通/新</t>
  </si>
  <si>
    <t>羽坤</t>
  </si>
  <si>
    <t>看好你的牙</t>
  </si>
  <si>
    <t>潘韫珊/8</t>
  </si>
  <si>
    <t>（专业）机电工程的发展与改革创新研究</t>
  </si>
  <si>
    <t>TH 机械·仪工业</t>
  </si>
  <si>
    <t>王国军</t>
  </si>
  <si>
    <t>【塑封四色】思维导图学习法·超实用的笔记方法</t>
  </si>
  <si>
    <t>静日</t>
  </si>
  <si>
    <t>【塑封四色】思维导图学习法：记忆力提升手册</t>
  </si>
  <si>
    <t>陈玢</t>
  </si>
  <si>
    <t>【塑封四色】思维导图学习法：思维导图</t>
  </si>
  <si>
    <t>小玩意大智慧——火柴棍游戏（四色）</t>
  </si>
  <si>
    <t>吉林科学技术出版社</t>
  </si>
  <si>
    <t>李文勇</t>
  </si>
  <si>
    <t>【塑封四色】锻炼脑力思维游戏：成语玩家</t>
  </si>
  <si>
    <t>王维浩</t>
  </si>
  <si>
    <t>【塑封四色】锻炼脑力思维游戏：火柴天地</t>
  </si>
  <si>
    <t>【塑封四色】锻炼脑力思维游戏：视觉想象</t>
  </si>
  <si>
    <t>【塑封四色】锻炼脑力思维游戏：探案现场</t>
  </si>
  <si>
    <t>【塑封四色】锻炼脑力思维游戏：图形谜题</t>
  </si>
  <si>
    <t>【塑封四色】锻炼脑力思维游戏：推理方阵</t>
  </si>
  <si>
    <t>【塑封四色】锻炼脑力思维游戏：科学画谜</t>
  </si>
  <si>
    <t>【塑封】人体穴位随手查</t>
  </si>
  <si>
    <t>李志刚</t>
  </si>
  <si>
    <t>气候与气象</t>
  </si>
  <si>
    <t>岸边水鸟王国</t>
  </si>
  <si>
    <t>高颖</t>
  </si>
  <si>
    <t>海滨生物世界</t>
  </si>
  <si>
    <t>畅游海洋世界</t>
  </si>
  <si>
    <t>北京典开科技有限公司</t>
  </si>
  <si>
    <t>遨游太阳系</t>
  </si>
  <si>
    <t>【塑封】学习高手/新</t>
  </si>
  <si>
    <t>【塑封】饮食术：减糖生活/新</t>
  </si>
  <si>
    <t>何银萍</t>
  </si>
  <si>
    <t>【塑封】自愈力：不疲劳的生活法则/新</t>
  </si>
  <si>
    <t>塑封 彩色图鉴 野外认采草药</t>
  </si>
  <si>
    <t>15/蔡进章</t>
  </si>
  <si>
    <t>【塑封四色】品味生活·茶道/新</t>
  </si>
  <si>
    <t>玲珑</t>
  </si>
  <si>
    <t>（2022新书）小书本大世界---这些名著你应该品读/新</t>
  </si>
  <si>
    <t>吉林美术</t>
  </si>
  <si>
    <t>（2022新书）小书本大世界：唐诗选粹</t>
  </si>
  <si>
    <t>2022-01-04</t>
  </si>
  <si>
    <t>小书本大世界-中华上下五千年</t>
  </si>
  <si>
    <t>（2022新书）小书本大世界---地球之最/新</t>
  </si>
  <si>
    <t>（2022新书）小书本大世界---地球未解之谜/新</t>
  </si>
  <si>
    <t>（2022新书）小书本大世界---世界未解之谜/新</t>
  </si>
  <si>
    <t>新概念阅读书坊：趣味动物王国大发现</t>
  </si>
  <si>
    <t>2023-06-04</t>
  </si>
  <si>
    <t>国家教育部推荐书目·鲁迅传记：故乡</t>
  </si>
  <si>
    <t>编委会</t>
  </si>
  <si>
    <t>美绘经典阅读系列青少版 荷塘月色</t>
  </si>
  <si>
    <t>全优生语文新课标阅读丛书：简·爱</t>
  </si>
  <si>
    <t>蔡晓峰/12</t>
  </si>
  <si>
    <t>全优生语文新课标阅读丛书：机器岛</t>
  </si>
  <si>
    <t>刘少影/12</t>
  </si>
  <si>
    <t>全优生语文新课标：哈克贝利·费恩历险记（点评本）</t>
  </si>
  <si>
    <t>马克吐温</t>
  </si>
  <si>
    <t>全优生阅读丛书-金银岛（点评本）【塑封】</t>
  </si>
  <si>
    <t>斯蒂文森</t>
  </si>
  <si>
    <t>全优生语文新课标阅读丛书：丛林故事</t>
  </si>
  <si>
    <t>李宏/12</t>
  </si>
  <si>
    <t>全优生语文新课标阅读丛书：三字经</t>
  </si>
  <si>
    <t>王应麟/12</t>
  </si>
  <si>
    <t>全优生语文新课标阅读丛书：弟子规</t>
  </si>
  <si>
    <t>孙晓峰/12</t>
  </si>
  <si>
    <t>平面广告创意与设计</t>
  </si>
  <si>
    <t>刘笑男</t>
  </si>
  <si>
    <t>纳尼亚传奇：能言马与男孩（2018河南省书目）</t>
  </si>
  <si>
    <t>刘易斯</t>
  </si>
  <si>
    <t>全优生语文新课标阅读丛书：成语接龙</t>
  </si>
  <si>
    <t>吉林美术出版</t>
  </si>
  <si>
    <t>石静/12</t>
  </si>
  <si>
    <t>全优生语文新课标阅读丛书：羊脂球</t>
  </si>
  <si>
    <t>莫泊桑/12</t>
  </si>
  <si>
    <t>【2022新书】小书本大世界---论语/新</t>
  </si>
  <si>
    <t>吉林美术出版社</t>
  </si>
  <si>
    <t>【2022新书】小书本大世界---三十六计/新</t>
  </si>
  <si>
    <t>【2022新书】小书本大世界---诗经/新</t>
  </si>
  <si>
    <t>【2022新书】小书本大世界---三国志/新</t>
  </si>
  <si>
    <t>【2022新书】小书本大世界---宋词选粹/新</t>
  </si>
  <si>
    <t>【2022新书】小书本大世界---88位中外名人故事/新</t>
  </si>
  <si>
    <t>小书本大世界：中国未解之谜</t>
  </si>
  <si>
    <t>01/01/2022</t>
  </si>
  <si>
    <t>情景英语会话--学习（双色）</t>
  </si>
  <si>
    <t>2018/05/01</t>
  </si>
  <si>
    <t>齐浩然</t>
  </si>
  <si>
    <t>英语教学与文化融合</t>
  </si>
  <si>
    <t>2017/07/01</t>
  </si>
  <si>
    <t>邓婧</t>
  </si>
  <si>
    <t>全优生语文新课标阅读丛书--柳林风声（点评本）【塑封】</t>
  </si>
  <si>
    <t>（英）肯尼斯·格雷厄姆</t>
  </si>
  <si>
    <t>全优生语文新课标阅读丛书--气球上的五星期（点评本）【塑封】</t>
  </si>
  <si>
    <t>（法）儒尔·凡尔纳</t>
  </si>
  <si>
    <t>全优生语文新课标阅读丛书：小飞侠彼得·潘</t>
  </si>
  <si>
    <t>詹姆斯·巴里/12</t>
  </si>
  <si>
    <t>全优生语文新课标阅读丛书--月亮宝石（点评本）【塑封】</t>
  </si>
  <si>
    <t>威尔基·柯林斯</t>
  </si>
  <si>
    <t>全优生语文新课标阅读丛书--名人故事（点评本）【塑封】</t>
  </si>
  <si>
    <t>石静</t>
  </si>
  <si>
    <t>全优生语文新课标阅读丛书--成语故事（点评本）</t>
  </si>
  <si>
    <t>全优生语文新课标阅读丛书：所罗门王的宝藏</t>
  </si>
  <si>
    <t>哈格德/12</t>
  </si>
  <si>
    <t>全优生语文新课标阅读丛书--365夜故事（点评本）</t>
  </si>
  <si>
    <t>全优生语文新课标阅读丛书--科学家的故事（点评本）</t>
  </si>
  <si>
    <t>全优生语文新课标阅读丛书--唐诗宋词精选（点评本）【塑封】</t>
  </si>
  <si>
    <t>孙晓新</t>
  </si>
  <si>
    <t>全优生语文新课标阅读丛书：唐诗三百首节选</t>
  </si>
  <si>
    <t>孙洙/12</t>
  </si>
  <si>
    <t>全优生语文新课标阅读丛书：巴黎圣母院</t>
  </si>
  <si>
    <t>刘少影12</t>
  </si>
  <si>
    <t>【四色】国学启蒙：王冕是个荷花痴</t>
  </si>
  <si>
    <t>侯红霞</t>
  </si>
  <si>
    <t>【四色】国学启蒙：郯子扮鹿为双亲</t>
  </si>
  <si>
    <t>【四色】国学启蒙：孔融讨厌吃梨吗</t>
  </si>
  <si>
    <t>【四色】国学启蒙：滑稽可笑的偷钟人</t>
  </si>
  <si>
    <t>【四色】国学启蒙：好心眼儿的大脚皇后</t>
  </si>
  <si>
    <t>【四色】国学启蒙：白发老翁斩老虎</t>
  </si>
  <si>
    <t>【四色】国学启蒙：爱吹牛的方士</t>
  </si>
  <si>
    <t>【四色】国学启蒙：“偷”来的灯光</t>
  </si>
  <si>
    <t>塑封 草原上的小木屋</t>
  </si>
  <si>
    <t>11.5/罗兰·英格</t>
  </si>
  <si>
    <t>塑封 草原小镇</t>
  </si>
  <si>
    <t>14.5/罗兰·英格</t>
  </si>
  <si>
    <t>塑封 大森林里的小木屋</t>
  </si>
  <si>
    <t>8/罗兰·英格斯</t>
  </si>
  <si>
    <t>塑封 快乐的金色年代</t>
  </si>
  <si>
    <t>14/罗兰·英格斯</t>
  </si>
  <si>
    <t>塑封 农庄男孩</t>
  </si>
  <si>
    <t>13/罗兰·英格斯</t>
  </si>
  <si>
    <t>塑封 银湖岸边</t>
  </si>
  <si>
    <t>13.5/罗兰·英格</t>
  </si>
  <si>
    <t>塑封 梅溪边</t>
  </si>
  <si>
    <t>塑封 新兄弟</t>
  </si>
  <si>
    <t>12.5/伊丽莎白·</t>
  </si>
  <si>
    <t>青少年求知文库:天生我才必有用</t>
  </si>
  <si>
    <t>b</t>
  </si>
  <si>
    <t>童年:在人间（美绘版）</t>
  </si>
  <si>
    <t>[苏联]高尔基</t>
  </si>
  <si>
    <t>中国学术文化名著文库：吕思勉中国政治史</t>
  </si>
  <si>
    <t>D69</t>
  </si>
  <si>
    <t>大师国学馆：杨树达周易古义 杨树达老子古义</t>
  </si>
  <si>
    <t>B221.5</t>
  </si>
  <si>
    <t>杨树达</t>
  </si>
  <si>
    <t>中国学术文化名著文库：陈师曾中国绘画史 郑昶中国美术史</t>
  </si>
  <si>
    <t>J209.2</t>
  </si>
  <si>
    <t>陈师曾 郑昶</t>
  </si>
  <si>
    <t>中国学术文化名著文库：姚永朴文学研究法 姚永朴史学研究法</t>
  </si>
  <si>
    <t>I207.62</t>
  </si>
  <si>
    <t>姚永朴</t>
  </si>
  <si>
    <t>中国学术文化名著文库：陶行知中国教育改造</t>
  </si>
  <si>
    <t>陶行知</t>
  </si>
  <si>
    <t>大师国学馆：刘公坡学诗百法 刘公坡学词百法</t>
  </si>
  <si>
    <t>I207.21</t>
  </si>
  <si>
    <t>刘公坡</t>
  </si>
  <si>
    <t>大师人物馆：梁启超传</t>
  </si>
  <si>
    <t>B259.1</t>
  </si>
  <si>
    <t>（文学）中国学术文化名著文库：中国修辞学 古书句读释例</t>
  </si>
  <si>
    <t>（文学）雪山罕王传</t>
  </si>
  <si>
    <t>谷长春主编</t>
  </si>
  <si>
    <t>（文学）乌拉秘史</t>
  </si>
  <si>
    <t>（教师用书） 名师名校名校长书系：聚焦课堂教学·中学数学教师的实践与研究</t>
  </si>
  <si>
    <t>魏国良</t>
  </si>
  <si>
    <t>（教师用书） 名师名校名校长书系：翻转课堂校本化研究</t>
  </si>
  <si>
    <t>G424.21</t>
  </si>
  <si>
    <t>梁哲</t>
  </si>
  <si>
    <t>（教师用书）守望数学课堂</t>
  </si>
  <si>
    <t>刘贤虎</t>
  </si>
  <si>
    <t>（教师用书）一路芬芳</t>
  </si>
  <si>
    <t>（教师用书） 名师名校名校长书系：融合课堂茶话英语</t>
  </si>
  <si>
    <t>谢燕玫</t>
  </si>
  <si>
    <t>（教师用书）路遥：朱小艳园长工作室成果汇编</t>
  </si>
  <si>
    <t>朱小艳</t>
  </si>
  <si>
    <t>（教师用书） 名师名校名校长书系：校园里的成长故事</t>
  </si>
  <si>
    <t>马忠林</t>
  </si>
  <si>
    <t>（教师用书）初中数学探究式课堂教学实践与研究</t>
  </si>
  <si>
    <t>汪艳，邹磊</t>
  </si>
  <si>
    <t>（教师用书）乐在心 成于性-教师教育随笔集</t>
  </si>
  <si>
    <t>（教师用书） 名师名校名校长书系：一方水土·家园情怀中的深圳本土历史课程资源</t>
  </si>
  <si>
    <t>黄斌胜</t>
  </si>
  <si>
    <t>（教师用书） 名师名校名校长书系：活力·幸福教育·九年一贯制学校高效管理的探索与实践</t>
  </si>
  <si>
    <t>郑明祥</t>
  </si>
  <si>
    <t>夏耘集</t>
  </si>
  <si>
    <t>郭浩,杨根平,孙鹏</t>
  </si>
  <si>
    <t>（教师用书） 名师名校名校长书系：善的教育</t>
  </si>
  <si>
    <t>G631</t>
  </si>
  <si>
    <t>刘永志</t>
  </si>
  <si>
    <t>（文集）邹韬奋作品精选集</t>
  </si>
  <si>
    <t>“互联网+”环境中教师团队的培养途径与策略：集团化办校实践</t>
  </si>
  <si>
    <t>丁丹，张育平，郭鑫</t>
  </si>
  <si>
    <t>慧心慧语  智慧班主任养成记</t>
  </si>
  <si>
    <t>G451.6</t>
  </si>
  <si>
    <t>苏慧迎</t>
  </si>
  <si>
    <t>一米阳光   2020南通戏曲小品集</t>
  </si>
  <si>
    <t>I238.8</t>
  </si>
  <si>
    <t>南通市文化艺术创作研究中心</t>
  </si>
  <si>
    <t>中华传统文化百部经典：战国策（2023年教育部推荐目录）</t>
  </si>
  <si>
    <t>K231.04</t>
  </si>
  <si>
    <t>何晋注</t>
  </si>
  <si>
    <t>跟唐诗宋词学写作</t>
  </si>
  <si>
    <t>C634.343</t>
  </si>
  <si>
    <t>孙立权 姜士冬</t>
  </si>
  <si>
    <t>岁月留痕</t>
  </si>
  <si>
    <t>颜培林</t>
  </si>
  <si>
    <t>岁月如歌</t>
  </si>
  <si>
    <t>段修桂</t>
  </si>
  <si>
    <t>暗送幽香</t>
  </si>
  <si>
    <t>刘金范</t>
  </si>
  <si>
    <t>（艺术）现代插画艺术发展及其创意设计表现（禁止网售）</t>
  </si>
  <si>
    <t>华佳</t>
  </si>
  <si>
    <t>最后的粉匠村落</t>
  </si>
  <si>
    <t>曹保明</t>
  </si>
  <si>
    <t>今日阳光正好【塑封】</t>
  </si>
  <si>
    <t>吉林人民出版</t>
  </si>
  <si>
    <t>钱万成/6</t>
  </si>
  <si>
    <t>哲学的目光</t>
  </si>
  <si>
    <t>吉林人民出版社</t>
  </si>
  <si>
    <t>孙正津</t>
  </si>
  <si>
    <t>哲学通论（上下）</t>
  </si>
  <si>
    <t>孙正聿</t>
  </si>
  <si>
    <t>大师国学馆：陈柱诸子概论 许地山国学与国粹</t>
  </si>
  <si>
    <t>陈柱  许地山</t>
  </si>
  <si>
    <t>蒋维乔·杨大膺·宋明理学纲要：吕思勉理学纲要</t>
  </si>
  <si>
    <t>蒋维乔</t>
  </si>
  <si>
    <t>大师国学馆：朱自清诗言志辩 朱自清新诗杂话</t>
  </si>
  <si>
    <t>大师国学馆：杜亚泉人生哲学</t>
  </si>
  <si>
    <t>杜亚泉</t>
  </si>
  <si>
    <t>☆大师人物馆：章炳麟传</t>
  </si>
  <si>
    <t>章炳麟</t>
  </si>
  <si>
    <t>跟着本书游天下--库姆塔格的沙（2019年教育部推荐）</t>
  </si>
  <si>
    <t>2014/04/01</t>
  </si>
  <si>
    <t>郁笛</t>
  </si>
  <si>
    <t>跟着本书游天下--桨橹声中游乌镇【彩图版】（2019年教育部推荐）</t>
  </si>
  <si>
    <t>汪云飞</t>
  </si>
  <si>
    <t>跟着本书游天下--梦向北川</t>
  </si>
  <si>
    <t>金明春</t>
  </si>
  <si>
    <t>跟着本书游天下--江心洲上的春天【四色】（2019年教育部推荐）</t>
  </si>
  <si>
    <t>向讯</t>
  </si>
  <si>
    <t>跟着本书游天下--未完成的旅行【四色】</t>
  </si>
  <si>
    <t>徐迅</t>
  </si>
  <si>
    <t>科普第一书·生命不老的源泉--干细胞（2019年教育部推荐）</t>
  </si>
  <si>
    <t>2016/07/01</t>
  </si>
  <si>
    <t>罗振</t>
  </si>
  <si>
    <t>大师传记系列：章炳麟传</t>
  </si>
  <si>
    <t>许寿裳</t>
  </si>
  <si>
    <t>大师传记系列：鲁迅传</t>
  </si>
  <si>
    <t>大师传记系列：王安石传</t>
  </si>
  <si>
    <t>大师传记系列：李鸿章传</t>
  </si>
  <si>
    <t>大师传记系列：梁启超传</t>
  </si>
  <si>
    <t>吴其昌</t>
  </si>
  <si>
    <t>吕思勉文集:理学纲要</t>
  </si>
  <si>
    <t>读写探道</t>
  </si>
  <si>
    <t>蔡尉洁</t>
  </si>
  <si>
    <t>塑封 我的航程</t>
  </si>
  <si>
    <t>2024-01-28</t>
  </si>
  <si>
    <t>4.5/贾志波</t>
  </si>
  <si>
    <t>【塑封】齐商文化浅说</t>
  </si>
  <si>
    <t>石志丹</t>
  </si>
  <si>
    <t>【塑封】拾萃</t>
  </si>
  <si>
    <t>张翠</t>
  </si>
  <si>
    <t>{塑封}悠悠故乡愁α</t>
  </si>
  <si>
    <t>张玉川/17.25</t>
  </si>
  <si>
    <t>北极星空</t>
  </si>
  <si>
    <t>詹超音</t>
  </si>
  <si>
    <t>故乡的名字</t>
  </si>
  <si>
    <t>金星宇</t>
  </si>
  <si>
    <t>中小学生阳光体育运动书：田径 游泳</t>
  </si>
  <si>
    <t>吉林摄影</t>
  </si>
  <si>
    <t>06/01/2012</t>
  </si>
  <si>
    <t>河马文化</t>
  </si>
  <si>
    <t>中小学生阳光体育运动书：标枪 铁饼 铅球</t>
  </si>
  <si>
    <t>中小学生阳光体育运动书：排球</t>
  </si>
  <si>
    <t>中小学生阳光体育运动书：艺术体操、体操、蹦床</t>
  </si>
  <si>
    <t>悠莉宠物店VI（完结篇上）</t>
  </si>
  <si>
    <t>千鬼黛  著</t>
  </si>
  <si>
    <t>《意林.小小姐》精华本 2015冬季卷(下)</t>
  </si>
  <si>
    <t>《意林.小小姐》精华本 2016夏季卷（上）</t>
  </si>
  <si>
    <t>意林·2017年高考作文考前100天专项突破</t>
  </si>
  <si>
    <t>豆党峰</t>
  </si>
  <si>
    <t>意林·题源·高考作文命题之源</t>
  </si>
  <si>
    <t>（文学）《意林》末世重生【塑封】</t>
  </si>
  <si>
    <t>(美)杰西卡·布罗迪</t>
  </si>
  <si>
    <t>淑女文学馆：不负远方有梦想</t>
  </si>
  <si>
    <t>《意林.小姐姐》编辑部/8</t>
  </si>
  <si>
    <t>意林·小小姐淑女文学馆青春物语系列002：青春来了2·逆光单人舞（塑封）</t>
  </si>
  <si>
    <t>意林·2017高考满分作文与名师阅卷解析</t>
  </si>
  <si>
    <t>意林·学科那些事儿:初中英语那些事儿(升级版)（塑封）</t>
  </si>
  <si>
    <t>2017-09-01</t>
  </si>
  <si>
    <t>孙月芬</t>
  </si>
  <si>
    <t>意林小小姐月舞流光系列006：前方学院请绕行4</t>
  </si>
  <si>
    <t>凌筱秋</t>
  </si>
  <si>
    <t>意林·假期带你控作文 荣耀黄金版</t>
  </si>
  <si>
    <t>《意林》编辑部</t>
  </si>
  <si>
    <t>（23年新书）中国文化知识文库--中国古代绘画大师</t>
  </si>
  <si>
    <t>吉林文史</t>
  </si>
  <si>
    <t>k</t>
  </si>
  <si>
    <t>徐潜</t>
  </si>
  <si>
    <t>（23年新书）中国文化知识文库--中国古代开国皇帝</t>
  </si>
  <si>
    <t>（23年新书）中国文化知识文库--中国古代教育</t>
  </si>
  <si>
    <t>（23年新书）中国文化知识文库--中国古代金融与商业</t>
  </si>
  <si>
    <t>（23年新书）中国文化知识文库：中国古代乱世王朝</t>
  </si>
  <si>
    <t>2023-07-04</t>
  </si>
  <si>
    <t>K220.9</t>
  </si>
  <si>
    <t>（23年新书）中国文化知识文库：中国古代陆路交通</t>
  </si>
  <si>
    <t>F512.9-49</t>
  </si>
  <si>
    <t>（23年新书）中国文化知识文库：中国民族（二）</t>
  </si>
  <si>
    <t>K28</t>
  </si>
  <si>
    <t>NO.1校园生存规划智慧丛书：中学生的财富指南</t>
  </si>
  <si>
    <t>陈全忠</t>
  </si>
  <si>
    <t>法律专家教您：如何打民商事仲裁官司</t>
  </si>
  <si>
    <t>孙志彤</t>
  </si>
  <si>
    <t>（名人名著）名译·名译--茶花女（精装）</t>
  </si>
  <si>
    <t>（法）小仲马</t>
  </si>
  <si>
    <t>【塑封】（32K平装）如何改变习惯（新）</t>
  </si>
  <si>
    <t>连山</t>
  </si>
  <si>
    <t>【塑封】（32K平装）卡耐基语言的突破与沟通的艺术</t>
  </si>
  <si>
    <t>篡唐（塑封）</t>
  </si>
  <si>
    <t>周知惟</t>
  </si>
  <si>
    <t>苏霍姆林斯基教育经典案例赏析</t>
  </si>
  <si>
    <t>王金梅</t>
  </si>
  <si>
    <t>国学传世经典：老子· 庄子</t>
  </si>
  <si>
    <t>老子，庄周</t>
  </si>
  <si>
    <t>伦理与道德关系的哲学反思</t>
  </si>
  <si>
    <t>甄真</t>
  </si>
  <si>
    <t>【塑封】（32K平装）微行为心理学</t>
  </si>
  <si>
    <t>张卉妍</t>
  </si>
  <si>
    <t>（文学）品读经典--孝经（图文版）</t>
  </si>
  <si>
    <t>B 哲学</t>
  </si>
  <si>
    <t>【塑封】（32K平装）犹太人凭什么赢</t>
  </si>
  <si>
    <t>乐渊</t>
  </si>
  <si>
    <t>【塑封】（32K平装）情商高就是说话让人舒服</t>
  </si>
  <si>
    <t>许君</t>
  </si>
  <si>
    <t>【塑封】（32K平装）要么出众，要么出局：我不过低配的人生</t>
  </si>
  <si>
    <t>宿春礼</t>
  </si>
  <si>
    <t>【塑封】（32K平装）聪明人是怎样管理时间的</t>
  </si>
  <si>
    <t>林蓓蓓</t>
  </si>
  <si>
    <t>【塑封】（32K平装）情商高就是会社交</t>
  </si>
  <si>
    <t>烟波</t>
  </si>
  <si>
    <t>【塑封】（32K平装）王阳明心学的智慧</t>
  </si>
  <si>
    <t>【塑封】（32K平装）别在吃苦的年纪选择安逸</t>
  </si>
  <si>
    <t>文思源</t>
  </si>
  <si>
    <t>【塑封】（32K平装）演讲与口才</t>
  </si>
  <si>
    <t>白虹</t>
  </si>
  <si>
    <t>【塑封】（32K平装）管理好情绪做一个内心强大的自己</t>
  </si>
  <si>
    <t>【塑封】（32K平装）养育男孩：新版</t>
  </si>
  <si>
    <t>闫晗</t>
  </si>
  <si>
    <t>【塑封】（32K平装）养育女孩：新版</t>
  </si>
  <si>
    <t>鸿恩</t>
  </si>
  <si>
    <t>【塑封】（32K平装）快速阅读训练法</t>
  </si>
  <si>
    <t>翟文明</t>
  </si>
  <si>
    <t>【塑封】（32K平装）鬼谷子</t>
  </si>
  <si>
    <t>【塑封】（32K平装）思维风暴：超级思维力提升宝典</t>
  </si>
  <si>
    <t>【塑封】（32K平装）你的时间80%都用错了</t>
  </si>
  <si>
    <t>蕾切尔卡逊</t>
  </si>
  <si>
    <t>明心为师</t>
  </si>
  <si>
    <t>吴存明</t>
  </si>
  <si>
    <t>（教师用书） 名师名校名校长书系：中学信息技术的行与思·温利英教师工作室活动研究纪实</t>
  </si>
  <si>
    <t>G633.672</t>
  </si>
  <si>
    <t>温利英</t>
  </si>
  <si>
    <t>（教师用书） 名师名校名校长书系：用爱点亮教育·果行育德，速培英语</t>
  </si>
  <si>
    <t>顾焱</t>
  </si>
  <si>
    <t>（教师用书） 名师名校名校长书系：贵州作家作品选讲·综合卷</t>
  </si>
  <si>
    <t>周胜芬</t>
  </si>
  <si>
    <t>（教师用书） 名师名校名校长书系：栽好梧桐树，引来雏凤栖·龙岗区易东晖名师工作室成果集萃</t>
  </si>
  <si>
    <t>易东晖</t>
  </si>
  <si>
    <t>（教师用书） 名师名校名校长书系：倾情教育·不负芳华</t>
  </si>
  <si>
    <t>G52-53</t>
  </si>
  <si>
    <t>马莹</t>
  </si>
  <si>
    <t>（教师用书） 名师名校名校长书系：本真教育·素养课堂</t>
  </si>
  <si>
    <t>胡翠娥</t>
  </si>
  <si>
    <t>（教师用书） 名师名校名校长书系：长天无痕·青年教师成长必修课</t>
  </si>
  <si>
    <t>宋晓朋</t>
  </si>
  <si>
    <t>（教师用书）哨子之声:邵子洺体育名师工作室行动探索</t>
  </si>
  <si>
    <t>邵子洺</t>
  </si>
  <si>
    <t>（四色）这就是科学——反应里的魔法师</t>
  </si>
  <si>
    <t>O</t>
  </si>
  <si>
    <t>高美</t>
  </si>
  <si>
    <t>（四色）这就是科学——光和声的交响乐</t>
  </si>
  <si>
    <t>李妍</t>
  </si>
  <si>
    <t>（四色）这就是科学——化学元素会变身</t>
  </si>
  <si>
    <t>（教师用书） 名师名校名校长书系：中学德育案例多维解析</t>
  </si>
  <si>
    <t>陈健</t>
  </si>
  <si>
    <t>（教师用书） 名师名校名校长书系：隽永华章·古诗鉴赏用策有道</t>
  </si>
  <si>
    <t>赵永华</t>
  </si>
  <si>
    <t>（教师用书）语文课上的滋养与成长</t>
  </si>
  <si>
    <t>邱梦桦</t>
  </si>
  <si>
    <t>（教师书朔封）近代文学-----阅读，打开语文核心素养之门</t>
  </si>
  <si>
    <t>吴莹</t>
  </si>
  <si>
    <t>（教师用书） 名师名校名校长书系：让我们共同促进学生成长</t>
  </si>
  <si>
    <t>G459</t>
  </si>
  <si>
    <t>认知天性:和你的大脑一起学习</t>
  </si>
  <si>
    <t>G442-49</t>
  </si>
  <si>
    <t>崔阳</t>
  </si>
  <si>
    <t>（教师用书） 名师名校名校长书系：语文教研之路探引·“四主六步”教学视角下的思与辨</t>
  </si>
  <si>
    <t>胡平贵</t>
  </si>
  <si>
    <t>（教师书）发现与探索：指向教学改进的教研实践</t>
  </si>
  <si>
    <t>潘建军</t>
  </si>
  <si>
    <t>（教师用书） 初中道德与法治课程与教学研究</t>
  </si>
  <si>
    <t>张雪芹</t>
  </si>
  <si>
    <t>（四色）这就是科学——黑夜里的流星雨</t>
  </si>
  <si>
    <t>2021.11.01</t>
  </si>
  <si>
    <t>（四色）这就是科学——人体是个奇妙屋</t>
  </si>
  <si>
    <t>（四色）这就是科学——生物界的指南针</t>
  </si>
  <si>
    <t>中华传统美德青少年读本：青年卷：求知重行</t>
  </si>
  <si>
    <t>吉林文史出版</t>
  </si>
  <si>
    <t>徐潜/8</t>
  </si>
  <si>
    <t>中华传统美德青少年读本·青年卷：天下为公</t>
  </si>
  <si>
    <t>中华传统美德青少年读本·青年卷：清正廉洁</t>
  </si>
  <si>
    <t>中华传统美德青少年读本·青年卷：严己宽人</t>
  </si>
  <si>
    <t>中华传统美德青少年读本`青年卷：奋发图强</t>
  </si>
  <si>
    <t>（名人名著）名家·名译--巴黎圣母院</t>
  </si>
  <si>
    <t>变通：受用一生的学问【塑封】</t>
  </si>
  <si>
    <t>宿文渊/8</t>
  </si>
  <si>
    <t>考场作文提分致胜实用装备：2022五年中考满分作文特辑</t>
  </si>
  <si>
    <t>高星云/16</t>
  </si>
  <si>
    <t>精准表达：把话说到点子上【塑封】</t>
  </si>
  <si>
    <t>宿春礼/8</t>
  </si>
  <si>
    <t>思维导图【塑封】</t>
  </si>
  <si>
    <t>鸿雁/8</t>
  </si>
  <si>
    <t>好悦读作文：中考满分作文全能辅导2022</t>
  </si>
  <si>
    <t>知行合一：王阳明【塑封】</t>
  </si>
  <si>
    <t>俞强/6</t>
  </si>
  <si>
    <t>彩插 最爱吃的家常菜</t>
  </si>
  <si>
    <t>TS</t>
  </si>
  <si>
    <t>10/张雅</t>
  </si>
  <si>
    <t>中华传统美德青少年读本·少年卷：热爱祖国</t>
  </si>
  <si>
    <t>中华传统美德青少年读本·少年卷：勤劳节俭</t>
  </si>
  <si>
    <t>中华传统美德青少年读本·少年卷：诚实守信</t>
  </si>
  <si>
    <t>中华传统美德青少年读本·少年卷：谦虚礼貌</t>
  </si>
  <si>
    <t>中华传统美德青少年读本·少年卷：智勇双全</t>
  </si>
  <si>
    <t>世界十大文豪:歌德</t>
  </si>
  <si>
    <t>童一秋</t>
  </si>
  <si>
    <t>世界十大文豪：列夫托尔斯泰</t>
  </si>
  <si>
    <t>世界十大文豪 :普希金</t>
  </si>
  <si>
    <t>世界十大文豪：莎士比亚</t>
  </si>
  <si>
    <t>世界十大文豪：泰戈尔</t>
  </si>
  <si>
    <t>世界十大文豪：雨果</t>
  </si>
  <si>
    <t>世界十大文豪：巴尔扎克</t>
  </si>
  <si>
    <t>世界十大文豪：海明威</t>
  </si>
  <si>
    <t>世界十大文豪：安徒生</t>
  </si>
  <si>
    <t>世界十大文豪：高尔基</t>
  </si>
  <si>
    <t>名家精品阅读：徐志摩文集</t>
  </si>
  <si>
    <t>徐志摩/10</t>
  </si>
  <si>
    <t>国学一本通——二十四史（四色）</t>
  </si>
  <si>
    <t>崔博华</t>
  </si>
  <si>
    <t>最受欢迎的全民健身项目指导用书--徒手健身运动</t>
  </si>
  <si>
    <t>陈平飞</t>
  </si>
  <si>
    <t>全民健身项目指导用书--仰泳【四色插图】</t>
  </si>
  <si>
    <t>南来寒</t>
  </si>
  <si>
    <t>最受欢迎的全民健身项目指导用书--足球</t>
  </si>
  <si>
    <t>马玉健</t>
  </si>
  <si>
    <t>最受欢迎的全民健身项目指导用书--瑜伽</t>
  </si>
  <si>
    <t>最受欢迎的全民健身项目指导用书--蝶泳</t>
  </si>
  <si>
    <t>许胜才</t>
  </si>
  <si>
    <t>最受欢迎的全民健身项目指导用书--健身理论指导</t>
  </si>
  <si>
    <t>周洪生</t>
  </si>
  <si>
    <t>校园生存规划智慧从书--懂得爱的人最幸福</t>
  </si>
  <si>
    <t>2015/01/01</t>
  </si>
  <si>
    <t>莫莫子编著</t>
  </si>
  <si>
    <t>名家精品阅读：莫怀戚小说·散文</t>
  </si>
  <si>
    <t>莫怀戚</t>
  </si>
  <si>
    <t>最受欢迎的全民健身项目指导用书--搏击操</t>
  </si>
  <si>
    <t>谢雷</t>
  </si>
  <si>
    <t>最受欢迎的全民健身项目指导用书--垂钓</t>
  </si>
  <si>
    <t>郜斌</t>
  </si>
  <si>
    <t>最受欢迎的全民健身项目指导用书--防身术</t>
  </si>
  <si>
    <t>最受欢迎的全民健身项目指导用书--剑术</t>
  </si>
  <si>
    <t>董有为</t>
  </si>
  <si>
    <t>全民健身项目指导用书--截拳道（四色插图）</t>
  </si>
  <si>
    <t>最受欢迎的全民健身项目指导用书--轮滑</t>
  </si>
  <si>
    <t>王延光</t>
  </si>
  <si>
    <t>最受欢迎的全民健身项目指导用书--散打</t>
  </si>
  <si>
    <t>马传浩</t>
  </si>
  <si>
    <t>最受欢迎的全民健身项目指导用书--时尚健身体育</t>
  </si>
  <si>
    <t>江宇</t>
  </si>
  <si>
    <t>最受欢迎的全民健身项目指导用书--跆拳道</t>
  </si>
  <si>
    <t>李震</t>
  </si>
  <si>
    <t>名家精品阅读：李国文小说</t>
  </si>
  <si>
    <t>李国文</t>
  </si>
  <si>
    <t>名家精品阅读：施蛰存小说</t>
  </si>
  <si>
    <t>施蛰存</t>
  </si>
  <si>
    <t>名家精品阅读：许地山散文·小说</t>
  </si>
  <si>
    <t>最受欢迎的全民健身项目指导用书--攀岩</t>
  </si>
  <si>
    <t>卢兆振</t>
  </si>
  <si>
    <t>法律专家为民说法系列丛书--法律专家教您如何打工伤索赔官司</t>
  </si>
  <si>
    <t>2018/06/01</t>
  </si>
  <si>
    <t>牛丽</t>
  </si>
  <si>
    <t>法律专家为民说法系列丛书--法律专家教您环境污染如何维权</t>
  </si>
  <si>
    <t>邵卫星 张乾坤</t>
  </si>
  <si>
    <t>法律专家为民说法系列丛书--法律专家教您如何签订合同</t>
  </si>
  <si>
    <t>叶佩佩</t>
  </si>
  <si>
    <t>法律专家为民说法系列丛书--法律专家教您如何写法律文书</t>
  </si>
  <si>
    <t>寒彻骨 张弘雨</t>
  </si>
  <si>
    <t>达尔文传</t>
  </si>
  <si>
    <t>（俄罗斯）阿·德·涅克拉索夫</t>
  </si>
  <si>
    <t>中国文化文学经典文丛--传习录【塑封】</t>
  </si>
  <si>
    <t>(明）王阳明/12</t>
  </si>
  <si>
    <t>全译本--夜莺与玫瑰</t>
  </si>
  <si>
    <t>2017/06/02</t>
  </si>
  <si>
    <t>译/林徽因</t>
  </si>
  <si>
    <t>微阅读：被嘲笑的梦想，总有一天会让你闪闪发亮</t>
  </si>
  <si>
    <t>骆宾</t>
  </si>
  <si>
    <t>微阅读--所谓情商高就是会说话</t>
  </si>
  <si>
    <t>高山</t>
  </si>
  <si>
    <t>微阅读：静下来，一切美好如初</t>
  </si>
  <si>
    <t>2019-05-01</t>
  </si>
  <si>
    <t>于丽</t>
  </si>
  <si>
    <t>塑封 高情商 聊天术</t>
  </si>
  <si>
    <t>2022-08-15</t>
  </si>
  <si>
    <t>8</t>
  </si>
  <si>
    <t>塑封 全彩图解 唐诗宋词元曲</t>
  </si>
  <si>
    <t>24/沐之</t>
  </si>
  <si>
    <t>塑封 全彩图解 唐诗三百首</t>
  </si>
  <si>
    <t>24/蘅塘退士</t>
  </si>
  <si>
    <t>【塑封】给你一个队伍看你怎么带/新</t>
  </si>
  <si>
    <t>梦华</t>
  </si>
  <si>
    <t>超级自控力</t>
  </si>
  <si>
    <t>一龙</t>
  </si>
  <si>
    <t>水帘洞传奇</t>
  </si>
  <si>
    <t>10/漆寨芳</t>
  </si>
  <si>
    <t>云与水（塑封）</t>
  </si>
  <si>
    <t>王一鹰</t>
  </si>
  <si>
    <t>读家记忆--霜刃未曾试（塑封）</t>
  </si>
  <si>
    <t>陈弘烨</t>
  </si>
  <si>
    <t>读家记忆--朱砂（塑封）</t>
  </si>
  <si>
    <t>任曼星</t>
  </si>
  <si>
    <t>教育，是爱的垂钓：我的真情教育实录</t>
  </si>
  <si>
    <t>胡涂清</t>
  </si>
  <si>
    <t>学霸作文：初中生叙事作文</t>
  </si>
  <si>
    <t>刘建华</t>
  </si>
  <si>
    <t>学霸作文：初中生写景作文</t>
  </si>
  <si>
    <t>读家记忆：月有阴晴圆缺</t>
  </si>
  <si>
    <t>幽灵公主</t>
  </si>
  <si>
    <t>只是遇见过【塑封】</t>
  </si>
  <si>
    <t>瞿炜</t>
  </si>
  <si>
    <t>学霸作文：初中生想象作文</t>
  </si>
  <si>
    <t>北大给青少年的珍贵礼物</t>
  </si>
  <si>
    <t>中华成语故事</t>
  </si>
  <si>
    <t>仲新朋</t>
  </si>
  <si>
    <t>{塑封}办公室公文写作一本全α</t>
  </si>
  <si>
    <t>刘宝江/6</t>
  </si>
  <si>
    <t>【塑封】脱稿讲话与即兴演讲/新</t>
  </si>
  <si>
    <t>乐之</t>
  </si>
  <si>
    <t>教师与教育——教师是一门专业【塑封】</t>
  </si>
  <si>
    <t>宁吉海</t>
  </si>
  <si>
    <t>行走渠河</t>
  </si>
  <si>
    <t>李存修</t>
  </si>
  <si>
    <t>时光深处</t>
  </si>
  <si>
    <t>郭瑾</t>
  </si>
  <si>
    <t>{塑封}20-30岁我拿着10年做什么α</t>
  </si>
  <si>
    <t>若谷/6</t>
  </si>
  <si>
    <t>{塑封}中小学语文教学课程与应用研究【教师】α</t>
  </si>
  <si>
    <t>徐方亮/9.75</t>
  </si>
  <si>
    <t>名家精品阅读：萧红小说·散文</t>
  </si>
  <si>
    <t>萧红/10</t>
  </si>
  <si>
    <t>名家精品阅读：沈从文散文</t>
  </si>
  <si>
    <t>沈从文/10</t>
  </si>
  <si>
    <t>名家精品阅读：沈从文小说</t>
  </si>
  <si>
    <t>名家精品阅读：郁达夫散文·小说</t>
  </si>
  <si>
    <t>郁达夫/10</t>
  </si>
  <si>
    <t>名家精品阅读：鲁迅小说</t>
  </si>
  <si>
    <t>鲁迅/10</t>
  </si>
  <si>
    <t>活力课堂教学思想的实践探究</t>
  </si>
  <si>
    <t>吉琳教育</t>
  </si>
  <si>
    <t>H319.3</t>
  </si>
  <si>
    <t>彭琴</t>
  </si>
  <si>
    <t>（文学）锡伯渡传奇：凤求凰</t>
  </si>
  <si>
    <t>济南</t>
  </si>
  <si>
    <t>于文胜</t>
  </si>
  <si>
    <t>（社科）脸向阳光</t>
  </si>
  <si>
    <t>王振洪</t>
  </si>
  <si>
    <t>（文学）青少年暖心励志读本：坐在最后一排的日子</t>
  </si>
  <si>
    <t>2023-05-02</t>
  </si>
  <si>
    <t>陈晓辉 一路开花</t>
  </si>
  <si>
    <t>（文学）青少年暖心励志读本：半碗月亮</t>
  </si>
  <si>
    <t>（文学）青少年暖心励志读本：给我一双同情的耳朵</t>
  </si>
  <si>
    <t>（文学）青少年暖心励志读本：有风吹过的青春</t>
  </si>
  <si>
    <t>陈晓辉；一路开花</t>
  </si>
  <si>
    <t>文化中国·边缘话题：真情持守·凄苦缠绵《琵琶记》/新</t>
  </si>
  <si>
    <t>门岿 宋义婷</t>
  </si>
  <si>
    <t>文化中国·边缘话题(Ⅲ)：痴情穿越·浪漫唯美《牡丹亭》/新</t>
  </si>
  <si>
    <t>李少群</t>
  </si>
  <si>
    <t>文化中国·边缘话题：离合兴亡·文人情怀《桃花扇》</t>
  </si>
  <si>
    <t>乔力</t>
  </si>
  <si>
    <t>文化中国:边缘话题.第4辑：京昆之美</t>
  </si>
  <si>
    <t>简墨</t>
  </si>
  <si>
    <t>文化中国边缘话题：民乐之美</t>
  </si>
  <si>
    <t>文化中国边缘话题：国画之美</t>
  </si>
  <si>
    <t>文化中国边缘话题——书法之美</t>
  </si>
  <si>
    <t>文化中国边缘话题：诗性之美</t>
  </si>
  <si>
    <t>培育和践行社会主义核心价值观读本</t>
  </si>
  <si>
    <t>12.25/张友谊</t>
  </si>
  <si>
    <t>唐宋诗词十大家丛书：李商隐·诗集</t>
  </si>
  <si>
    <t>李永祥</t>
  </si>
  <si>
    <t>唐宋诗词十大家丛书：陆游·诗词</t>
  </si>
  <si>
    <t>王玲</t>
  </si>
  <si>
    <t>文化中国：永恒的话题第四辑·杜甫：儒风侠骨铸真情</t>
  </si>
  <si>
    <t>孙玲玲</t>
  </si>
  <si>
    <t>文化中国：永恒的话题第四辑 苏轼：率性本真总不移</t>
  </si>
  <si>
    <t>张昊苏</t>
  </si>
  <si>
    <t>文化中国：永恒的话题第四辑·李白：梦里游客竟未归</t>
  </si>
  <si>
    <t>屈小强</t>
  </si>
  <si>
    <t>文化中国：永恒的话题第四辑·曹雪芹：从忆念到永恒</t>
  </si>
  <si>
    <t>周锡山</t>
  </si>
  <si>
    <t>文化中国：屈原·乡土元音奏典范</t>
  </si>
  <si>
    <t>中国传统记忆丛书：图说老家风</t>
  </si>
  <si>
    <t>矫友田</t>
  </si>
  <si>
    <t>中国传统记忆丛书：图说老物件</t>
  </si>
  <si>
    <t>矫友田/16.25</t>
  </si>
  <si>
    <t>中国传统记忆丛书:图说老吉祥</t>
  </si>
  <si>
    <t>中国传统记忆丛书：图书老祖师</t>
  </si>
  <si>
    <t>矫友田/14.75</t>
  </si>
  <si>
    <t>写给父亲的诗</t>
  </si>
  <si>
    <t>5.5/吴兵</t>
  </si>
  <si>
    <t>寻找，青春的方向【塑封】</t>
  </si>
  <si>
    <t>马建/9.5</t>
  </si>
  <si>
    <t>写作是一场快乐旅行【塑封】</t>
  </si>
  <si>
    <t>罗东勤/11.25</t>
  </si>
  <si>
    <t>法治文化丛书：微小说中的法治</t>
  </si>
  <si>
    <t>13.5/孟中洋</t>
  </si>
  <si>
    <t>中华风筝绝艺</t>
  </si>
  <si>
    <t>中国传统记忆丛书：图说中华年画绝艺</t>
  </si>
  <si>
    <t>矫友田/14</t>
  </si>
  <si>
    <t>中华剪纸绝艺</t>
  </si>
  <si>
    <t>中国传统记忆丛书：图说老婚俗</t>
  </si>
  <si>
    <t>矫友田/15.5</t>
  </si>
  <si>
    <t>中国传统记忆丛书：图说老节俗</t>
  </si>
  <si>
    <t>矫友田/15.75</t>
  </si>
  <si>
    <t>鲁迅杂文精选</t>
  </si>
  <si>
    <t>李木子的秘密：异想天开</t>
  </si>
  <si>
    <t>仪修文</t>
  </si>
  <si>
    <t>李木子的秘密：无处可逃</t>
  </si>
  <si>
    <t>李木子的秘密：守口如瓶</t>
  </si>
  <si>
    <t>足球经理</t>
  </si>
  <si>
    <t>13.25/徐兴君</t>
  </si>
  <si>
    <t>孟子故事</t>
  </si>
  <si>
    <t>杨峰/10</t>
  </si>
  <si>
    <t>墙壁里的大胡子老头/新</t>
  </si>
  <si>
    <t>程晓蕾</t>
  </si>
  <si>
    <t>诗词大会夺冠文库：飞花令·第一册</t>
  </si>
  <si>
    <t>江洪春</t>
  </si>
  <si>
    <t>尼山新六艺：非遗</t>
  </si>
  <si>
    <t>7.5/张继平</t>
  </si>
  <si>
    <t>新阅读文库：信念的力量</t>
  </si>
  <si>
    <t>鲁先圣</t>
  </si>
  <si>
    <t>大器行天下:季羡林的前尘后影</t>
  </si>
  <si>
    <t>人性十八猜</t>
  </si>
  <si>
    <t>5.25/李春民</t>
  </si>
  <si>
    <t>名师文库：基于学情的语文新课堂【塑封】</t>
  </si>
  <si>
    <t>2023/09/09</t>
  </si>
  <si>
    <t>于立国</t>
  </si>
  <si>
    <t>新时代爱国主义教育读本：讲给中学生的爱国课</t>
  </si>
  <si>
    <t>周家亮</t>
  </si>
  <si>
    <t>励志美文：站直的人生</t>
  </si>
  <si>
    <t>励志美文：芳草未歇</t>
  </si>
  <si>
    <t>李丹崖</t>
  </si>
  <si>
    <t>海天摘云：卞毓方散文精选集</t>
  </si>
  <si>
    <t>卞毓方</t>
  </si>
  <si>
    <t>F鲍尔吉·原野散文精选集：渡口点灯</t>
  </si>
  <si>
    <t>鲍尔吉·原野</t>
  </si>
  <si>
    <t>王祥夫散文精选集：芍药摇晚风</t>
  </si>
  <si>
    <t>王祥夫</t>
  </si>
  <si>
    <t>中华美德故事精选</t>
  </si>
  <si>
    <t>张辉</t>
  </si>
  <si>
    <t>青少年学雷锋</t>
  </si>
  <si>
    <t>张振江</t>
  </si>
  <si>
    <t>基于用户体验的学术搜索引擎设计及优化路径</t>
  </si>
  <si>
    <t>江苏大学出版</t>
  </si>
  <si>
    <t>刘敏/5.25</t>
  </si>
  <si>
    <t>寻觅春天的诗行·朱开宝散文集</t>
  </si>
  <si>
    <t>江苏大学出版社</t>
  </si>
  <si>
    <t>5.625/朱开宝</t>
  </si>
  <si>
    <t>秋日宴</t>
  </si>
  <si>
    <t>6.875/童晔</t>
  </si>
  <si>
    <t>面向领域问答系统的自然语言理解及语义文法学习方法</t>
  </si>
  <si>
    <t>TP</t>
  </si>
  <si>
    <t>6.875/王东升</t>
  </si>
  <si>
    <t>（文学）分头去爱——清纯手写十一家</t>
  </si>
  <si>
    <t>江苏凤凰</t>
  </si>
  <si>
    <t>刘怀彧</t>
  </si>
  <si>
    <t>甜的梨【塑封】</t>
  </si>
  <si>
    <t>江苏凤凰出版</t>
  </si>
  <si>
    <t>蘑菇神力/10</t>
  </si>
  <si>
    <t>{塑封}乡土音乐进课堂：模式、策略与案例β</t>
  </si>
  <si>
    <t>江苏凤凰出版社</t>
  </si>
  <si>
    <t>柯海珠/10.25</t>
  </si>
  <si>
    <t>STEM创想家初中版3  中英双语版</t>
  </si>
  <si>
    <t>江苏凤凰教育</t>
  </si>
  <si>
    <t>孔云峰</t>
  </si>
  <si>
    <t>走进“你知道吗”（第三册）</t>
  </si>
  <si>
    <t>江苏凤凰教育出版</t>
  </si>
  <si>
    <t>陆卫英/5</t>
  </si>
  <si>
    <t>让爱成为一种习惯</t>
  </si>
  <si>
    <t>江苏凤凰教育出版社</t>
  </si>
  <si>
    <t>陈祥悦</t>
  </si>
  <si>
    <t>中学生科普拓展系列：玩转机器人·巡线竞速机器人的原理与制作（四色）</t>
  </si>
  <si>
    <t>刘波</t>
  </si>
  <si>
    <t>海洋密码科普丛书 大海的烦恼</t>
  </si>
  <si>
    <t>阎安</t>
  </si>
  <si>
    <t>塑封 阳光阅读 社团讲堂</t>
  </si>
  <si>
    <t>6.5/俞秀玲</t>
  </si>
  <si>
    <t>塑封 阳光阅读-道德讲堂</t>
  </si>
  <si>
    <t>6.75/白桂芳</t>
  </si>
  <si>
    <t>中学生素质养成系列：玩转电脑（四色）</t>
  </si>
  <si>
    <t>胡晓军</t>
  </si>
  <si>
    <t>塑封 阳光阅读-礼仪课堂</t>
  </si>
  <si>
    <t>6/李小莉</t>
  </si>
  <si>
    <t>中学生人文阅读系列：红橙之乡话红橙（四色）</t>
  </si>
  <si>
    <t>张旭</t>
  </si>
  <si>
    <t>塑封彩图 读故事 学做人-昭明太子萧统的故事</t>
  </si>
  <si>
    <t>5.25/姚灵娣</t>
  </si>
  <si>
    <t>塑封彩插 《文选》精选手绘悦读书</t>
  </si>
  <si>
    <t>8.5/姚灵娣</t>
  </si>
  <si>
    <t>青少年读本-孔繁森</t>
  </si>
  <si>
    <t>6.5/纪念馆</t>
  </si>
  <si>
    <t>塑封 青少年读本 丝路使者-张骞</t>
  </si>
  <si>
    <t>6.25/冯树伟</t>
  </si>
  <si>
    <t>塑封彩插 虎门销烟与鸦片战争</t>
  </si>
  <si>
    <t>9.5/张建雄</t>
  </si>
  <si>
    <t>童心诗韵【彩图版】</t>
  </si>
  <si>
    <t>钟丽美，许华章/6</t>
  </si>
  <si>
    <t>新时期的媒体融合与数字传播</t>
  </si>
  <si>
    <t>江苏凤凰科学技术</t>
  </si>
  <si>
    <t>2024-1-2</t>
  </si>
  <si>
    <t>毕书清</t>
  </si>
  <si>
    <t>反经</t>
  </si>
  <si>
    <t>D691</t>
  </si>
  <si>
    <t>（教育）初中英语分级听读训练（七年级下册）</t>
  </si>
  <si>
    <t>初中英语分级听读训练编写组</t>
  </si>
  <si>
    <t>听读教室  初中英语分级听读训练  九年级下册</t>
  </si>
  <si>
    <t>2020-01-03</t>
  </si>
  <si>
    <t>初中英语分级听读训练 编写组</t>
  </si>
  <si>
    <t>趣味科普读本  初中数学读本 精版 七年级下</t>
  </si>
  <si>
    <t>2021-11-04</t>
  </si>
  <si>
    <t>G634.603</t>
  </si>
  <si>
    <t>初中数学读本 编写组</t>
  </si>
  <si>
    <t>趣味科普读本  初中数学读本 精版 八年级下册</t>
  </si>
  <si>
    <t xml:space="preserve"> 初中数学读本 编写组</t>
  </si>
  <si>
    <t>初中英语阅读课堂 八年级下册</t>
  </si>
  <si>
    <t>初中英语阅读课堂编写组</t>
  </si>
  <si>
    <t>住宅机关王</t>
  </si>
  <si>
    <t>江苏凤凰科学技术出版</t>
  </si>
  <si>
    <t>TU</t>
  </si>
  <si>
    <t>美化家庭编辑部</t>
  </si>
  <si>
    <t>（十周年纪念版）郊区国家-蔓延的兴起与美国梦的衰落</t>
  </si>
  <si>
    <t>江苏凤凰科学技术出版社</t>
  </si>
  <si>
    <t>17.5/【美】安德</t>
  </si>
  <si>
    <t>国学大书院全民阅读：宋词</t>
  </si>
  <si>
    <t>（清）上疆村民 王学典 译</t>
  </si>
  <si>
    <t>国学大书院全民阅读：唐诗</t>
  </si>
  <si>
    <t>（清）衡塘退士</t>
  </si>
  <si>
    <t>国学大书院全民阅读：闲情偶寄</t>
  </si>
  <si>
    <t>（清)李渔</t>
  </si>
  <si>
    <t>国学大书院：围炉夜话</t>
  </si>
  <si>
    <t>（清）王永彬  著 肖克强  译</t>
  </si>
  <si>
    <t>国学大书院全民阅读：大学(插图本)</t>
  </si>
  <si>
    <t>（战）曾参著  刘强译</t>
  </si>
  <si>
    <t>国学大书院全民阅读：史记.本纪</t>
  </si>
  <si>
    <t>（西汉）司马迁 著   于童蒙 编译</t>
  </si>
  <si>
    <t>国学大书院全民阅读：幽梦影</t>
  </si>
  <si>
    <t>（清）张潮  著  于童</t>
  </si>
  <si>
    <t>国学大书院全民阅读：三十六计</t>
  </si>
  <si>
    <t>国学大书院全民阅读：菜根谭</t>
  </si>
  <si>
    <t>（明）洪应明 著  闫盼印 译</t>
  </si>
  <si>
    <t>国学大书院全民阅读：茶经</t>
  </si>
  <si>
    <t>国学大书院全民阅读：史记.世家</t>
  </si>
  <si>
    <t>国学大书院全民阅读：孝经</t>
  </si>
  <si>
    <t xml:space="preserve">（春秋）孔丘 </t>
  </si>
  <si>
    <t>国学大书院全民阅读：格言联璧</t>
  </si>
  <si>
    <t>金缨</t>
  </si>
  <si>
    <t>国学大书院：忍经</t>
  </si>
  <si>
    <t>（元）吴亮</t>
  </si>
  <si>
    <t>校园幽默文学馆：藏在书包里的大象</t>
  </si>
  <si>
    <t>江苏凤凰美术</t>
  </si>
  <si>
    <t>董恒波</t>
  </si>
  <si>
    <t>校园幽默文学馆：草坪保卫战</t>
  </si>
  <si>
    <t>西游记</t>
  </si>
  <si>
    <t>2018-12-02</t>
  </si>
  <si>
    <t>(明）吴承恩</t>
  </si>
  <si>
    <t>（文学）全民阅读经典文本--叠欠条</t>
  </si>
  <si>
    <t>（文学）全民阅读经典读本：十里芬芳</t>
  </si>
  <si>
    <t>丁小梅</t>
  </si>
  <si>
    <t>【塑封】沃顿谈判课/新</t>
  </si>
  <si>
    <t>蔡雪莲</t>
  </si>
  <si>
    <t>（艺术）高萌手账简笔画 三步画出小可爱</t>
  </si>
  <si>
    <t>2023-03-02</t>
  </si>
  <si>
    <t>龚婷</t>
  </si>
  <si>
    <t>（教师用书） 名师名校名校长书系：诗词谱曲章经典咏传唱·中小学经典诗词教学吟唱探索</t>
  </si>
  <si>
    <t>谢汉明</t>
  </si>
  <si>
    <t>心灵悦读:快乐心灵的唯美散文</t>
  </si>
  <si>
    <t>江苏凤凰美术出版社</t>
  </si>
  <si>
    <t>张玉蕾</t>
  </si>
  <si>
    <t>心灵悦读:快乐心灵的真情故事</t>
  </si>
  <si>
    <t>心灵悦读：震撼心灵的英雄故事</t>
  </si>
  <si>
    <t>主编</t>
  </si>
  <si>
    <t>心灵悦读:快乐心灵的推理故事</t>
  </si>
  <si>
    <t>苏宇文</t>
  </si>
  <si>
    <t>心灵悦读:快乐心灵的162个故事</t>
  </si>
  <si>
    <t>心灵悦读:快乐心灵的亲情故事</t>
  </si>
  <si>
    <t>心灵悦读:快乐心灵的语文故事</t>
  </si>
  <si>
    <t>心灵悦读:快乐心灵的情商故事</t>
  </si>
  <si>
    <t>校园幽默文学馆：最后一片绿叶</t>
  </si>
  <si>
    <t>校园幽默文学馆：我班的大富翁</t>
  </si>
  <si>
    <t>校园幽默文学馆：五（1）班的大明星</t>
  </si>
  <si>
    <t>董恒波/8.75</t>
  </si>
  <si>
    <t>【2021新书】校园幽默文学馆---哥们你为啥流泪/新</t>
  </si>
  <si>
    <t>校园幽默文学馆---爬行动物梦想秀/新</t>
  </si>
  <si>
    <t>校园幽默文学馆---同一个梦想/新</t>
  </si>
  <si>
    <t>校园幽默文学馆：狼洞山奇遇</t>
  </si>
  <si>
    <t>董恒波/11.75</t>
  </si>
  <si>
    <t>课外重案组---半夜谁来敲门/新</t>
  </si>
  <si>
    <t>课外重案组---无人认领的巨款/新</t>
  </si>
  <si>
    <t>课外重案组---失踪的梅花K/新</t>
  </si>
  <si>
    <t>百年新诗百部典藏：花木深</t>
  </si>
  <si>
    <t>陈华著</t>
  </si>
  <si>
    <t>百年新诗百部典藏：忆博斯普鲁斯海峡</t>
  </si>
  <si>
    <t>沙克著</t>
  </si>
  <si>
    <t>弧线/新</t>
  </si>
  <si>
    <t>陈红为</t>
  </si>
  <si>
    <t>百年新诗百部典藏：伊维尔教堂的落雪</t>
  </si>
  <si>
    <t>潘红莉著</t>
  </si>
  <si>
    <t>百年新诗百部典藏：旧时光</t>
  </si>
  <si>
    <t>张世勤著</t>
  </si>
  <si>
    <t>百年新诗百部典藏：朱自清诗选</t>
  </si>
  <si>
    <t>百年新诗百部典藏：胡适诗选</t>
  </si>
  <si>
    <t>百年新诗百部典藏：刘半农诗选</t>
  </si>
  <si>
    <t>刘半农著</t>
  </si>
  <si>
    <t>百年新诗百部典藏：朱湘诗选</t>
  </si>
  <si>
    <t>朱湘著</t>
  </si>
  <si>
    <t>百年新诗百部典藏：徐志摩诗选</t>
  </si>
  <si>
    <t>徐志摩著</t>
  </si>
  <si>
    <t>百年新诗百部典藏：冯至诗选</t>
  </si>
  <si>
    <t>冯至著</t>
  </si>
  <si>
    <t>百年新诗百部典藏：戴望舒诗选</t>
  </si>
  <si>
    <t>戴望舒著</t>
  </si>
  <si>
    <t>【塑封】逆商/新</t>
  </si>
  <si>
    <t>彩插 为人民画像</t>
  </si>
  <si>
    <t>7.5/韩子勇</t>
  </si>
  <si>
    <t>星际小搭档.2-神秘岛上的动物军团</t>
  </si>
  <si>
    <t>江苏凤凰文艺</t>
  </si>
  <si>
    <t>2015/08/01</t>
  </si>
  <si>
    <t>那果</t>
  </si>
  <si>
    <t>长篇小说 喀纳斯谎言2·天坑之咒</t>
  </si>
  <si>
    <t>西门</t>
  </si>
  <si>
    <t>（长篇小说）良辰多欢喜5</t>
  </si>
  <si>
    <t>*</t>
  </si>
  <si>
    <t>章回小说：儒林外史</t>
  </si>
  <si>
    <t>I242.4</t>
  </si>
  <si>
    <t>《清》吴敬梓</t>
  </si>
  <si>
    <t>读客文库：遮蔽的天空</t>
  </si>
  <si>
    <t>（美）保罗·鲍尔斯</t>
  </si>
  <si>
    <t>读客文库：全民自黑的英国：其实是一本全面的英国文化观察笔记</t>
  </si>
  <si>
    <t>I712.65</t>
  </si>
  <si>
    <t>（美）比尔·布莱森 (Bill Bryson) 著；黄昱宁、夏菁 译；读客文化 出品</t>
  </si>
  <si>
    <t>（长篇小说）天价宝贝</t>
  </si>
  <si>
    <t>2019-02-08</t>
  </si>
  <si>
    <t>安知晓</t>
  </si>
  <si>
    <t>国学梯级公开课2</t>
  </si>
  <si>
    <t>Z126-49</t>
  </si>
  <si>
    <t>摩罗杨帆</t>
  </si>
  <si>
    <t>读客文库：刚刚</t>
  </si>
  <si>
    <t>I2457.5</t>
  </si>
  <si>
    <t>刘按</t>
  </si>
  <si>
    <t>你们遇上了好辰光</t>
  </si>
  <si>
    <t>庞余亮</t>
  </si>
  <si>
    <t>心上人</t>
  </si>
  <si>
    <t>罗望子</t>
  </si>
  <si>
    <t>残山剩水集</t>
  </si>
  <si>
    <t>周洪忠</t>
  </si>
  <si>
    <t>（历史）江风海韵张謇情：张謇故事汇</t>
  </si>
  <si>
    <t>2021-12-02</t>
  </si>
  <si>
    <t>马斌</t>
  </si>
  <si>
    <t>读客文库：烟与镜</t>
  </si>
  <si>
    <t>I561.45</t>
  </si>
  <si>
    <t>（英）尼尔·盖曼</t>
  </si>
  <si>
    <t>桃话红楼</t>
  </si>
  <si>
    <t>天边桃炎</t>
  </si>
  <si>
    <t>（历史）古代人的日常生活：古代也有“996”工作制吗？（平装）</t>
  </si>
  <si>
    <t>D 政治 法律</t>
  </si>
  <si>
    <t>讲历史的王老师</t>
  </si>
  <si>
    <t>读客文库：恐惧之旅行</t>
  </si>
  <si>
    <t>（英）埃里克·安布勒</t>
  </si>
  <si>
    <t>读客·高能预警</t>
  </si>
  <si>
    <t>【英】尼尔·盖曼</t>
  </si>
  <si>
    <t>读客文库：黑色大丽花</t>
  </si>
  <si>
    <t>詹姆斯·艾尔罗伊</t>
  </si>
  <si>
    <t>曼曼喜欢你【塑封】</t>
  </si>
  <si>
    <t>江苏凤凰文艺出版</t>
  </si>
  <si>
    <t>猫尾茶/10.5</t>
  </si>
  <si>
    <t>塑封 诺贝尔文学奖获奖者小说丛书 回到家乡的人们</t>
  </si>
  <si>
    <t>江苏凤凰文艺出版社</t>
  </si>
  <si>
    <t>7.75/吉卜林</t>
  </si>
  <si>
    <t>诺贝尔文学奖获奖者散文：从潮汐到潮汐（青少年版）</t>
  </si>
  <si>
    <t>吉卜林</t>
  </si>
  <si>
    <t>塑封 诺贝尔文学奖获奖者小说丛书 流动的盛宴</t>
  </si>
  <si>
    <t>11.375/海明威</t>
  </si>
  <si>
    <t>塑封 诺贝尔文学奖获奖者小说丛书 凝眸斑驳的时光</t>
  </si>
  <si>
    <t>7.375/帕斯捷尔纳</t>
  </si>
  <si>
    <t>塑封 诺贝尔文学奖获奖者小说丛书 宁静客栈</t>
  </si>
  <si>
    <t>7.375/高尔斯华绥</t>
  </si>
  <si>
    <t>塑封 诺贝尔文学奖获奖者小说丛书 来自沼泽乡的女孩</t>
  </si>
  <si>
    <t>49/拉格洛夫</t>
  </si>
  <si>
    <t>塑封 诺贝尔文学奖获奖者小说丛书 窄门</t>
  </si>
  <si>
    <t>9.375/纪德</t>
  </si>
  <si>
    <t>塑封 诺贝尔文学奖获奖者小说丛书 来自旧金山的绅士</t>
  </si>
  <si>
    <t>9.375/蒲宁</t>
  </si>
  <si>
    <t>塑封 诺贝尔文学奖获奖者小说丛书 亡灵的弥撒</t>
  </si>
  <si>
    <t>9.375/法朗士</t>
  </si>
  <si>
    <t>诺贝尔文学奖获奖者散文：生命的真谛（精装）</t>
  </si>
  <si>
    <t>冯道如</t>
  </si>
  <si>
    <t>诺贝尔文学奖获奖者小说：莫格里的兄弟们</t>
  </si>
  <si>
    <t>塑封 诺贝尔文学奖获奖者小说丛书 干旱的九月</t>
  </si>
  <si>
    <t>8.75/福克纳</t>
  </si>
  <si>
    <t>诺贝尔奖获奖者散文：人之奥秘（精装）</t>
  </si>
  <si>
    <t>亚历克斯·卡雷尔</t>
  </si>
  <si>
    <t>请喝茶：钟山清风微精选</t>
  </si>
  <si>
    <t>谷以成</t>
  </si>
  <si>
    <t>读客：玛格丽特小镇</t>
  </si>
  <si>
    <t>[美]加.泽文</t>
  </si>
  <si>
    <t>林海音文集：在胡同里长大</t>
  </si>
  <si>
    <t>中国哲学小史</t>
  </si>
  <si>
    <t>塑封 诺贝尔文学奖获奖者小说丛书-贡纳的女儿</t>
  </si>
  <si>
    <t>10/温塞特</t>
  </si>
  <si>
    <t>塑封 诺贝尔文学奖获奖者小说丛书-公园里的枪声</t>
  </si>
  <si>
    <t>7.75/霍普特曼</t>
  </si>
  <si>
    <t>小说集：我这一辈子</t>
  </si>
  <si>
    <t>诺贝尔文学奖获奖者散文：金眼睛的玛塞尔（精装）</t>
  </si>
  <si>
    <t>阿纳托尔·法朗士</t>
  </si>
  <si>
    <t>山河吟</t>
  </si>
  <si>
    <t>孙泽深</t>
  </si>
  <si>
    <t>邱华栋文集：正午的供词</t>
  </si>
  <si>
    <t>邱文东文集：创造梦境的人</t>
  </si>
  <si>
    <t>邱华栋文集：从东西到南北（散文集）</t>
  </si>
  <si>
    <t>邱华栋文集--单筒望远镜</t>
  </si>
  <si>
    <t>21.5/邱华栋</t>
  </si>
  <si>
    <t>邱华栋文集：花儿与黎明</t>
  </si>
  <si>
    <t>邱华栋文集--贾奈达之城</t>
  </si>
  <si>
    <t>21/邱华栋</t>
  </si>
  <si>
    <t>邱华栋文集：时光漫步</t>
  </si>
  <si>
    <t>芥川龙之介－罗生门</t>
  </si>
  <si>
    <t>[日]芥川龙之介</t>
  </si>
  <si>
    <t>码字与码砖</t>
  </si>
  <si>
    <t>陈海津</t>
  </si>
  <si>
    <t>佛系：如何成为一个快乐的人</t>
  </si>
  <si>
    <t>[日]龙瞬</t>
  </si>
  <si>
    <t>超简单!大师教你画建筑</t>
  </si>
  <si>
    <t>【美】李·J·艾姆斯</t>
  </si>
  <si>
    <t>超简单！大师教你画阳光下的一切【四色】</t>
  </si>
  <si>
    <t>超简单!大师教你画动物</t>
  </si>
  <si>
    <t>向海生长</t>
  </si>
  <si>
    <t>小魁</t>
  </si>
  <si>
    <t>那一片水土山河</t>
  </si>
  <si>
    <t>宗信</t>
  </si>
  <si>
    <t>劳马作品集：限制与自由 美国著名政治家传</t>
  </si>
  <si>
    <t>9.5/亨利·托马斯</t>
  </si>
  <si>
    <t>劳马文集：圣哲.常人.疯子.大哲学家</t>
  </si>
  <si>
    <t>9.25/亨利·托马</t>
  </si>
  <si>
    <t>最远的旅行</t>
  </si>
  <si>
    <t>汤蕴瑾</t>
  </si>
  <si>
    <t>一声狂笑,半个盛唐:李白传</t>
  </si>
  <si>
    <t>随园散人</t>
  </si>
  <si>
    <t>鲁迅作品精选集：孤独者</t>
  </si>
  <si>
    <t>小城三月：萧红作品精选集</t>
  </si>
  <si>
    <t>徐志摩诗歌散文精选集：雪花的快乐</t>
  </si>
  <si>
    <t>打卡的青春</t>
  </si>
  <si>
    <t>庞涛</t>
  </si>
  <si>
    <t>竹直花红</t>
  </si>
  <si>
    <t>刘全伟</t>
  </si>
  <si>
    <t>城韵</t>
  </si>
  <si>
    <t>苏州市作家协会</t>
  </si>
  <si>
    <t>人间一趟</t>
  </si>
  <si>
    <t>海子</t>
  </si>
  <si>
    <t>半生山水[精装]</t>
  </si>
  <si>
    <t>张绪康</t>
  </si>
  <si>
    <t>凡心所向，素履所往</t>
  </si>
  <si>
    <t>大淖记事（精装）</t>
  </si>
  <si>
    <t>在南方书系：正典的窄门</t>
  </si>
  <si>
    <t>7/陈培浩</t>
  </si>
  <si>
    <t>乡野之神</t>
  </si>
  <si>
    <t>7.75/林森</t>
  </si>
  <si>
    <t>在南方书系：无法游牧的悲伤</t>
  </si>
  <si>
    <t>2025-02-01</t>
  </si>
  <si>
    <t>7/王威廉</t>
  </si>
  <si>
    <t>人世间的水</t>
  </si>
  <si>
    <t>9/陈崇正</t>
  </si>
  <si>
    <t>在南方书系：似是而非</t>
  </si>
  <si>
    <t>7.25/蒋浩</t>
  </si>
  <si>
    <t>平行线</t>
  </si>
  <si>
    <t>樊落</t>
  </si>
  <si>
    <t>认识你真好：建立深度而成熟的人际关系</t>
  </si>
  <si>
    <t>meiya</t>
  </si>
  <si>
    <t>鹤山有功夫</t>
  </si>
  <si>
    <t>中共鹤山市委宣传部</t>
  </si>
  <si>
    <t>生石花开[精装]</t>
  </si>
  <si>
    <t>北欧神话</t>
  </si>
  <si>
    <t>纳兰容若词传</t>
  </si>
  <si>
    <t>孔祥秋</t>
  </si>
  <si>
    <t>更大的希望</t>
  </si>
  <si>
    <t>[奥]伊尔泽·艾兴格</t>
  </si>
  <si>
    <t>即答力： 年轻人的自我更新指南</t>
  </si>
  <si>
    <t>松浦弥太郎</t>
  </si>
  <si>
    <t>意识丛林</t>
  </si>
  <si>
    <t>时光快车</t>
  </si>
  <si>
    <t>（精装）王蒙新说红楼</t>
  </si>
  <si>
    <t>看人的艺术</t>
  </si>
  <si>
    <t>李建一</t>
  </si>
  <si>
    <t>蒋勋谈莫奈：光的追随者</t>
  </si>
  <si>
    <t>蒋勋</t>
  </si>
  <si>
    <t>蒋勋谈高更：生命的热情</t>
  </si>
  <si>
    <t>美得刚好：余光中漫谈文艺之美</t>
  </si>
  <si>
    <t>余光中</t>
  </si>
  <si>
    <t>又见遍地英雄：江苏抗疫故事</t>
  </si>
  <si>
    <t>江苏省作家协会</t>
  </si>
  <si>
    <t>【塑封】横山烽火</t>
  </si>
  <si>
    <t>11</t>
  </si>
  <si>
    <t>【塑封】水木流韵</t>
  </si>
  <si>
    <t>7.75</t>
  </si>
  <si>
    <t>万物有趣：汪曾祺散文集</t>
  </si>
  <si>
    <t>【塑封】飞花寄语</t>
  </si>
  <si>
    <t>2022-01-12</t>
  </si>
  <si>
    <t>读书就是回家·有爱篇</t>
  </si>
  <si>
    <t>麦家</t>
  </si>
  <si>
    <t>读书就是回家.信念篇</t>
  </si>
  <si>
    <t>麦家陪你读书</t>
  </si>
  <si>
    <t>读书就是回家·勇敢篇</t>
  </si>
  <si>
    <t>麦家陪你读书 著</t>
  </si>
  <si>
    <t>醒来集</t>
  </si>
  <si>
    <t>李银河</t>
  </si>
  <si>
    <t>失落之书</t>
  </si>
  <si>
    <t>【澳】东妮·乔丹</t>
  </si>
  <si>
    <t>关系高手：20天打造可变现的人脉圈子</t>
  </si>
  <si>
    <t>李轩洋</t>
  </si>
  <si>
    <t>专注力</t>
  </si>
  <si>
    <t>蒋辰</t>
  </si>
  <si>
    <t>{塑封}被前任看见一个人吃火锅[社版]</t>
  </si>
  <si>
    <t>胡柚/22</t>
  </si>
  <si>
    <t>【塑封】桃红李白春千树</t>
  </si>
  <si>
    <t>8.125</t>
  </si>
  <si>
    <t>扛住就不会输</t>
  </si>
  <si>
    <t>梁佑宁著</t>
  </si>
  <si>
    <t>我的细工花小物 清新现代风</t>
  </si>
  <si>
    <t>如虹儿</t>
  </si>
  <si>
    <t>我的细工花小物:唯美中国风</t>
  </si>
  <si>
    <t>（精装）借我半生风月</t>
  </si>
  <si>
    <t>冯三四</t>
  </si>
  <si>
    <t>秘访青果巷</t>
  </si>
  <si>
    <t>任小霞</t>
  </si>
  <si>
    <t>【塑封】酸甜小苹果</t>
  </si>
  <si>
    <t>10</t>
  </si>
  <si>
    <t>雨花忠魂-雨花英烈系列纪实文学:山丹丹花开·胡廷俊烈士传</t>
  </si>
  <si>
    <t>杜怀超</t>
  </si>
  <si>
    <t>金字塔原理</t>
  </si>
  <si>
    <t>吴峥</t>
  </si>
  <si>
    <t>如何读懂他人心理</t>
  </si>
  <si>
    <t>（日）齐藤勇</t>
  </si>
  <si>
    <t>【塑封】历史现场与重返之思</t>
  </si>
  <si>
    <t>老残游记</t>
  </si>
  <si>
    <t>（清）刘鹗</t>
  </si>
  <si>
    <t>活着.得有点兴致</t>
  </si>
  <si>
    <t>莲破</t>
  </si>
  <si>
    <t>青花燃</t>
  </si>
  <si>
    <t>理想之城</t>
  </si>
  <si>
    <t>若花然然</t>
  </si>
  <si>
    <t>【精装塑封】那些吞噬了我父亲的书</t>
  </si>
  <si>
    <t>2022-01-13</t>
  </si>
  <si>
    <t>4</t>
  </si>
  <si>
    <t>晚安吧，我在呢【塑封】</t>
  </si>
  <si>
    <t>夜听</t>
  </si>
  <si>
    <t>中国当代散文集：隐在微光之下</t>
  </si>
  <si>
    <t>罗戎</t>
  </si>
  <si>
    <t>{塑封}一厘米的阳光[社版]</t>
  </si>
  <si>
    <t>墨宝非宝/22</t>
  </si>
  <si>
    <t>记忆碎片</t>
  </si>
  <si>
    <t>6/凌鱼</t>
  </si>
  <si>
    <t>张居正传</t>
  </si>
  <si>
    <t>周其运</t>
  </si>
  <si>
    <t>北漂往事：徐则臣短篇小说集</t>
  </si>
  <si>
    <t>徐则臣</t>
  </si>
  <si>
    <t>赶山走海追春风</t>
  </si>
  <si>
    <t>雪小禅 周大新</t>
  </si>
  <si>
    <t>村田沙耶香全新散文集：错把路灯当月亮</t>
  </si>
  <si>
    <t>（日）村田沙耶香 著  吴晓卓 竺家荣 译</t>
  </si>
  <si>
    <t>斑斓</t>
  </si>
  <si>
    <t>朱旭东</t>
  </si>
  <si>
    <t>文学之都.未来诗空：地球旅馆</t>
  </si>
  <si>
    <t>李樯</t>
  </si>
  <si>
    <t>少年雅集：一扇清心</t>
  </si>
  <si>
    <t>李海波</t>
  </si>
  <si>
    <t>少年雅集：屏风九叠</t>
  </si>
  <si>
    <t>少年雅集：纸砚尽兴</t>
  </si>
  <si>
    <t>少年雅集：笔墨笃行</t>
  </si>
  <si>
    <t>文学之都·未来诗空：向晚</t>
  </si>
  <si>
    <t>马累</t>
  </si>
  <si>
    <t>文学之都未来诗空：花开了</t>
  </si>
  <si>
    <t>蒲君芝</t>
  </si>
  <si>
    <t>文学之都.未来诗空：葱茏</t>
  </si>
  <si>
    <t>胡弦</t>
  </si>
  <si>
    <t>长篇小说：银杏树下</t>
  </si>
  <si>
    <t>姜玲</t>
  </si>
  <si>
    <t>秩序感</t>
  </si>
  <si>
    <t>孙晶</t>
  </si>
  <si>
    <t>思辨力</t>
  </si>
  <si>
    <t>越过人间荒唐：大文豪的人生逆旅</t>
  </si>
  <si>
    <t>傅踢踢</t>
  </si>
  <si>
    <t>平面国</t>
  </si>
  <si>
    <t>（英）埃德温·艾勃特</t>
  </si>
  <si>
    <t>北大附中生活作文课</t>
  </si>
  <si>
    <t>史笑菲</t>
  </si>
  <si>
    <t>（精装）毛姆文学课</t>
  </si>
  <si>
    <t>威廉·萨默塞特·毛姆</t>
  </si>
  <si>
    <t>中学生常识书系：中学生不可不知的经典营销</t>
  </si>
  <si>
    <t>江苏教育</t>
  </si>
  <si>
    <t>2010/11/26</t>
  </si>
  <si>
    <t>刘伯良</t>
  </si>
  <si>
    <t>青少年金牌智力开发与培养丛书：卓越创造力开发与培养</t>
  </si>
  <si>
    <t>2019-05-02</t>
  </si>
  <si>
    <t>青少年金牌智力开发与培养丛书：卓越想象力开发与培养</t>
  </si>
  <si>
    <t>青少年金牌智力开发与培养丛书--卓越记忆力开发与培养</t>
  </si>
  <si>
    <t>江苏教育出版社</t>
  </si>
  <si>
    <t>青少年金牌智力开发与培养丛书--卓越思维力开发与培养</t>
  </si>
  <si>
    <t>青少年金牌智力开发与培养丛书--卓越注意力开发与培养</t>
  </si>
  <si>
    <t>（科普）幸福景观（保留记忆，制造惊喜，传递温情，释放自由，从心出发，让景观设计为城市增添真实的幸福感。）</t>
  </si>
  <si>
    <t>江苏科学技术</t>
  </si>
  <si>
    <t>S 农业科学</t>
  </si>
  <si>
    <t>曹宇英</t>
  </si>
  <si>
    <t>（历史）古法今观——康熙几暇格物</t>
  </si>
  <si>
    <t>﹝清﹞爱新觉罗?玄烨  著，郭丽娜     编译</t>
  </si>
  <si>
    <t>国学大师曹伯韩经典名作：国学常识 (典藏新善本)</t>
  </si>
  <si>
    <t>江苏人民出版社</t>
  </si>
  <si>
    <t>列那狐的故事</t>
  </si>
  <si>
    <t>（法）季诺</t>
  </si>
  <si>
    <t>汪曾祺散文精选纪念版：人间送小温</t>
  </si>
  <si>
    <t>老舍文学：我这一辈子</t>
  </si>
  <si>
    <t>朱自清：经典常谈</t>
  </si>
  <si>
    <t>美学大师写给青年朋友的智慧之书：给青年的十二封信</t>
  </si>
  <si>
    <t>美学大师朱光潜写给青少年的人生启示录：谈修养（裸脊）</t>
  </si>
  <si>
    <t>美学大师朱光潜教你写高分作文：谈文学</t>
  </si>
  <si>
    <t>雅舍杂文</t>
  </si>
  <si>
    <t>雅舍忆旧</t>
  </si>
  <si>
    <t>雅舍遗珠</t>
  </si>
  <si>
    <t>雅舍小品</t>
  </si>
  <si>
    <t>真实呈现梁实秋个人思想的作品集：雅舍随笔</t>
  </si>
  <si>
    <t>雅舍谈吃</t>
  </si>
  <si>
    <t>人间小暖</t>
  </si>
  <si>
    <t>人间有趣</t>
  </si>
  <si>
    <t>人间食事</t>
  </si>
  <si>
    <t>人间有味·彩插珍藏版</t>
  </si>
  <si>
    <t>汪曾祺小说：受戒</t>
  </si>
  <si>
    <t>汪曾祺散文：食事</t>
  </si>
  <si>
    <t>国学大书院：颜氏家训（插图本）</t>
  </si>
  <si>
    <t>颜之推 凤凰含章出品</t>
  </si>
  <si>
    <t>沈从文集：边城  （精装纪念版）</t>
  </si>
  <si>
    <t>沈从文集：湘行散记  （精装纪念版）</t>
  </si>
  <si>
    <t>沈从文集：虎雏  （精装纪念版）</t>
  </si>
  <si>
    <t>沈从文集：从文自传  （精装纪念版）</t>
  </si>
  <si>
    <t>沈从文集：长河  （精装纪念版）</t>
  </si>
  <si>
    <t>沈从文集：八骏图  （精装纪念版）</t>
  </si>
  <si>
    <t>到江尾海头去</t>
  </si>
  <si>
    <t>江苏文艺</t>
  </si>
  <si>
    <t>李新勇　著</t>
  </si>
  <si>
    <t>神宠传说第二部3最后的秘宝</t>
  </si>
  <si>
    <t>顾振彪</t>
  </si>
  <si>
    <t>洛克王国神宠传说(第2部10寻找盟军)</t>
  </si>
  <si>
    <t>轩辕小胖</t>
  </si>
  <si>
    <t>读客 在路上</t>
  </si>
  <si>
    <t>杰克.凯鲁亚克</t>
  </si>
  <si>
    <t>塑封 诺贝尔文学奖获奖者小说丛书-河边的台阶</t>
  </si>
  <si>
    <t>6.375/泰戈尔</t>
  </si>
  <si>
    <t>塑封 诺贝尔文学奖获奖者小说丛书-流放与王国</t>
  </si>
  <si>
    <t>9.125/加缪</t>
  </si>
  <si>
    <t>毛姆作品：马来故事集</t>
  </si>
  <si>
    <t>江苏译林出版社</t>
  </si>
  <si>
    <t>（英国）威廉</t>
  </si>
  <si>
    <t>福尔摩斯探案集：巴斯克维尔的猎犬</t>
  </si>
  <si>
    <t>（英国）亚瑟·柯南·道尔</t>
  </si>
  <si>
    <t>西方视野里的中国：本色中国人</t>
  </si>
  <si>
    <t>（美国）何天爵</t>
  </si>
  <si>
    <t>《英国》查斯特菲尔德伯爵</t>
  </si>
  <si>
    <t>钢铁是怎样炼成的（精装）</t>
  </si>
  <si>
    <t>王志棣</t>
  </si>
  <si>
    <t>经典译林：傲慢与偏见 (精装)</t>
  </si>
  <si>
    <t>【英】简.奥斯丁</t>
  </si>
  <si>
    <t>长篇避险自救童话：红嘴花鸡脱险记</t>
  </si>
  <si>
    <t>全民微阅读系列：乡里乡亲</t>
  </si>
  <si>
    <t>侯淑玉</t>
  </si>
  <si>
    <t>鲁迅文学院·百草园书系：栀子花飘香</t>
  </si>
  <si>
    <t>何凯旋</t>
  </si>
  <si>
    <t>全民微阅读系列：命运敲门声</t>
  </si>
  <si>
    <t>何葆国</t>
  </si>
  <si>
    <t>全民微阅读系列：嘴巴里的栅栏</t>
  </si>
  <si>
    <t>游睿</t>
  </si>
  <si>
    <t>全民微阅读系列：紫桑葚</t>
  </si>
  <si>
    <t>全民微阅读系列：停留杨柳岸</t>
  </si>
  <si>
    <t>伍中正</t>
  </si>
  <si>
    <t>全民微阅读系列：明天还会发生什么（精装）</t>
  </si>
  <si>
    <t>刘林</t>
  </si>
  <si>
    <t>全民微阅读系列：笼中鸟</t>
  </si>
  <si>
    <t>刘琛琛</t>
  </si>
  <si>
    <t>全民微阅读系列：你怎么乱敲门</t>
  </si>
  <si>
    <t>白旭初</t>
  </si>
  <si>
    <t>全民微阅读系列：像夜莺一样飞翔</t>
  </si>
  <si>
    <t>吴明华</t>
  </si>
  <si>
    <t>【塑封】景德镇陶瓷文化读本:数字里的故事</t>
  </si>
  <si>
    <t>魏望来</t>
  </si>
  <si>
    <t>智慧阅读：中学语文名著导读阅读丛书—昆虫记</t>
  </si>
  <si>
    <t>[法]法布尔/17.5</t>
  </si>
  <si>
    <t>【塑封】本甄课堂</t>
  </si>
  <si>
    <t>甄慰</t>
  </si>
  <si>
    <t>（教师用书） 名师名校名校长书系：点亮心灯·班主任工作拾零</t>
  </si>
  <si>
    <t>G35.16-53</t>
  </si>
  <si>
    <t>苏俊锋</t>
  </si>
  <si>
    <t>赶考：西柏坡的历史回响</t>
  </si>
  <si>
    <t>李春雷</t>
  </si>
  <si>
    <t>焦桐花开：寻找焦裕禄</t>
  </si>
  <si>
    <t>余玮</t>
  </si>
  <si>
    <t>鲁迅文学院·百草园书系：钻石时代</t>
  </si>
  <si>
    <t>江西高校出版社</t>
  </si>
  <si>
    <t>王秀云  著</t>
  </si>
  <si>
    <t>鲁迅文学院·百草园书系:好好学习（中篇小说）</t>
  </si>
  <si>
    <t>李阳   著</t>
  </si>
  <si>
    <t>鲁迅文学院·百草园书系：哑巴的气味</t>
  </si>
  <si>
    <t>尔雅</t>
  </si>
  <si>
    <t>鲁迅文学院.百草园文集：半醒的群山</t>
  </si>
  <si>
    <t>刘荣哲   著</t>
  </si>
  <si>
    <t>鲁迅文学院·百草园书系：给你一把水果刀</t>
  </si>
  <si>
    <t>奚同发</t>
  </si>
  <si>
    <t>鲁迅文学院·百草园文集：纸上的旷野</t>
  </si>
  <si>
    <t>李木马   著</t>
  </si>
  <si>
    <t>鲁迅文学院·百草园书系：生活因旅游而精彩</t>
  </si>
  <si>
    <t>李德合</t>
  </si>
  <si>
    <t>鲁迅文学院：百草园文集---日常生活/新</t>
  </si>
  <si>
    <t>夏鲁平</t>
  </si>
  <si>
    <t>全民微阅读系列---倒长的树/新</t>
  </si>
  <si>
    <t>张玉兰</t>
  </si>
  <si>
    <t>全民微阅读系列---活着/新</t>
  </si>
  <si>
    <t>黄红卫</t>
  </si>
  <si>
    <t>全民微阅读系列---左右人生/新</t>
  </si>
  <si>
    <t>羊白</t>
  </si>
  <si>
    <t>全民微阅读系列---见证善良/新</t>
  </si>
  <si>
    <t>夏妙录</t>
  </si>
  <si>
    <t>全民微阅读系列---榕树花开/新</t>
  </si>
  <si>
    <t>孙晓燕</t>
  </si>
  <si>
    <t>全民微阅读系列---请听清风倾述/新</t>
  </si>
  <si>
    <t>何君华</t>
  </si>
  <si>
    <t>全民微阅读系列: 南岭的诱惑/新</t>
  </si>
  <si>
    <t>黄忠美</t>
  </si>
  <si>
    <t>全民微阅读系列---雨中奔跑/新</t>
  </si>
  <si>
    <t>明晓东</t>
  </si>
  <si>
    <t>一双离家出走的皮鞋</t>
  </si>
  <si>
    <t>王培静</t>
  </si>
  <si>
    <t>1927红色记忆【双色】（2019年教育部推荐）（网店不卖）</t>
  </si>
  <si>
    <t>周金堂 黄宗华</t>
  </si>
  <si>
    <t>全民微阅读系列---会写字的蛇/新</t>
  </si>
  <si>
    <t>张新亭</t>
  </si>
  <si>
    <t>全民微阅读系列---母爱的存单/新</t>
  </si>
  <si>
    <t>傅有福</t>
  </si>
  <si>
    <t>全民微阅读系列---天降红雪/新</t>
  </si>
  <si>
    <t>吕啸天</t>
  </si>
  <si>
    <t>全民微阅读系列---收获反面/新</t>
  </si>
  <si>
    <t>石磊</t>
  </si>
  <si>
    <t>全民微阅读系列---你的秘密我知道/新</t>
  </si>
  <si>
    <t>彭明凯</t>
  </si>
  <si>
    <t>全民微阅读系列---翱翔的雄鹰/新</t>
  </si>
  <si>
    <t>吴连广</t>
  </si>
  <si>
    <t>全民微阅读系列---水中望月/新</t>
  </si>
  <si>
    <t>泰德龙</t>
  </si>
  <si>
    <t>全民微阅读系列---蓝蓝的天上白云飘/新</t>
  </si>
  <si>
    <t>孙传侠</t>
  </si>
  <si>
    <t>在荒原上点灯</t>
  </si>
  <si>
    <t>杨优</t>
  </si>
  <si>
    <t>红星照耀下的童年（2019年教育部推荐）</t>
  </si>
  <si>
    <t>赵继明</t>
  </si>
  <si>
    <t>中国当代报告文学：照亮乡村</t>
  </si>
  <si>
    <t>傅玉丽</t>
  </si>
  <si>
    <t>二十四节气里的少年</t>
  </si>
  <si>
    <t>漆宇勤</t>
  </si>
  <si>
    <t>中国当代随笔作品集：闲居随笔</t>
  </si>
  <si>
    <t>李中柯</t>
  </si>
  <si>
    <t>修水文化旅游丛书：红色沃土</t>
  </si>
  <si>
    <t>梁红</t>
  </si>
  <si>
    <t>（精装）浮梁历史人物</t>
  </si>
  <si>
    <t>冯云龙</t>
  </si>
  <si>
    <t>数学发展历程与数学教育</t>
  </si>
  <si>
    <t>孙庆括</t>
  </si>
  <si>
    <t>村庄里的人文</t>
  </si>
  <si>
    <t>汪国山</t>
  </si>
  <si>
    <t>哈佛学生最喜欢的逻辑游戏</t>
  </si>
  <si>
    <t>《学生悦读文库》编写组</t>
  </si>
  <si>
    <t>（文学）哈佛学生最喜欢的猜谜游戏</t>
  </si>
  <si>
    <t>学生悦读文库</t>
  </si>
  <si>
    <t>哈佛学生最喜欢的脑筋急转弯</t>
  </si>
  <si>
    <t>阅读经典：名师点拨版—爱的教育（双色）</t>
  </si>
  <si>
    <t>[意]亚米契斯/12</t>
  </si>
  <si>
    <t>阅读经典：名师点拨版—巴黎圣母院（双色）</t>
  </si>
  <si>
    <t>[法]维克多·雨果/12</t>
  </si>
  <si>
    <t>青少年最好的成长励志读物：爱让我们瞬间长大</t>
  </si>
  <si>
    <t>江西教育出版社</t>
  </si>
  <si>
    <t>悦读文库：跟着梦想找春天</t>
  </si>
  <si>
    <t>赵谦</t>
  </si>
  <si>
    <t>悦读文库：给自己一个起飞的悬崖</t>
  </si>
  <si>
    <t>邵火焰</t>
  </si>
  <si>
    <t>悦读文库：总有一种爱润物无声</t>
  </si>
  <si>
    <t>葛闪</t>
  </si>
  <si>
    <t>悦读文库：给心灵一个假期</t>
  </si>
  <si>
    <t>青少年最好的成长励志读物：每一颗种子都有爱的心</t>
  </si>
  <si>
    <t>悦读文库：一路芬芳</t>
  </si>
  <si>
    <t>陈振林</t>
  </si>
  <si>
    <t>青少年最好的成长励志读物：每一颗流星都能拥抱蓝天</t>
  </si>
  <si>
    <t>悦读文库：心情如诗</t>
  </si>
  <si>
    <t>王飆</t>
  </si>
  <si>
    <t>悦读文库：不妨做晚成熟的果子 （励志美文书系. 助力孩子健康成长）</t>
  </si>
  <si>
    <t>朱迎兵</t>
  </si>
  <si>
    <t>青少年美绘文库 外国经典名著：每一段跋涉的路都有意义(农家书屋)</t>
  </si>
  <si>
    <t>张云广</t>
  </si>
  <si>
    <t>悦读文库：奋斗是青春厚重的底色 （励志美文书系. 助力孩子健康成长）</t>
  </si>
  <si>
    <t>苏洁</t>
  </si>
  <si>
    <t>悦读文库：心中每天开出一朵花（教师作家为你奉献的文学盛宴）</t>
  </si>
  <si>
    <t>张觅</t>
  </si>
  <si>
    <t>悦读文库：在自卑废墟上开花 （教师作家为你奉献的文学盛宴）</t>
  </si>
  <si>
    <t>李桂芳</t>
  </si>
  <si>
    <t>国学三年年:这个历史挻好看:求索与突围（2019年教育部推荐）</t>
  </si>
  <si>
    <t>尹正平</t>
  </si>
  <si>
    <t>悦读文库：沿着花开的方向，用生命悦读时光 （教师作家为你奉献的文学盛宴）</t>
  </si>
  <si>
    <t>胡雪漫</t>
  </si>
  <si>
    <t>悦读文库：认识自己--点亮精彩  （励志美文书系，助力孩子健康成长）</t>
  </si>
  <si>
    <t>游义平</t>
  </si>
  <si>
    <t>悦读文库：点亮自己的心灯</t>
  </si>
  <si>
    <t>孙志昌</t>
  </si>
  <si>
    <t>悦读文库：心灵的一米阳光 （教师作家为你奉献的文学盛宴）</t>
  </si>
  <si>
    <t>杨喜鸿</t>
  </si>
  <si>
    <t>悦读文库：如花的青春，如歌的爱</t>
  </si>
  <si>
    <t>秦湄毳</t>
  </si>
  <si>
    <t>辉煌与复兴：中国梦   我的梦</t>
  </si>
  <si>
    <t>冯江南</t>
  </si>
  <si>
    <t>鲁迅自编文集：且介亭杂文二集</t>
  </si>
  <si>
    <t>鲁迅自编文集：中国小说史略</t>
  </si>
  <si>
    <t>鲁迅自编文集：故事新编</t>
  </si>
  <si>
    <t>梁启超传</t>
  </si>
  <si>
    <t>鲁迅文学奖获奖作家典藏系列：不堪的朋友【塑封】</t>
  </si>
  <si>
    <t>马晓丽/6</t>
  </si>
  <si>
    <t>春秋史</t>
  </si>
  <si>
    <t>童书业</t>
  </si>
  <si>
    <t>明史简述</t>
  </si>
  <si>
    <t>不再烦“脑”：脑膜炎诊疗与康复</t>
  </si>
  <si>
    <t>江西科学技术</t>
  </si>
  <si>
    <t>2022-07-02</t>
  </si>
  <si>
    <t>张齐龙</t>
  </si>
  <si>
    <t>舌诊图谱：观舌知健康</t>
  </si>
  <si>
    <t>江西科学技术出版社</t>
  </si>
  <si>
    <t>12/臧俊岐</t>
  </si>
  <si>
    <t>冠心病患者这样做不误诊、疗效好、能长寿</t>
  </si>
  <si>
    <t>尹国有/12.5</t>
  </si>
  <si>
    <t>万物皆假设</t>
  </si>
  <si>
    <t>英 埃里克斯.伯依斯</t>
  </si>
  <si>
    <t>学生课外必读：奥秘世界</t>
  </si>
  <si>
    <t>江西美术</t>
  </si>
  <si>
    <t>思远</t>
  </si>
  <si>
    <t>学生课外必读：中华成语故事</t>
  </si>
  <si>
    <t>侃侃</t>
  </si>
  <si>
    <t>学生课外必读；科普知识问与答</t>
  </si>
  <si>
    <t>学生课外必读；趣味科学</t>
  </si>
  <si>
    <t>刘晨</t>
  </si>
  <si>
    <t>学生课外必读；世界上下五千年</t>
  </si>
  <si>
    <t>硬笔瘦金体千字文临习要点精讲精练</t>
  </si>
  <si>
    <t>2023-3-4</t>
  </si>
  <si>
    <t>邱金生</t>
  </si>
  <si>
    <t>【塑封】（32K平装）方与圆</t>
  </si>
  <si>
    <t>文德</t>
  </si>
  <si>
    <t>【塑封】（32K平装）你的第一本口才书：新版</t>
  </si>
  <si>
    <t>【塑封】（32K平装）你的第一本成功学</t>
  </si>
  <si>
    <t>【塑封】（32K平装）身心修行：舍得：新版</t>
  </si>
  <si>
    <t>【塑封】（32K平装）你的第一本礼仪书：新版</t>
  </si>
  <si>
    <t>夏志强</t>
  </si>
  <si>
    <t>【塑封】（32K平装）微心理：世界顶级心理学定律，你能搞懂几个？—新版</t>
  </si>
  <si>
    <t>妙趣的科学实验：诺琳实验室--提高版（2019年教育部推荐目录）</t>
  </si>
  <si>
    <t>诺琳童书</t>
  </si>
  <si>
    <t>妙趣的科学实验：诺琳实验室--进阶版（2019年教育部推荐目录）</t>
  </si>
  <si>
    <t>这就是京剧【四色】（2022年总署）</t>
  </si>
  <si>
    <t>2022/06/01 06:51:48</t>
  </si>
  <si>
    <t>陈星</t>
  </si>
  <si>
    <t>有故事的成语·半小时漫画·帝王将相·武将篇·骁勇善战（全六册</t>
  </si>
  <si>
    <t>江西美术出版社</t>
  </si>
  <si>
    <t>3.5/大脚先生</t>
  </si>
  <si>
    <t>野人迷踪：神农架原始森林探险（16教育部）</t>
  </si>
  <si>
    <t>朱玉平</t>
  </si>
  <si>
    <t>一画一故事·读隋唐五代名画</t>
  </si>
  <si>
    <t>石力/4.5</t>
  </si>
  <si>
    <t>【19年教育部】黄帝史诗六部合： 2 轩辕丘下/新（四色）</t>
  </si>
  <si>
    <t>多元文化传媒</t>
  </si>
  <si>
    <t>书法的故事：先秦两汉</t>
  </si>
  <si>
    <t>文师华/3.75</t>
  </si>
  <si>
    <t>【19年教育部】书法的故事-魏晋南北朝/新（四色）</t>
  </si>
  <si>
    <t>文师华</t>
  </si>
  <si>
    <t>【19年教育部】书法的故事-隋唐五代/新（四色）</t>
  </si>
  <si>
    <t>一瓷一故事：名家带你赏清代名瓷 一</t>
  </si>
  <si>
    <t>余春明/4.75</t>
  </si>
  <si>
    <t>一瓷一故事：名家带你赏清代名瓷 二</t>
  </si>
  <si>
    <t>余春明/4.5</t>
  </si>
  <si>
    <t>一瓷一故事：名家带你赏明代名瓷  （彩插版）（教育部审定通过向全国中小学图书馆（室）推荐图书）</t>
  </si>
  <si>
    <t>余春明</t>
  </si>
  <si>
    <t>一瓷一故事：名家带你赏元代名瓷</t>
  </si>
  <si>
    <t>一画一故事·读明清名画</t>
  </si>
  <si>
    <t>中国历代名家书法名帖——邓石如</t>
  </si>
  <si>
    <t>许裕长</t>
  </si>
  <si>
    <t>学生课外必读书系：中国地理百科</t>
  </si>
  <si>
    <t>才林</t>
  </si>
  <si>
    <t>学生课外必读书系：中国未解之谜</t>
  </si>
  <si>
    <t>【四色】学生课外必读书系：中外名人故事 /新</t>
  </si>
  <si>
    <t>【四色】学生课外必读书系：中外名人名言 /新</t>
  </si>
  <si>
    <t>你的第一本哲理书</t>
  </si>
  <si>
    <t>心理操纵术</t>
  </si>
  <si>
    <t>春之霖</t>
  </si>
  <si>
    <t>别在吃苦的年纪选择安逸：年轻人要懂得的人生哲理</t>
  </si>
  <si>
    <t>文思源/8</t>
  </si>
  <si>
    <t>中国历史文化名人画传系列：陶渊明画传（2023年总署）（2023年教育部）</t>
  </si>
  <si>
    <t>朱虹 张雷</t>
  </si>
  <si>
    <t>中国古典小说丛书：文明小史</t>
  </si>
  <si>
    <t>（清）李宝嘉</t>
  </si>
  <si>
    <t>【塑封】学习力：学科高分学习法</t>
  </si>
  <si>
    <t>陈凤玲</t>
  </si>
  <si>
    <t>【塑封】整理大脑/新</t>
  </si>
  <si>
    <t>【塑封】生活的科学/新</t>
  </si>
  <si>
    <t>张淼</t>
  </si>
  <si>
    <t>（23总署）红色记忆-硬笔书法革命诗歌楷书字帖</t>
  </si>
  <si>
    <t>10/曾秋华</t>
  </si>
  <si>
    <t>【塑封】减压 : 365日枕边心灵抚慰迷人小句（32开平装）</t>
  </si>
  <si>
    <t>吉光片羽</t>
  </si>
  <si>
    <t>【塑封】听懂暗示语，把话接漂亮（32开平装）</t>
  </si>
  <si>
    <t>（19年教育部）新课标推荐课外同步阅读书目：趣味地球化学</t>
  </si>
  <si>
    <t>江西人民</t>
  </si>
  <si>
    <t>2015-04-01</t>
  </si>
  <si>
    <t>[俄]费尔斯曼</t>
  </si>
  <si>
    <t>石钟山散文集:重逢</t>
  </si>
  <si>
    <t>2015/11/01</t>
  </si>
  <si>
    <t>石钟山</t>
  </si>
  <si>
    <t>（社版书）军旗飘扬·八一精神</t>
  </si>
  <si>
    <t>中小学常背小古文</t>
  </si>
  <si>
    <t>李金水</t>
  </si>
  <si>
    <t>赣南的天空</t>
  </si>
  <si>
    <t>周鸿</t>
  </si>
  <si>
    <t>普通人的成事方法论【塑封】</t>
  </si>
  <si>
    <t>江西人民出版</t>
  </si>
  <si>
    <t>秦程程/5.75</t>
  </si>
  <si>
    <t>中国人一定要记住的事件</t>
  </si>
  <si>
    <t>江西人民出版社</t>
  </si>
  <si>
    <t>谢春涛</t>
  </si>
  <si>
    <t>慢慢，走走又停停：沈从文的旅行</t>
  </si>
  <si>
    <t>轻身生活</t>
  </si>
  <si>
    <t>（日）本多沙织 魏夕然译</t>
  </si>
  <si>
    <t>中国当代长篇小说：亲娘</t>
  </si>
  <si>
    <t>丢了影子的女孩【塑封】</t>
  </si>
  <si>
    <t>接力出版社</t>
  </si>
  <si>
    <t>马志彦/8.375</t>
  </si>
  <si>
    <t>无比美妙的痛苦【塑封】</t>
  </si>
  <si>
    <t>卢宁/9.75</t>
  </si>
  <si>
    <t>怪物大师升级版02：沉睡的泰坦巨人之城</t>
  </si>
  <si>
    <t>雷欧幻像/6.5</t>
  </si>
  <si>
    <t>怪物大师升级版06：迷雾岛的复仇游戏【塑封】</t>
  </si>
  <si>
    <t>怪物大师03：危险的蓝胡子战士国</t>
  </si>
  <si>
    <t>记忆大师5：不确定车站的超能战队【塑封】</t>
  </si>
  <si>
    <t>庄海燕/7.375</t>
  </si>
  <si>
    <t>记忆大师1：大脑传奇学院的冥想时空</t>
  </si>
  <si>
    <t>庄海燕/7</t>
  </si>
  <si>
    <t>记忆大师3：折叠时空的虫洞列车【塑封】</t>
  </si>
  <si>
    <t>庄海燕/6.5</t>
  </si>
  <si>
    <t>李看看的自习课之梦：燕归巷的三月【塑封】</t>
  </si>
  <si>
    <t>常怡/5.375</t>
  </si>
  <si>
    <t>中国当代中篇小说：把信写给林小夏</t>
  </si>
  <si>
    <t>杨娟</t>
  </si>
  <si>
    <t>中国当代长篇小说：小蚂蚁学校</t>
  </si>
  <si>
    <t>高峰</t>
  </si>
  <si>
    <t>韩国现代长篇小说：晚安，高漫妮</t>
  </si>
  <si>
    <t>赵南柱</t>
  </si>
  <si>
    <t>正能量企鹅系列：起床成功了，你真棒</t>
  </si>
  <si>
    <t>露露茶</t>
  </si>
  <si>
    <t>张超：飞行超人</t>
  </si>
  <si>
    <t>张吉宙</t>
  </si>
  <si>
    <t>长篇小说：愿</t>
  </si>
  <si>
    <t>[韩]白温柔</t>
  </si>
  <si>
    <t>历史上最有争议的皇帝【塑封】</t>
  </si>
  <si>
    <t>金城出版</t>
  </si>
  <si>
    <t>史明月/17</t>
  </si>
  <si>
    <t>历史上最有争议的宰相【塑封】</t>
  </si>
  <si>
    <t>历史上最有争议的后妃【塑封】</t>
  </si>
  <si>
    <t>历史上最有争议的太监【塑封】</t>
  </si>
  <si>
    <t>一本书读懂欧洲史</t>
  </si>
  <si>
    <t>金城出版社</t>
  </si>
  <si>
    <t>崔毅/16.5</t>
  </si>
  <si>
    <t>止学：知止的人生智慧【塑封】</t>
  </si>
  <si>
    <t>王福利</t>
  </si>
  <si>
    <t>毛泽东诗词书法背后的故事</t>
  </si>
  <si>
    <t>柳云峰</t>
  </si>
  <si>
    <t>趣味论辩学</t>
  </si>
  <si>
    <t>刘润泽</t>
  </si>
  <si>
    <t>塑封 原来 你是 这样的 古人</t>
  </si>
  <si>
    <t>2023-06-13</t>
  </si>
  <si>
    <t>14.5/郁馥</t>
  </si>
  <si>
    <t>友谊责任论</t>
  </si>
  <si>
    <t>古罗马 西塞罗</t>
  </si>
  <si>
    <t>趣味双关语</t>
  </si>
  <si>
    <t>自卑与超越</t>
  </si>
  <si>
    <t>（奥）阿尔弗雷德·阿德勒</t>
  </si>
  <si>
    <t>塔木德</t>
  </si>
  <si>
    <t>张永婷编译</t>
  </si>
  <si>
    <t>幸福亨通的地方</t>
  </si>
  <si>
    <t>11/01/2023</t>
  </si>
  <si>
    <t>黔顺峰</t>
  </si>
  <si>
    <t>一本书读懂日本史（四色）</t>
  </si>
  <si>
    <t>王光波</t>
  </si>
  <si>
    <t>中国文化中有关衣食住行的100个趣味问题 衣食卷</t>
  </si>
  <si>
    <t>默石</t>
  </si>
  <si>
    <t>知道吧系列: 中国文化中有关衣食住行的100个趣味问题·住行卷【四色】</t>
  </si>
  <si>
    <t>科学普及读本：奥妙的风世界【四色塑封】</t>
  </si>
  <si>
    <t>金盾出版社</t>
  </si>
  <si>
    <t>2025-1-2</t>
  </si>
  <si>
    <t>雅风斋</t>
  </si>
  <si>
    <t>科学普及读本：科学直面地震【四色塑封】</t>
  </si>
  <si>
    <t>科学普及读本：奇妙的执世界【四色塑封】</t>
  </si>
  <si>
    <t>TK</t>
  </si>
  <si>
    <t>科学普及读本：强大的电世界【四色塑封】</t>
  </si>
  <si>
    <t>科学普及读本：威力无比的核能【四色塑封】</t>
  </si>
  <si>
    <t>TL</t>
  </si>
  <si>
    <t>科学普及读本：哺乳动物【四色塑封】</t>
  </si>
  <si>
    <t>科学普及读本：恐龙与史前生命【四色塑封】</t>
  </si>
  <si>
    <t>科学普及读本：奇异的昆虫王国【四色塑封】</t>
  </si>
  <si>
    <t>科学普及读本：缤纷的水世界【四色塑封】</t>
  </si>
  <si>
    <t>科学普及读本：有趣的力学【四色塑封】</t>
  </si>
  <si>
    <t>科学普及读本：多变的两栖动物【四色塑封】</t>
  </si>
  <si>
    <t>科学普及读本：神奇的爬行动物【四色塑封】</t>
  </si>
  <si>
    <t>科学普及读本：奇妙的鱼类世界【四色塑封】</t>
  </si>
  <si>
    <t>科学普及读本：神秘的植物王国【四色塑封】</t>
  </si>
  <si>
    <t>科学普及读本：神奇的光的世界【四色塑封】</t>
  </si>
  <si>
    <t>科学普及读本：探索人类的秘密【四色塑封】</t>
  </si>
  <si>
    <t>科学普及读本：五彩的鸟类世界【四色塑封】</t>
  </si>
  <si>
    <t>科学普及读本：海洋</t>
  </si>
  <si>
    <t>科学普及读本：走向太空</t>
  </si>
  <si>
    <t>青少年书法入门与提高：王锋行书技法【塑封】</t>
  </si>
  <si>
    <t>2025/01/01</t>
  </si>
  <si>
    <t>青少年书法入门与提高丛书：启功行书技法【塑封】</t>
  </si>
  <si>
    <t>青少年书法入门与提高--邓石如篆书技法【塑封】</t>
  </si>
  <si>
    <t>青少年书法入门与提高：唐寅行书技法【塑封】</t>
  </si>
  <si>
    <t>青少年书法入门与提高：帝师胆巴碑技法【塑封】</t>
  </si>
  <si>
    <t>青少年书法入门与提高--米芾行书技法【塑封】</t>
  </si>
  <si>
    <t>青少年书法入门与提高--苏轼行书技法【塑封】</t>
  </si>
  <si>
    <t>青少年书法入门与提高：玄秘塔碑技法【塑封】</t>
  </si>
  <si>
    <t>青少年书法入门与提高--多宝塔碑技法【塑封】</t>
  </si>
  <si>
    <t>青少年书法入门与提高：张猛龙碑技法【塑封】</t>
  </si>
  <si>
    <t>青少年书法入门与提高：九成宫醴泉铭碑技法【塑封】</t>
  </si>
  <si>
    <t>青少年书法入门与提高：雁塔圣教序碑技法【塑封】</t>
  </si>
  <si>
    <t>青少年书法入门与提高：智永草书技法【塑封】</t>
  </si>
  <si>
    <t>青少年书法入门与提高：曹全碑技法【塑封】</t>
  </si>
  <si>
    <t>青少年书法入门与提高：王羲之行书技法【塑封】</t>
  </si>
  <si>
    <t>科学原来如此——带你玩转数与形（四色）</t>
  </si>
  <si>
    <t>孙淑贞</t>
  </si>
  <si>
    <t>科学原来如此——人类的神秘邻居（四色）</t>
  </si>
  <si>
    <t>科学原来如此——人体的司令部（四色）</t>
  </si>
  <si>
    <t>黄委委</t>
  </si>
  <si>
    <t>科学原来如此——隐藏在肚子里的战场（四色）</t>
  </si>
  <si>
    <t>科学原来如此——身体内流动的氧气（四色）</t>
  </si>
  <si>
    <t>段楠鹏</t>
  </si>
  <si>
    <t>科学原来如此——生命的神秘杀手（四色）</t>
  </si>
  <si>
    <t>科学原来如此——食物的神奇旅行（四色）</t>
  </si>
  <si>
    <t>科学原来如此——危险就在我们的嘴边（四色）</t>
  </si>
  <si>
    <t>科学原来如此——让人抓狂的数学（四色）</t>
  </si>
  <si>
    <t>李杰</t>
  </si>
  <si>
    <t>科学原来如此——不为人知的建筑秘密（四色）</t>
  </si>
  <si>
    <t>科学原来如此——隐藏最深的怪物（四色）</t>
  </si>
  <si>
    <t>科学原来如此——奇怪的化学元素（四色）</t>
  </si>
  <si>
    <t>科学原来如此——无处不在的力（四色）</t>
  </si>
  <si>
    <t>王英</t>
  </si>
  <si>
    <t>科学原来如此——疯狂的进化史（四色）</t>
  </si>
  <si>
    <t>科学原来如此——魔法声音控制术（四色）</t>
  </si>
  <si>
    <t>高永</t>
  </si>
  <si>
    <t>科学原来如此——叛乱的机器人（四色）</t>
  </si>
  <si>
    <t>科学原来如此——可怕的人体密码（四色）</t>
  </si>
  <si>
    <t>科学原来如此——不可小视的细菌（四色）</t>
  </si>
  <si>
    <t>钟韵</t>
  </si>
  <si>
    <t>世界动物科普文学经典·中小学生课外阅读首选：森林报·秋</t>
  </si>
  <si>
    <t>世界动物科普文学经典·中小学生课外阅读首选：森林报·夏</t>
  </si>
  <si>
    <t>连Google也抓狂的冷知识——人体篇</t>
  </si>
  <si>
    <t>格润轩</t>
  </si>
  <si>
    <t>世界动物科普文学经典·中小学生课外阅读首选：森林报·冬</t>
  </si>
  <si>
    <t>世界动物科普文学经典·中小学生课外阅读首选：森林报·春</t>
  </si>
  <si>
    <t>连Google也抓狂的冷知识——生物篇</t>
  </si>
  <si>
    <t>连Google也抓狂的冷知识——科技篇</t>
  </si>
  <si>
    <t>连Google也抓狂的冷知识：生活篇</t>
  </si>
  <si>
    <t>【塑封】店铺经营72招，外行变内行/新</t>
  </si>
  <si>
    <t>王梁</t>
  </si>
  <si>
    <t>刘炳森隶书技法入门与提高【塑封】</t>
  </si>
  <si>
    <t>石鼓文技法--入门与提高【塑封】</t>
  </si>
  <si>
    <t>『史晨碑』技法入门与提高【塑封】</t>
  </si>
  <si>
    <t>『兰亭序』技法入门与提高【塑封】</t>
  </si>
  <si>
    <t>『书谱』技法入门与提高【塑封】</t>
  </si>
  <si>
    <t>『十七帖』技法入门与提高【塑封】</t>
  </si>
  <si>
    <t>『峄山碑』技法入门与提高【塑封】</t>
  </si>
  <si>
    <t>《西狭颂》技法入门与提高【塑封】</t>
  </si>
  <si>
    <t>『神策军碑』技法入门与提高【塑封】</t>
  </si>
  <si>
    <t>『张玄墓志』技法入门与提高【塑封】</t>
  </si>
  <si>
    <t>『乙瑛碑』技法入门与提高【塑封】</t>
  </si>
  <si>
    <t>『爨宝子碑』技法入门与提高【塑封】</t>
  </si>
  <si>
    <t>『爨龙颜碑』技法入门与提高【塑封】</t>
  </si>
  <si>
    <t>黄庭竖行书入门与提高【塑封】</t>
  </si>
  <si>
    <t>吴昌硕篆书技法入门与提高【塑封】</t>
  </si>
  <si>
    <t>图说糖尿病防治新理念</t>
  </si>
  <si>
    <t>田雪飞</t>
  </si>
  <si>
    <t>新时代中华传承文化知识丛书——中华杂技文化</t>
  </si>
  <si>
    <t>经济管理出版社</t>
  </si>
  <si>
    <t>生态主义视域下的美国现代文学解读</t>
  </si>
  <si>
    <t>经济日报</t>
  </si>
  <si>
    <t>刘丽明</t>
  </si>
  <si>
    <t>（塑封）遇见智慧</t>
  </si>
  <si>
    <t>陈泳达（2018）第292598号</t>
  </si>
  <si>
    <t>韩非的智慧【塑封】</t>
  </si>
  <si>
    <t>经济日报出版社</t>
  </si>
  <si>
    <t>陈泳达/6</t>
  </si>
  <si>
    <t>【双色】新经典 新阅读---经典常谈</t>
  </si>
  <si>
    <t>骆驼祥子（插图珍藏本）（精装）</t>
  </si>
  <si>
    <t>九州</t>
  </si>
  <si>
    <t>（哲学）取悦你自己，才是正经事</t>
  </si>
  <si>
    <t>李甜甜</t>
  </si>
  <si>
    <t>一本就懂日本史</t>
  </si>
  <si>
    <t>洪维扬</t>
  </si>
  <si>
    <t>去赴一场烂漫的花事</t>
  </si>
  <si>
    <t>容紫云</t>
  </si>
  <si>
    <t>（文学）孤独是人生的礼物</t>
  </si>
  <si>
    <t>2022-04-02</t>
  </si>
  <si>
    <t>汪曾祺 朱光潜 冯友兰</t>
  </si>
  <si>
    <t>（散文）纸上年华</t>
  </si>
  <si>
    <t>张简</t>
  </si>
  <si>
    <t>世界精英正念课</t>
  </si>
  <si>
    <t>荻野淳也</t>
  </si>
  <si>
    <t>歌德抒情诗文本研读</t>
  </si>
  <si>
    <t>李惠敏</t>
  </si>
  <si>
    <t>华南川商</t>
  </si>
  <si>
    <t>郭晓林</t>
  </si>
  <si>
    <t>汪庆词稿</t>
  </si>
  <si>
    <t>汪庆</t>
  </si>
  <si>
    <t>世界伟人传·不朽的诗人：莎士比亚</t>
  </si>
  <si>
    <t>九州出版社</t>
  </si>
  <si>
    <t>风车图书编辑部</t>
  </si>
  <si>
    <t>巧心妙手--孙庆先的潮绣人生</t>
  </si>
  <si>
    <t>石中坚</t>
  </si>
  <si>
    <t>青少年象棋启智课堂：入门与百科</t>
  </si>
  <si>
    <t>胡明</t>
  </si>
  <si>
    <t>晴空楼顶【塑封】</t>
  </si>
  <si>
    <t>张先航/8</t>
  </si>
  <si>
    <t>只为遇见【塑封】</t>
  </si>
  <si>
    <t>梁翰晴</t>
  </si>
  <si>
    <t>情满绿水青山【塑封】</t>
  </si>
  <si>
    <t>李华章</t>
  </si>
  <si>
    <t>大儒冯敏昌【塑封】</t>
  </si>
  <si>
    <t>谢凤芹</t>
  </si>
  <si>
    <t>成长是痛，也是幸福</t>
  </si>
  <si>
    <t>9/潘耀明</t>
  </si>
  <si>
    <t>塑封 活出生命的本真</t>
  </si>
  <si>
    <t>9.25/潘耀明</t>
  </si>
  <si>
    <t>筑梦青春：吴宸亮作品集</t>
  </si>
  <si>
    <t>吴宸亮</t>
  </si>
  <si>
    <t>读家记忆--耕读传家解密（塑封）</t>
  </si>
  <si>
    <t>邓萧文</t>
  </si>
  <si>
    <t>塑封 读家记忆：淯井</t>
  </si>
  <si>
    <t>互联网没有记忆【塑封】</t>
  </si>
  <si>
    <t>史兵/7.25</t>
  </si>
  <si>
    <t>（精装）英国现代作品集：阿波罗登月</t>
  </si>
  <si>
    <t>（英）麦克·科林斯</t>
  </si>
  <si>
    <t>在不确定的世界里安住[四色]</t>
  </si>
  <si>
    <t>郑义林</t>
  </si>
  <si>
    <t>满目青山：开发区建设篇【塑封】</t>
  </si>
  <si>
    <t>冯益民</t>
  </si>
  <si>
    <t>（社版）论红楼和昆曲 : 精深与唯美（精装）</t>
  </si>
  <si>
    <t>阿 梁</t>
  </si>
  <si>
    <t>回望来时路——湖州历史简本（1921-2021）【塑封】</t>
  </si>
  <si>
    <t>2021/11/01</t>
  </si>
  <si>
    <t>黎荣 张守刚</t>
  </si>
  <si>
    <t>大义千秋</t>
  </si>
  <si>
    <t>陈松来</t>
  </si>
  <si>
    <t>当代中国文学书系：村庄的大地</t>
  </si>
  <si>
    <t>李世伟</t>
  </si>
  <si>
    <t>曾宪梓与东山中学</t>
  </si>
  <si>
    <t>广东梅县东山中学</t>
  </si>
  <si>
    <t>画说心谚 : 画说中国传统谚语中的心灵智慧</t>
  </si>
  <si>
    <t>盖笑松</t>
  </si>
  <si>
    <t>无双时光</t>
  </si>
  <si>
    <t>徐人双</t>
  </si>
  <si>
    <t>看见成长的力量</t>
  </si>
  <si>
    <t>刘爱芳</t>
  </si>
  <si>
    <t>文心经典阅读：唐诗三百首</t>
  </si>
  <si>
    <t>开明</t>
  </si>
  <si>
    <t>余小玲</t>
  </si>
  <si>
    <t>养成教育·经典名著阅读：繁星.春水</t>
  </si>
  <si>
    <t>养成教育·经典名著阅读：爱的教育</t>
  </si>
  <si>
    <t>埃迪蒙托·德·亚米契斯</t>
  </si>
  <si>
    <t>养成教育·经典名著阅读：八十天环游地球</t>
  </si>
  <si>
    <t>儒勒·凡尔纳       译：赵丽丽</t>
  </si>
  <si>
    <t>养成教育·经典名著阅读：宝葫芦的秘密</t>
  </si>
  <si>
    <t>张天翼</t>
  </si>
  <si>
    <t>养成教育·经典名著阅读：背影</t>
  </si>
  <si>
    <t>养成教育·经典名著阅读：城南旧事</t>
  </si>
  <si>
    <t>养成教育·经典名著阅读：大林和小林</t>
  </si>
  <si>
    <t>养成教育·经典名著阅读：给青年的十二封信（八年级）</t>
  </si>
  <si>
    <t>养成教育·经典名著阅读·寂静的春天</t>
  </si>
  <si>
    <t>蕾切尔·卡逊       译：高品</t>
  </si>
  <si>
    <t>养成教育·经典名著阅读：寄小读者</t>
  </si>
  <si>
    <t>养成教育·经典名著阅读：假如给我给我三天光明</t>
  </si>
  <si>
    <t>海伦凯勒</t>
  </si>
  <si>
    <t>养成教育·经典名著阅读：居里夫人自传</t>
  </si>
  <si>
    <t>玛丽·居里  译：杨贞妮</t>
  </si>
  <si>
    <t>养成教育·经典名著阅读：昆虫记（八年级）</t>
  </si>
  <si>
    <t>让·亨利·卡西米尔·法布尔    译：王哲</t>
  </si>
  <si>
    <t>养成教育·经典名著阅读：鲁滨孙漂流记</t>
  </si>
  <si>
    <t>丹尼尔.笛福  译：姚俊宇</t>
  </si>
  <si>
    <t>养成教育·经典名著阅读：鲁迅杂文集</t>
  </si>
  <si>
    <t>养成教育·经典名著阅读：骆驼祥子（七年级）</t>
  </si>
  <si>
    <t>养成教育：经典名著阅读：名人传（八年级）</t>
  </si>
  <si>
    <t>罗曼.罗兰</t>
  </si>
  <si>
    <t>养成教育·经典名著阅读：人类的群星闪耀时</t>
  </si>
  <si>
    <t>斯蒂芬·茨威格</t>
  </si>
  <si>
    <t>养成教育·经典名著阅读：小橘灯</t>
  </si>
  <si>
    <t>新世纪心理与心理健康教育文库：学校心理咨询</t>
  </si>
  <si>
    <t>陈永胜</t>
  </si>
  <si>
    <t>新世纪心理与心理健康教育文库：学习心理学</t>
  </si>
  <si>
    <t>王小明</t>
  </si>
  <si>
    <t>新世纪心理与心理健康教育文库：心理咨询与治疗</t>
  </si>
  <si>
    <t>郑日昌</t>
  </si>
  <si>
    <t>新世纪心理与心理健康教育文库：学生情绪调节与辅导</t>
  </si>
  <si>
    <t>罗峥</t>
  </si>
  <si>
    <t>许地山选集（2019年教育部推荐）</t>
  </si>
  <si>
    <t>新文学选集编辑委员会</t>
  </si>
  <si>
    <t>巴金选集</t>
  </si>
  <si>
    <t>好读书而求甚解：叶圣陶谈阅读</t>
  </si>
  <si>
    <t>七十二堂写作课：夏丏尊叶圣陶教你写文章</t>
  </si>
  <si>
    <t>夏丐尊 叶圣陶</t>
  </si>
  <si>
    <t>【塑封】人间词话/新</t>
  </si>
  <si>
    <t>中国高铁（青少年读物）</t>
  </si>
  <si>
    <t>赵墨染</t>
  </si>
  <si>
    <t>养成教育经典名著阅读：聊斋志异（九年级）</t>
  </si>
  <si>
    <t>养成教育经典名著阅读：朝花夕拾（七年级）</t>
  </si>
  <si>
    <t>养成教育经典名著阅读：钢铁是怎样炼成的（八年级）</t>
  </si>
  <si>
    <t>养成教育经典名著阅读：海底两万里（七年级）</t>
  </si>
  <si>
    <t>养成教育经典名著阅读：童年</t>
  </si>
  <si>
    <t>闻一多选集【塑封】</t>
  </si>
  <si>
    <t>鲁彦选集【塑封】</t>
  </si>
  <si>
    <t>洪灵菲选集【塑封】</t>
  </si>
  <si>
    <t>殷夫选集</t>
  </si>
  <si>
    <t>柔石选集【塑封】</t>
  </si>
  <si>
    <t>新文学选集编辑委员会编</t>
  </si>
  <si>
    <t>郁达夫选集【塑封】</t>
  </si>
  <si>
    <t>朱自清选集【塑封】</t>
  </si>
  <si>
    <t>许地山选集【塑封】</t>
  </si>
  <si>
    <t>老舍选集【塑封】</t>
  </si>
  <si>
    <t>洪深选集【塑封】</t>
  </si>
  <si>
    <t>新文学选集：赵树理选集</t>
  </si>
  <si>
    <t>学拍微电影:视频的拍摄与编辑</t>
  </si>
  <si>
    <t>科学</t>
  </si>
  <si>
    <t>张立新</t>
  </si>
  <si>
    <t>为什么时间总是不够用</t>
  </si>
  <si>
    <t>科学技术文献出版社</t>
  </si>
  <si>
    <t>Marc Reklau</t>
  </si>
  <si>
    <t>一片丹心向阳红-舰船工程专家张炳炎的故事（塑封）</t>
  </si>
  <si>
    <t>科学普及</t>
  </si>
  <si>
    <t>K826.16-49</t>
  </si>
  <si>
    <t>张毅</t>
  </si>
  <si>
    <t>极目远眺浪推沙-船舶设计专家许学彦的故事（塑封）</t>
  </si>
  <si>
    <t>当代中国科普精品书系：奇妙的江河湖泊</t>
  </si>
  <si>
    <t>科学普及出版社</t>
  </si>
  <si>
    <t>郑平普</t>
  </si>
  <si>
    <t>看漫画读经典系列：亚当·斯密的国富论</t>
  </si>
  <si>
    <t>[韩]孙基华</t>
  </si>
  <si>
    <t>看漫画读经典系列：卢梭的社会契约论</t>
  </si>
  <si>
    <t>[韩]孙永云</t>
  </si>
  <si>
    <t xml:space="preserve">看漫画读经典系列：托马斯·莫尔的乌托邦 </t>
  </si>
  <si>
    <t>看漫画读经典系列：西塞罗的论义务</t>
  </si>
  <si>
    <t>[韩]尹芝根</t>
  </si>
  <si>
    <t>看漫画读经典系列：伽利略的对话</t>
  </si>
  <si>
    <t>（韩）郑昌勋</t>
  </si>
  <si>
    <t>行走的科学故事系列丛书：机器人上战场（四色）</t>
  </si>
  <si>
    <t>17年教育部</t>
  </si>
  <si>
    <t>行走的科学故事系列丛书：揭秘军用飞行器（四色）</t>
  </si>
  <si>
    <t>焦国力</t>
  </si>
  <si>
    <t>行走的科学故事系列丛书：枪的家族故事（四色）</t>
  </si>
  <si>
    <t>马式曾</t>
  </si>
  <si>
    <t>行走的科学故事系列丛书：枪的成长简史（四色）</t>
  </si>
  <si>
    <t>行走的科学故事系列丛书：触摸地球生命印迹（四色）</t>
  </si>
  <si>
    <t>张晶</t>
  </si>
  <si>
    <t>科技托起国防梦丛书：让中国人更有话语权</t>
  </si>
  <si>
    <t>科技托起国防梦丛书：龙腾东方-歼10飞机总设计师宋文骢的故事【塑封】</t>
  </si>
  <si>
    <t>2024/07/01</t>
  </si>
  <si>
    <t>张伟杰</t>
  </si>
  <si>
    <t>科技托起国防梦丛书：细推物理须行乐</t>
  </si>
  <si>
    <t>朱明远</t>
  </si>
  <si>
    <t>游学天下·春</t>
  </si>
  <si>
    <t>《知识就是力量》杂志社/编</t>
  </si>
  <si>
    <t>科技托起国防梦丛书：为了没有盲区的天空</t>
  </si>
  <si>
    <t>吕瑞花 龚梓健</t>
  </si>
  <si>
    <t>把科技馆带回家·华夏之光：中国古代建筑</t>
  </si>
  <si>
    <t>王爽 等</t>
  </si>
  <si>
    <t>把科技馆带回家·华夏之光：中国古代天文</t>
  </si>
  <si>
    <t>赵洋</t>
  </si>
  <si>
    <t>把科技馆带回家·华夏之光：中国古代机械</t>
  </si>
  <si>
    <t>常铖</t>
  </si>
  <si>
    <t>把科技馆带回家·华夏之光：中国古代航海</t>
  </si>
  <si>
    <t>戴天心，安娜，常铖</t>
  </si>
  <si>
    <t>把科技馆带回家·华夏之光：中国古代纺织</t>
  </si>
  <si>
    <t>李广进 等</t>
  </si>
  <si>
    <t>流浪地球</t>
  </si>
  <si>
    <t>刘慈欣</t>
  </si>
  <si>
    <t>看漫画读经典系列：密尔的论自由</t>
  </si>
  <si>
    <t>【韩】泓性子</t>
  </si>
  <si>
    <t>塑封 反驳话术</t>
  </si>
  <si>
    <t>2025-01-01</t>
  </si>
  <si>
    <t>10/陈泽安</t>
  </si>
  <si>
    <t>彩色图解 零基础：学推拿</t>
  </si>
  <si>
    <t>2021-04-23</t>
  </si>
  <si>
    <t>13/成向东</t>
  </si>
  <si>
    <t>塑封 掌控团队-创设超高绩效团队的7条铁律</t>
  </si>
  <si>
    <t>科学文献出版社</t>
  </si>
  <si>
    <t>7/弗瑞德·麦肯兹</t>
  </si>
  <si>
    <t>孝道纵横谈【塑封】（网店禁止销售）</t>
  </si>
  <si>
    <t>孔学堂书局</t>
  </si>
  <si>
    <t>2024/03/01 17:44:07</t>
  </si>
  <si>
    <t>康学伟</t>
  </si>
  <si>
    <t>整本书阅读课程化丛书：家书（塑封）</t>
  </si>
  <si>
    <t>一部书带你走进中国人的精神世界：国学的演变</t>
  </si>
  <si>
    <t>陈来 圣凯  高海波 李可心 赵金刚-著</t>
  </si>
  <si>
    <t>（精装）李清照传</t>
  </si>
  <si>
    <t>故事里的文学经典：明词</t>
  </si>
  <si>
    <t>兰州大学</t>
  </si>
  <si>
    <t>2019-09-02</t>
  </si>
  <si>
    <t>杨许波 王魁星 孙雅洁</t>
  </si>
  <si>
    <t>故事里的文学经典：诗经</t>
  </si>
  <si>
    <t>2019-09-01</t>
  </si>
  <si>
    <t>（16教育部）中华传统都市文化丛书：语言规范与城市品位·雅言</t>
  </si>
  <si>
    <t>孙福婷</t>
  </si>
  <si>
    <t>故事里的文学经典:宋文</t>
  </si>
  <si>
    <t>兰州大学出版社</t>
  </si>
  <si>
    <t>雷恩海</t>
  </si>
  <si>
    <t>故事里的文学经典:唐文</t>
  </si>
  <si>
    <t>故事里的文学经典:唐五代词</t>
  </si>
  <si>
    <t>故事里的文学经典：明诗（古典诗歌）</t>
  </si>
  <si>
    <t>唐温秀</t>
  </si>
  <si>
    <t>故事里的文学经典；清诗</t>
  </si>
  <si>
    <t>孟宁</t>
  </si>
  <si>
    <t>中华传统都市文化丛书：传统信仰与城市生活·城隍（2016年教育部推荐书目）</t>
  </si>
  <si>
    <t>中华传统都市文化丛书：饮食文化与城市风情·饮食</t>
  </si>
  <si>
    <t>中华传统都市文化丛书：高楼林立与城市空间·建筑</t>
  </si>
  <si>
    <t>罗立桂</t>
  </si>
  <si>
    <t>中华传统都市文化丛书：交通变迁与城市发展·交通</t>
  </si>
  <si>
    <t>韩括</t>
  </si>
  <si>
    <t>中华传统都市文化丛书：传统礼仪与城市修养·礼仪</t>
  </si>
  <si>
    <t>魏梓秋</t>
  </si>
  <si>
    <t>中华英雄人物传奇：近代篇</t>
  </si>
  <si>
    <t>蓝天</t>
  </si>
  <si>
    <t>2014-07-01</t>
  </si>
  <si>
    <t>李广俊</t>
  </si>
  <si>
    <t>（教师用书）老 爱 玩:首届全国乐龄游戏创意设计大赛作品集锦</t>
  </si>
  <si>
    <t>乐龄游戏创意设计大赛组委会</t>
  </si>
  <si>
    <t>现代语文.中学读本6：尽赏万紫千红 下</t>
  </si>
  <si>
    <t>漓江</t>
  </si>
  <si>
    <t>2012-04-01</t>
  </si>
  <si>
    <t>王尚文，西渡</t>
  </si>
  <si>
    <t>中学语文新课标必读丛书；海涅抒情诗选</t>
  </si>
  <si>
    <t>2012-08-01</t>
  </si>
  <si>
    <t>（德）海涅</t>
  </si>
  <si>
    <t>初中英语 ：美文悦读与品析</t>
  </si>
  <si>
    <t>马德凤，夏琪凤　</t>
  </si>
  <si>
    <t>笔尖好作文：初中生满分作文</t>
  </si>
  <si>
    <t>蔡德权　</t>
  </si>
  <si>
    <t>（文学）核心素养·名师课堂:深度语文</t>
  </si>
  <si>
    <t>王开东　著</t>
  </si>
  <si>
    <t>美丽南方文学书系长篇小说卷：可口与可乐（社版）</t>
  </si>
  <si>
    <t>麦子杨</t>
  </si>
  <si>
    <t>光之逝</t>
  </si>
  <si>
    <t>2023-03-03</t>
  </si>
  <si>
    <t>刘迪才</t>
  </si>
  <si>
    <t>（教师用书）核心素养名师课堂：预约课堂的精彩著名特级教师黄厚江中学语文教学智慧LJ</t>
  </si>
  <si>
    <t>核心素养 名师课堂；非常语文课堂</t>
  </si>
  <si>
    <t>王开东</t>
  </si>
  <si>
    <t>逐梦奋行</t>
  </si>
  <si>
    <t>罗保华</t>
  </si>
  <si>
    <t>百部国学传世经典（典藏版）：元曲三百首</t>
  </si>
  <si>
    <t>I207.24</t>
  </si>
  <si>
    <t>王燕华</t>
  </si>
  <si>
    <t>林中无路</t>
  </si>
  <si>
    <t>楚荷</t>
  </si>
  <si>
    <t>告诉世界,  我能行</t>
  </si>
  <si>
    <t>G78</t>
  </si>
  <si>
    <t>卢勤</t>
  </si>
  <si>
    <t>外国惊悚悬疑小说译丛：弗朗才斯绑架案</t>
  </si>
  <si>
    <t>（英）约瑟芬.铁伊</t>
  </si>
  <si>
    <t>阅美文化-玫瑰岁月；女儿与父亲</t>
  </si>
  <si>
    <t>赵婕</t>
  </si>
  <si>
    <t>半边渡当代中篇小说丛书；比风来得早</t>
  </si>
  <si>
    <t>葛水平</t>
  </si>
  <si>
    <t>核心素养.名师课堂：中学作文电影课</t>
  </si>
  <si>
    <t>百部国学传世经典（典藏版）：闲情偶寄</t>
  </si>
  <si>
    <t>I264.9</t>
  </si>
  <si>
    <t>百部国学传世经典（典藏版）：呼家将</t>
  </si>
  <si>
    <t>（清）佚名</t>
  </si>
  <si>
    <t>旅伴文库.小说精品城际阅读：十周岁（精装）</t>
  </si>
  <si>
    <t>程青</t>
  </si>
  <si>
    <t>旅伴文库.小说精品城际阅读：寻暖（精装版）</t>
  </si>
  <si>
    <t>陶丽群</t>
  </si>
  <si>
    <t>2020中国年度短篇小说</t>
  </si>
  <si>
    <t>中国作协（小说选刊）</t>
  </si>
  <si>
    <t>红色经典·爱国教育丛书：铁道游击队</t>
  </si>
  <si>
    <t>知侠</t>
  </si>
  <si>
    <t>红色经典·爱国教育丛书：两个小八路</t>
  </si>
  <si>
    <t>旅伴文库.小说精品城际阅读：曾经</t>
  </si>
  <si>
    <t>薛燕平</t>
  </si>
  <si>
    <t>2020中国年度小小说</t>
  </si>
  <si>
    <t>I247.8</t>
  </si>
  <si>
    <t>任晓燕 秦佣 赵建宇</t>
  </si>
  <si>
    <t>2020我们都爱短故事</t>
  </si>
  <si>
    <t>秦佣</t>
  </si>
  <si>
    <t>2020中国年度精短散文</t>
  </si>
  <si>
    <t>葛一敏</t>
  </si>
  <si>
    <t>红色经典·爱国教育丛书：敌后武工队</t>
  </si>
  <si>
    <t>冯志</t>
  </si>
  <si>
    <t>中缅当代文学互译丛书：雨夜雾梦</t>
  </si>
  <si>
    <t>I337.45</t>
  </si>
  <si>
    <t>（缅甸）德格多鹏奈</t>
  </si>
  <si>
    <t>旅伴文库.散文精品城际阅读：黑棉花，白棉花</t>
  </si>
  <si>
    <t>谷禾</t>
  </si>
  <si>
    <t>一本应时英势.生动浓缩的党课教材:上党课了</t>
  </si>
  <si>
    <t>何建明</t>
  </si>
  <si>
    <t>眉清目秀一道烟</t>
  </si>
  <si>
    <t>I207.22</t>
  </si>
  <si>
    <t>幕清明</t>
  </si>
  <si>
    <t>以诗意抵人间：手绘林徽因的一生（精装版）</t>
  </si>
  <si>
    <t>K826.16-64</t>
  </si>
  <si>
    <t>画眉</t>
  </si>
  <si>
    <t>在没有路的地方行走：手绘萧红的一生（精装版）</t>
  </si>
  <si>
    <t>K825.6-64</t>
  </si>
  <si>
    <t>初中古诗文：溯源导学与分层特训（七年级）</t>
  </si>
  <si>
    <t>唐炯武</t>
  </si>
  <si>
    <t>初中古诗文：溯源导学与分层特训（八年级）</t>
  </si>
  <si>
    <t>莫张丹 金礼通</t>
  </si>
  <si>
    <t>初中古诗文：溯源导学与分层特训（九年级）</t>
  </si>
  <si>
    <t>苏莉 张美莉</t>
  </si>
  <si>
    <t>长大不容易</t>
  </si>
  <si>
    <t>核心素养·名师课堂：玩游戏.学数学·中学数学这样教.七年级.下</t>
  </si>
  <si>
    <t>王志江.赵俊杰</t>
  </si>
  <si>
    <t>“四度六步”教学法的探索与实践</t>
  </si>
  <si>
    <t>戴启猛</t>
  </si>
  <si>
    <t>一路还乡</t>
  </si>
  <si>
    <t>黄耀红</t>
  </si>
  <si>
    <t>中国网络文学双年选.2020-2021.女频卷</t>
  </si>
  <si>
    <r>
      <rPr>
        <sz val="10"/>
        <rFont val="宋体"/>
        <charset val="134"/>
      </rPr>
      <t>肖应宣.邵艳君</t>
    </r>
    <r>
      <rPr>
        <sz val="10"/>
        <rFont val="Arial"/>
        <charset val="134"/>
      </rPr>
      <t xml:space="preserve">	</t>
    </r>
  </si>
  <si>
    <t>中国网络文学双年选（2020--2021）.男频卷</t>
  </si>
  <si>
    <t>吉云飞.邵艳君</t>
  </si>
  <si>
    <t>（社科）近代文学-----百鸟衣：羽光绚丽的传奇</t>
  </si>
  <si>
    <t>何述强</t>
  </si>
  <si>
    <t>漓江边【塑封】</t>
  </si>
  <si>
    <t>漓江出版</t>
  </si>
  <si>
    <t>沈伟东/5.75</t>
  </si>
  <si>
    <t>时代楷模黄大年</t>
  </si>
  <si>
    <t>沈京文/5</t>
  </si>
  <si>
    <t>拉封丹寓言诗全集(插图珍藏版)</t>
  </si>
  <si>
    <t>02/01/2019</t>
  </si>
  <si>
    <t>鼠疫</t>
  </si>
  <si>
    <t>李玉民/9.5</t>
  </si>
  <si>
    <t>诗情画意</t>
  </si>
  <si>
    <t>康晏如</t>
  </si>
  <si>
    <t>巴罗哈小说散文选（禁止网售）</t>
  </si>
  <si>
    <t>皮奥·巴罗哈</t>
  </si>
  <si>
    <t>旅伴文库·散文精品城际阅读：北行记</t>
  </si>
  <si>
    <t>6.75/阿德</t>
  </si>
  <si>
    <t>（精装）失物集（禁止网售）</t>
  </si>
  <si>
    <t>康棣</t>
  </si>
  <si>
    <t>何建明国家报告精选集：那山，那水（禁止网售）</t>
  </si>
  <si>
    <t>（精装）山川面目（禁止网售）</t>
  </si>
  <si>
    <t>李婉</t>
  </si>
  <si>
    <t>塑封 我又想起海</t>
  </si>
  <si>
    <t>7.25/杨超翎</t>
  </si>
  <si>
    <t>百部国学传世经典：中华成语典故  （典藏版）</t>
  </si>
  <si>
    <t>宋双双</t>
  </si>
  <si>
    <t>传习录</t>
  </si>
  <si>
    <t>【明】王守仁</t>
  </si>
  <si>
    <t>中外巨人传—李时珍</t>
  </si>
  <si>
    <t>辽海</t>
  </si>
  <si>
    <t>2019-01-04</t>
  </si>
  <si>
    <t>齐心</t>
  </si>
  <si>
    <t>中外巨人传—华佗</t>
  </si>
  <si>
    <t>张会</t>
  </si>
  <si>
    <t>中外巨人传——徐霞客</t>
  </si>
  <si>
    <t>韩玲</t>
  </si>
  <si>
    <t>中外巨人传--莎士比亚</t>
  </si>
  <si>
    <t>宋杨</t>
  </si>
  <si>
    <t>中外巨人传—戚继光</t>
  </si>
  <si>
    <t>朱亚非</t>
  </si>
  <si>
    <t>中外巨人传—孙子</t>
  </si>
  <si>
    <t>侯长安</t>
  </si>
  <si>
    <t>中外巨人传—司马迁</t>
  </si>
  <si>
    <t>顾向明</t>
  </si>
  <si>
    <t>中外巨人传—孙膑</t>
  </si>
  <si>
    <t>中外巨人传—麦哲伦</t>
  </si>
  <si>
    <t>杨程</t>
  </si>
  <si>
    <t>中外巨人传—沈括</t>
  </si>
  <si>
    <t>范秋梅</t>
  </si>
  <si>
    <t>中外巨人传--柳宗元</t>
  </si>
  <si>
    <t>2019-01-02</t>
  </si>
  <si>
    <t>韩子姣</t>
  </si>
  <si>
    <t>中外巨人传--陆游</t>
  </si>
  <si>
    <t>金婷婷</t>
  </si>
  <si>
    <t>中外巨人传—孟浩然</t>
  </si>
  <si>
    <t>胡佩杰</t>
  </si>
  <si>
    <t>中外巨人传—米芾</t>
  </si>
  <si>
    <t>张荣玉</t>
  </si>
  <si>
    <t>中外巨人传—玄奘</t>
  </si>
  <si>
    <t>冷厚诚</t>
  </si>
  <si>
    <t>（名人传记）政治家——唐太宗李世民</t>
  </si>
  <si>
    <t>刘干才</t>
  </si>
  <si>
    <t>（名人传记）政治家----铁娘子撒切尔夫人</t>
  </si>
  <si>
    <t>何水明</t>
  </si>
  <si>
    <t>（名人传记）军事家：铁胆将军巴顿</t>
  </si>
  <si>
    <r>
      <rPr>
        <sz val="10"/>
        <rFont val="宋体"/>
        <charset val="134"/>
      </rPr>
      <t>（名人传记）科学家：本草药王李时珍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"</t>
    </r>
  </si>
  <si>
    <t>方士华</t>
  </si>
  <si>
    <t>（名人传记）科学家：现代科学先驱牛顿</t>
  </si>
  <si>
    <t>（名人传记）科学家--飞机之父莱特兄弟</t>
  </si>
  <si>
    <r>
      <rPr>
        <sz val="10"/>
        <rFont val="宋体"/>
        <charset val="134"/>
      </rPr>
      <t>（名人传记）科学家：发明大王爱迪生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"</t>
    </r>
  </si>
  <si>
    <t>华斌</t>
  </si>
  <si>
    <t>（名人传记）科学家：原子弹之父奥本海默</t>
  </si>
  <si>
    <t>李丹丹</t>
  </si>
  <si>
    <t>（名人传记）科学家--大探险家马可·波罗</t>
  </si>
  <si>
    <t>王金锋</t>
  </si>
  <si>
    <r>
      <rPr>
        <sz val="10"/>
        <rFont val="宋体"/>
        <charset val="134"/>
      </rPr>
      <t>（名人传记）文学家：法兰西诗神雨果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"</t>
    </r>
  </si>
  <si>
    <t>吴静娜</t>
  </si>
  <si>
    <r>
      <rPr>
        <sz val="10"/>
        <rFont val="宋体"/>
        <charset val="134"/>
      </rPr>
      <t>（名人传记）文学家：东方诗圣泰戈尔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"</t>
    </r>
  </si>
  <si>
    <t>（名人传记）文学家--科学幻想小说之父凡尔纳</t>
  </si>
  <si>
    <t>杨玲玲</t>
  </si>
  <si>
    <r>
      <rPr>
        <sz val="10"/>
        <rFont val="宋体"/>
        <charset val="134"/>
      </rPr>
      <t>（名人传记）文学家：多面小说家狄更斯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"</t>
    </r>
  </si>
  <si>
    <t>（名人传记）艺术家——绘画大师达·芬奇</t>
  </si>
  <si>
    <t>马贝</t>
  </si>
  <si>
    <t>（名人传记）艺术家---俄罗斯之魂柴可夫斯基</t>
  </si>
  <si>
    <t>边艳艳</t>
  </si>
  <si>
    <t>（名人传记）艺术家——孤独的画家凡高</t>
  </si>
  <si>
    <t>（名人传记）艺术家：国画大师张大千</t>
  </si>
  <si>
    <t>（名人传记）艺术家--绘画宗师徐悲鸿</t>
  </si>
  <si>
    <r>
      <rPr>
        <sz val="10"/>
        <rFont val="宋体"/>
        <charset val="134"/>
      </rPr>
      <t>（名人传记）现代哲学开创者：尼采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"</t>
    </r>
  </si>
  <si>
    <r>
      <rPr>
        <sz val="10"/>
        <rFont val="宋体"/>
        <charset val="134"/>
      </rPr>
      <t>"（名人传记）艺术家：欢乐英雄迪士尼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"</t>
    </r>
  </si>
  <si>
    <t>王金峰</t>
  </si>
  <si>
    <t>（历史人物）清高宗纯皇帝乾隆</t>
  </si>
  <si>
    <t>李勇</t>
  </si>
  <si>
    <t>中外巨人传：唐寅</t>
  </si>
  <si>
    <t>辽海出版社</t>
  </si>
  <si>
    <t>周玉琴</t>
  </si>
  <si>
    <t>中外巨人传--郑板桥</t>
  </si>
  <si>
    <t>刘英浩</t>
  </si>
  <si>
    <t>政治家：汉武帝刘彻</t>
  </si>
  <si>
    <t>08/01/2017</t>
  </si>
  <si>
    <t>梅昌娅</t>
  </si>
  <si>
    <t>政治家：美国国父华盛顿</t>
  </si>
  <si>
    <t>政治家：平民总统林肯</t>
  </si>
  <si>
    <t>魏光朴</t>
  </si>
  <si>
    <t>政治家：风云首相丘吉尔</t>
  </si>
  <si>
    <t>政治家：轮椅总统罗斯福</t>
  </si>
  <si>
    <t>政治家：不屈斗士戴高乐</t>
  </si>
  <si>
    <t>胡元斌</t>
  </si>
  <si>
    <t>军事家：抗倭将领戚继光</t>
  </si>
  <si>
    <t>军事家：荒野雄狮拿破仑</t>
  </si>
  <si>
    <t>军事家：上将总统艾森豪威尔</t>
  </si>
  <si>
    <t>军事家--胜利之神朱可夫（网店禁止销售）</t>
  </si>
  <si>
    <t>科学家：天下之父哥白尼</t>
  </si>
  <si>
    <t>科学家：印刷工富兰克林</t>
  </si>
  <si>
    <t>科学家：蒸汽机之父瓦特</t>
  </si>
  <si>
    <t>科学家：自然之子达尔文</t>
  </si>
  <si>
    <t>熊伟</t>
  </si>
  <si>
    <t>科学家：原子能之父爱因斯坦</t>
  </si>
  <si>
    <t>科学家：航天之父布劳恩</t>
  </si>
  <si>
    <t>科学家：白衣天使南丁格尔</t>
  </si>
  <si>
    <t>文学家--诗坛巨子歌德（网店禁止销售）</t>
  </si>
  <si>
    <t>文学家--戏剧天才莎士比亚（网店禁止销售）</t>
  </si>
  <si>
    <t>文学家：幽默文豪萧伯纳</t>
  </si>
  <si>
    <t>文学家：革命文豪高尔基</t>
  </si>
  <si>
    <t>文学家：文坛硬汉海明威</t>
  </si>
  <si>
    <t>文学家：世纪奇人海伦·凯勒</t>
  </si>
  <si>
    <t>艺术家：激情大师米开朗琪罗</t>
  </si>
  <si>
    <t>艺术家：钢琴诗人肖邦</t>
  </si>
  <si>
    <t>艺术家：现代舞蹈之母邓肯</t>
  </si>
  <si>
    <t>思想家：心理学创始人弗洛伊德</t>
  </si>
  <si>
    <t>思想家：存在主义代表萨特</t>
  </si>
  <si>
    <t>呐喊赏读（塑封）</t>
  </si>
  <si>
    <t>03/01/2019</t>
  </si>
  <si>
    <t>陈亮亮</t>
  </si>
  <si>
    <t>西顿动物小说精选</t>
  </si>
  <si>
    <t>辽宁大学</t>
  </si>
  <si>
    <t>（加）欧·汤·西顿</t>
  </si>
  <si>
    <t>（教师用书）区域基础教育优质均衡发展新路径</t>
  </si>
  <si>
    <t>郑兰桢</t>
  </si>
  <si>
    <t>（教师用书） 名师名校名校长书系：粤港澳大湾区背景下的STEAM课例研究</t>
  </si>
  <si>
    <t>G423</t>
  </si>
  <si>
    <t>蓝上渊,贝丽妍</t>
  </si>
  <si>
    <t>名师名校名校长书系--格致穷理：中学生物理实验教学与研究</t>
  </si>
  <si>
    <t>辽宁大学出版社</t>
  </si>
  <si>
    <t>陈劲/12</t>
  </si>
  <si>
    <t>写属于自己的日记（四色）</t>
  </si>
  <si>
    <t>辽宁科学技术出版社</t>
  </si>
  <si>
    <t>李蕊</t>
  </si>
  <si>
    <t>用科学方式了解糕点的为什么.实践篇</t>
  </si>
  <si>
    <t>无</t>
  </si>
  <si>
    <t>远古水域统治者</t>
  </si>
  <si>
    <t>辽宁美术出版社</t>
  </si>
  <si>
    <t>雨田</t>
  </si>
  <si>
    <t>植食恐龙</t>
  </si>
  <si>
    <t>走近中国少数民族丛书: 羌族【四色】</t>
  </si>
  <si>
    <t>辽宁民族出版社</t>
  </si>
  <si>
    <t>周发成</t>
  </si>
  <si>
    <t>走近中国少数民族丛书: 哈尼族【四色】</t>
  </si>
  <si>
    <t>朱志民</t>
  </si>
  <si>
    <t>走近中国少数民族丛书: 阿昌族【四色】</t>
  </si>
  <si>
    <t>张斯齐</t>
  </si>
  <si>
    <t>走近中国少数民族丛书: 布朗族【四色】</t>
  </si>
  <si>
    <t>陶玉明</t>
  </si>
  <si>
    <t>走近中国少数民族丛书: 德昂族【四色】</t>
  </si>
  <si>
    <t>袁丽华</t>
  </si>
  <si>
    <t>走近中国少数民族丛书: 怒族【四色】</t>
  </si>
  <si>
    <t>张芮婕</t>
  </si>
  <si>
    <t>走近中国少数民族丛书: 普米族【四色】</t>
  </si>
  <si>
    <t>朱凌飞</t>
  </si>
  <si>
    <t>走近中国少数民族丛书: 傈僳族【四色】</t>
  </si>
  <si>
    <t>欧光明</t>
  </si>
  <si>
    <t>走近中国少数民族丛书: 门巴族【四色】</t>
  </si>
  <si>
    <t>陈立明等</t>
  </si>
  <si>
    <t>走近中国少数民族丛书: 白族【四色】</t>
  </si>
  <si>
    <t>董建中</t>
  </si>
  <si>
    <t>走近中国少数民族丛书: 纳西族【四色】</t>
  </si>
  <si>
    <t>白羲</t>
  </si>
  <si>
    <t>走近中国少数民族丛书: 畲族【四色】</t>
  </si>
  <si>
    <t>钟亮</t>
  </si>
  <si>
    <t>走近中国少数民族丛书: 苗族【四色】</t>
  </si>
  <si>
    <t>石莉芸</t>
  </si>
  <si>
    <t>走近中国少数民族丛书: 水族【四色】</t>
  </si>
  <si>
    <t>韦学纯</t>
  </si>
  <si>
    <t>走近中国少数民族丛书: 土家族【四色】</t>
  </si>
  <si>
    <t>罗中</t>
  </si>
  <si>
    <t>走近中国少数民族丛书: 东乡族【四色】</t>
  </si>
  <si>
    <t>马兆熙</t>
  </si>
  <si>
    <t>走近中国少数民族丛书: 裕固族【四色】</t>
  </si>
  <si>
    <t>王政德</t>
  </si>
  <si>
    <t>走近中国少数民族丛书: 壮族【四色】</t>
  </si>
  <si>
    <t>黄佩华</t>
  </si>
  <si>
    <t>走近中国少数民族丛书: 瑶族【四色】</t>
  </si>
  <si>
    <t>玉时</t>
  </si>
  <si>
    <t>走近中国少数民族丛书: 京族【四色】</t>
  </si>
  <si>
    <t>吕俊彪</t>
  </si>
  <si>
    <t>走近中国少数民族丛书: 台湾少数民族【四色】</t>
  </si>
  <si>
    <t>林华</t>
  </si>
  <si>
    <t>走近中国少数民族丛书: 柯尔克孜族【四色】</t>
  </si>
  <si>
    <t>阿地里·居玛吐尔地</t>
  </si>
  <si>
    <t>走近中国少数民族丛书: 塔吉克族【四色】</t>
  </si>
  <si>
    <t>西仁.库尔班</t>
  </si>
  <si>
    <t>走近中国少数民族丛书: 俄罗斯族【四色】</t>
  </si>
  <si>
    <t>乃珂热慢·依布拉音</t>
  </si>
  <si>
    <t>走近中国少数民族丛书: 回族【四色】</t>
  </si>
  <si>
    <t>张龙</t>
  </si>
  <si>
    <t>走近中国少数民族丛书: 哈萨克族【四色】</t>
  </si>
  <si>
    <t>艾克拜尔·米吉提等</t>
  </si>
  <si>
    <t>走近中国少数民族丛书: 塔塔尔族【四色】</t>
  </si>
  <si>
    <t>卡米力·库尔马尤夫</t>
  </si>
  <si>
    <t>走近中国少数民族丛书: 土族【四色】</t>
  </si>
  <si>
    <t>东永学</t>
  </si>
  <si>
    <t>走近中国少数民族丛书: 藏族【四色】</t>
  </si>
  <si>
    <t>丹珠昂奔</t>
  </si>
  <si>
    <t>走近中国少数民族丛书: 维吾尔族【四色】</t>
  </si>
  <si>
    <t>艾克拜尔.吾拉木.买力克.买买提.伊利迪尔</t>
  </si>
  <si>
    <t>告诉世界我能行--掌控决定成败的38个处世细节</t>
  </si>
  <si>
    <t>辽宁人民</t>
  </si>
  <si>
    <t>戈永慧</t>
  </si>
  <si>
    <t>金色年华--刘少奇的青少年时代</t>
  </si>
  <si>
    <t>2017-01-02</t>
  </si>
  <si>
    <t>张殿兴</t>
  </si>
  <si>
    <t>金色年华--毛泽东的青少年时代</t>
  </si>
  <si>
    <t>郑海峰</t>
  </si>
  <si>
    <t>文化怪杰--李贽--告别中庸</t>
  </si>
  <si>
    <t>嫣烈山</t>
  </si>
  <si>
    <t>2016中国最佳中篇小说</t>
  </si>
  <si>
    <t>辽宁人民出版</t>
  </si>
  <si>
    <t>王蒙/17</t>
  </si>
  <si>
    <t>红色文化书系：革命英烈成长的故事</t>
  </si>
  <si>
    <t>辽宁人民出版社</t>
  </si>
  <si>
    <t>胡移山</t>
  </si>
  <si>
    <t>红色文化书系：列宁的故事</t>
  </si>
  <si>
    <t>房广顺 李忠 秦兆泉</t>
  </si>
  <si>
    <t>红色文化书系：马克思的故事</t>
  </si>
  <si>
    <t>梁雪影</t>
  </si>
  <si>
    <t>名家谈教育：陆费逵谈教育</t>
  </si>
  <si>
    <t>陆费逵</t>
  </si>
  <si>
    <t>名家谈教育丛书：蔡元培谈教育</t>
  </si>
  <si>
    <t>名家谈教育：陶行知谈教育</t>
  </si>
  <si>
    <t>名家谈教育--舒新城谈教育（2016年教育部推荐）</t>
  </si>
  <si>
    <t>2017/01/01</t>
  </si>
  <si>
    <t>舒新城</t>
  </si>
  <si>
    <t>名家谈教育：张伯苓谈教育</t>
  </si>
  <si>
    <t>张伯苓</t>
  </si>
  <si>
    <t>名家谈教育：胡适谈教育</t>
  </si>
  <si>
    <t>名家谈教育：梅贻琦谈教育</t>
  </si>
  <si>
    <t>梅贻琦</t>
  </si>
  <si>
    <t>国家机密之隐形追踪</t>
  </si>
  <si>
    <t>李李</t>
  </si>
  <si>
    <t>国家机密之隐蔽出击</t>
  </si>
  <si>
    <t>同治帝陵历史之谜</t>
  </si>
  <si>
    <t>徐鑫 著</t>
  </si>
  <si>
    <t>努尔哈赤陵及清祖陵历史之谜</t>
  </si>
  <si>
    <t>徐鑫</t>
  </si>
  <si>
    <t>幸福的摆（英汉对照）</t>
  </si>
  <si>
    <t>古代的人（中英双语）</t>
  </si>
  <si>
    <t>太阳鸟文学年选: 2016中国最佳散文</t>
  </si>
  <si>
    <t>王必胜等</t>
  </si>
  <si>
    <t>太阳鸟文学年选: 2016中国最佳随笔</t>
  </si>
  <si>
    <t>太阳鸟文学年选: 2016中国最佳诗歌</t>
  </si>
  <si>
    <t>太阳鸟文学年选: 2016中国最佳短篇小说</t>
  </si>
  <si>
    <t>小说家的诗: 空白</t>
  </si>
  <si>
    <t>贾平凹</t>
  </si>
  <si>
    <t>过程</t>
  </si>
  <si>
    <t>【19年教育部】财富号历险记.6,摩尔岛流行炒股/新（四色）</t>
  </si>
  <si>
    <t>张帆</t>
  </si>
  <si>
    <t>课外语文应用系列——名人名言在作文中的应用</t>
  </si>
  <si>
    <t>颜邦逸 等</t>
  </si>
  <si>
    <t>课外语文应用系列——现代诗歌在作文中的应用</t>
  </si>
  <si>
    <t>赵国惠</t>
  </si>
  <si>
    <t>课外语文应用系列——文言文在作文中的应用</t>
  </si>
  <si>
    <t>李丽</t>
  </si>
  <si>
    <t>课外语文应用系列——古诗在作文中的应用</t>
  </si>
  <si>
    <t>武振国</t>
  </si>
  <si>
    <t>课外语文应用系列——宋词在作文中的应用</t>
  </si>
  <si>
    <t>王毅</t>
  </si>
  <si>
    <t>每个青少年都应该读的中国历史故事：上古夏商西周</t>
  </si>
  <si>
    <t>朱燕</t>
  </si>
  <si>
    <t>每个青少年都应该读的中国历史故事：春秋战国</t>
  </si>
  <si>
    <t>每个青少年都应该读的：中国历史故事 -秦汉</t>
  </si>
  <si>
    <t xml:space="preserve">朱燕 </t>
  </si>
  <si>
    <t>每个青少年都应该读的中国历史故事·三国两晋南北朝</t>
  </si>
  <si>
    <t>王晓琪</t>
  </si>
  <si>
    <t>每个青少年都应该读的：中国历史故事—五代十国宋</t>
  </si>
  <si>
    <t xml:space="preserve">吴婉绚 </t>
  </si>
  <si>
    <t>每个青年都应该读的中国历史故事.明朝</t>
  </si>
  <si>
    <t>王晓棋</t>
  </si>
  <si>
    <t>每个青少年都应该读的——中国历史故事：清朝</t>
  </si>
  <si>
    <t>每个青少年都应该的中国历史故事.元朝</t>
  </si>
  <si>
    <t>彭娇妍</t>
  </si>
  <si>
    <t>每个青少年都应该读的：中国历史故事—辽西夏金</t>
  </si>
  <si>
    <t>刘小健</t>
  </si>
  <si>
    <t>诗词课</t>
  </si>
  <si>
    <t>马大勇</t>
  </si>
  <si>
    <t>不畏浮云遮望眼：西方民主透析</t>
  </si>
  <si>
    <t>詹得雄</t>
  </si>
  <si>
    <t>李白传：狂歌走马遍天涯</t>
  </si>
  <si>
    <t>凉月满天</t>
  </si>
  <si>
    <t>龙塘故事</t>
  </si>
  <si>
    <t>毕亮</t>
  </si>
  <si>
    <t>荀彧：枭雄曹操背后的男人</t>
  </si>
  <si>
    <t>白玉京</t>
  </si>
  <si>
    <t>房玄龄：贞观第一谋臣名相</t>
  </si>
  <si>
    <t>赵宁</t>
  </si>
  <si>
    <t>宋朝往事系列：科技史坐标：沈括</t>
  </si>
  <si>
    <t>王淳航</t>
  </si>
  <si>
    <t>宋朝往事系列：忧乐系天下：范仲淹</t>
  </si>
  <si>
    <t>宋朝往事系列：宋朝大变法：熙丰新政</t>
  </si>
  <si>
    <t>王浩禹</t>
  </si>
  <si>
    <t>罗马尼亚现代史</t>
  </si>
  <si>
    <t>赵学林</t>
  </si>
  <si>
    <t>萧何：汉朝开国大管家</t>
  </si>
  <si>
    <t>追赶你老去的速度：写给亲人</t>
  </si>
  <si>
    <t>王佐良</t>
  </si>
  <si>
    <t>诗意地栖居在大地上：写给友人</t>
  </si>
  <si>
    <t>你不了解的南宋史</t>
  </si>
  <si>
    <t>霏婉</t>
  </si>
  <si>
    <t>你不了解的北宋史</t>
  </si>
  <si>
    <t>陆续</t>
  </si>
  <si>
    <t>太阳鸟文学精选：家人闲坐，灯火可亲</t>
  </si>
  <si>
    <t>林建法</t>
  </si>
  <si>
    <t>太阳鸟文学精选：月照故里，淡淡乡愁</t>
  </si>
  <si>
    <t>太阳鸟文学精选：跨越时空，只为与你相遇</t>
  </si>
  <si>
    <t>太阳鸟文学精选：似水流年，谁在岁月里浅浅叹息</t>
  </si>
  <si>
    <t>中国历代谋臣系列：魏徵 --千古第一谏臣</t>
  </si>
  <si>
    <t>刘叶青</t>
  </si>
  <si>
    <t>出口成章语言实用小技巧：巧用歇后语</t>
  </si>
  <si>
    <t>辽宁少儿</t>
  </si>
  <si>
    <t>许科甲/7.5</t>
  </si>
  <si>
    <t>出口成章语言实用小宝典：巧连成语接龙</t>
  </si>
  <si>
    <t>出口成章语言实用小宝典：巧猜谜语</t>
  </si>
  <si>
    <t>出口成章语言实用小宝典：巧对对联</t>
  </si>
  <si>
    <t>出口成章语言实用小宝典：巧说幽默妙语</t>
  </si>
  <si>
    <t>白熊回家（2023年总署）</t>
  </si>
  <si>
    <t>2023/09/01 18:36:12</t>
  </si>
  <si>
    <t>石一枫</t>
  </si>
  <si>
    <t>鸟飞芦苇荡，人迹红海滩</t>
  </si>
  <si>
    <t>辽宁少儿出版</t>
  </si>
  <si>
    <t>袁博/5.25</t>
  </si>
  <si>
    <t>一位诗人的诞生-中国卷（2019年教育部推荐）</t>
  </si>
  <si>
    <t>辽宁少儿出版社</t>
  </si>
  <si>
    <t>周其星</t>
  </si>
  <si>
    <t>（科普）科技小史系列：桥史</t>
  </si>
  <si>
    <t>辽宁少年儿童</t>
  </si>
  <si>
    <t>2002-03-01</t>
  </si>
  <si>
    <t>王德风 尹淑华</t>
  </si>
  <si>
    <t>彩图科学史话.生物</t>
  </si>
  <si>
    <t>辽宁少年儿童出版社</t>
  </si>
  <si>
    <t>彩图版 学生科普百科系列-高科技战舰 小百科</t>
  </si>
  <si>
    <t>8/雨田</t>
  </si>
  <si>
    <t>希望在人间</t>
  </si>
  <si>
    <t>周莲珊</t>
  </si>
  <si>
    <t>好雨知时节</t>
  </si>
  <si>
    <t>慕榕</t>
  </si>
  <si>
    <t>（文学）无障碍阅读·名家名译版：淘气包日记（精装）</t>
  </si>
  <si>
    <t>旅游教育</t>
  </si>
  <si>
    <t>【意】万巴</t>
  </si>
  <si>
    <t>（文学）无障碍阅读·名家名译版：人类群星闪耀时[【精装】</t>
  </si>
  <si>
    <t>（奥）斯蒂芬.茨威格</t>
  </si>
  <si>
    <t>小海蒂</t>
  </si>
  <si>
    <t>煤炭工业</t>
  </si>
  <si>
    <t>2014-05-01</t>
  </si>
  <si>
    <t>（瑞士）斯比丽　著，兰东辉　改编</t>
  </si>
  <si>
    <t>【新书】成功家教直通车---优等生是这样学习的/新</t>
  </si>
  <si>
    <t>吴强</t>
  </si>
  <si>
    <t>小树叶的悄悄话——于德北作品自选集</t>
  </si>
  <si>
    <t>2017-04-02</t>
  </si>
  <si>
    <t>有点痛，有点暖【塑封】</t>
  </si>
  <si>
    <t>笑以苛/7</t>
  </si>
  <si>
    <t>最好的男孩教育在西点【塑封】</t>
  </si>
  <si>
    <t>何亚歌/13.5</t>
  </si>
  <si>
    <t>你早该这么沟通【塑封】</t>
  </si>
  <si>
    <t>甘田东/14</t>
  </si>
  <si>
    <t>最好的未来，属于最努力的人【塑封】</t>
  </si>
  <si>
    <t>甘开全/14</t>
  </si>
  <si>
    <t>你的努力终将战胜这残酷世界【塑封】</t>
  </si>
  <si>
    <t>随风/8</t>
  </si>
  <si>
    <t>三字经 说什么【塑封】</t>
  </si>
  <si>
    <t>汪孝杰/13.5</t>
  </si>
  <si>
    <t>（文学）瓦尔登湖</t>
  </si>
  <si>
    <t>嘿，文艺青年【塑封】</t>
  </si>
  <si>
    <t>苏茶/7</t>
  </si>
  <si>
    <t>国学常识【塑封】</t>
  </si>
  <si>
    <t>曹伯韩/8.5</t>
  </si>
  <si>
    <t>菊与刀【塑封】</t>
  </si>
  <si>
    <t>宋俐娟/9</t>
  </si>
  <si>
    <t>（文学）青春之光（亲情卷）：你是上天最好的馈赠？（精装）</t>
  </si>
  <si>
    <t>一路开花</t>
  </si>
  <si>
    <t>（文学）青春之光（温情卷）：你也可以如此优雅（精装）</t>
  </si>
  <si>
    <t>（文学）青春之光（青春卷）：一个人的青春（精装）</t>
  </si>
  <si>
    <t>（文学）青春之光（情感卷）：那个曾偷偷喜欢你的男生（精装）</t>
  </si>
  <si>
    <t>唯美阅读：感谢鲜花 也感谢荆棘</t>
  </si>
  <si>
    <t>陈晓辉/14</t>
  </si>
  <si>
    <t>徐志摩作品精选--志摩的诗（网店禁止销售）</t>
  </si>
  <si>
    <t>许地山作品精选--空山灵雨（网店禁止销售）</t>
  </si>
  <si>
    <t>放下</t>
  </si>
  <si>
    <t>2024-02-04</t>
  </si>
  <si>
    <t>李浩天</t>
  </si>
  <si>
    <t>经典名家；孙犁文集</t>
  </si>
  <si>
    <t>8.75/孙犁</t>
  </si>
  <si>
    <t>东汉风云</t>
  </si>
  <si>
    <t>赵妍</t>
  </si>
  <si>
    <t>经典常谈【塑封】</t>
  </si>
  <si>
    <t>煤炭工业出版</t>
  </si>
  <si>
    <t>朱自清/8.5</t>
  </si>
  <si>
    <t>像松下新之助那样战斗【塑封】</t>
  </si>
  <si>
    <t>王奕鑫/6</t>
  </si>
  <si>
    <t>你也可以成为顶尖推销高手【塑封】</t>
  </si>
  <si>
    <t>刘瑶/6</t>
  </si>
  <si>
    <t>轻松变突破口才上的弱点【塑封】</t>
  </si>
  <si>
    <t>刘遥/6</t>
  </si>
  <si>
    <t>读者精华文摘：与世界温柔相待</t>
  </si>
  <si>
    <t>煤炭工业出版社</t>
  </si>
  <si>
    <t>读者精华文摘：我愿给你最好的时光</t>
  </si>
  <si>
    <t>陈晓辉</t>
  </si>
  <si>
    <t>读者精华文摘：从伤感到月亮的距离</t>
  </si>
  <si>
    <t>读者精华文摘：每一种成长都曾与寒冷为邻</t>
  </si>
  <si>
    <t>时光精粹：爱就是不断地忘却和遇见</t>
  </si>
  <si>
    <t>时文精粹：你不需要向世界证明自己(名人卷)</t>
  </si>
  <si>
    <t>时文精粹：那些暖,无声流淌(亲情卷)</t>
  </si>
  <si>
    <t>时文精粹：那些散落在时光里的温暖(友谊卷)</t>
  </si>
  <si>
    <t>时文精粹——让生活浓烈地爱上你</t>
  </si>
  <si>
    <t>2021/12/01</t>
  </si>
  <si>
    <t>时文精粹：那些年我们独自走过的路(成长卷)</t>
  </si>
  <si>
    <t>时文精粹--藏在心底的那一抹柔软</t>
  </si>
  <si>
    <t>隐秘心理学（塑封）</t>
  </si>
  <si>
    <t>06/01/2023</t>
  </si>
  <si>
    <t>袁飞</t>
  </si>
  <si>
    <t>当妈第一年：贝塔妈带娃日记</t>
  </si>
  <si>
    <t>2019-04-02</t>
  </si>
  <si>
    <t>贝塔妈</t>
  </si>
  <si>
    <t>时光不会辜负每个努力的好姑娘（塑封）</t>
  </si>
  <si>
    <t>一一</t>
  </si>
  <si>
    <t>时文精粹：掌声总在成功后</t>
  </si>
  <si>
    <t>陈鲁民</t>
  </si>
  <si>
    <t>时文精粹：月色中的栀子花香</t>
  </si>
  <si>
    <t>若荷</t>
  </si>
  <si>
    <t>倾我一生一世念：纳兰容若的情与词</t>
  </si>
  <si>
    <t>水之湄</t>
  </si>
  <si>
    <t>全力以赴，只为了不辜负自己</t>
  </si>
  <si>
    <t>晗翌</t>
  </si>
  <si>
    <t>这辈子你一定要拼一次（塑封）</t>
  </si>
  <si>
    <t>花木蓝</t>
  </si>
  <si>
    <t>【双色】新经典 新阅读---简·爱</t>
  </si>
  <si>
    <t>李亚莉</t>
  </si>
  <si>
    <t>【双色】新经典 新阅读---朝花夕拾·呐喊</t>
  </si>
  <si>
    <t>【双色】新经典 新阅读---安徒生童话</t>
  </si>
  <si>
    <t>【双色】新经典 新阅读---中华上下五千年</t>
  </si>
  <si>
    <t>【双色】新经典 新阅读---格林童话</t>
  </si>
  <si>
    <t>【双色】新经典 新阅读---一千零一夜</t>
  </si>
  <si>
    <t>【双色】新经典 新阅读---中华成语故事</t>
  </si>
  <si>
    <t>【双色】新经典 新阅读---海底两万里</t>
  </si>
  <si>
    <t>周欢</t>
  </si>
  <si>
    <t>【双色】新经典 新阅读---鲁滨逊漂流记</t>
  </si>
  <si>
    <t>钱银</t>
  </si>
  <si>
    <t>【双色】新经典 新阅读---钢铁是怎样炼成的</t>
  </si>
  <si>
    <t>【双色】新经典 新阅读---伊索寓言</t>
  </si>
  <si>
    <t>李义凡</t>
  </si>
  <si>
    <t>【双色】新经典 新阅读---骆驼祥子</t>
  </si>
  <si>
    <t>【双色】新经典 新阅读---童年</t>
  </si>
  <si>
    <t>【双色】新经典 新阅读---科学家的故事</t>
  </si>
  <si>
    <t>【双色】新经典 新阅读---三国演义</t>
  </si>
  <si>
    <t>【双色】新经典 新阅读---西游记</t>
  </si>
  <si>
    <t>【双色】新经典 新阅读---红楼梦</t>
  </si>
  <si>
    <t>【双色】新经典 新阅读---草原上的小木屋</t>
  </si>
  <si>
    <t>【双色】新经典 新阅读---呼兰河传</t>
  </si>
  <si>
    <t>【双色】新经典 新阅读---爱的教育</t>
  </si>
  <si>
    <t>【双色】新经典 新阅读---雷锋的故事</t>
  </si>
  <si>
    <t>【双色】新经典 新阅读---增广贤文</t>
  </si>
  <si>
    <t>最美文：人生没有多余的珠子</t>
  </si>
  <si>
    <r>
      <rPr>
        <sz val="10"/>
        <rFont val="宋体"/>
        <charset val="134"/>
      </rPr>
      <t>最美文：赢在那一会儿的坚持</t>
    </r>
    <r>
      <rPr>
        <sz val="10"/>
        <rFont val="Arial"/>
        <charset val="134"/>
      </rPr>
      <t xml:space="preserve">	</t>
    </r>
  </si>
  <si>
    <t>最美文：让 我的青春不寂寞</t>
  </si>
  <si>
    <t>最美文：点亮自己，你就是一束光</t>
  </si>
  <si>
    <t>最美文：陌生人是尚未认识的朋友</t>
  </si>
  <si>
    <t>最美文：你与成功的距离</t>
  </si>
  <si>
    <t>最美文：让春天听见我的心跳</t>
  </si>
  <si>
    <t>最美文：财富从不对欢乐说NO</t>
  </si>
  <si>
    <t>最美文：给别人翅膀，你也能飞翔</t>
  </si>
  <si>
    <t>博雅经典阅读文丛：论自由</t>
  </si>
  <si>
    <t>约翰·密尔</t>
  </si>
  <si>
    <t>【双色】新经典 新阅读---小飞侠彼得·潘</t>
  </si>
  <si>
    <t>贾岩</t>
  </si>
  <si>
    <t>【双色】新经典 新阅读---克雷洛夫寓言</t>
  </si>
  <si>
    <t>苗立波</t>
  </si>
  <si>
    <t>【双色】新经典 新阅读---中外民间故事</t>
  </si>
  <si>
    <t>其实 ：你不需要那么多人喜欢你</t>
  </si>
  <si>
    <t>【双色】新经典 新阅读---猎人笔记</t>
  </si>
  <si>
    <t>张嫣</t>
  </si>
  <si>
    <t>鲁迅经典作品选：狂人日记</t>
  </si>
  <si>
    <t>鲁迅经典作品选：阿Q正传</t>
  </si>
  <si>
    <t>【双色】新经典 新阅读---中国神话故事</t>
  </si>
  <si>
    <t>鲁迅经典作品选：故乡</t>
  </si>
  <si>
    <t>品读心灵鸡汤——爱是世界通用的语言</t>
  </si>
  <si>
    <t>品读心灵鸡汤：和青春里的那些委屈握手言和</t>
  </si>
  <si>
    <t>品读心灵鸡汤：演好自己的角色</t>
  </si>
  <si>
    <t>品读心灵鸡汤：放飞心灵的风筝</t>
  </si>
  <si>
    <t>品读心灵鸡汤：不要嘲笑有梦想的人</t>
  </si>
  <si>
    <t>品读心灵鸡汤：赢过昨天的自己</t>
  </si>
  <si>
    <t>品读心灵鸡汤：青春在左 阳光在右</t>
  </si>
  <si>
    <t>品读心灵鸡汤：别错过那个最好的自己</t>
  </si>
  <si>
    <t>【双色】新经典 新阅读---儒林外史</t>
  </si>
  <si>
    <t>【双色】新经典 新阅读---宝葫芦的秘密</t>
  </si>
  <si>
    <t>【双色】新经典 新阅读---古希腊神话故事</t>
  </si>
  <si>
    <t>韩彩虹</t>
  </si>
  <si>
    <t>【双色】新经典 新阅读---中国历史故事</t>
  </si>
  <si>
    <t>张爱杰</t>
  </si>
  <si>
    <t>新经典·新阅读---尼尔斯骑鹅旅行记【双色】/新</t>
  </si>
  <si>
    <t>王佩</t>
  </si>
  <si>
    <t>我们内心的冲突</t>
  </si>
  <si>
    <t>（美）卡伦·霍妮</t>
  </si>
  <si>
    <t>老舍作品精选--骆驼祥子（网店禁止销售）</t>
  </si>
  <si>
    <t>林徽因作品精选--林徽因精选集（网店禁止销售）</t>
  </si>
  <si>
    <t>林微因</t>
  </si>
  <si>
    <t>郁达夫作品精选--沉沦（网店禁止销售）</t>
  </si>
  <si>
    <t>趣味无穷的艺术区</t>
  </si>
  <si>
    <t>时间岛图书研发中心</t>
  </si>
  <si>
    <t>经典名家：谈美书简/新</t>
  </si>
  <si>
    <t>百年文学·经典必读--故事新编（网店禁止销售）</t>
  </si>
  <si>
    <t>2018/11/01</t>
  </si>
  <si>
    <t>中国名家经典文集--夏丏尊文集</t>
  </si>
  <si>
    <t>夏丏尊</t>
  </si>
  <si>
    <t>中国名家经典文集--萧红文集</t>
  </si>
  <si>
    <t>中国名家经典文集--庐隐文集</t>
  </si>
  <si>
    <t>中国哲学十讲</t>
  </si>
  <si>
    <t>李石岑</t>
  </si>
  <si>
    <t>彩图 超级有趣的科学实验-人体的微妙</t>
  </si>
  <si>
    <t>林徽因--云朵来来去去，天空始终如一</t>
  </si>
  <si>
    <t>21.25/清心</t>
  </si>
  <si>
    <t>唯美阅读：把岁月编织成一幅画</t>
  </si>
  <si>
    <t>唯美阅读：把自己当成一粒种子</t>
  </si>
  <si>
    <t>唯美阅读：不放弃就是春天</t>
  </si>
  <si>
    <t>唯美阅读：感恩父母·无私奉献</t>
  </si>
  <si>
    <t>唯美阅读：没有梦想就没有努力</t>
  </si>
  <si>
    <t>唯美阅读：没有一朵花会错过春天</t>
  </si>
  <si>
    <t>唯美阅读：每天进步一点点</t>
  </si>
  <si>
    <t>唯美阅读：每一段时光都是限量版</t>
  </si>
  <si>
    <t>唯美阅读：我在未来等着你</t>
  </si>
  <si>
    <t>唯美阅读：一扇窗中的世界</t>
  </si>
  <si>
    <t>唯美阅读：只要坚持·梦想就会实现</t>
  </si>
  <si>
    <t>醉美文摘：将来的你·一定感谢现在拼搏的自己</t>
  </si>
  <si>
    <t>醉美文摘:别样的路，多彩的梦</t>
  </si>
  <si>
    <t>唯美阅读：青葱岁月里的那段传奇</t>
  </si>
  <si>
    <t>醉美文摘：我和春天有个约会</t>
  </si>
  <si>
    <t>一路花开</t>
  </si>
  <si>
    <t>醉美文摘：向着光亮去远方</t>
  </si>
  <si>
    <t>醉美文摘：在最美的流年遇见你</t>
  </si>
  <si>
    <t>一路开花，陈晓辉</t>
  </si>
  <si>
    <t>醉美文摘：只有努力 才能不辜负梦想</t>
  </si>
  <si>
    <t>一路花开 陈晓辉</t>
  </si>
  <si>
    <t>醉美文摘：谁的青春不曾迷茫</t>
  </si>
  <si>
    <t>醉美文摘：人生需要一枚指南针</t>
  </si>
  <si>
    <t>理解生命（塑封）</t>
  </si>
  <si>
    <t>（精装）中国历史常识</t>
  </si>
  <si>
    <t>塑封 新月集（英汉对照）</t>
  </si>
  <si>
    <t>4.25/泰戈尔</t>
  </si>
  <si>
    <t>世界上最具智慧的演讲全集</t>
  </si>
  <si>
    <t>民主与建设</t>
  </si>
  <si>
    <t>I16</t>
  </si>
  <si>
    <t>文翰</t>
  </si>
  <si>
    <t>别让不懂人情世故害了你</t>
  </si>
  <si>
    <t>夏莫</t>
  </si>
  <si>
    <t>（文集）卡耐基好口才打天下全集</t>
  </si>
  <si>
    <t>（文集）卡耐基人性的优点经典全集</t>
  </si>
  <si>
    <t>（文集）卡耐基经典语言的突破全集</t>
  </si>
  <si>
    <t>红色将帅·十大大将:徐海东大将</t>
  </si>
  <si>
    <t>K825.2</t>
  </si>
  <si>
    <t>姚有志著</t>
  </si>
  <si>
    <t>红色将帅·十大大将:粟裕大将</t>
  </si>
  <si>
    <t>红色将帅.十大元帅：林彪元帅</t>
  </si>
  <si>
    <t>姚有志</t>
  </si>
  <si>
    <t>红色将军.十大元帅：聂荣臻元帅</t>
  </si>
  <si>
    <t>红色将帅.十大元帅：徐向前元帅</t>
  </si>
  <si>
    <t>红色将帅.十大元帅：罗荣桓元帅</t>
  </si>
  <si>
    <t>红色将帅.十大元帅：刘伯承元帅</t>
  </si>
  <si>
    <t>红色将帅.十大元帅：彭德怀元帅</t>
  </si>
  <si>
    <t>红色将帅·十大大将:许光达大将</t>
  </si>
  <si>
    <t>红色将帅·十大大将-王树声大将</t>
  </si>
  <si>
    <t>红色将帅.十大大将：罗瑞卿大将</t>
  </si>
  <si>
    <t>红色将帅·十大大将:张云逸大将</t>
  </si>
  <si>
    <t>红色将帅·十大大将:萧劲光大将</t>
  </si>
  <si>
    <t>红色将帅·十大大将:谭政大将</t>
  </si>
  <si>
    <t>红色将帅·十大大将：陈赓大将</t>
  </si>
  <si>
    <t>红色将帅·十大大将:黄克诚大将</t>
  </si>
  <si>
    <t>☆嘿！曼巴科比·布莱恩特传【塑封】</t>
  </si>
  <si>
    <t>曹博/22.5</t>
  </si>
  <si>
    <t>那些准到没话说的心理效应【塑封】</t>
  </si>
  <si>
    <t>关亚玮/16</t>
  </si>
  <si>
    <t>你有多温柔，就有多强大【塑封】</t>
  </si>
  <si>
    <t>谁不是穿越漫长黑夜，才抵达黎明【塑封】</t>
  </si>
  <si>
    <t>琴台/9</t>
  </si>
  <si>
    <t>2022~2023年度中考满分作文</t>
  </si>
  <si>
    <t>立人</t>
  </si>
  <si>
    <t>你不拼搏谁也给不了你想要的生活【塑封】</t>
  </si>
  <si>
    <t>简浅/10</t>
  </si>
  <si>
    <t>罗马帝国简史</t>
  </si>
  <si>
    <t>水木森</t>
  </si>
  <si>
    <t>【塑封】（32K平装）骆驼祥子</t>
  </si>
  <si>
    <t>爱的教育【塑封】（32K平装）</t>
  </si>
  <si>
    <t>埃迪蒙托</t>
  </si>
  <si>
    <t>【塑封】（32K平装）纳兰容若词传</t>
  </si>
  <si>
    <t>纳兰容若</t>
  </si>
  <si>
    <t>孟 子</t>
  </si>
  <si>
    <t>李慧敏</t>
  </si>
  <si>
    <t>【塑封】（32K平装）昆虫记</t>
  </si>
  <si>
    <t>你离成功只隔一道墙【塑封】</t>
  </si>
  <si>
    <t>陈美锦/15</t>
  </si>
  <si>
    <t>三言两拍</t>
  </si>
  <si>
    <t>冯梦龙 凌蒙初</t>
  </si>
  <si>
    <t>水浒传:简读本</t>
  </si>
  <si>
    <t>（教师用书） 名师名校名校长书系：他山之石·初中物理课堂学生能力培养研究</t>
  </si>
  <si>
    <t>G633.72-53</t>
  </si>
  <si>
    <t>杨庆辉</t>
  </si>
  <si>
    <t>（教师用书）情注乡土</t>
  </si>
  <si>
    <t>金仁萍</t>
  </si>
  <si>
    <t>诸子的声音</t>
  </si>
  <si>
    <t>史一棋</t>
  </si>
  <si>
    <t>【塑封】（32K平装）自卑与超越</t>
  </si>
  <si>
    <t>阿尔弗雷德</t>
  </si>
  <si>
    <t>（教师用书） 名师名校名校长书系：美好人生从良好习惯的培养开始</t>
  </si>
  <si>
    <t>B842.6-49</t>
  </si>
  <si>
    <t>植校东</t>
  </si>
  <si>
    <t>【塑封】（32K平装）人生的智慧</t>
  </si>
  <si>
    <t>叔本华</t>
  </si>
  <si>
    <t>【塑封】（32K平装）寂静的春天</t>
  </si>
  <si>
    <t>宋瑞韵</t>
  </si>
  <si>
    <t>（教师用书） 名师名校名校长书系：初中作品有效教学研究与实践</t>
  </si>
  <si>
    <t>G633.342</t>
  </si>
  <si>
    <t>（教师用书） 名师名校名校长书系：那些日子我们一起走过</t>
  </si>
  <si>
    <t>康黎</t>
  </si>
  <si>
    <t>（总署农家2022）（彩图）红色经典文学丛书：雷锋的故事</t>
  </si>
  <si>
    <t>王亮（2020）第221797号</t>
  </si>
  <si>
    <t>红色经典文学丛书：小游击队员</t>
  </si>
  <si>
    <t>王愿坚</t>
  </si>
  <si>
    <t>（文学）红色经典文学丛书--两个小八路</t>
  </si>
  <si>
    <t>（散文）饮尽世间一杯茶（塑封）</t>
  </si>
  <si>
    <t>徐琳</t>
  </si>
  <si>
    <t>将我放你心上如印记</t>
  </si>
  <si>
    <t>徐中强</t>
  </si>
  <si>
    <t>（教师用书）乡土文化润泽教育芬芳</t>
  </si>
  <si>
    <t>（文学）红色经典文学丛书--白洋淀纪事</t>
  </si>
  <si>
    <t>（文学）红色经典文学丛书--狼牙山五壮士的故事</t>
  </si>
  <si>
    <t>沈重</t>
  </si>
  <si>
    <t>红色经典文学丛书：白求恩大夫</t>
  </si>
  <si>
    <t>周而复</t>
  </si>
  <si>
    <t>（文学）红色经典文学丛书：杨司令的少先队【塑封】</t>
  </si>
  <si>
    <t>郭墟</t>
  </si>
  <si>
    <t>唐人随笔</t>
  </si>
  <si>
    <t>屈宝仓</t>
  </si>
  <si>
    <t>【塑封】我只愿面朝大海，春暖花开：海子诗传</t>
  </si>
  <si>
    <t>江雁</t>
  </si>
  <si>
    <t>你若安好便是晴天【塑封】</t>
  </si>
  <si>
    <t>民主与建设出版</t>
  </si>
  <si>
    <t>林徽因/6</t>
  </si>
  <si>
    <t>你是那人间四月天【塑封】</t>
  </si>
  <si>
    <t>红色经典文学丛书：狱中书简</t>
  </si>
  <si>
    <t>杨莉/8</t>
  </si>
  <si>
    <t>红色经典文学丛书：赤色小子</t>
  </si>
  <si>
    <t>张品成/10</t>
  </si>
  <si>
    <t>红色经典文学丛书：风云初记</t>
  </si>
  <si>
    <t>孙犁/11</t>
  </si>
  <si>
    <t>红色经典文学丛书：小英雄雨来</t>
  </si>
  <si>
    <t>管桦/10</t>
  </si>
  <si>
    <t>红色经典文学丛书：铁道游击队</t>
  </si>
  <si>
    <t>知侠/8</t>
  </si>
  <si>
    <t>红色经典文学丛书：找红军</t>
  </si>
  <si>
    <t>鲁彦周/8</t>
  </si>
  <si>
    <t>红色经典文学丛书：微山湖上</t>
  </si>
  <si>
    <t>邱勋/9</t>
  </si>
  <si>
    <t>红色经典文学丛书：活人塘</t>
  </si>
  <si>
    <t>红色经典文学丛书：无名高地有了名</t>
  </si>
  <si>
    <t>老舍/11</t>
  </si>
  <si>
    <t>红色经典文学丛书：南泥湾</t>
  </si>
  <si>
    <t>贺敬之/8</t>
  </si>
  <si>
    <t>红色经典文学丛书：七根火柴</t>
  </si>
  <si>
    <t>王愿坚/9</t>
  </si>
  <si>
    <t>红色经典文学丛书：冀中的地道战</t>
  </si>
  <si>
    <t>周而复/10</t>
  </si>
  <si>
    <t>红色经典文学丛书：苦菜花</t>
  </si>
  <si>
    <t>冯德英/10</t>
  </si>
  <si>
    <t>红色经典文学丛书：长长的流水</t>
  </si>
  <si>
    <t>刘真/9</t>
  </si>
  <si>
    <t>红色经典文学丛书：小侦探员</t>
  </si>
  <si>
    <t>峻青/8</t>
  </si>
  <si>
    <t>红色经典文学丛书：野妹子</t>
  </si>
  <si>
    <t>任大星/10</t>
  </si>
  <si>
    <t>红色经典文学丛书：滚在刀尖上的日子</t>
  </si>
  <si>
    <t>徐光耀/8</t>
  </si>
  <si>
    <t>红色经典文学丛书：雪花飘飘</t>
  </si>
  <si>
    <t>杨朔/8.75</t>
  </si>
  <si>
    <t>红色经典文学丛书：小砍刀的故事</t>
  </si>
  <si>
    <t>勤耕/10</t>
  </si>
  <si>
    <t>红色经典文学丛书：他高高举起雪亮的小马枪</t>
  </si>
  <si>
    <t>吴强/8</t>
  </si>
  <si>
    <t>红色经典文学丛书：四百生灵</t>
  </si>
  <si>
    <t>徐光耀/10</t>
  </si>
  <si>
    <t>红色经典文学丛书：小城春秋</t>
  </si>
  <si>
    <t>高云览/14.5</t>
  </si>
  <si>
    <t>三十六计【塑封】</t>
  </si>
  <si>
    <t>思履/13</t>
  </si>
  <si>
    <t>（文学）红色经典文学丛书：敌后武工队白皮</t>
  </si>
  <si>
    <t>民主与建设出版集团</t>
  </si>
  <si>
    <t>新时代精品朗读诗选：诗心盈路</t>
  </si>
  <si>
    <t>民主与建设出版社</t>
  </si>
  <si>
    <t>心盈著</t>
  </si>
  <si>
    <t>秘密背后的秘密（塑封）</t>
  </si>
  <si>
    <t>10/01/2012</t>
  </si>
  <si>
    <t>王涛</t>
  </si>
  <si>
    <t>高情商故事：在故事中遇见更优秀的自己</t>
  </si>
  <si>
    <t>张笑诚</t>
  </si>
  <si>
    <t>塑封 从优秀到卓越</t>
  </si>
  <si>
    <t>13/张艳玲</t>
  </si>
  <si>
    <t>塑封 你一年的 8760 小时</t>
  </si>
  <si>
    <t>塑封 不一样的 成功启示录</t>
  </si>
  <si>
    <t>13/李志敏</t>
  </si>
  <si>
    <t>塑封 不抱怨的世界</t>
  </si>
  <si>
    <t>2021-04-11</t>
  </si>
  <si>
    <t>塑封 怦然心动的 人生 整理魔法</t>
  </si>
  <si>
    <t>塑封 每天学点 实用 心理学</t>
  </si>
  <si>
    <t>塑封 会选择·才会有未来</t>
  </si>
  <si>
    <t>塑封 沉思录</t>
  </si>
  <si>
    <t>塑封 一时关注 终生受益：卡耐基 有效沟通 经典全集</t>
  </si>
  <si>
    <t>红色将帅.十大元帅：叶剑英</t>
  </si>
  <si>
    <t>红色将帅.十大元帅：陈毅</t>
  </si>
  <si>
    <t>红色将帅.十大元帅：贺龙</t>
  </si>
  <si>
    <t>红色将帅.十大元帅：朱德</t>
  </si>
  <si>
    <t>倒退一步是为了更好地起跑</t>
  </si>
  <si>
    <t>颜白</t>
  </si>
  <si>
    <t>心平气和也能够力量无限</t>
  </si>
  <si>
    <t>特立独行</t>
  </si>
  <si>
    <t>时间很脆弱，别再考验我</t>
  </si>
  <si>
    <t>夏安</t>
  </si>
  <si>
    <t>这个世界,不会辜负你的努力</t>
  </si>
  <si>
    <t>三味</t>
  </si>
  <si>
    <t>塑封 素书新解 全译本</t>
  </si>
  <si>
    <t>8.25/黄石公</t>
  </si>
  <si>
    <t>【塑封】熬得住出彩，熬不住出局/新</t>
  </si>
  <si>
    <t>不要害怕事与愿违，时间从来不会亏待于你</t>
  </si>
  <si>
    <t>静文</t>
  </si>
  <si>
    <t>惊喜不会迟到，只要你在努力</t>
  </si>
  <si>
    <t>阿妙</t>
  </si>
  <si>
    <t>别在最好的时光里满腹委屈</t>
  </si>
  <si>
    <t>子暮</t>
  </si>
  <si>
    <t>未来有无数可能，你又何必止步不前</t>
  </si>
  <si>
    <t>毛大毛</t>
  </si>
  <si>
    <t>沃顿商学院逻辑思维课【塑封】</t>
  </si>
  <si>
    <t>尹辉/16</t>
  </si>
  <si>
    <t>我才不要差不多的人生</t>
  </si>
  <si>
    <t>妙芙</t>
  </si>
  <si>
    <t>我的生活与冒险【塑封】</t>
  </si>
  <si>
    <t>沃尔特·惠特曼</t>
  </si>
  <si>
    <t>梦想很重要，行动力与梦想并存</t>
  </si>
  <si>
    <t>莫谷</t>
  </si>
  <si>
    <t>改变命运的不仅仅是幸运</t>
  </si>
  <si>
    <t>橙耶</t>
  </si>
  <si>
    <t>对得起时间，对得起自己【塑封】</t>
  </si>
  <si>
    <t>谷润良/9.25</t>
  </si>
  <si>
    <t>塑封 孝经新解 全译本</t>
  </si>
  <si>
    <t>7.75/倪可</t>
  </si>
  <si>
    <t>【塑封】谁不是咬牙坚持才赢得掌声</t>
  </si>
  <si>
    <t>王东旭</t>
  </si>
  <si>
    <t>【塑封】你越努力，世界就越公平/新</t>
  </si>
  <si>
    <t>夏半月</t>
  </si>
  <si>
    <t>方圆之间的人生哲学</t>
  </si>
  <si>
    <t>成长并不可怕，你何须畏手畏脚</t>
  </si>
  <si>
    <t>馄饨小皮</t>
  </si>
  <si>
    <t>未来会怎样，用力走下去就会知道</t>
  </si>
  <si>
    <t>文亮</t>
  </si>
  <si>
    <t>你的每一个坚持都让未来多一个选择</t>
  </si>
  <si>
    <t>潘小霜</t>
  </si>
  <si>
    <t>贝多芬传</t>
  </si>
  <si>
    <t>罗曼·罗兰</t>
  </si>
  <si>
    <t>【塑封】生死场/新</t>
  </si>
  <si>
    <t>塑封 讲故事  -说服他人和营销自己的核心技能</t>
  </si>
  <si>
    <t>2023-08-13</t>
  </si>
  <si>
    <t>19/孙桐</t>
  </si>
  <si>
    <t>鬼谷子纵横之术</t>
  </si>
  <si>
    <t>你的心有多宽，未来就能走多远</t>
  </si>
  <si>
    <t>仲念念</t>
  </si>
  <si>
    <t>白洋淀纪事</t>
  </si>
  <si>
    <t>劫波渡尽，桃花满坡</t>
  </si>
  <si>
    <t>在小组研讨互动中建构师生成长共同体</t>
  </si>
  <si>
    <t>许红</t>
  </si>
  <si>
    <t>经典全景二战丛书——大洋烽火</t>
  </si>
  <si>
    <t>田树珍</t>
  </si>
  <si>
    <t>经典百年海战大观：甲午海战</t>
  </si>
  <si>
    <t>经典全景二战丛书——马里亚纳海战</t>
  </si>
  <si>
    <t>经典全景二战丛书——二战决胜局</t>
  </si>
  <si>
    <t>经典全景二战丛书——二战烽火录</t>
  </si>
  <si>
    <t>【塑封】人间失格（民主出版社）/新</t>
  </si>
  <si>
    <t>童潇骁</t>
  </si>
  <si>
    <t>经典百年海战大观：“沙恩霍斯特”号覆灭记</t>
  </si>
  <si>
    <t>经典百年海战大观——突袭珍珠港</t>
  </si>
  <si>
    <t>所谓时间管理，就是选择性放弃</t>
  </si>
  <si>
    <t>少毅</t>
  </si>
  <si>
    <t>经典百年海战大观：“俾斯麦”号的覆灭记</t>
  </si>
  <si>
    <t>复合体：军事如何入侵我们每日的生活</t>
  </si>
  <si>
    <t>尼克·图尔斯</t>
  </si>
  <si>
    <t>汪曾祺地域文集--泡茶馆：汪曾祺写昆明</t>
  </si>
  <si>
    <t>汪曾祺地域文集--七里茶坊：汪曾祺写张家口</t>
  </si>
  <si>
    <t>汪曾祺地域文集--人间草木：汪曾祺写北京</t>
  </si>
  <si>
    <t>汪曾祺书信集</t>
  </si>
  <si>
    <t>当代著名作家美文自选集：秋高雁声声</t>
  </si>
  <si>
    <t>高丽君</t>
  </si>
  <si>
    <t>当代著名作家美文自选集：窗边五柳书</t>
  </si>
  <si>
    <t>陈柏清 著</t>
  </si>
  <si>
    <t>当代著名作家美文自选集：绝景须向险处觅</t>
  </si>
  <si>
    <t>陈鲁民 著</t>
  </si>
  <si>
    <t>中国当代散文集：让梦想开花（精装）</t>
  </si>
  <si>
    <t>蒋光平</t>
  </si>
  <si>
    <t>红色经典文学丛书：烽火三少年</t>
  </si>
  <si>
    <t>邱勋/10</t>
  </si>
  <si>
    <t>即兴表达力：抓住改变人生的三分钟</t>
  </si>
  <si>
    <t>崔永平</t>
  </si>
  <si>
    <t>当代著名作家美文自选集：第101朵花开</t>
  </si>
  <si>
    <t>宋灵慧</t>
  </si>
  <si>
    <t>让梦想照进现实(散文集)</t>
  </si>
  <si>
    <t>王纪金</t>
  </si>
  <si>
    <t>中国当代散文集：江苏散文·春华卷</t>
  </si>
  <si>
    <t>江苏散文学会</t>
  </si>
  <si>
    <t>变现思维：自我增值的8堂销课</t>
  </si>
  <si>
    <t>廖恒</t>
  </si>
  <si>
    <t>当代著名作家美文自选集：慢时光，荷锄而归</t>
  </si>
  <si>
    <t>王新芳</t>
  </si>
  <si>
    <t>{塑封}傅雷家书α</t>
  </si>
  <si>
    <t>傅雷/16</t>
  </si>
  <si>
    <t>被低估的时代：隋朝治世</t>
  </si>
  <si>
    <t>红悦</t>
  </si>
  <si>
    <t>半小时经济学</t>
  </si>
  <si>
    <t>（日）根井雅弘</t>
  </si>
  <si>
    <t>非正常事件心理解析</t>
  </si>
  <si>
    <t>李尚鍹</t>
  </si>
  <si>
    <t>请开始你的演讲·从紧张忘词到收放自如</t>
  </si>
  <si>
    <t>（日）蟇田吉昭</t>
  </si>
  <si>
    <t>红色经典文学丛书：红色娘子军</t>
  </si>
  <si>
    <t>郭小东/11.5</t>
  </si>
  <si>
    <t>【塑封】爆点战略 : 打造让人上瘾的品牌和产品/新</t>
  </si>
  <si>
    <t>邓清求</t>
  </si>
  <si>
    <t>初中教学探究教学研究与实践</t>
  </si>
  <si>
    <t>邱炯亮/12.25</t>
  </si>
  <si>
    <t>【塑封】非暴力沟通心理学 : 用非暴力沟通化解冲突/新</t>
  </si>
  <si>
    <t>邢群麟</t>
  </si>
  <si>
    <t>【塑封四色】我会独立思考 /新</t>
  </si>
  <si>
    <t>朱秀婷</t>
  </si>
  <si>
    <t>一个人的纸屋</t>
  </si>
  <si>
    <t>王子君</t>
  </si>
  <si>
    <t>【塑封】温柔教养（彩色）/新</t>
  </si>
  <si>
    <t>杨颖</t>
  </si>
  <si>
    <t>素书</t>
  </si>
  <si>
    <t>黄石公</t>
  </si>
  <si>
    <t>不可不知的法律常识</t>
  </si>
  <si>
    <t>韩晓寒</t>
  </si>
  <si>
    <t>【塑封】人类群星闪耀时（32开平装）</t>
  </si>
  <si>
    <t>谢坤柔</t>
  </si>
  <si>
    <t>英语高分的秘密：英语极简学习法</t>
  </si>
  <si>
    <t>文学百年·名家散文自选集：在时间深处</t>
  </si>
  <si>
    <t xml:space="preserve">孙郁 </t>
  </si>
  <si>
    <t>文学百年·名家散文自选集：一担山河</t>
  </si>
  <si>
    <t>朱小平</t>
  </si>
  <si>
    <t>文学百年：名家散文自选集:江水之南</t>
  </si>
  <si>
    <t>马力</t>
  </si>
  <si>
    <t>文学百年：名家散文自选集：看得见风景的书房</t>
  </si>
  <si>
    <t>陆建德</t>
  </si>
  <si>
    <t>如何有效阅读一本书：零基础从阅读到输出</t>
  </si>
  <si>
    <t>筝小钱</t>
  </si>
  <si>
    <t>文学百年·名家散文自选集：下次你路过</t>
  </si>
  <si>
    <t>淡巴菰</t>
  </si>
  <si>
    <t>【塑封】鲁迅经典小说集：狂人日记/新</t>
  </si>
  <si>
    <t>【塑封】人性的弱点（32开平装）</t>
  </si>
  <si>
    <t>吴坤</t>
  </si>
  <si>
    <t>【塑封四色】飞鸟集：英汉对照（32开平装）</t>
  </si>
  <si>
    <t>地理与世界霸权</t>
  </si>
  <si>
    <t>【英】詹姆斯·费尔格里夫</t>
  </si>
  <si>
    <t>倾听胜于言谈</t>
  </si>
  <si>
    <t>苏东坡传</t>
  </si>
  <si>
    <t>慕容素衣</t>
  </si>
  <si>
    <t>{塑封}做自己的心理医生α</t>
  </si>
  <si>
    <t>难忘的记忆（不发当当）</t>
  </si>
  <si>
    <t>陈国林</t>
  </si>
  <si>
    <t>1分钟漫画乌托邦</t>
  </si>
  <si>
    <t>（英）托马斯·莫尔</t>
  </si>
  <si>
    <t>情趣田园诗派之鼻祖·古今隐逸诗人之宗：陶渊明传</t>
  </si>
  <si>
    <t>王青</t>
  </si>
  <si>
    <t>王维传</t>
  </si>
  <si>
    <t>张清华</t>
  </si>
  <si>
    <t>【塑封双色】孙子兵法（32开平装）</t>
  </si>
  <si>
    <t>思履</t>
  </si>
  <si>
    <t>1分钟漫画墨菲定律</t>
  </si>
  <si>
    <t>历史的镜子</t>
  </si>
  <si>
    <t>明朝简史</t>
  </si>
  <si>
    <t>{塑封}修炼领导力：人生的必修课α</t>
  </si>
  <si>
    <t>李继</t>
  </si>
  <si>
    <t>韩愈传</t>
  </si>
  <si>
    <t>张弘韬-著</t>
  </si>
  <si>
    <t>1分钟漫画自备与超越</t>
  </si>
  <si>
    <t>（奥）阿尔弗雷德.阿德勒</t>
  </si>
  <si>
    <t>1分钟漫画人生的智慧</t>
  </si>
  <si>
    <t>阿图尔·叔本华</t>
  </si>
  <si>
    <t>【塑封】你只要笑，就没有输</t>
  </si>
  <si>
    <t>钟 豫 编著</t>
  </si>
  <si>
    <t>李贺传</t>
  </si>
  <si>
    <t>王礼锡-著</t>
  </si>
  <si>
    <t>1分钟漫画微表情</t>
  </si>
  <si>
    <t>杨文忠</t>
  </si>
  <si>
    <t>1分钟漫画梦的解析</t>
  </si>
  <si>
    <t>（奥）西格蒙德·弗洛伊德</t>
  </si>
  <si>
    <t>人生有解苏东坡</t>
  </si>
  <si>
    <t>王海侠</t>
  </si>
  <si>
    <t>苏辙传</t>
  </si>
  <si>
    <t>肖胜萍</t>
  </si>
  <si>
    <t>{塑封}解压：破解情绪困局α</t>
  </si>
  <si>
    <t>2024/10/01</t>
  </si>
  <si>
    <t>春晖</t>
  </si>
  <si>
    <t>春初新韭 秋末晚菘：汪曾祺散文精选</t>
  </si>
  <si>
    <t>以笔作枪拯国危-蔡和森</t>
  </si>
  <si>
    <t>8/张淑芳</t>
  </si>
  <si>
    <t>文学百年·名家散文自选集：高山之巅</t>
  </si>
  <si>
    <t>白阿莹</t>
  </si>
  <si>
    <t>（精装）透明色 北极熊</t>
  </si>
  <si>
    <t>【日】伊坂幸太郎</t>
  </si>
  <si>
    <t>美国当代金质童书：克莱曼婷的才艺</t>
  </si>
  <si>
    <t>明天</t>
  </si>
  <si>
    <t>莎拉.潘尼培克</t>
  </si>
  <si>
    <t>梦想集结号:别再给我起外号（插图版）</t>
  </si>
  <si>
    <t>庞婕蕾</t>
  </si>
  <si>
    <t>阳光姐姐嘉年华：美人鱼在彼岸唱歌</t>
  </si>
  <si>
    <t>明天出版</t>
  </si>
  <si>
    <t>04/01/2018</t>
  </si>
  <si>
    <t>伍美珍</t>
  </si>
  <si>
    <t>绝佳拍档：不可思议的力量</t>
  </si>
  <si>
    <t>阳光姐姐——神奇的昆虫王国【四色】</t>
  </si>
  <si>
    <t>2017/12/01</t>
  </si>
  <si>
    <t>老鼠的圣诞节</t>
  </si>
  <si>
    <t>安亦然</t>
  </si>
  <si>
    <t>我做女孩（2019年教育部推荐）</t>
  </si>
  <si>
    <t>明天出版社</t>
  </si>
  <si>
    <t>秦文君</t>
  </si>
  <si>
    <t>新时代好少年成长系列——真实的世界是彩色的</t>
  </si>
  <si>
    <t>杨福成</t>
  </si>
  <si>
    <t>中少·明天书系——爱的教育</t>
  </si>
  <si>
    <t>埃·德·阿米琪斯</t>
  </si>
  <si>
    <t>中少·明天书系——安徒生童话</t>
  </si>
  <si>
    <t>中少·明天书系——格林童话</t>
  </si>
  <si>
    <t>雅各布·格林</t>
  </si>
  <si>
    <t>中天·明天书系——海蒂</t>
  </si>
  <si>
    <t>约翰娜·斯比丽</t>
  </si>
  <si>
    <t>中少·明天书系——拉封丹寓言</t>
  </si>
  <si>
    <t>让·德·拉封丹</t>
  </si>
  <si>
    <t>中少·明天书系——小王子</t>
  </si>
  <si>
    <t>安东尼·德·圣埃克苏佩里</t>
  </si>
  <si>
    <t>中少·明天书系——列那狐的故事</t>
  </si>
  <si>
    <t>玛特·艾·季罗夫人</t>
  </si>
  <si>
    <t>中少·明天书系——海底两万里</t>
  </si>
  <si>
    <t>新时代好少年成长系列-在母亲期待的目光里成长</t>
  </si>
  <si>
    <t>新时代好少年成长系列-成为一个受欢迎的人</t>
  </si>
  <si>
    <t>（科普）语文新课标助考必读名著：昆虫记</t>
  </si>
  <si>
    <t>南方</t>
  </si>
  <si>
    <t>【明】施耐庵</t>
  </si>
  <si>
    <t>语文新课标助考必读名著：汤姆.索亚历险记</t>
  </si>
  <si>
    <t>马克.吐温</t>
  </si>
  <si>
    <t>语文新课标助考必读名著--西游记</t>
  </si>
  <si>
    <t>语文新课标助考必读名著：红楼梦</t>
  </si>
  <si>
    <t>名人笔下的扬州（四色）</t>
  </si>
  <si>
    <t>南方出版社</t>
  </si>
  <si>
    <t>洪军</t>
  </si>
  <si>
    <t>名人笔下的瘦西湖（四色）</t>
  </si>
  <si>
    <t>名人笔下的大运河</t>
  </si>
  <si>
    <t>名人笔下的瓜州(散文集)</t>
  </si>
  <si>
    <t>读家记忆：有水的地方</t>
  </si>
  <si>
    <t>张克社</t>
  </si>
  <si>
    <t>散文 名人笔下的大明寺</t>
  </si>
  <si>
    <t>（教师用书）中小学管理研究与实践</t>
  </si>
  <si>
    <t>南海</t>
  </si>
  <si>
    <t>G637</t>
  </si>
  <si>
    <t>张再河</t>
  </si>
  <si>
    <t>图说经典百科：图说数学之美（四色）</t>
  </si>
  <si>
    <t>图说经典百科编委会</t>
  </si>
  <si>
    <t>图说经典百科：图说科技发明（四色）</t>
  </si>
  <si>
    <t>图说经典百科编辑部</t>
  </si>
  <si>
    <t>彷徨之刃</t>
  </si>
  <si>
    <t>南海出版</t>
  </si>
  <si>
    <t>再见了可鲁 一只狗的一生-</t>
  </si>
  <si>
    <t>【塑封】努力到无能为力 拼搏到感动自己/新</t>
  </si>
  <si>
    <t>南海出版公司</t>
  </si>
  <si>
    <t>张跃峰</t>
  </si>
  <si>
    <t>图说经典百科：图说化学世界（四色）</t>
  </si>
  <si>
    <t>03/01/2022</t>
  </si>
  <si>
    <t>张爱国</t>
  </si>
  <si>
    <t>图说经典百科：图说昆虫家族（四色）</t>
  </si>
  <si>
    <t>图说经典百科</t>
  </si>
  <si>
    <t>图说经典百科：图说微生物（四色）</t>
  </si>
  <si>
    <t>图说经典百科：图说航空知识（四色）</t>
  </si>
  <si>
    <t>图说经典百科：图说气象知识（四色）</t>
  </si>
  <si>
    <t>图说经典百科：图说人体奥秘（四色）</t>
  </si>
  <si>
    <t>图说经典百科：图说水族万象（四色）</t>
  </si>
  <si>
    <t>图说经典百科：图说神奇地球（四色）</t>
  </si>
  <si>
    <t>图说经典百科：图说物理奥秘（四色）</t>
  </si>
  <si>
    <t>图说经典百科：图说宇宙奇观（四色）</t>
  </si>
  <si>
    <t>图说经典百科：图说植物天地（四色）</t>
  </si>
  <si>
    <t>【塑封】不畏将来 不念过往/新</t>
  </si>
  <si>
    <t>刘馨微</t>
  </si>
  <si>
    <t>【塑封】静下来，一切都会变好/新</t>
  </si>
  <si>
    <t>曹君丽</t>
  </si>
  <si>
    <t>【塑封】你就是想太多/新</t>
  </si>
  <si>
    <t>红色记忆丛书：初识新四军</t>
  </si>
  <si>
    <t>南海出版社</t>
  </si>
  <si>
    <t>海南省文化交流促进会</t>
  </si>
  <si>
    <t>红色记忆丛书：忘不了的长征路</t>
  </si>
  <si>
    <t>林徽因经典作品文集：你是人间四月天</t>
  </si>
  <si>
    <t>红色记忆丛书：黄土岭烽烟颂</t>
  </si>
  <si>
    <t>图说经典百科：图说动物王国【彩图版】</t>
  </si>
  <si>
    <t>图说经典编委会/7</t>
  </si>
  <si>
    <t>图说经典百科：图说海上武器【彩图版】</t>
  </si>
  <si>
    <t>图说经典百科：图说军事百科【彩图版】</t>
  </si>
  <si>
    <t>图说经典百科：图说空中武器【彩图版】</t>
  </si>
  <si>
    <t>图说经典百科：图说陆地武器【彩图版】</t>
  </si>
  <si>
    <t>图说经典百科：图说体育百科【彩图版】</t>
  </si>
  <si>
    <t>红色记忆丛书：根据地烽火</t>
  </si>
  <si>
    <t>鲁迅小说集：故乡</t>
  </si>
  <si>
    <t>红色记忆丛书：红色歌曲、舞蹈背后的故事</t>
  </si>
  <si>
    <t>红色记忆丛书：抗日烽火中的新闻战线</t>
  </si>
  <si>
    <t>梁实秋代表作：雅舍小品</t>
  </si>
  <si>
    <t>梁实秋代表作：雅舍谈吃</t>
  </si>
  <si>
    <t>朱光潜美学经典：谈美书简</t>
  </si>
  <si>
    <t>朱光潜美学经典：谈修养</t>
  </si>
  <si>
    <t>朱光潜美学经典：歌德谈话录</t>
  </si>
  <si>
    <t>经典全集：中外最美卷首语（中学版）</t>
  </si>
  <si>
    <t>南京大学</t>
  </si>
  <si>
    <t>闻钟</t>
  </si>
  <si>
    <t>中外兵法故事经典全集（中学版 ）</t>
  </si>
  <si>
    <t>世界上下五千年（中学版）</t>
  </si>
  <si>
    <t>06/01/2015</t>
  </si>
  <si>
    <t>经典名篇·学生读本：羊皮卷（中学版）</t>
  </si>
  <si>
    <t>大师童书系列·汪曾祺精品文集：黄油烙饼(软精装)</t>
  </si>
  <si>
    <t>南京大学出版社</t>
  </si>
  <si>
    <t>少年帝王传:少年赵匡胤</t>
  </si>
  <si>
    <t>南宫不凡</t>
  </si>
  <si>
    <t>少年帝王传:少年成吉思汗</t>
  </si>
  <si>
    <t>大师童书系列·沈从文作品精选：湘行散记(软精装)</t>
  </si>
  <si>
    <t>大师童书系列·沈从文作品精选：到北海去(软精装)</t>
  </si>
  <si>
    <t>青少版--朝花夕拾·呐喊（彩图版）</t>
  </si>
  <si>
    <t>内蒙出版社</t>
  </si>
  <si>
    <t>青少版--伊索寓言（彩图版）</t>
  </si>
  <si>
    <t>内蒙古出版社</t>
  </si>
  <si>
    <t>伊索/10</t>
  </si>
  <si>
    <t>青少版--昆虫记（彩图版）</t>
  </si>
  <si>
    <t>李菲/10</t>
  </si>
  <si>
    <t>青少版--钢铁是怎样炼成的（彩图版）</t>
  </si>
  <si>
    <t>奥斯特洛夫斯基/10</t>
  </si>
  <si>
    <t>青少版--地球的故事（彩图版）</t>
  </si>
  <si>
    <t>房龙/10</t>
  </si>
  <si>
    <t>青少版--海底两万里（彩图版）</t>
  </si>
  <si>
    <t>凡尔纳/10</t>
  </si>
  <si>
    <t>破译天下谜团：名胜谜团（四色）（塑封）</t>
  </si>
  <si>
    <t>内蒙古科学技术</t>
  </si>
  <si>
    <t>大华文苑/10.5</t>
  </si>
  <si>
    <t>破译天下谜团：地球谜团(双色插图版)</t>
  </si>
  <si>
    <t>内蒙古科学技术出版社</t>
  </si>
  <si>
    <t>大华文苑</t>
  </si>
  <si>
    <t>破译天下谜团：飞碟谜团</t>
  </si>
  <si>
    <t>破译天下谜团：外星人谜团(双色插图版)</t>
  </si>
  <si>
    <t>破译天下谜团：宇宙谜团</t>
  </si>
  <si>
    <t>红色浸染·革命歌曲大家唱：战火中的青春</t>
  </si>
  <si>
    <t>星果</t>
  </si>
  <si>
    <t>红色浸染·革命歌曲大家唱：还我河山</t>
  </si>
  <si>
    <t>石云</t>
  </si>
  <si>
    <t>红色浸染·革命歌曲大家唱：热血爱国</t>
  </si>
  <si>
    <t>杜晨星</t>
  </si>
  <si>
    <t>红色浸染·革命歌曲大家唱：社会主义战歌</t>
  </si>
  <si>
    <t>费玉平</t>
  </si>
  <si>
    <t>红色浸染·革命歌曲大家唱：忠诚于党</t>
  </si>
  <si>
    <t>符翔</t>
  </si>
  <si>
    <t>红色浸染·革命歌曲大家唱：影视红歌</t>
  </si>
  <si>
    <t>杨帆</t>
  </si>
  <si>
    <t>红色浸染·革命歌曲大家唱：赶走侵略者</t>
  </si>
  <si>
    <t>破译天下谜团：植物谜团</t>
  </si>
  <si>
    <t>破译天下谜团：动物谜团(双色插图版)</t>
  </si>
  <si>
    <t>破译天下谜团：野人谜团(双色插图版)</t>
  </si>
  <si>
    <t>破译天下谜团：海洋谜团(双色插图版)</t>
  </si>
  <si>
    <t>快速充电百科知识丛书：2000个应该知道的军事常识</t>
  </si>
  <si>
    <t>李艳军</t>
  </si>
  <si>
    <t>英雄年少（四色）</t>
  </si>
  <si>
    <t>内蒙古人民出版社</t>
  </si>
  <si>
    <t>2014/02/01</t>
  </si>
  <si>
    <t>王富</t>
  </si>
  <si>
    <t>国学经典名句珍藏：四书五经名句解析</t>
  </si>
  <si>
    <t>天人</t>
  </si>
  <si>
    <t>读懂名篇学会议论</t>
  </si>
  <si>
    <t>李稚田</t>
  </si>
  <si>
    <t>【四色】草原民俗风情漫话: 漫话蒙古袍/新（19年教育部）</t>
  </si>
  <si>
    <t>田宏利</t>
  </si>
  <si>
    <t>社会主义核心价值观成语故事读本：公正</t>
  </si>
  <si>
    <t>宋春霞</t>
  </si>
  <si>
    <t>社会主义核心价值观成语故事读本：友善</t>
  </si>
  <si>
    <t>孙大为</t>
  </si>
  <si>
    <t>社会主义核心价值观成语故事读本：富强</t>
  </si>
  <si>
    <t>王义夫</t>
  </si>
  <si>
    <t>社会主义核心价值观成语故事读本：法治</t>
  </si>
  <si>
    <t>王静</t>
  </si>
  <si>
    <t>社会主义核心价值观成语故事读本：民主</t>
  </si>
  <si>
    <t>樊云剑</t>
  </si>
  <si>
    <t>社会主义核心价值观成语故事读本：诚信</t>
  </si>
  <si>
    <t>社会主义核心价值观成语故事读本：和谐</t>
  </si>
  <si>
    <t>赵秀娥</t>
  </si>
  <si>
    <t>社会主义核心价值观成语故事读本：文明</t>
  </si>
  <si>
    <t>刘薇</t>
  </si>
  <si>
    <t>社会主义核心价值观成语故事读本：自由</t>
  </si>
  <si>
    <t>社会主义核心价值观成语故事读本：爱国</t>
  </si>
  <si>
    <t>李治国</t>
  </si>
  <si>
    <t>大师经典小书馆：背影</t>
  </si>
  <si>
    <t>内蒙古少年儿童出版社</t>
  </si>
  <si>
    <t>世界上最优美的感恩美文</t>
  </si>
  <si>
    <t>内蒙古文化</t>
  </si>
  <si>
    <t>鸿儒文轩主编</t>
  </si>
  <si>
    <t>世界上最优美的哲理美文</t>
  </si>
  <si>
    <t>美文阅读精品：世界上最优美的亲情美文</t>
  </si>
  <si>
    <t>世界上最优美的励志美文</t>
  </si>
  <si>
    <t>内蒙古文化出版社</t>
  </si>
  <si>
    <t>美绘青少版---童年【四色】/新</t>
  </si>
  <si>
    <t>李菲</t>
  </si>
  <si>
    <t>美绘青少版---汤姆·索亚历险记【四色】/新</t>
  </si>
  <si>
    <t>美绘青少版---名人传（四色）/新</t>
  </si>
  <si>
    <t>美绘青少版---鲁宾孙漂流记【四色】/新</t>
  </si>
  <si>
    <t>美绘青少版---假如给我三天光明【四色】/新</t>
  </si>
  <si>
    <t>点燃记忆</t>
  </si>
  <si>
    <t>高维生</t>
  </si>
  <si>
    <t>美绘青少版---人类的故事（四色）/新</t>
  </si>
  <si>
    <t>美绘青少版---海狼【四色】/新</t>
  </si>
  <si>
    <t>美绘青少版---雷锋的故事【四色】/新</t>
  </si>
  <si>
    <t>美绘青少版---呼兰河传【四色】/新</t>
  </si>
  <si>
    <t>美绘青少版---森林报·冬【四色】/新</t>
  </si>
  <si>
    <t>美绘青少版---森林报·秋【四色】/新</t>
  </si>
  <si>
    <t>美绘青少版---森林报·夏【四色】/新</t>
  </si>
  <si>
    <t>美绘青少版---森林报·春【四色】/新</t>
  </si>
  <si>
    <t>美绘青少版---格列佛游记【四色】/新</t>
  </si>
  <si>
    <t>美绘青少版---地心游记【四色】/新</t>
  </si>
  <si>
    <t>美绘青少版---木偶奇遇记【四色】/新</t>
  </si>
  <si>
    <t>美绘青少版---史记故事【四色】/新</t>
  </si>
  <si>
    <t>（青少版）中华上下五千年（四色）/新</t>
  </si>
  <si>
    <t>古代帝王传记丛书：汉高祖刘邦传</t>
  </si>
  <si>
    <t>古代帝王传记丛书：汉武帝刘彻传</t>
  </si>
  <si>
    <t>千古帝王传记丛书：清高宗乾隆传</t>
  </si>
  <si>
    <t>你是人间四月天：林徽因精品集</t>
  </si>
  <si>
    <t>千古人物：光武帝刘秀传</t>
  </si>
  <si>
    <t>文轩</t>
  </si>
  <si>
    <t>世界名人传：彼得大帝传</t>
  </si>
  <si>
    <t>闫世盛</t>
  </si>
  <si>
    <t>雕弓天狼：成吉思汗传</t>
  </si>
  <si>
    <t>汤余</t>
  </si>
  <si>
    <t>乱世尊丐：朱元璋传</t>
  </si>
  <si>
    <t>张美娜</t>
  </si>
  <si>
    <t>中国历代兵法精粹</t>
  </si>
  <si>
    <t>少林木子</t>
  </si>
  <si>
    <t>雄韬伟略：汉武帝传</t>
  </si>
  <si>
    <t>中外名家精品荟萃：世间万象·散文</t>
  </si>
  <si>
    <t>冯化平</t>
  </si>
  <si>
    <t>中外名家精品荟萃:似水年华·散文</t>
  </si>
  <si>
    <t>中外名家精品荟萃：人生百味</t>
  </si>
  <si>
    <t>中外名家精品荟萃：生活端倪·散文</t>
  </si>
  <si>
    <t>中外名家精品荟萃：昔日重现</t>
  </si>
  <si>
    <t>中外名家精品荟萃：蓦然回首·小说</t>
  </si>
  <si>
    <t>中外名家精品荟萃：智慧锦囊·小说</t>
  </si>
  <si>
    <t>中外名家精品荟萃：哲理精粹·                                                                                                                                                    小说</t>
  </si>
  <si>
    <t>狂人日记</t>
  </si>
  <si>
    <t>内蒙少年儿童出版社</t>
  </si>
  <si>
    <t>3.5/鲁迅</t>
  </si>
  <si>
    <t>我这一辈子</t>
  </si>
  <si>
    <t>3.5/老舍</t>
  </si>
  <si>
    <t>再别康桥</t>
  </si>
  <si>
    <t>3.5/徐志摩</t>
  </si>
  <si>
    <t>你是人间四月天</t>
  </si>
  <si>
    <t>3.5/林徽因</t>
  </si>
  <si>
    <t>生死场</t>
  </si>
  <si>
    <t>3.5/萧红</t>
  </si>
  <si>
    <t>（21年新书）青少年---孙子兵法·三十六计</t>
  </si>
  <si>
    <t>内蒙文化</t>
  </si>
  <si>
    <t>英雄旋律</t>
  </si>
  <si>
    <t>宁波</t>
  </si>
  <si>
    <t>何塞</t>
  </si>
  <si>
    <t>青少年网络素养读本·第1辑：网络谣言与真相</t>
  </si>
  <si>
    <t>宁波出版社</t>
  </si>
  <si>
    <t>林婕/6.625</t>
  </si>
  <si>
    <t>青少年网络素养读本·第1辑--网络游戏与网络沉迷</t>
  </si>
  <si>
    <t>陈亚旭</t>
  </si>
  <si>
    <t>青少年网络素养读本·第1辑：虚拟社会与角色扮演</t>
  </si>
  <si>
    <t>张艳红/6.75</t>
  </si>
  <si>
    <t>青少年网络素养读本·第1辑--互联网与未来媒体</t>
  </si>
  <si>
    <t>黄洪珍</t>
  </si>
  <si>
    <t>青少年网络素养读本·第1辑--黑客与网络安全</t>
  </si>
  <si>
    <t>青少年网络素养读本·第1辑--地球村与低头族</t>
  </si>
  <si>
    <t>詹绪武</t>
  </si>
  <si>
    <t>慢崛起——平民子弟的逆袭之道</t>
  </si>
  <si>
    <t>钟二毛</t>
  </si>
  <si>
    <t>掌控情绪，遇见更好的自己</t>
  </si>
  <si>
    <t>草履虫</t>
  </si>
  <si>
    <t>青少年网络素养读本·第2辑：数字鸿沟与数学机遇</t>
  </si>
  <si>
    <t>谢湖伟</t>
  </si>
  <si>
    <t>青少年网络素养读本·第2辑--人与智能化社会</t>
  </si>
  <si>
    <t>王继周</t>
  </si>
  <si>
    <t>青少年网络素养读本·第2辑：以德治网与依法治网</t>
  </si>
  <si>
    <t>吴玉兰</t>
  </si>
  <si>
    <t>青少年网络素养读本·第2辑：网络语言与交往理性</t>
  </si>
  <si>
    <t>姚劲松</t>
  </si>
  <si>
    <t>青少年网络素养读本·第2辑：网络强国与国际竞争力</t>
  </si>
  <si>
    <t>祝兴平</t>
  </si>
  <si>
    <t>财富越来越多的秘密</t>
  </si>
  <si>
    <t>拉里·海耶斯</t>
  </si>
  <si>
    <t>听火的心跳</t>
  </si>
  <si>
    <t>宁夏人民出版</t>
  </si>
  <si>
    <t>张戈/6.625</t>
  </si>
  <si>
    <t>雪地的密码</t>
  </si>
  <si>
    <t>东君/7</t>
  </si>
  <si>
    <t>人民楷模王有德</t>
  </si>
  <si>
    <t>宁夏人民出版社</t>
  </si>
  <si>
    <t>《人民楷模王有德》编委会/编</t>
  </si>
  <si>
    <t>我是春天的小雨点/新</t>
  </si>
  <si>
    <t>李蕊廷</t>
  </si>
  <si>
    <t>我们的节日·中秋（2018年总署）</t>
  </si>
  <si>
    <t>宁夏人民教育出版社</t>
  </si>
  <si>
    <t>冯骥才主编 中国民间文艺家协会编</t>
  </si>
  <si>
    <t>中外故事书系：中国古都故事</t>
  </si>
  <si>
    <t>齐鲁书社</t>
  </si>
  <si>
    <t>王社教</t>
  </si>
  <si>
    <t>中外故事书系·名称故事丛书：中国国号故事</t>
  </si>
  <si>
    <t>胡阿祥</t>
  </si>
  <si>
    <t>中外故事书系·名称故事丛书：世界国名故事</t>
  </si>
  <si>
    <t>姜守明</t>
  </si>
  <si>
    <t>（文学）中外故事书系：中国雕刻故事</t>
  </si>
  <si>
    <t>（历史）中国人绰号故事/名称故事丛书/中外故事书系</t>
  </si>
  <si>
    <t>高乐雅 张壮年</t>
  </si>
  <si>
    <t>卡耐基成功学大全集</t>
  </si>
  <si>
    <t>企业管理</t>
  </si>
  <si>
    <t>2015-01-01</t>
  </si>
  <si>
    <t>雅瑟编译</t>
  </si>
  <si>
    <t>先处理心情后处理事情大全集</t>
  </si>
  <si>
    <t>水中鱼，张晓萍编著</t>
  </si>
  <si>
    <t>（文学）洛克山/谢智慧甜涩青春系列</t>
  </si>
  <si>
    <t>青岛</t>
  </si>
  <si>
    <t>(马来西亚)谢智慧</t>
  </si>
  <si>
    <t>名著点读：古文观止</t>
  </si>
  <si>
    <t>2018-10-01</t>
  </si>
  <si>
    <t>经典文学名著：爱的教育（精装）</t>
  </si>
  <si>
    <t>魅力语文彩色插图版：木偶奇遇记</t>
  </si>
  <si>
    <t>卡洛科洛迪</t>
  </si>
  <si>
    <t>魅力语文彩色插图版：野性的呼唤</t>
  </si>
  <si>
    <t>杰克伦敦</t>
  </si>
  <si>
    <t>魅力语文彩色插图版：呼啸山庄</t>
  </si>
  <si>
    <t>[英]艾米莉·勃朗特</t>
  </si>
  <si>
    <t>雾都孤儿</t>
  </si>
  <si>
    <t>狄更斯</t>
  </si>
  <si>
    <t>魅力语文彩色插图版：基督山伯爵</t>
  </si>
  <si>
    <t>大仲马</t>
  </si>
  <si>
    <t>格兰特船长的儿女</t>
  </si>
  <si>
    <t>[法]儒勒·凡尔纳</t>
  </si>
  <si>
    <t>格列佛游记</t>
  </si>
  <si>
    <t>魅力语文彩色插图版：绿野仙踪</t>
  </si>
  <si>
    <t>弗兰克鲍姆</t>
  </si>
  <si>
    <t>魅力语文彩色插图版：假如给我三天光明</t>
  </si>
  <si>
    <t>魅力语文彩色插图版：童年在人间</t>
  </si>
  <si>
    <t>魅力语文彩色插图版：钢铁是怎样炼成的</t>
  </si>
  <si>
    <t>尼古拉奥斯特洛夫斯基</t>
  </si>
  <si>
    <t>魅力语文彩色插图版：汤姆叔叔的小屋</t>
  </si>
  <si>
    <t>哈里特斯托</t>
  </si>
  <si>
    <t>海底两万里</t>
  </si>
  <si>
    <t>魅力语文彩色插图版：儒林外史</t>
  </si>
  <si>
    <t>封神演义</t>
  </si>
  <si>
    <t>[明]许仲琳</t>
  </si>
  <si>
    <t>魅力语文彩色插图版：福尔摩斯探案故事</t>
  </si>
  <si>
    <t>阿瑟柯南道尔</t>
  </si>
  <si>
    <t>魅力语文彩色插图版：西顿动物故事集</t>
  </si>
  <si>
    <t>西顿</t>
  </si>
  <si>
    <t>魅力语文彩色插图版：白牙</t>
  </si>
  <si>
    <t>魅力语文彩色插图版：八十天环游地球</t>
  </si>
  <si>
    <t>魅力语文彩色插图版：堂吉诃德</t>
  </si>
  <si>
    <t>塞万提斯</t>
  </si>
  <si>
    <t>魅力语文彩色插图版：秘密花园</t>
  </si>
  <si>
    <t>弗朗西丝霍奇森伯内特</t>
  </si>
  <si>
    <t>魅力语文彩色插图版：红楼梦</t>
  </si>
  <si>
    <t>认识海洋系列：海战狼烟（四色）（2019年教育部推荐图书）</t>
  </si>
  <si>
    <t>青岛出版</t>
  </si>
  <si>
    <t>彩色图解 最爱吃的家常菜</t>
  </si>
  <si>
    <t>14/美食生活工作</t>
  </si>
  <si>
    <t>彩插 瑜伽从入门到精通</t>
  </si>
  <si>
    <t>12/张斌</t>
  </si>
  <si>
    <t>【19年教育部】认识海洋：滨海明珠【塑封四色】/新</t>
  </si>
  <si>
    <t>【19年教育部】认识海洋：冰雪极地/新【四色】</t>
  </si>
  <si>
    <t>【19年教育部】认识海洋：海洋生物【塑封四色】/新</t>
  </si>
  <si>
    <t>认识海洋.中国海洋意识教育丛书:航海英雄</t>
  </si>
  <si>
    <t>认识海洋.中国海洋意识教育丛书：多彩海鱼</t>
  </si>
  <si>
    <t>故事奇想树：想不到的画</t>
  </si>
  <si>
    <t>王文华</t>
  </si>
  <si>
    <t>致可爱的你.学会自己长大</t>
  </si>
  <si>
    <t>温小平等</t>
  </si>
  <si>
    <t>彩色图解 养好肾 齿固、发黑、腰腿不老</t>
  </si>
  <si>
    <t>13/贾民勇</t>
  </si>
  <si>
    <t>一滴雨敲开一朵花的门</t>
  </si>
  <si>
    <t>王立春/6.5</t>
  </si>
  <si>
    <t>给小时候的诗：露珠打秋千</t>
  </si>
  <si>
    <t>薛卫民/6.5</t>
  </si>
  <si>
    <t>我的大学</t>
  </si>
  <si>
    <t>塑封 神秘美术馆1-清明上河图谜案</t>
  </si>
  <si>
    <t>2023-12-01</t>
  </si>
  <si>
    <t>6.125/李北山</t>
  </si>
  <si>
    <t>彩色图解 零基础学刮痧</t>
  </si>
  <si>
    <t>彩插 零基础学艾灸</t>
  </si>
  <si>
    <t>插图 零基础巧取穴位</t>
  </si>
  <si>
    <t>12.5/郭长青</t>
  </si>
  <si>
    <t>彩图 中国神话故事</t>
  </si>
  <si>
    <t>天狼星下【塑封】</t>
  </si>
  <si>
    <t>徐鲁/20.5</t>
  </si>
  <si>
    <t>让今天的你,照亮未来的自己</t>
  </si>
  <si>
    <t>肖云峰</t>
  </si>
  <si>
    <t>塑封 像蝴蝶一样自由</t>
  </si>
  <si>
    <t>6.25/陆梅</t>
  </si>
  <si>
    <t>塑封 月光小巷</t>
  </si>
  <si>
    <t>6/秦文君</t>
  </si>
  <si>
    <t>塑封 星星草 精读点评本</t>
  </si>
  <si>
    <t>5.625/钱理群</t>
  </si>
  <si>
    <t>{塑封}王子不爱蓝雨伞α</t>
  </si>
  <si>
    <t>小葵花编辑部/8</t>
  </si>
  <si>
    <t>{塑封}萤火虫的天空α</t>
  </si>
  <si>
    <t>金色河谷</t>
  </si>
  <si>
    <t>青海人民出版社</t>
  </si>
  <si>
    <t>李万华</t>
  </si>
  <si>
    <t>（科普书）上帝如何设计世界:爱因斯坦的困惑</t>
  </si>
  <si>
    <t>清华大学</t>
  </si>
  <si>
    <t>张天蓉　著</t>
  </si>
  <si>
    <t>曼德拉传：光辉岁月</t>
  </si>
  <si>
    <t>清华大学出版社</t>
  </si>
  <si>
    <t>韩明辉编著</t>
  </si>
  <si>
    <t>责任决定一切 （白金版）</t>
  </si>
  <si>
    <t>2019/06/01</t>
  </si>
  <si>
    <t>唐渊</t>
  </si>
  <si>
    <t>理解科学丛书--那颗星星不在星图上·寻找太阳系的疆界（教育部推荐）</t>
  </si>
  <si>
    <t>卢昌海</t>
  </si>
  <si>
    <t>学习，就是找对方法</t>
  </si>
  <si>
    <t>青少年科技创新丛书：S4A和互动媒体技术（插图版）</t>
  </si>
  <si>
    <t>谢作如</t>
  </si>
  <si>
    <t>NI myuyA与中学生创新实验</t>
  </si>
  <si>
    <t>梁志成</t>
  </si>
  <si>
    <t>回归教育本质</t>
  </si>
  <si>
    <t>林格</t>
  </si>
  <si>
    <t>理解科学丛书:神秘的宇宙蛇</t>
  </si>
  <si>
    <t>北辰　</t>
  </si>
  <si>
    <t>理解科学丛书:宇宙与人</t>
  </si>
  <si>
    <t>理解科学丛书--苍穹之上之五：新太阳系（教育部推荐）</t>
  </si>
  <si>
    <t>北辰</t>
  </si>
  <si>
    <t>理解科学丛书:探天利器</t>
  </si>
  <si>
    <t>戴铭珏</t>
  </si>
  <si>
    <t>图解京剧艺术</t>
  </si>
  <si>
    <t>王如宗、谭元杰</t>
  </si>
  <si>
    <t>学习，就是要高效：时间管理达人如是说</t>
  </si>
  <si>
    <t>徐丹妮</t>
  </si>
  <si>
    <t>大师精华课系列：逻辑学原来很有趣:16位大师的精华课</t>
  </si>
  <si>
    <t>齐露露</t>
  </si>
  <si>
    <t>人工智能中学生入门</t>
  </si>
  <si>
    <t>李国良</t>
  </si>
  <si>
    <t>红颜才女系列：断肠英女-朱淑真【塑封】</t>
  </si>
  <si>
    <t>群言</t>
  </si>
  <si>
    <t>2020/08/01</t>
  </si>
  <si>
    <t>姜越</t>
  </si>
  <si>
    <t>红颜才女系列：红颜薄命 鱼玄机【塑封】</t>
  </si>
  <si>
    <t>群言出版</t>
  </si>
  <si>
    <t>戴望舒诗歌精选（软精装）</t>
  </si>
  <si>
    <t>群言出版社</t>
  </si>
  <si>
    <t>林微因散文精选（软精装）</t>
  </si>
  <si>
    <t>纪伯伦诗歌精选（软精装）</t>
  </si>
  <si>
    <t>纪伯伦</t>
  </si>
  <si>
    <t>红颜才女系列：满族才女-顾太清【塑封】</t>
  </si>
  <si>
    <t>红颜才女系列：命运多舛 蔡文姬【塑封】</t>
  </si>
  <si>
    <t>塑封 贯通草原和绿洲丝路的古代民族</t>
  </si>
  <si>
    <t>人民</t>
  </si>
  <si>
    <t>2022-01-21</t>
  </si>
  <si>
    <t>新兴媒体与国家边疆安全【塑封】</t>
  </si>
  <si>
    <t>人民出版</t>
  </si>
  <si>
    <t>王瀚林等/14.5</t>
  </si>
  <si>
    <t>国学新解丛书：老子新解</t>
  </si>
  <si>
    <t>张松辉/14</t>
  </si>
  <si>
    <t>改革开放简史</t>
  </si>
  <si>
    <t>改革开放简史编写组</t>
  </si>
  <si>
    <t>写给中学生的中国共产党历史</t>
  </si>
  <si>
    <t>欧阳松/7.5</t>
  </si>
  <si>
    <t>老一辈革命家谈学习党史</t>
  </si>
  <si>
    <t>学习时报编辑部</t>
  </si>
  <si>
    <t>新时代的中国青年</t>
  </si>
  <si>
    <t>中华人民共和国国务院新闻办公室</t>
  </si>
  <si>
    <t>学习二十大 贯彻二十大：青春有约 强国有我【四色】</t>
  </si>
  <si>
    <t>2022/12/01 10:16:50</t>
  </si>
  <si>
    <t>毛泽东故事</t>
  </si>
  <si>
    <t>2024-03-13</t>
  </si>
  <si>
    <t>A</t>
  </si>
  <si>
    <t>4/吴德刚</t>
  </si>
  <si>
    <t>中华民族人文修养经典故事丛书：行：知之践履之道（双色）</t>
  </si>
  <si>
    <t>人民东方出版社</t>
  </si>
  <si>
    <t>中华民族人文修养经典故事丛书：礼</t>
  </si>
  <si>
    <t>中华民族人文修养经典故事丛书：诚-俱实首真之道</t>
  </si>
  <si>
    <t>【19年教育部】中国的鲁滨逊--二战英雄、中国轮机长沈祖挺/新</t>
  </si>
  <si>
    <t>人民交通出版社</t>
  </si>
  <si>
    <t>潘建生</t>
  </si>
  <si>
    <t>量子群星闪耀时</t>
  </si>
  <si>
    <t>王江山</t>
  </si>
  <si>
    <t>初中生交通安全教育读本.文明守法出行交通安全相伴</t>
  </si>
  <si>
    <t>何亮</t>
  </si>
  <si>
    <t>世间真相，不过绚烂烟花一场</t>
  </si>
  <si>
    <t>子佩</t>
  </si>
  <si>
    <t>从万里江山到灯火阑珊：辛弃疾传</t>
  </si>
  <si>
    <t>季羡林先生</t>
  </si>
  <si>
    <t>张光璘</t>
  </si>
  <si>
    <t>桥梁话语：邓文中文选</t>
  </si>
  <si>
    <t>人民交通出版社股份有</t>
  </si>
  <si>
    <t>邓文中/著</t>
  </si>
  <si>
    <t>语文素养读本(丛书）初中卷不让我睡觉的虫   2</t>
  </si>
  <si>
    <t>人民教育</t>
  </si>
  <si>
    <t>2019-12-07</t>
  </si>
  <si>
    <t>温儒敏</t>
  </si>
  <si>
    <t>语文素养读本（丛书）初中卷3 精神的三间小屋</t>
  </si>
  <si>
    <t>2017-07-02</t>
  </si>
  <si>
    <t>语文素养读本（丛书） 初中卷6——地球就像个橙子</t>
  </si>
  <si>
    <t>2017-06-02</t>
  </si>
  <si>
    <t>语文素养读本丛书初中卷1 黑暗中的猜谜</t>
  </si>
  <si>
    <t>语文素养读本（丛书） 初中卷 4 我的树林</t>
  </si>
  <si>
    <t>统编语文教材配套阅读·七年级上：城南旧事</t>
  </si>
  <si>
    <t>中国最具代表性碑帖临摹范本从书-九成宫醴泉铭</t>
  </si>
  <si>
    <t>人民美术</t>
  </si>
  <si>
    <t>2020-12-01</t>
  </si>
  <si>
    <t>(唐)欧阳询（原著）   宋正伟（改编）</t>
  </si>
  <si>
    <t>中国最具代表性碑帖临摹范本从书-玄秘塔碑</t>
  </si>
  <si>
    <t>(唐)柳公权（原著）   宋正伟（改编）</t>
  </si>
  <si>
    <t>中国最具代表性碑帖临摹范本丛书-西狭颂</t>
  </si>
  <si>
    <t>王铁英（改编）</t>
  </si>
  <si>
    <t>中国最具代表性碑帖临摹范本丛书-曹全碑</t>
  </si>
  <si>
    <t>张啸东  李乘（编）</t>
  </si>
  <si>
    <t>中国最具代表性碑帖临摹范本丛书-乙瑛碑</t>
  </si>
  <si>
    <t>张啸东   李乘（编）</t>
  </si>
  <si>
    <t>中国最具代表性碑帖临摹范本丛书-钟繇宣示表</t>
  </si>
  <si>
    <t>（三国）钟繇　书</t>
  </si>
  <si>
    <t>中国最具代表性碑帖临摹范本丛书-神策军碑</t>
  </si>
  <si>
    <t>宋正伟(编辑）</t>
  </si>
  <si>
    <t>中国最具代表性碑帖临摹范本丛书-颜真卿祭侄文稿（附二文稿)</t>
  </si>
  <si>
    <t>宋正伟（编辑）</t>
  </si>
  <si>
    <t>中国最具代表性碑帖临摹范本丛书-湖州妙严寺记</t>
  </si>
  <si>
    <t>中国最具代表性碑帖临摹范本丛书-松风阁诗卷、寒山子庞居士诗卷</t>
  </si>
  <si>
    <t>李乘   张啸东（编辑）</t>
  </si>
  <si>
    <t>中国最具代表性碑帖临摹范本丛书-真草千字文</t>
  </si>
  <si>
    <t>2020-09-01</t>
  </si>
  <si>
    <t>(隋)智永　编</t>
  </si>
  <si>
    <t>中国最具代表性碑帖临摹范本丛书-褚遂良大字阴符经</t>
  </si>
  <si>
    <t>褚遂良</t>
  </si>
  <si>
    <t>这才是艺术：凡.髙(插图版)（2023年总署）（23年教育部）</t>
  </si>
  <si>
    <t>姜啸然</t>
  </si>
  <si>
    <t>这才是艺术：赵孟頫（2023年总署）（23年教育部）</t>
  </si>
  <si>
    <t>这才是艺术：文徵明（2023年总署）（23年教育部）</t>
  </si>
  <si>
    <t>人民美术出版</t>
  </si>
  <si>
    <t>2023/07/01 16:47:23</t>
  </si>
  <si>
    <t>旭明说语文.一【塑封】</t>
  </si>
  <si>
    <t>人民日报</t>
  </si>
  <si>
    <t>王旭明/13.25</t>
  </si>
  <si>
    <t>与母亲未曾谈起的事</t>
  </si>
  <si>
    <t>2021-10-02</t>
  </si>
  <si>
    <t>C913.11-49</t>
  </si>
  <si>
    <t>米歇尔</t>
  </si>
  <si>
    <t>延安，延安【塑封】</t>
  </si>
  <si>
    <t>人民日报出版</t>
  </si>
  <si>
    <t>牛维维/6</t>
  </si>
  <si>
    <t>耶鲁古文明发现史</t>
  </si>
  <si>
    <t>人民日报出版社</t>
  </si>
  <si>
    <t>布莱恩·费根</t>
  </si>
  <si>
    <t>塑封 马克思主义哲学专题研究</t>
  </si>
  <si>
    <t>16/常宗耀</t>
  </si>
  <si>
    <t>【塑封】转校生埃拉/新</t>
  </si>
  <si>
    <t>张义</t>
  </si>
  <si>
    <t>真理的力量：马克思主义为什么行</t>
  </si>
  <si>
    <t>徐国亮</t>
  </si>
  <si>
    <t>毛泽东生平事迹：毛泽东的诗性人生</t>
  </si>
  <si>
    <t>（精装）中国当代诗集：青春情怀</t>
  </si>
  <si>
    <t>陈永先</t>
  </si>
  <si>
    <t>海底两万里-最新版</t>
  </si>
  <si>
    <t>人民文学</t>
  </si>
  <si>
    <t>儒勒.凡尔纳</t>
  </si>
  <si>
    <t>纳尼亚传奇：最后一站</t>
  </si>
  <si>
    <t>（英）C.S.路易斯</t>
  </si>
  <si>
    <t>纳尼亚传奇：会说话的马与男孩</t>
  </si>
  <si>
    <t>长恨此身非我有：豪放词</t>
  </si>
  <si>
    <t>罗立刚</t>
  </si>
  <si>
    <t>教育部编八年级上语文教科书－昆虫记(青少版)</t>
  </si>
  <si>
    <t>[法]亨利·法布尔</t>
  </si>
  <si>
    <t>（文化）青春期女孩完美攻略</t>
  </si>
  <si>
    <t>2021-04-06</t>
  </si>
  <si>
    <t>[塞尔]维奥莱塔.巴比奇 [塞尔]安娜.格里格杰夫 高倩</t>
  </si>
  <si>
    <t>【社版】大林和小林</t>
  </si>
  <si>
    <t>【社版】跑来一只獾（四色）</t>
  </si>
  <si>
    <t>史雷</t>
  </si>
  <si>
    <t>（文学）幸福课:詹妮和云起的故事</t>
  </si>
  <si>
    <t>（文学）奶一样的阳光</t>
  </si>
  <si>
    <t>常新港</t>
  </si>
  <si>
    <t>百年战争纪事：让娜的日记</t>
  </si>
  <si>
    <t>(法)布里吉特·科朋　</t>
  </si>
  <si>
    <t>恋上古诗词：壮心未与年俱老.陆游诗词(版画插图版)</t>
  </si>
  <si>
    <t>王新霞 胡永杰</t>
  </si>
  <si>
    <t>历史的足迹：追寻埃及众神的足迹[彩图]</t>
  </si>
  <si>
    <t>[法]奥利维尔·蒂亚诺</t>
  </si>
  <si>
    <t>我们小时候--烟斗上小人儿的话（2019年教育部推荐）（网店禁止销售)</t>
  </si>
  <si>
    <t>2019/09/01</t>
  </si>
  <si>
    <t>短经典精选：我们飞</t>
  </si>
  <si>
    <t>[瑞士]彼得 施塔姆</t>
  </si>
  <si>
    <t>叶兆言长篇小说：刻骨铭心</t>
  </si>
  <si>
    <t>恋上古诗词：中国八大诗人</t>
  </si>
  <si>
    <t>胡怀琛</t>
  </si>
  <si>
    <t>（精装）巴别塔诗典：弯曲的船板</t>
  </si>
  <si>
    <t>（法）伊夫·博纳富瓦</t>
  </si>
  <si>
    <t>巴别塔诗典：声音集</t>
  </si>
  <si>
    <t>（阿根廷）安东尼奥·波尔基亚</t>
  </si>
  <si>
    <t>米泽穂信精选集：轮回</t>
  </si>
  <si>
    <t>米泽穂信</t>
  </si>
  <si>
    <t>巴别塔诗典：莎士比亚十四行诗</t>
  </si>
  <si>
    <t>【英】莎士比亚</t>
  </si>
  <si>
    <t>（社版）斯蒂芬·金作品系列：局外人（此书不退货）</t>
  </si>
  <si>
    <t>斯蒂芬·金</t>
  </si>
  <si>
    <t>塑封 暗黑森林的野兽：兔武士 英雄传奇</t>
  </si>
  <si>
    <t>8.5/基兰·拉伍德</t>
  </si>
  <si>
    <t>塑封 岩边的 禅院</t>
  </si>
  <si>
    <t>2021-04-05</t>
  </si>
  <si>
    <t>6.5/七月</t>
  </si>
  <si>
    <t>安息角</t>
  </si>
  <si>
    <t>华莱士</t>
  </si>
  <si>
    <t>光明世纪（精装）</t>
  </si>
  <si>
    <t>阿莱霍·卡彭铁尔</t>
  </si>
  <si>
    <t>（社版）斯蒂芬·金作品系列：失眠（此书不退货）</t>
  </si>
  <si>
    <t>荆歌成长课系列：托莱多电影</t>
  </si>
  <si>
    <t>荆歌</t>
  </si>
  <si>
    <t>巴别塔诗典：致未来的诗人</t>
  </si>
  <si>
    <t>(西)塞尔努达</t>
  </si>
  <si>
    <t>黑猫文库：小说之神 -读你的故事 下</t>
  </si>
  <si>
    <t>2021-07-06</t>
  </si>
  <si>
    <t>9.5/相泽沙呼</t>
  </si>
  <si>
    <t>小说之神：读你的故事（上）</t>
  </si>
  <si>
    <t>赵婧怡/8.75</t>
  </si>
  <si>
    <t>博物馆青少年人文讲堂 系列：新悦读</t>
  </si>
  <si>
    <t>吴玫</t>
  </si>
  <si>
    <t>（精装）巴塔哥尼亚高原上</t>
  </si>
  <si>
    <t>布鲁斯·查特文</t>
  </si>
  <si>
    <t>科伦·麦凯恩作品系列：此地万事注定</t>
  </si>
  <si>
    <t>(爱尔兰)科伦·麦凯恩</t>
  </si>
  <si>
    <t>荆歌成长课系列：穿心弄</t>
  </si>
  <si>
    <t>艾玛的味觉</t>
  </si>
  <si>
    <t>艾玛钮埃尔</t>
  </si>
  <si>
    <t>（科普） 中国青少年枕边书：中国青少年百科全书·自然科学卷（四色）</t>
  </si>
  <si>
    <t>人民武警</t>
  </si>
  <si>
    <t>龚勋</t>
  </si>
  <si>
    <t>（科普） 中国青少年枕边书：动物世界大百科（四色）</t>
  </si>
  <si>
    <t>龚勋主编</t>
  </si>
  <si>
    <t>（科普） 中国青少年枕边书：人体奥秘大百科（四色）</t>
  </si>
  <si>
    <t>（15年教育部）遇到危险怎么办青少年紧急自救手册</t>
  </si>
  <si>
    <t>歌唱入门图解:人人都能懂的歌唱课</t>
  </si>
  <si>
    <t>人民音乐</t>
  </si>
  <si>
    <t>J616.2-64</t>
  </si>
  <si>
    <t>周咏梅</t>
  </si>
  <si>
    <t>我和小象一起读-飞鸟集</t>
  </si>
  <si>
    <t>人民邮电</t>
  </si>
  <si>
    <t>2008-06-01</t>
  </si>
  <si>
    <t>不详</t>
  </si>
  <si>
    <t>作文九问</t>
  </si>
  <si>
    <t>蒋军晶</t>
  </si>
  <si>
    <t>（艺术）美术经典中的红色中国</t>
  </si>
  <si>
    <t>荣宝斋</t>
  </si>
  <si>
    <t>荣宝斋出版社</t>
  </si>
  <si>
    <t>中华优秀传统文化艺术普及丛书-带你读懂 韩熙载夜宴图</t>
  </si>
  <si>
    <t>容宝斋出版社</t>
  </si>
  <si>
    <t>5.5/李晓坤</t>
  </si>
  <si>
    <t>常见成语易错字辨析1000例</t>
  </si>
  <si>
    <t>三晋</t>
  </si>
  <si>
    <t>郭志才编著</t>
  </si>
  <si>
    <t>极简世界史：近代史</t>
  </si>
  <si>
    <t>三晋出版社</t>
  </si>
  <si>
    <t>李虎</t>
  </si>
  <si>
    <t>极简中国史：宋辽金元</t>
  </si>
  <si>
    <t>李中跃</t>
  </si>
  <si>
    <t>极简中国史：明清</t>
  </si>
  <si>
    <t>得龄</t>
  </si>
  <si>
    <t>极简史记：名臣篇</t>
  </si>
  <si>
    <t>邹阳</t>
  </si>
  <si>
    <t>极简史记：名士篇</t>
  </si>
  <si>
    <t>孙伟民</t>
  </si>
  <si>
    <t>极简世界史：当代史</t>
  </si>
  <si>
    <t>曹培华</t>
  </si>
  <si>
    <t>极简史记：名将篇</t>
  </si>
  <si>
    <t>迂卓</t>
  </si>
  <si>
    <t>极简中国史：魏晋隋唐</t>
  </si>
  <si>
    <t>林柏墅</t>
  </si>
  <si>
    <t>极简中国史：秦汉</t>
  </si>
  <si>
    <t>李镇</t>
  </si>
  <si>
    <t>极简世界史：中古史</t>
  </si>
  <si>
    <t>极简史记：帝王篇</t>
  </si>
  <si>
    <t>何家欢</t>
  </si>
  <si>
    <t>极简中国史：神话时代至战国</t>
  </si>
  <si>
    <t>罗玉池</t>
  </si>
  <si>
    <t>极简世界史：远古史</t>
  </si>
  <si>
    <t>李晓嘉</t>
  </si>
  <si>
    <t>极简世界史：上古史</t>
  </si>
  <si>
    <t>极简世界史：现代史</t>
  </si>
  <si>
    <t>鞠长猛</t>
  </si>
  <si>
    <t>极简史记：霸王篇</t>
  </si>
  <si>
    <t>邵将</t>
  </si>
  <si>
    <t>（艺术）书法入门：楷书一点通</t>
  </si>
  <si>
    <t>三秦</t>
  </si>
  <si>
    <t>左瑜刚</t>
  </si>
  <si>
    <t>（艺术）书法入门：行书一点通</t>
  </si>
  <si>
    <t>齐莉刚</t>
  </si>
  <si>
    <t>（艺术）书法入门：隶书一点通</t>
  </si>
  <si>
    <t>尤庆莉</t>
  </si>
  <si>
    <t>（艺术）书法入门：草书一点通</t>
  </si>
  <si>
    <t>刘阿敏</t>
  </si>
  <si>
    <t>（艺术）书法入门：篆书一点通</t>
  </si>
  <si>
    <t>邱含雪</t>
  </si>
  <si>
    <t>苗阜讲故事：苗语连珠</t>
  </si>
  <si>
    <t>苗阜</t>
  </si>
  <si>
    <t>《道德经》新读（塑封）</t>
  </si>
  <si>
    <t>三秦出版社</t>
  </si>
  <si>
    <t>B223.15</t>
  </si>
  <si>
    <t>张银军/编著</t>
  </si>
  <si>
    <t>传统文化经典读本--白话论语</t>
  </si>
  <si>
    <t>陈枫/16.5</t>
  </si>
  <si>
    <t>传统文化经典读本--白话孙子兵法·三十六计</t>
  </si>
  <si>
    <t>周书德/16</t>
  </si>
  <si>
    <t>传统文化经典读本:白话老子.列子</t>
  </si>
  <si>
    <t>周生春  尹协理</t>
  </si>
  <si>
    <t>传统文化经典读本：白话幼学琼林</t>
  </si>
  <si>
    <t>王黎雅</t>
  </si>
  <si>
    <t>传统文化经典读本:白话庄子</t>
  </si>
  <si>
    <t>张玉良</t>
  </si>
  <si>
    <t>中国名相正传</t>
  </si>
  <si>
    <t>刘杰</t>
  </si>
  <si>
    <t>传统文化经典读本:白话孟子</t>
  </si>
  <si>
    <t>冉万里 陈洪海</t>
  </si>
  <si>
    <t>中国高僧正传</t>
  </si>
  <si>
    <t>李利安</t>
  </si>
  <si>
    <t>世界名将正传</t>
  </si>
  <si>
    <t>白建才</t>
  </si>
  <si>
    <t>世界名帝正传</t>
  </si>
  <si>
    <t>陈振昌</t>
  </si>
  <si>
    <t>（文学）名家小史---中国中古文学史讲义（图文版）</t>
  </si>
  <si>
    <t>山东画报</t>
  </si>
  <si>
    <t>（历史文学）名家小史——中国韵文化史</t>
  </si>
  <si>
    <t>（历史文学）名家小史--中国书史（图文版）</t>
  </si>
  <si>
    <t>查猛济，陈彬苏</t>
  </si>
  <si>
    <t>（文学）我的同学</t>
  </si>
  <si>
    <t>冯克力</t>
  </si>
  <si>
    <t>（历史）名家小史--先秦文化史</t>
  </si>
  <si>
    <t>孟世杰</t>
  </si>
  <si>
    <t>（历史）名家小史--中国宗族制度小史</t>
  </si>
  <si>
    <t>{塑封}【四色】大书小读--青少年通识文库：礼记这样读α</t>
  </si>
  <si>
    <t>2023-04-01-05-01</t>
  </si>
  <si>
    <t>诺秋凉/16</t>
  </si>
  <si>
    <t>{塑封}【四色】大书小读--青少年通识文库：尚书这样读（全彩插图版）α</t>
  </si>
  <si>
    <t>浩君/16</t>
  </si>
  <si>
    <t>汪曾祺文集：人间草木</t>
  </si>
  <si>
    <t>高湾史记：一个运河村庄里的时代流变</t>
  </si>
  <si>
    <t>阚乃庆</t>
  </si>
  <si>
    <t>绰号里的廉政故事</t>
  </si>
  <si>
    <t>张壮年等</t>
  </si>
  <si>
    <t>《老照片》温情系列：我的父亲</t>
  </si>
  <si>
    <t>《老照片》编辑部编</t>
  </si>
  <si>
    <t>老照片温情系列：我的母亲</t>
  </si>
  <si>
    <t>《老照片》温情系列：我的老师</t>
  </si>
  <si>
    <t>《老照片》编辑部</t>
  </si>
  <si>
    <t>老照片温情系列：我的童年</t>
  </si>
  <si>
    <t>《老照片》温情系列：我的故乡</t>
  </si>
  <si>
    <t>老照片温情系列：我们的节日</t>
  </si>
  <si>
    <t>“铁第一”是怎样炼成的【塑封】</t>
  </si>
  <si>
    <t>2021/07/01 15:50:45</t>
  </si>
  <si>
    <t>雪湄</t>
  </si>
  <si>
    <t>巴金散文系列:感想集</t>
  </si>
  <si>
    <t>巴金散文系列:黑土集</t>
  </si>
  <si>
    <t>巴金散文系列:龙.虎.狗</t>
  </si>
  <si>
    <t>巴金散文系列:废园外</t>
  </si>
  <si>
    <t>巴金散文系列：怀念集</t>
  </si>
  <si>
    <t>巴金散文系列:静夜的悲剧</t>
  </si>
  <si>
    <t>巴金散文系列:华沙城的节日</t>
  </si>
  <si>
    <t>巴金散文系列:生活在英雄们的中间</t>
  </si>
  <si>
    <t>巴金散文系列：保卫和平的人民</t>
  </si>
  <si>
    <t>{塑封}【四色】青少年通识文库--格林童话α</t>
  </si>
  <si>
    <t>格林兄弟/16</t>
  </si>
  <si>
    <t>{塑封}【四色】青少年通识文库：安徒生童话α</t>
  </si>
  <si>
    <t>安徒生/16</t>
  </si>
  <si>
    <t>{塑封}【四色】大书小读--青少年通识文库：大侦探福尔摩斯α</t>
  </si>
  <si>
    <t>柯南·道尔/16</t>
  </si>
  <si>
    <t>{塑封}【四色】大书小读--青少年通识文库：古文观止这样读α</t>
  </si>
  <si>
    <t>启文/16</t>
  </si>
  <si>
    <t>{塑封}【四色】大书小读--青少年通识文库：小王子α</t>
  </si>
  <si>
    <t>有余拾趣</t>
  </si>
  <si>
    <t>张有余</t>
  </si>
  <si>
    <t>陪伴是最好的教育（2019农家总署推荐书目）</t>
  </si>
  <si>
    <t>山东教育</t>
  </si>
  <si>
    <t>叶子丽</t>
  </si>
  <si>
    <t>学霸提分笔记：初中化学</t>
  </si>
  <si>
    <t>李继勇</t>
  </si>
  <si>
    <t>“静静地书”系列：慢慢</t>
  </si>
  <si>
    <t>山东教育出版</t>
  </si>
  <si>
    <t>周静/9.25</t>
  </si>
  <si>
    <t>不要小看毛毛虫</t>
  </si>
  <si>
    <t>刘海栖/8.5</t>
  </si>
  <si>
    <t>一只蚂蚁能做些什么</t>
  </si>
  <si>
    <t>刘海栖/8.25</t>
  </si>
  <si>
    <t>齐鲁人杰丛书：壮怀浩哥——辛弃疾</t>
  </si>
  <si>
    <t>山东教育出版社</t>
  </si>
  <si>
    <t>王延娣</t>
  </si>
  <si>
    <t>齐鲁人杰丛书：一代名相--诸葛亮</t>
  </si>
  <si>
    <t>寇养厚</t>
  </si>
  <si>
    <t>齐鲁人杰丛书：翰墨人生——王羲之</t>
  </si>
  <si>
    <t>王汝涛</t>
  </si>
  <si>
    <t>齐鲁人杰丛书：东方哲人——孔子</t>
  </si>
  <si>
    <t>阎韬</t>
  </si>
  <si>
    <t>齐鲁人杰丛书：志异圣手--蒲松龄</t>
  </si>
  <si>
    <t>马瑞芳</t>
  </si>
  <si>
    <t>齐鲁人杰丛书：兵家之祖——孙子</t>
  </si>
  <si>
    <t>李殿仁</t>
  </si>
  <si>
    <t>齐鲁人杰丛书：科技之父——墨子</t>
  </si>
  <si>
    <t>陈克守</t>
  </si>
  <si>
    <t>齐鲁人杰丛书：旷世才女——李清照</t>
  </si>
  <si>
    <t>插图 中国俗文化丛书-客栈今昔</t>
  </si>
  <si>
    <t>6.9/高建军</t>
  </si>
  <si>
    <t>插图 中国俗文化丛书-泥土板筑的城堡-土围楼</t>
  </si>
  <si>
    <t>6.875/石奕龙</t>
  </si>
  <si>
    <t>插图 中国俗文化丛书-泰山庙会</t>
  </si>
  <si>
    <t>6.625/刘慧</t>
  </si>
  <si>
    <t>中国俗文化丛书--筷子三千年</t>
  </si>
  <si>
    <t>9/蓝翔</t>
  </si>
  <si>
    <t>插图 中国俗文化丛书-中国人的美食-饺子</t>
  </si>
  <si>
    <t>5.75/赵建民</t>
  </si>
  <si>
    <t>插图 中国俗文化丛书-千年秋兴话蟋蟀</t>
  </si>
  <si>
    <t>6.375/孟昭连</t>
  </si>
  <si>
    <t>插图 中国俗文化丛书-吉庆有余话年画</t>
  </si>
  <si>
    <t>5.2/李新华</t>
  </si>
  <si>
    <t>插图 中国俗文化丛书-说福</t>
  </si>
  <si>
    <t>6/吴祖德</t>
  </si>
  <si>
    <t>插图 中国俗文化丛书-草原牧俗</t>
  </si>
  <si>
    <t>5.875/邢莉</t>
  </si>
  <si>
    <t>中国俗文化--沐浴趣话</t>
  </si>
  <si>
    <t>5.375/吕继祥</t>
  </si>
  <si>
    <t>插图 中国俗文化丛书-雅俗共赏话扇子</t>
  </si>
  <si>
    <t>5/王庆云</t>
  </si>
  <si>
    <t>夏天的侧面 -小心思，小日子</t>
  </si>
  <si>
    <t>6.5/紫伊</t>
  </si>
  <si>
    <t>文明基因·孝诚爱.七年级</t>
  </si>
  <si>
    <t>林建宁/编著</t>
  </si>
  <si>
    <t>安武林作品·散文：一院子的灯火</t>
  </si>
  <si>
    <t>安武林作品：熊爸爸的愿望树</t>
  </si>
  <si>
    <t>安武林作品·散文：爱的另一个名字</t>
  </si>
  <si>
    <t>遇见未来最好的自己·礼仪秘籍</t>
  </si>
  <si>
    <t>麦田</t>
  </si>
  <si>
    <t>遇见未来最好的自己·健康分享</t>
  </si>
  <si>
    <t>遇见未来最好的自己·危险来袭</t>
  </si>
  <si>
    <t>孔雀和青蛙交朋友【彩图】</t>
  </si>
  <si>
    <t>少军</t>
  </si>
  <si>
    <t>走出课本系列：名胜古迹里的古诗词·卷三·姑苏城外寒山寺</t>
  </si>
  <si>
    <t>夫子</t>
  </si>
  <si>
    <t>走出课本系列：名胜古迹里的古诗词·卷一·横看成岭侧成峰</t>
  </si>
  <si>
    <t>研学旅行工作导案</t>
  </si>
  <si>
    <t>2024/05/01 17:43:18</t>
  </si>
  <si>
    <t>彭其斌</t>
  </si>
  <si>
    <t>【22河南教育厅】神奇校园：反抄袭联盟</t>
  </si>
  <si>
    <t>【22河南教育厅】神奇校园：雾霾大作战</t>
  </si>
  <si>
    <t>看见的故事 看不见的珍藏</t>
  </si>
  <si>
    <t>6.25/安武林</t>
  </si>
  <si>
    <t>塑封 西斯廷快车</t>
  </si>
  <si>
    <t>5.25/高萨</t>
  </si>
  <si>
    <t>集体失传 (张炜工作室文丛)</t>
  </si>
  <si>
    <t>5.375/葛小明</t>
  </si>
  <si>
    <t>插图 家风  -奋斗的人生最精彩</t>
  </si>
  <si>
    <t>9.5/金国忠</t>
  </si>
  <si>
    <t>爱阅读.课本里的作家:说和做：臧克家散文精粹</t>
  </si>
  <si>
    <t>爱阅读.课本里的作家：炉中煤·太阳礼赞</t>
  </si>
  <si>
    <t>郭沫若</t>
  </si>
  <si>
    <t>爱阅读.课本里的作家：回延安</t>
  </si>
  <si>
    <t>贺敬之</t>
  </si>
  <si>
    <t>爱阅读.课本里的作家：刘成章散文集：安塞腰鼓</t>
  </si>
  <si>
    <t>爱阅读.课本里的作家：苏州园林</t>
  </si>
  <si>
    <t>爱阅读·课本里的作家：白杨礼赞</t>
  </si>
  <si>
    <t>茅盾</t>
  </si>
  <si>
    <t>塑封 彩插精读版 课本里的作家-永久的生命（八年级）</t>
  </si>
  <si>
    <t>12/严文井</t>
  </si>
  <si>
    <t>爱阅读.课本里的作家:吴伯箫散文选：记一辆纺车</t>
  </si>
  <si>
    <t>吴伯箫</t>
  </si>
  <si>
    <t>爱阅读.课本里的作家：我爱这土地</t>
  </si>
  <si>
    <t>爱阅读·课本里的作家：断章</t>
  </si>
  <si>
    <t>卞之琳</t>
  </si>
  <si>
    <t>爱阅读·课本里的作家：立在地球边上放号</t>
  </si>
  <si>
    <t>爱阅读·课本里的作家：昆明的雨（彩插精读版）</t>
  </si>
  <si>
    <t>初朵的秋天</t>
  </si>
  <si>
    <t>7.75/王秀梅</t>
  </si>
  <si>
    <t>中国中小学生同事教育课：我和世界的对话</t>
  </si>
  <si>
    <t>梁芳</t>
  </si>
  <si>
    <t>中国中小学生同事教育：从远古到现在</t>
  </si>
  <si>
    <t>卢倩</t>
  </si>
  <si>
    <t>中国中小学生同事教育课：了不起的文学</t>
  </si>
  <si>
    <t>吴吉茜</t>
  </si>
  <si>
    <t>中国中小学生同事教育课：打开文化艺术之门</t>
  </si>
  <si>
    <t>王淳莹</t>
  </si>
  <si>
    <t>中国中小学生同事教育课：文物考古大发现</t>
  </si>
  <si>
    <t>程琳</t>
  </si>
  <si>
    <t>中国中小学生同事教育课：我们的大社会</t>
  </si>
  <si>
    <t>李阳</t>
  </si>
  <si>
    <t>中国中小学生同事教育课：生活里的大学问</t>
  </si>
  <si>
    <t>中国中小学生同事教育课：游中国看世界</t>
  </si>
  <si>
    <t>中国中小学生同事教育课：从宇宙到地球</t>
  </si>
  <si>
    <t>自然界的生存之战</t>
  </si>
  <si>
    <t>肖双丹</t>
  </si>
  <si>
    <t>中国中小学生同事教育课：身边的物理化学</t>
  </si>
  <si>
    <t>褚昱昊,张花花</t>
  </si>
  <si>
    <t>中国中小学生同事教育课：改变世界的科学</t>
  </si>
  <si>
    <t>简明自然科学向导丛书：游弋长空</t>
  </si>
  <si>
    <t>山东科技出版</t>
  </si>
  <si>
    <t>高树理/9.75</t>
  </si>
  <si>
    <t>（科普）简明自然科学向导丛书——海洋探秘</t>
  </si>
  <si>
    <t>山东科学技术</t>
  </si>
  <si>
    <t>管华诗　主编</t>
  </si>
  <si>
    <t>简明自然科学向导丛书——影视之门</t>
  </si>
  <si>
    <t>陈清</t>
  </si>
  <si>
    <t>蛮糖部落3：南海之巅</t>
  </si>
  <si>
    <t>王菲菲</t>
  </si>
  <si>
    <t>简明自然科学向导丛书：中外科技名人</t>
  </si>
  <si>
    <t>山东科学技术出版社</t>
  </si>
  <si>
    <t>牛秋业</t>
  </si>
  <si>
    <t>简明自然科学向导丛书：长寿之道</t>
  </si>
  <si>
    <t>王天瑞</t>
  </si>
  <si>
    <t>简明自然科学向导丛书:科学名言</t>
  </si>
  <si>
    <t>马来平</t>
  </si>
  <si>
    <t>简明自然科学向导丛书：医药知识</t>
  </si>
  <si>
    <t>陈绍民</t>
  </si>
  <si>
    <t>简明自然科学向导丛书——生育漫谈</t>
  </si>
  <si>
    <t>王玉玺 张新童</t>
  </si>
  <si>
    <t>简明自然科学向导丛书——民以食为天</t>
  </si>
  <si>
    <t>董海洲</t>
  </si>
  <si>
    <t>简明自然科学向导丛书——人与鱼类</t>
  </si>
  <si>
    <t>刘元林</t>
  </si>
  <si>
    <t>简明自然科学向导丛书——奇妙的造纸术</t>
  </si>
  <si>
    <t>张金声</t>
  </si>
  <si>
    <t>简明自然科学向导丛书——揭开地理奥秘</t>
  </si>
  <si>
    <t>张祖陆</t>
  </si>
  <si>
    <t>简明自然科学向导丛书：走进能源王国</t>
  </si>
  <si>
    <t>程林</t>
  </si>
  <si>
    <t>简明自然科学向导丛书——国防科技奥秘</t>
  </si>
  <si>
    <t>王超英</t>
  </si>
  <si>
    <t>简明自然科学向导丛书——神奇的新材料</t>
  </si>
  <si>
    <t>蒋民华</t>
  </si>
  <si>
    <t>简明自然科学向导丛书：趣味科技发展简史</t>
  </si>
  <si>
    <t>马来平　</t>
  </si>
  <si>
    <t>简明自然科学向导丛书：印刷之术</t>
  </si>
  <si>
    <t>钟永诚</t>
  </si>
  <si>
    <t>简明自然科学向导丛书矿产资源</t>
  </si>
  <si>
    <t>田京详</t>
  </si>
  <si>
    <t>简明自然科学向导丛书：电子信息技术</t>
  </si>
  <si>
    <t>王协瑞</t>
  </si>
  <si>
    <t>简明自然科学向导丛书——自然界之谜</t>
  </si>
  <si>
    <t>刘孝贤　</t>
  </si>
  <si>
    <t>解读地球密码：健康之水·矿泉水（四色）</t>
  </si>
  <si>
    <t>刘小琼</t>
  </si>
  <si>
    <t>解读地球密码：国粹之石·玉石（四色）</t>
  </si>
  <si>
    <t>石业迎</t>
  </si>
  <si>
    <t>大浪淘沙：“南澳I号”上的宝藏</t>
  </si>
  <si>
    <t>山东美术</t>
  </si>
  <si>
    <t>向斯</t>
  </si>
  <si>
    <t>大浪淘沙：奔向大海</t>
  </si>
  <si>
    <t>语文新课标必备丛书：福尔摩斯</t>
  </si>
  <si>
    <t>山东美术出版</t>
  </si>
  <si>
    <t>柯南道尔/13</t>
  </si>
  <si>
    <t>语文新课标必备丛书：绿野仙踪</t>
  </si>
  <si>
    <t>鲍姆/12</t>
  </si>
  <si>
    <t>语文新课标必备丛书：秘密花园</t>
  </si>
  <si>
    <t>伯内特/12</t>
  </si>
  <si>
    <t>【美绘版】人生必读书---三国演义 /新</t>
  </si>
  <si>
    <t>【美绘版】人生必读书---汤姆索亚历险记 /新</t>
  </si>
  <si>
    <t>【美绘版】人生必读书---西游记 /新</t>
  </si>
  <si>
    <t>【美绘版】人生必读书---一千零一夜 /新</t>
  </si>
  <si>
    <t>【美绘版】人生必读书---伊索寓言 /新</t>
  </si>
  <si>
    <t>【美绘版】人生必读书---尼尔斯骑鹅旅行记 /新</t>
  </si>
  <si>
    <t>【美绘版】人生必读书---爱的教育 /新</t>
  </si>
  <si>
    <t>【美绘版】人生必读书---爱丽丝漫游奇境记 /新</t>
  </si>
  <si>
    <t>【美绘版】人生必读书---安妮日记 /新</t>
  </si>
  <si>
    <t>【美绘版】人生必读书---八十天环游地球 /新</t>
  </si>
  <si>
    <t>【美绘版】人生必读书---吹牛大王历险记 /新</t>
  </si>
  <si>
    <t>【美绘版】人生必读书---木偶奇遇记 /新</t>
  </si>
  <si>
    <t>【美绘版】人生必读书---水浒传 /新</t>
  </si>
  <si>
    <t>【美绘版】人生必读书---绿野仙踪 /新</t>
  </si>
  <si>
    <t>【美绘版】人生必读书---红楼梦 /新</t>
  </si>
  <si>
    <t>【美绘版】人生必读书---骆驼祥子 /新</t>
  </si>
  <si>
    <t>【美绘版】人生必读书---列那狐的故事 /新</t>
  </si>
  <si>
    <t>【美绘版】人生必读书---昆虫记 /新</t>
  </si>
  <si>
    <t>【美绘版】人生必读书---苦儿流浪记 /新</t>
  </si>
  <si>
    <t>【美绘版】人生必读书---金银岛 /新</t>
  </si>
  <si>
    <t>【美绘版】人生必读书---简爱 /新</t>
  </si>
  <si>
    <t>【美绘版】人生必读书---假如给我三天光明 /新</t>
  </si>
  <si>
    <t>【美绘版】人生必读书---好兵帅克历险记 /新</t>
  </si>
  <si>
    <t>【美绘版】人生必读书---海底两万里 /新</t>
  </si>
  <si>
    <t>【美绘版】人生必读书---格列佛游记 /新</t>
  </si>
  <si>
    <t>【美绘版】人生必读书---格兰特船长的女儿 /新</t>
  </si>
  <si>
    <t>【美绘版】人生必读书---福尔摩斯探案集 /新</t>
  </si>
  <si>
    <t>【美绘版】人生必读书---繁星·春水 /新</t>
  </si>
  <si>
    <t>【美绘版】人生必读书---封神演义 /新</t>
  </si>
  <si>
    <t>【美绘版】人生必读书---故事大王 /新</t>
  </si>
  <si>
    <t>【美绘版】人生必读书---科学家的故事 /新</t>
  </si>
  <si>
    <t>【美绘版】人生必读书---雷锋的故事 /新</t>
  </si>
  <si>
    <t>【美绘版】人生必读书---英雄人物故事 /新</t>
  </si>
  <si>
    <t>【美绘版】人生必读书---中华上下五千年 /新</t>
  </si>
  <si>
    <t>【美绘版】人生必读书---中外民间故事 /新</t>
  </si>
  <si>
    <t>【美绘版】人生必读书---中外名人故事 /新</t>
  </si>
  <si>
    <t>【美绘版】人生必读书---雾都孤儿 /新</t>
  </si>
  <si>
    <t>【美绘版】人生必读书---岳飞传 /新</t>
  </si>
  <si>
    <t>【美绘版】人生必读书---百家姓 /新</t>
  </si>
  <si>
    <t>【美绘版】人生必读书---论语 /新</t>
  </si>
  <si>
    <t>【美绘版】人生必读书---鲁迅散文集 /新</t>
  </si>
  <si>
    <t>【美绘版】人生必读书---母亲 /新</t>
  </si>
  <si>
    <t>【美绘版】人生必读书---古文观止 /新</t>
  </si>
  <si>
    <t>【美绘版】人生必读书---孟子 /新</t>
  </si>
  <si>
    <t>【美绘版】人生必读书---名人名言 /新</t>
  </si>
  <si>
    <t>【美绘版】人生必读书---宋词三百首 /新</t>
  </si>
  <si>
    <t>【美绘版】人生必读书---千家诗 /新</t>
  </si>
  <si>
    <t>【美绘版】人生必读书---世说新语 /新</t>
  </si>
  <si>
    <t>【美绘版】人生必读书---唐诗三百首  /新</t>
  </si>
  <si>
    <t>【美绘版】人生必读书---孙子兵法 /新</t>
  </si>
  <si>
    <t>【美绘版】人生必读书---稻草人 /新</t>
  </si>
  <si>
    <t>【美绘版】人生必读书---三十六计 /新</t>
  </si>
  <si>
    <t>【美绘版】人生必读书---成语故事 /新</t>
  </si>
  <si>
    <t>【美绘版】人生必读书---阿凡提的故事 /新</t>
  </si>
  <si>
    <t>【美绘版】人生必读书---增广贤文 /新</t>
  </si>
  <si>
    <t>【美绘版】人生必读书---中国古代寓言故事 /新</t>
  </si>
  <si>
    <t>【美绘版】人生必读书---秘密花园 /新</t>
  </si>
  <si>
    <t>【美绘版】人生必读书---呼兰河传 /新</t>
  </si>
  <si>
    <t>【美绘版】人生必读书---小飞侠彼得潘 /新</t>
  </si>
  <si>
    <t>巴里</t>
  </si>
  <si>
    <t>【美绘版】人生必读书---小鹿斑比 /新</t>
  </si>
  <si>
    <t>【美绘版】人生必读书---荀子 /新</t>
  </si>
  <si>
    <t>【美绘版】人生必读书---小桔灯 /新</t>
  </si>
  <si>
    <t>国宝背后的秘密--溥仪偷运国宝（四色插图）（18年总署书目）（网店禁止销售）</t>
  </si>
  <si>
    <t>2018/10/01</t>
  </si>
  <si>
    <t>故湘纪行（湘行散记.边城）-名家名作【塑封】（网店禁止销售）</t>
  </si>
  <si>
    <t>沉没：悲伤悲壮的传奇——叽哩咕南海探秘·白礁寻宝</t>
  </si>
  <si>
    <t>沉没：悲伤悲壮的传奇——叽哩咕南海探秘·南澳惊魂</t>
  </si>
  <si>
    <t>刘北</t>
  </si>
  <si>
    <t>沉没：悲伤悲壮的传奇——叽哩咕南海探秘·平潭历险</t>
  </si>
  <si>
    <t>少军 刘海栖</t>
  </si>
  <si>
    <t>大浪淘沙：湮没于海上丝绸之路的宝藏——价值连城的"南海I号"</t>
  </si>
  <si>
    <t>大浪淘沙：湮没于海上丝绸之路的宝藏·探秘宋代海上丝绸之路</t>
  </si>
  <si>
    <t>少年艺术馆：中国古代音乐故事</t>
  </si>
  <si>
    <t>张敢</t>
  </si>
  <si>
    <t>学之舟中学生知识通：初中英语</t>
  </si>
  <si>
    <t>学之舟教研组</t>
  </si>
  <si>
    <t>学之舟中学生知识通：初中古诗词</t>
  </si>
  <si>
    <t>学之舟中学生知识通：初中文言文</t>
  </si>
  <si>
    <t>学之舟中学生知识通：初中生物</t>
  </si>
  <si>
    <t>少年艺术馆：中国书法的故事</t>
  </si>
  <si>
    <t>（哲学）孝经智慧</t>
  </si>
  <si>
    <t>山东人民</t>
  </si>
  <si>
    <t>姚淦铭著</t>
  </si>
  <si>
    <t>青少年成长必读：莫泊桑短篇小说选</t>
  </si>
  <si>
    <t>I565.44</t>
  </si>
  <si>
    <t>（法）居伊·德·莫泊桑|译者:柳鸣九</t>
  </si>
  <si>
    <t>青少年成长必读：契诃夫短篇小说选</t>
  </si>
  <si>
    <t>I512.44</t>
  </si>
  <si>
    <t>(俄)契诃夫著</t>
  </si>
  <si>
    <t>青少年成长必读：茶花女</t>
  </si>
  <si>
    <t>【法】小仲马</t>
  </si>
  <si>
    <t>青少年成长必读：呼啸山庄</t>
  </si>
  <si>
    <t>I561.44</t>
  </si>
  <si>
    <t>[英] 艾米莉·勃朗特 著</t>
  </si>
  <si>
    <t>青少年成长必读：在人间</t>
  </si>
  <si>
    <t>I512.45</t>
  </si>
  <si>
    <t>(苏)马克西姆·高尔基著</t>
  </si>
  <si>
    <t>青少年成长必读：傲慢与偏见</t>
  </si>
  <si>
    <t>简·奥斯汀</t>
  </si>
  <si>
    <t>青少年成长必读：朝花夕拾·呐喊</t>
  </si>
  <si>
    <t>I210.2</t>
  </si>
  <si>
    <t>青少年成长必读：爱的教育</t>
  </si>
  <si>
    <t>I546.84</t>
  </si>
  <si>
    <t>埃得蒙多·德·亚米契斯 著</t>
  </si>
  <si>
    <t>英娃生态童话系列丛书:大战黑衣怪鸟(塑封)(教育部推荐)</t>
  </si>
  <si>
    <t>英娃著/7</t>
  </si>
  <si>
    <t>中华经典名句365</t>
  </si>
  <si>
    <t>孔祥安</t>
  </si>
  <si>
    <t>（国学） 学记智慧</t>
  </si>
  <si>
    <t>G40-02</t>
  </si>
  <si>
    <t>姚淦铭</t>
  </si>
  <si>
    <t>藏在课本里的“博物馆”【塑封】</t>
  </si>
  <si>
    <t>山东人民出版</t>
  </si>
  <si>
    <t>陈邦喜/15</t>
  </si>
  <si>
    <t>百年经典散文：天南海北</t>
  </si>
  <si>
    <t>谢冕</t>
  </si>
  <si>
    <t>百年经典散文：励志修身</t>
  </si>
  <si>
    <t>百年经典散文：哲理美文</t>
  </si>
  <si>
    <t>百年经典散文：纯情私语</t>
  </si>
  <si>
    <t>百年经典散文：游踪漫影</t>
  </si>
  <si>
    <t>百年经典散文：闲情谐趣</t>
  </si>
  <si>
    <t>百年经典散文：亲情无限</t>
  </si>
  <si>
    <t>探索生活大奥秘·生物钟的小秘密（四色）</t>
  </si>
  <si>
    <t>探索生活大奥秘·神秘的昆虫世界（四色）</t>
  </si>
  <si>
    <t>探索生活大奥秘·神奇的汽车（四色）</t>
  </si>
  <si>
    <t>探索生活大奥秘·不容小觑的微生物（四色）</t>
  </si>
  <si>
    <t>探索生活大奥秘·动物世界真奇妙（四色）</t>
  </si>
  <si>
    <t>探索生活大奥秘·青春期的秘密（四色）</t>
  </si>
  <si>
    <t>探索生活大奥秘·不可不知的饮食（四色）</t>
  </si>
  <si>
    <t>探索生活大奥秘·“性格迥异”的气候（四色）</t>
  </si>
  <si>
    <t>青春悦读-当代精美散文读本：逾越一朵花的距离</t>
  </si>
  <si>
    <t>感动</t>
  </si>
  <si>
    <t>青春悦读-当代精美散文读本：梦想是心灵的呐喊</t>
  </si>
  <si>
    <t>路勇</t>
  </si>
  <si>
    <t>奋勇向前</t>
  </si>
  <si>
    <t>莫克森</t>
  </si>
  <si>
    <t>人生哲学：笑对人生</t>
  </si>
  <si>
    <t>范朋克</t>
  </si>
  <si>
    <t>自我升华</t>
  </si>
  <si>
    <t>托德</t>
  </si>
  <si>
    <t>成功宝典</t>
  </si>
  <si>
    <t>马登</t>
  </si>
  <si>
    <t>探索生活大奥秘·丰富多彩的植物家族（四色）</t>
  </si>
  <si>
    <t>纸上魔方 著； 纸上魔</t>
  </si>
  <si>
    <t>梦游小精灵2·诡异养心谷（单黑）</t>
  </si>
  <si>
    <t>窦文源</t>
  </si>
  <si>
    <t>梦游小精灵3·恐怖剿匪湖（单黑）</t>
  </si>
  <si>
    <t>梦游小精灵4·奇妙游艺岛（单黑）</t>
  </si>
  <si>
    <t>梦游小精灵1·神秘黑崖山（单黑）</t>
  </si>
  <si>
    <t>2024/01/01 18:13:52</t>
  </si>
  <si>
    <t>魔树·奇怪的窗帘·珍藏版</t>
  </si>
  <si>
    <t>金曾豪</t>
  </si>
  <si>
    <t>常青藤·纯真阅读系列：萤火虫是黑夜的跟屁虫【四色】</t>
  </si>
  <si>
    <t>邹华英</t>
  </si>
  <si>
    <t>常青藤·纯真阅读系列：飞翔的小仙子【四色】</t>
  </si>
  <si>
    <t>常青藤·纯真阅读系列：狐狸爱吹牛【四色】</t>
  </si>
  <si>
    <t>常青藤·纯真阅读系列：童年的月光光【四色】</t>
  </si>
  <si>
    <t>常青藤·纯真阅读系列：风是个淘气包【四色】</t>
  </si>
  <si>
    <t>常青藤·纯真阅读系列：会飞的春天【四色】</t>
  </si>
  <si>
    <t>给学生的名家散文课（进阶卷）：穿越岁月的时光机</t>
  </si>
  <si>
    <t>《给学生的名家散文课》编写组</t>
  </si>
  <si>
    <t>美了千年：宋代文物里的故事</t>
  </si>
  <si>
    <t>金陵小岱</t>
  </si>
  <si>
    <t>（教师用书）做幸福的老师</t>
  </si>
  <si>
    <t>山东文艺</t>
  </si>
  <si>
    <t>2023-01-03</t>
  </si>
  <si>
    <t>瞿幸福</t>
  </si>
  <si>
    <t>（社版书）近代文学---- 芦笛</t>
  </si>
  <si>
    <t>孙龙强著</t>
  </si>
  <si>
    <t>果麦-离歌2</t>
  </si>
  <si>
    <t>塑封 乡望三题-乡志</t>
  </si>
  <si>
    <t>山东文艺出版社</t>
  </si>
  <si>
    <t>2023-01-28</t>
  </si>
  <si>
    <t>23.25/愚石</t>
  </si>
  <si>
    <t>塑封 乡望三题·人字，人</t>
  </si>
  <si>
    <t>2023-01-29</t>
  </si>
  <si>
    <t>20/愚石</t>
  </si>
  <si>
    <t>塑封 乡望三题·天虫</t>
  </si>
  <si>
    <t>27/愚石</t>
  </si>
  <si>
    <t>塑封 时光的追逐者</t>
  </si>
  <si>
    <t>5.5/李靖</t>
  </si>
  <si>
    <t>保大叔的故事</t>
  </si>
  <si>
    <t>张琨</t>
  </si>
  <si>
    <t>塑封 乔布斯的苹果禅</t>
  </si>
  <si>
    <t>9/王子庐</t>
  </si>
  <si>
    <t>同心圆</t>
  </si>
  <si>
    <t>千越</t>
  </si>
  <si>
    <t>百炼成金：仇荣林传</t>
  </si>
  <si>
    <t>赵月斌</t>
  </si>
  <si>
    <t>最美的背影</t>
  </si>
  <si>
    <t>赵顺年</t>
  </si>
  <si>
    <t>解密国际跳棋64格</t>
  </si>
  <si>
    <t>山西出版传媒 山西科?</t>
  </si>
  <si>
    <t>江洋</t>
  </si>
  <si>
    <t>科学充电站：破译心理密码</t>
  </si>
  <si>
    <t>山西教育</t>
  </si>
  <si>
    <t>2022-06-18</t>
  </si>
  <si>
    <t>6.375</t>
  </si>
  <si>
    <t>世界著名自然科学家及科普知识系列丛书：法拉第 和 物理知识</t>
  </si>
  <si>
    <t>2022-06-17</t>
  </si>
  <si>
    <t>12</t>
  </si>
  <si>
    <t>世界著名自然科学家及科普知识系列丛书：伽利略 和 天文学常识</t>
  </si>
  <si>
    <t>世界著名自然科学家及科普知识系列丛书：高斯 和 太阳系中的行星</t>
  </si>
  <si>
    <t>【19年教育部】阳光男生户外教程/新（双色）</t>
  </si>
  <si>
    <t>山西教育出版社</t>
  </si>
  <si>
    <t>柴海军</t>
  </si>
  <si>
    <t>世界著名自然科学家及科普知识系列丛书：达尔文和奇妙的生物世界</t>
  </si>
  <si>
    <t>世界名著自然科学家系列丛书-门捷列夫和化学世界</t>
  </si>
  <si>
    <t>王菊</t>
  </si>
  <si>
    <t>“青青子衿”传统文化书系：忠孝仁义</t>
  </si>
  <si>
    <t>李建生</t>
  </si>
  <si>
    <t>青青子衿传统-平等公正</t>
  </si>
  <si>
    <t>项樟</t>
  </si>
  <si>
    <t>青青子衿传统-家国情怀</t>
  </si>
  <si>
    <t>【19年教育部】于漪基础教育论稿：于漪知行录/新</t>
  </si>
  <si>
    <t>于漪</t>
  </si>
  <si>
    <t>【19年教育部】为英雄正名/新</t>
  </si>
  <si>
    <t>赵峰</t>
  </si>
  <si>
    <t>【19年教育部】走进语文看语文---语文教学的批判与重构/新</t>
  </si>
  <si>
    <t>徐俊</t>
  </si>
  <si>
    <t>【19年教育部】“一带一路”人物传奇：智取真经/新</t>
  </si>
  <si>
    <t>若金之波</t>
  </si>
  <si>
    <t>【19年教育部】“一带一路”人物传奇：妙笔丹青/新</t>
  </si>
  <si>
    <t>叶雪松</t>
  </si>
  <si>
    <t>【19年教育部】“一带一路”人物传奇：盛唐诗仙/新</t>
  </si>
  <si>
    <t>贾月珍</t>
  </si>
  <si>
    <t>【19年教育部】“一带一路”人物传奇：羊皮手记/新</t>
  </si>
  <si>
    <t>范墩子</t>
  </si>
  <si>
    <t>【19年教育部】“一带一路”人物传奇：丝路女神/新</t>
  </si>
  <si>
    <t>【19年教育部】“一带一路”人物传奇：丝路奇侠/新</t>
  </si>
  <si>
    <t>【19年教育部】“一带一路”人物传奇：西域使者/新</t>
  </si>
  <si>
    <t>李铭</t>
  </si>
  <si>
    <t>【19年教育部】“一带一路”人物传奇：圣殿之路/新</t>
  </si>
  <si>
    <t>赵华</t>
  </si>
  <si>
    <t>【19年教育部】张丽钧作品中学生典藏版：你的名字里藏着一个海/新</t>
  </si>
  <si>
    <t>张丽钧</t>
  </si>
  <si>
    <t>【19年教育部】肖复兴作品中学生典藏版：谁等待盛装出场的未来/新</t>
  </si>
  <si>
    <t>刘亮程作品中学生典藏版：与虫共眠</t>
  </si>
  <si>
    <t>刘亮程/7</t>
  </si>
  <si>
    <t>守望春天-生命教育10日谈/新</t>
  </si>
  <si>
    <t>袁卫星</t>
  </si>
  <si>
    <t>生命知疫-生命教育10课堂/新</t>
  </si>
  <si>
    <t>兰岚</t>
  </si>
  <si>
    <t>子夏与西河</t>
  </si>
  <si>
    <t>畅海桦</t>
  </si>
  <si>
    <t>红星照耀北国：追寻红二十四军</t>
  </si>
  <si>
    <t>山西经济出版社</t>
  </si>
  <si>
    <t>李德平</t>
  </si>
  <si>
    <t>青少年读物艺术：巧夺天工的艺术盛宴</t>
  </si>
  <si>
    <t>柳敏夏</t>
  </si>
  <si>
    <t>实用谚语丛书：品德修养谚语</t>
  </si>
  <si>
    <t>吴建生主编</t>
  </si>
  <si>
    <t>黑马河</t>
  </si>
  <si>
    <t>杨川宝</t>
  </si>
  <si>
    <t>教你写对联</t>
  </si>
  <si>
    <t>古熙 余韵</t>
  </si>
  <si>
    <t>曾国藩对联注释</t>
  </si>
  <si>
    <t>白平</t>
  </si>
  <si>
    <t>实用谚语丛书：教育谚语</t>
  </si>
  <si>
    <t>周文芳</t>
  </si>
  <si>
    <t>象棋开局宝典</t>
  </si>
  <si>
    <t>山西科学技术出版社</t>
  </si>
  <si>
    <t>【20年农家】象棋入门巧学/新【双色】</t>
  </si>
  <si>
    <t>张瑜红</t>
  </si>
  <si>
    <t>中医药与健康普及读物（四色）（23年教育部）</t>
  </si>
  <si>
    <t>《中医药与健康普及读本》编写组</t>
  </si>
  <si>
    <t>消防安全知识手册（2023年总署）（23年教育部）</t>
  </si>
  <si>
    <t>吕鹏飞 王鹏</t>
  </si>
  <si>
    <t>足球篮球入门技巧</t>
  </si>
  <si>
    <t>赵小丽</t>
  </si>
  <si>
    <t>乒乓球羽毛球入门技巧</t>
  </si>
  <si>
    <t>王浩 等</t>
  </si>
  <si>
    <t>（教师用书）老游戏 旧时光</t>
  </si>
  <si>
    <t>山西人民</t>
  </si>
  <si>
    <t>张润喜</t>
  </si>
  <si>
    <t>艺海浪花</t>
  </si>
  <si>
    <t>貊虎发</t>
  </si>
  <si>
    <t>第三种零售：连锁店社区团购业务入门【塑封】</t>
  </si>
  <si>
    <t>山西人民出版</t>
  </si>
  <si>
    <t>连杰/5.25</t>
  </si>
  <si>
    <t>不夜灯书系：父辈的岁月·零零后口述家史</t>
  </si>
  <si>
    <t>山西人民出版社</t>
  </si>
  <si>
    <t>汪春劼</t>
  </si>
  <si>
    <t>春秋战国</t>
  </si>
  <si>
    <t>榜样的力量我来讲</t>
  </si>
  <si>
    <t>朱涌</t>
  </si>
  <si>
    <t>{塑封}拒绝α</t>
  </si>
  <si>
    <t>鹿平/9</t>
  </si>
  <si>
    <t>{塑封}面子α</t>
  </si>
  <si>
    <t>{塑封}择善而交α</t>
  </si>
  <si>
    <t>肖玉静/9</t>
  </si>
  <si>
    <t>{塑封}距离·漫画α</t>
  </si>
  <si>
    <t>周琳墨/9</t>
  </si>
  <si>
    <t>（文学）20不惑</t>
  </si>
  <si>
    <t>山西人民发行部</t>
  </si>
  <si>
    <t>刘炯朗</t>
  </si>
  <si>
    <t>改变人类的诺贝尔科学奖——生理学或医学奖. 1901-1934【彩图版】【塑封】</t>
  </si>
  <si>
    <t>陕西科技出版</t>
  </si>
  <si>
    <t>逗麦麦/7.5</t>
  </si>
  <si>
    <t>改变人类的诺贝尔科学奖——生理学或医学奖1935-1966【彩图版】【塑封】</t>
  </si>
  <si>
    <t>改变人类的诺贝尔科学奖——生理学或医学奖. 1967-1992【彩图版】【塑封】</t>
  </si>
  <si>
    <t>改变人类的诺贝尔科学奖——生理学或医学奖1993-2016【彩图版】【塑封】</t>
  </si>
  <si>
    <t>豆麦麦/7.5</t>
  </si>
  <si>
    <t>改变人类的诺贝尔科学奖——物理学奖. 1901-1935【彩图版】【塑封】</t>
  </si>
  <si>
    <t>改变人类的诺贝尔科学奖——物理学奖. 1936-1975【彩图版】【塑封】</t>
  </si>
  <si>
    <t>改变人类的诺贝尔科学奖——物理学奖. 1976-2016【彩图版】【塑封】</t>
  </si>
  <si>
    <t>改变人类的诺贝尔科学奖——化学奖1981-2016【彩图版】【塑封】</t>
  </si>
  <si>
    <t>哈佛·柏拉图学习法</t>
  </si>
  <si>
    <t>陕西科学技术</t>
  </si>
  <si>
    <t>徐晋著</t>
  </si>
  <si>
    <t>青少年性教育丛书：花开的季节</t>
  </si>
  <si>
    <t>壹卡通动漫</t>
  </si>
  <si>
    <t>青少年性教育丛书：为生命护航</t>
  </si>
  <si>
    <t>有趣的课堂:历史真精彩</t>
  </si>
  <si>
    <t>陕西科学技术出版社</t>
  </si>
  <si>
    <t>改变人类的诺贝尔科学奖：化学奖1901-1939</t>
  </si>
  <si>
    <t>豆麦麦</t>
  </si>
  <si>
    <t>改变人类的诺贝尔科学奖：化学奖1940-1980</t>
  </si>
  <si>
    <t>器物有百福</t>
  </si>
  <si>
    <t>8.5/薪火文创社</t>
  </si>
  <si>
    <t>彩图 山水有传统</t>
  </si>
  <si>
    <t>7.75/薪火文创社</t>
  </si>
  <si>
    <t>草木有本心</t>
  </si>
  <si>
    <t>8.25/薪火文创社</t>
  </si>
  <si>
    <t>四时有佳节</t>
  </si>
  <si>
    <t>玩中有意趣</t>
  </si>
  <si>
    <t>汉语有大观</t>
  </si>
  <si>
    <t>【塑封】高医生说肿瘤：误区与真相/新</t>
  </si>
  <si>
    <t>齐天伟</t>
  </si>
  <si>
    <t>世界伟人传记·甘地</t>
  </si>
  <si>
    <t>陕西人民</t>
  </si>
  <si>
    <t>2014-02-01</t>
  </si>
  <si>
    <t>朱秀芳</t>
  </si>
  <si>
    <t>世界伟人传记·爱因斯坦</t>
  </si>
  <si>
    <t>杨政和</t>
  </si>
  <si>
    <t>世界伟人传记·李白</t>
  </si>
  <si>
    <t>萧本雄</t>
  </si>
  <si>
    <t>世界伟人传记·成吉思汗</t>
  </si>
  <si>
    <t>陈秋帆</t>
  </si>
  <si>
    <t>世界伟人传记·富兰克林</t>
  </si>
  <si>
    <t>李君奭</t>
  </si>
  <si>
    <t>世界伟人传记·司马迁</t>
  </si>
  <si>
    <t>思维的秘诀：如何规避陷阱，从容掌控生活</t>
  </si>
  <si>
    <t>2014-10-01</t>
  </si>
  <si>
    <t>[德]哈维纳</t>
  </si>
  <si>
    <t>（社版学生）中小学生课外书屋：克雷洛夫寓言（嗜书郎6系）</t>
  </si>
  <si>
    <t>陕西人民教育</t>
  </si>
  <si>
    <t>2013-08-01</t>
  </si>
  <si>
    <t>(俄)克雷洛夫著</t>
  </si>
  <si>
    <t>感恩的心</t>
  </si>
  <si>
    <t>肖静娟主编</t>
  </si>
  <si>
    <t>中小学心理健康教育（初中版）（四色）</t>
  </si>
  <si>
    <t>2022-08-03</t>
  </si>
  <si>
    <t>马向真</t>
  </si>
  <si>
    <t>唐滋唐味唐人诗</t>
  </si>
  <si>
    <t>陕西人民教育出版社</t>
  </si>
  <si>
    <t>16.75/徐昌才</t>
  </si>
  <si>
    <t>秦岭常见兽类识别手册【四色】</t>
  </si>
  <si>
    <t>2024/06/01 16:00:00</t>
  </si>
  <si>
    <t>李保国</t>
  </si>
  <si>
    <t>遣唐使在长安</t>
  </si>
  <si>
    <t>17/韩养民</t>
  </si>
  <si>
    <t>“秦岭四宝”动物故事系列——熊猫如意（四色）</t>
  </si>
  <si>
    <t>巨英</t>
  </si>
  <si>
    <t>【四色】“秦岭四宝”动物故事系列---金丝猴福宝/新</t>
  </si>
  <si>
    <t>【四色】“秦岭四宝”动物故事系列---朱鹮禧禧/新</t>
  </si>
  <si>
    <t>【四色】“秦岭四宝”动物故事系列---羚牛威武/新</t>
  </si>
  <si>
    <t>张骞传（2023教育部书目）</t>
  </si>
  <si>
    <t>06/01/2024</t>
  </si>
  <si>
    <t>王祥玉</t>
  </si>
  <si>
    <t>革命文物·红色故事：延安.延安</t>
  </si>
  <si>
    <t>茆梅芳</t>
  </si>
  <si>
    <t>（19年教育部）中华友善故事</t>
  </si>
  <si>
    <t>陕西人民美术</t>
  </si>
  <si>
    <t>韦爱平</t>
  </si>
  <si>
    <t>【塑封】中华诚信故事(教育部推荐/农家书屋)/新</t>
  </si>
  <si>
    <t>陕西人民美术出版社</t>
  </si>
  <si>
    <t>韦爱萍</t>
  </si>
  <si>
    <t>【塑封】中华敬业故事(教育部推荐/农家书屋)/新</t>
  </si>
  <si>
    <t>【塑封】中华爱国故事(教育部推荐/农家书屋)/新</t>
  </si>
  <si>
    <t>词说宋朝：飘落在风雪中的盛世花月·北宋卷</t>
  </si>
  <si>
    <t>西岭雪</t>
  </si>
  <si>
    <t>词说宋朝：飘落在风雪中的盛世花月.南宋卷</t>
  </si>
  <si>
    <t>图说西柏坡</t>
  </si>
  <si>
    <t>康彦新</t>
  </si>
  <si>
    <t>（工具书） 学生汉英小词典（彩图版）</t>
  </si>
  <si>
    <t>陕西师范大学</t>
  </si>
  <si>
    <t>泰泉，魏蔚  编著</t>
  </si>
  <si>
    <t>城南旧事（精装）</t>
  </si>
  <si>
    <t>林海音著</t>
  </si>
  <si>
    <t>（14年教育部）可可西里档案</t>
  </si>
  <si>
    <t>厉子</t>
  </si>
  <si>
    <t>上下五千年</t>
  </si>
  <si>
    <t>吕思勉/12.5</t>
  </si>
  <si>
    <t>藏家</t>
  </si>
  <si>
    <t>许海涛</t>
  </si>
  <si>
    <t>中学生课程化名著文库：经典常谈</t>
  </si>
  <si>
    <t>中学生课程化名著文库：寂静的春天</t>
  </si>
  <si>
    <t>（美）蕾切尔·卡森</t>
  </si>
  <si>
    <t>中学生课程化名著文库：昆虫记</t>
  </si>
  <si>
    <t>（法）亨利·法布尔</t>
  </si>
  <si>
    <t>（德）赫尔曼·黑塞</t>
  </si>
  <si>
    <t>历史的乡愁：中国文化演讲录</t>
  </si>
  <si>
    <t>陕西师范大学出版总社</t>
  </si>
  <si>
    <t>熊召政</t>
  </si>
  <si>
    <t>近代名人文库精萃——宋教仁 秋瑾 黄兴【塑封】</t>
  </si>
  <si>
    <t>陕西太白文艺出版</t>
  </si>
  <si>
    <t>宋教仁/9</t>
  </si>
  <si>
    <t>【19年教育部】梦之国/新【四色】</t>
  </si>
  <si>
    <t>陕西太白文艺出版社</t>
  </si>
  <si>
    <t>周公度</t>
  </si>
  <si>
    <t>近代名人文库精萃——林则徐 魏源【塑封】</t>
  </si>
  <si>
    <t>林则徐/9</t>
  </si>
  <si>
    <t>（2020新书）悠久文明历史--金融丰富形态（四色）</t>
  </si>
  <si>
    <t>汕头</t>
  </si>
  <si>
    <t>国学品悟达讲堂;孙子兵法与三十六计中的大智慧</t>
  </si>
  <si>
    <t>汕头大学</t>
  </si>
  <si>
    <t>邢涛</t>
  </si>
  <si>
    <t>（文学）感恩阅读书系：感恩青春.令中国学生激动一生的青春华章</t>
  </si>
  <si>
    <t>（文学）感恩阅读书系：感恩朋友.令中国学生珍惜一生的友情绿洲</t>
  </si>
  <si>
    <t>（文学）感恩阅读书系：感恩老师.令中国学生受益一生的眷眷师恩</t>
  </si>
  <si>
    <t>学生速读版十万个为什么（植物）</t>
  </si>
  <si>
    <t>学生速读版十万个为什么（动物）</t>
  </si>
  <si>
    <t>感动一生书系：感动中国学生的100个励志故事</t>
  </si>
  <si>
    <t>龚勋/10</t>
  </si>
  <si>
    <t>感动一生书系：感动中国学生的100个真情故事</t>
  </si>
  <si>
    <t>中国学生---成长速读书--唐诗三百首(单色)</t>
  </si>
  <si>
    <t>2021-06-07</t>
  </si>
  <si>
    <t>中国学生---成长必读书：游戏中的科学（青少年版）[图文，单色]</t>
  </si>
  <si>
    <t>中国学生成长速读书动物世界百科全书</t>
  </si>
  <si>
    <t>中国现代小说经典文库--李叔同 章衣萍</t>
  </si>
  <si>
    <t>黄勇</t>
  </si>
  <si>
    <t>中国现代散文经典：刘半农</t>
  </si>
  <si>
    <t>中国现代小说经典文库--邹韬奋</t>
  </si>
  <si>
    <t>（文学）中国现代小说经典文库--刘云若</t>
  </si>
  <si>
    <t>（文学）中国现代小说经典文库·刘呐鸥，张衣萍</t>
  </si>
  <si>
    <t>（文学）中国现代小说经典文库-邱东平</t>
  </si>
  <si>
    <t>（文学）中国现代小说经典文库·洪灵菲</t>
  </si>
  <si>
    <t>（文学）中国现代小说经典文库·石评梅，冯铿</t>
  </si>
  <si>
    <t>（文学）中国现代小说经典文库·彭家煌</t>
  </si>
  <si>
    <t>中国现代小说经典文库--腾固</t>
  </si>
  <si>
    <t>中国现代文学名著文库：翟秋白</t>
  </si>
  <si>
    <t>I216.1</t>
  </si>
  <si>
    <t>中国文化百科-书法：书法历史传承（四色）</t>
  </si>
  <si>
    <t>方士华/7</t>
  </si>
  <si>
    <t>学生新课标必读·世界经典文学名著（名师精读双色版）：汤姆·索亚历险记</t>
  </si>
  <si>
    <t>2023-02-17</t>
  </si>
  <si>
    <t>龚勋编译</t>
  </si>
  <si>
    <t>学生新课标必读·世界经典文学名著（名师精读双色版）：鲁迅专集·朝花夕拾 呐喊</t>
  </si>
  <si>
    <t>2023-05-12</t>
  </si>
  <si>
    <t>中国文化百科-娱乐：民间娱乐运动（四色）</t>
  </si>
  <si>
    <t>胡元斌/7</t>
  </si>
  <si>
    <t>中国文化百科-舞蹈：妙舞历史长空（四色）</t>
  </si>
  <si>
    <t>中国文化百科-武术：中华武术之魂（四色）</t>
  </si>
  <si>
    <t>中国文化百科-体育：古老体育项目（四色）</t>
  </si>
  <si>
    <t>中国文化百科古典艺术-造像：敦煌文化传奇（四色）</t>
  </si>
  <si>
    <t>李奎/7</t>
  </si>
  <si>
    <t>中国文化百科古典艺术-石刻：奇特石刻神工(四色）</t>
  </si>
  <si>
    <t>中国文化百科-哲学：古老哲学著作（四色）</t>
  </si>
  <si>
    <t>郭艳红/7</t>
  </si>
  <si>
    <t>中国文化百科古典艺术-岩画：远古岩画之美（四色）</t>
  </si>
  <si>
    <t>中国文化百科古典艺术-石窟：石窟雕塑奇观（四色）</t>
  </si>
  <si>
    <t>中国文化百科-行书：千古行书精品（四色）</t>
  </si>
  <si>
    <t>中国文化百科-篆刻：金石篆刻艺术（四色）</t>
  </si>
  <si>
    <t>中国文化百科-长卷：国画长卷风采（四色）</t>
  </si>
  <si>
    <t>中国文化百科古典艺术-剪纸：民间剪纸年画（四色）</t>
  </si>
  <si>
    <t>中国文化百科古典艺术-影戏：民间皮影木偶（四色）</t>
  </si>
  <si>
    <t>中国文化百科史海政治-兴国：天下太平盛世（四色）</t>
  </si>
  <si>
    <t>郭伟伟/7</t>
  </si>
  <si>
    <t>中国文化百科史海政治-变法：励精图治之道（四色）</t>
  </si>
  <si>
    <t>中国文化百科史海政治-军事：强军战略雄风（四色）</t>
  </si>
  <si>
    <t>中国文化百科史海政治-战争：古来征战风云（四色）</t>
  </si>
  <si>
    <t>中国文化百科史海政治-官制：为政选拔吏治（四色）</t>
  </si>
  <si>
    <t>中国文化百科史海政治-户籍：安居乐业时代(四色）</t>
  </si>
  <si>
    <t>中国文化百科-税赋：富国兴邦基业（四色）</t>
  </si>
  <si>
    <t>李玉梅/7</t>
  </si>
  <si>
    <t>中国文化百科灿烂文学-史诗：民族英雄赞歌（四色）</t>
  </si>
  <si>
    <t>周丽霞/7</t>
  </si>
  <si>
    <t>中国文化百科灿烂文学-小说：小说源流荟萃（四色）</t>
  </si>
  <si>
    <t>中国文化百科-玉器：东方玉国之器（四色）</t>
  </si>
  <si>
    <t>刘干才/7</t>
  </si>
  <si>
    <t>中国文化百科-瓷器：中国瓷器美誉（四色）</t>
  </si>
  <si>
    <t>中国文化百科-珍宝:天然珍珠宝石（四色）</t>
  </si>
  <si>
    <t>（2020新书）D中华复兴之光·辉煌书画艺术：扇面版画之美[四色]</t>
  </si>
  <si>
    <t>孙常福</t>
  </si>
  <si>
    <t>（2020新书）D中华复兴之光·辉煌书画艺术：剪纸年画风采[四色]</t>
  </si>
  <si>
    <t>（2020新书）伟大科教成就--完备教育体系（四色）</t>
  </si>
  <si>
    <t>迷茫时，冒险指引你</t>
  </si>
  <si>
    <t>晨天</t>
  </si>
  <si>
    <t>中华复兴之光·万里锦绣河山：道教人间仙境</t>
  </si>
  <si>
    <t>2019-09-03</t>
  </si>
  <si>
    <t>冯欢</t>
  </si>
  <si>
    <t>全民科普 创新中国；从小处看大自然（彩版新书）</t>
  </si>
  <si>
    <t>冯化太</t>
  </si>
  <si>
    <t>全民科普创新中国：放大镜看微生物（彩图版）</t>
  </si>
  <si>
    <t>冯华太</t>
  </si>
  <si>
    <t>全民科普创新中国：感受科技最前沿（彩图版）</t>
  </si>
  <si>
    <t>全民科普.创新中国：再现史前文明</t>
  </si>
  <si>
    <t>【彩版新书】全民科普 创新中国---新型道路交通</t>
  </si>
  <si>
    <t>（红色经典）学生爱国主义教育系列丛书:可爱的中国</t>
  </si>
  <si>
    <t>方志敏（2022）第155184号</t>
  </si>
  <si>
    <t>感动一生书系：感动中国学生的100个品德故事</t>
  </si>
  <si>
    <t>汕头大学出版</t>
  </si>
  <si>
    <t>感动一生书系：感动中国学生的100个智慧故事</t>
  </si>
  <si>
    <t>感动一生书系：感动中国学生的100个幽默故事</t>
  </si>
  <si>
    <t>最不可思议的科学未解之谜</t>
  </si>
  <si>
    <t>汕头大学出版社</t>
  </si>
  <si>
    <t>最不可思议的自然未解之谜</t>
  </si>
  <si>
    <t>最不可思议的地球未解之谜</t>
  </si>
  <si>
    <t>最不可思议的宇宙未解之谜</t>
  </si>
  <si>
    <t>最不可思议的动物未解之谜</t>
  </si>
  <si>
    <t>中国学生成长速读书：世界国家地理</t>
  </si>
  <si>
    <t>中国学生成长速读书:史记故事中的大启发</t>
  </si>
  <si>
    <t>中国学生成长速读书：资治通鉴中的大道理</t>
  </si>
  <si>
    <t>龚旭</t>
  </si>
  <si>
    <t>中国学生成长速读书：孙子兵法与三十六计中的大智慧</t>
  </si>
  <si>
    <t>中国学生成长速读书：世界文明奇迹</t>
  </si>
  <si>
    <t>中国学生成长速读书:中华上下五千年 第二卷</t>
  </si>
  <si>
    <t>中国现代小说经典文库：叶紫</t>
  </si>
  <si>
    <t>中国现代小说经典文库：蒋光慈</t>
  </si>
  <si>
    <t>中国学生成长速读书：世界上下五千年（第1卷）</t>
  </si>
  <si>
    <t>黄勋</t>
  </si>
  <si>
    <t>中国学生成长速读书：世界通史-第1卷</t>
  </si>
  <si>
    <t>现代大学之母--柏林大学</t>
  </si>
  <si>
    <t>王子安</t>
  </si>
  <si>
    <t>西岸的“哈佛”——斯坦福大学</t>
  </si>
  <si>
    <t>苏格兰的思想堡垒--爱丁堡大学</t>
  </si>
  <si>
    <t>思想者的俱乐部--海德堡大学</t>
  </si>
  <si>
    <t>上帝的智慧宫--哥伦比亚大学</t>
  </si>
  <si>
    <t>智者的思想--哲学</t>
  </si>
  <si>
    <t>悠久文明历史--工业繁荣景象</t>
  </si>
  <si>
    <t>8/牛月</t>
  </si>
  <si>
    <t>悠久文明历史--传统农业科技</t>
  </si>
  <si>
    <t>辉煌书画艺术--画派流芳魅力</t>
  </si>
  <si>
    <t>8/孙常福</t>
  </si>
  <si>
    <t>辉煌书画艺术--岩画千秋古韵</t>
  </si>
  <si>
    <t>辉煌书画艺术--壁画神秘惊艳</t>
  </si>
  <si>
    <t>辉煌书画艺术--山石造像神采</t>
  </si>
  <si>
    <t>辉煌书画艺术--国风长卷神韵</t>
  </si>
  <si>
    <t>全民科普 创新中国---人体那些科学</t>
  </si>
  <si>
    <t>全民科普.创新中国：海上武器巨无霸（四色）</t>
  </si>
  <si>
    <t>11/01/2018</t>
  </si>
  <si>
    <t>心有多大：中小学书法名师李汉宁诗文集</t>
  </si>
  <si>
    <t>李汉宁</t>
  </si>
  <si>
    <t>{塑封}文化语境与语言翻译β</t>
  </si>
  <si>
    <t>李克峰/13.5</t>
  </si>
  <si>
    <t>文化中国：横山文丛：国学讲演录</t>
  </si>
  <si>
    <t>陈洪</t>
  </si>
  <si>
    <t>新书--品读书系：宋词品读·人生况味篇</t>
  </si>
  <si>
    <t>刘尊明</t>
  </si>
  <si>
    <t>元曲品读(壮美风光篇)</t>
  </si>
  <si>
    <t>杨合鸣</t>
  </si>
  <si>
    <t>元曲品读   感怀言志篇</t>
  </si>
  <si>
    <t>杨合鸣  童健</t>
  </si>
  <si>
    <t>街巷里的四季：成都草木寻踪</t>
  </si>
  <si>
    <t>孙海</t>
  </si>
  <si>
    <t>探索未知的宇宙了解发明的过程：鱼形太空探测器</t>
  </si>
  <si>
    <t>上海辞书出版社</t>
  </si>
  <si>
    <t>[美]杰夫.德.拉.罗莎</t>
  </si>
  <si>
    <t>发现科学百科全书：人类1 （彩图版）</t>
  </si>
  <si>
    <t xml:space="preserve">美国世界图书公司 </t>
  </si>
  <si>
    <t>发现科学百科全书：人类2 （彩图版）</t>
  </si>
  <si>
    <t>发现科学百科全书：物质与能量 （彩图版）</t>
  </si>
  <si>
    <t>美国世界图书公司</t>
  </si>
  <si>
    <t>发现科学百科全书：宇宙 （彩图版）</t>
  </si>
  <si>
    <t>中外名家写作法</t>
  </si>
  <si>
    <t>孙琴安</t>
  </si>
  <si>
    <t>大美中国——神美隐现·史前·夏商卷 (贰)</t>
  </si>
  <si>
    <t>上海古籍</t>
  </si>
  <si>
    <t>2021-11-05</t>
  </si>
  <si>
    <t>廖群</t>
  </si>
  <si>
    <t>大美中国--万国衣冠拜冕旒--唐代卷(壹)</t>
  </si>
  <si>
    <t>陈炎主编</t>
  </si>
  <si>
    <t>大美中国——姹紫嫣红开遍·元明卷 (壹)</t>
  </si>
  <si>
    <t>王小舒</t>
  </si>
  <si>
    <t>晚霞明处暮云重（壹）（2019年教育部推荐）</t>
  </si>
  <si>
    <t>南宋建筑史</t>
  </si>
  <si>
    <t>上海古籍出版社</t>
  </si>
  <si>
    <t>郭黛姮</t>
  </si>
  <si>
    <t>近世欧洲史</t>
  </si>
  <si>
    <t>何炳松</t>
  </si>
  <si>
    <t>近代中国的物质文化</t>
  </si>
  <si>
    <t>复旦大学历史学系</t>
  </si>
  <si>
    <t>中国古代文史经典读本：孙子兵法选评</t>
  </si>
  <si>
    <t>黄朴民</t>
  </si>
  <si>
    <t>19/大美中国：离离如星辰——魏晋卷（壹）</t>
  </si>
  <si>
    <t>仪平策</t>
  </si>
  <si>
    <t>开时似雪谢时似雪:两宋卷（壹）（2019年教育部推荐）</t>
  </si>
  <si>
    <t>陈炎</t>
  </si>
  <si>
    <t>中国古代文史经典读本：西厢记选评</t>
  </si>
  <si>
    <t>李梦生</t>
  </si>
  <si>
    <t>【19年教育部】阶梯阅读.传统文化卷：酸梅汤和糖葫芦/新（双色）</t>
  </si>
  <si>
    <t>上海交通大学出版社</t>
  </si>
  <si>
    <t>吴庆芳等</t>
  </si>
  <si>
    <t>阶梯阅读.传统文化卷：在宋朝过个元宵节/新（双色）</t>
  </si>
  <si>
    <t>做对选择</t>
  </si>
  <si>
    <t>（美）艾伦·亚当森</t>
  </si>
  <si>
    <t>中小学生阅读指导书目：呼兰河传（塑封)</t>
  </si>
  <si>
    <t>上海教育</t>
  </si>
  <si>
    <t>萧红/11.75</t>
  </si>
  <si>
    <t>手机摄影与微视频制作简明读本</t>
  </si>
  <si>
    <t>2023-07-03</t>
  </si>
  <si>
    <t>j41</t>
  </si>
  <si>
    <t xml:space="preserve">上海市老年教育教材研发中心 </t>
  </si>
  <si>
    <t>新月集飞鸟集</t>
  </si>
  <si>
    <t>泰戈尔/11.75</t>
  </si>
  <si>
    <t>中小学生阅读指导书目：闻一多诗选（塑封）</t>
  </si>
  <si>
    <t>闻一多/11.75</t>
  </si>
  <si>
    <t>共和国领袖故事丛书：毛泽东</t>
  </si>
  <si>
    <t>上海教育出版社</t>
  </si>
  <si>
    <t>吕章申</t>
  </si>
  <si>
    <t>中华根文化·中学生读本：立于礼：“三礼”选读</t>
  </si>
  <si>
    <t>黄荣华 主编</t>
  </si>
  <si>
    <t>活用语法学写作：初中英语语法易懂会用</t>
  </si>
  <si>
    <t>吴一穹</t>
  </si>
  <si>
    <t>《乡土中国》整本书阅读（网店禁止销售）</t>
  </si>
  <si>
    <t>邓彤 王从军</t>
  </si>
  <si>
    <t>奉献中国</t>
  </si>
  <si>
    <t>江彦桥/8.25</t>
  </si>
  <si>
    <t>人文中国</t>
  </si>
  <si>
    <t>秦淑娟/10.25</t>
  </si>
  <si>
    <t>中小学生阅读指导书目：经典常谈（青少年读物）</t>
  </si>
  <si>
    <t>疫苗与健康</t>
  </si>
  <si>
    <t>上海市老年教育教材研</t>
  </si>
  <si>
    <t>中小学生阅读指导书目：朱自清散文选集[初中阶段]</t>
  </si>
  <si>
    <t>中小学生阅读指导目录：鲁迅杂文选读</t>
  </si>
  <si>
    <t>（2019教育部）话说中国：变换中的乾坤  公元907年至960年的中国故事（四色）</t>
  </si>
  <si>
    <t>上海锦绣文章</t>
  </si>
  <si>
    <t>郭建</t>
  </si>
  <si>
    <t>锦绣文通·新视野教育文丛：西方经典青少年心灵故事</t>
  </si>
  <si>
    <t>美] 葛爱丽 著；陈柳惠容，于子佳 译</t>
  </si>
  <si>
    <t>数学和数学家的故事—第9册（塑封）</t>
  </si>
  <si>
    <t>上海科技</t>
  </si>
  <si>
    <t>[美]李学数/13.75</t>
  </si>
  <si>
    <t>数学和数学家的故事—第10册（塑封）</t>
  </si>
  <si>
    <t>[美]李学数/14</t>
  </si>
  <si>
    <t>中小学生书包使用指南（四色塑封）</t>
  </si>
  <si>
    <t>孔令军/3.75</t>
  </si>
  <si>
    <t>（2022社版书）让你大吃一惊的科学：熊猫为什么要倒立--稀奇古怪的动物真相</t>
  </si>
  <si>
    <t>上海科技教育</t>
  </si>
  <si>
    <t>2022-06-05</t>
  </si>
  <si>
    <t>奥故斯都·布朗</t>
  </si>
  <si>
    <t>让你大吃一惊的科学：为什么斑马有条纹·68个古怪问题的另类解答</t>
  </si>
  <si>
    <t>【法】让-巴普蒂斯特·吉罗（2013）第251220号</t>
  </si>
  <si>
    <t>（2019教育部）它们是如何工作的：交通工具</t>
  </si>
  <si>
    <t>U-49</t>
  </si>
  <si>
    <t>[美]斯科特·麦克尼尔</t>
  </si>
  <si>
    <t>（2019教育部）青少年科学知识读物：它们是如何工作的·日常用具（彩图版）</t>
  </si>
  <si>
    <t>Z228.2</t>
  </si>
  <si>
    <t>（法）阿兰·科克斯，克里斯托夫·克莱里西</t>
  </si>
  <si>
    <t>（22年社版书）近代文学-----迷人的科学风采：费恩曼传</t>
  </si>
  <si>
    <t>K837.126.11</t>
  </si>
  <si>
    <t>约翰</t>
  </si>
  <si>
    <t>中小学科技社团化活动课程丛书：天文探索-第二册</t>
  </si>
  <si>
    <t>胡建民</t>
  </si>
  <si>
    <t>美丽的心灵：纳什传</t>
  </si>
  <si>
    <t>上海科技教育出版社</t>
  </si>
  <si>
    <t>娜萨</t>
  </si>
  <si>
    <t>帮我记住这个世界【塑封】</t>
  </si>
  <si>
    <t>李霞</t>
  </si>
  <si>
    <t>青少年创新思维培养丛书：探索的足迹【四色】【全三册不单卖】【2019年教育部推荐网店禁止销售】</t>
  </si>
  <si>
    <t>尹传红</t>
  </si>
  <si>
    <t>成语里的中华科技</t>
  </si>
  <si>
    <t>戴吾三</t>
  </si>
  <si>
    <t>中青年体检攻略与健康管理手册</t>
  </si>
  <si>
    <t>王韬</t>
  </si>
  <si>
    <t>文化起源</t>
  </si>
  <si>
    <t>李学勤</t>
  </si>
  <si>
    <t>我的第一本物理故事书【彩图版】</t>
  </si>
  <si>
    <t>上海科普</t>
  </si>
  <si>
    <t>丁丽荣/8</t>
  </si>
  <si>
    <t>（22年新书）一学就会的课外制作：一学就会的车模制作</t>
  </si>
  <si>
    <t>U46-49</t>
  </si>
  <si>
    <t>刘清廷</t>
  </si>
  <si>
    <t>科学原来如此：看，星星是咋回事【彩图版】</t>
  </si>
  <si>
    <t>上海科普出版</t>
  </si>
  <si>
    <t>于启斋/10</t>
  </si>
  <si>
    <t>科学原来如此：哎，了解身边的植物【彩图版】</t>
  </si>
  <si>
    <t>科学原来如此：哦，窥探动物的秘密【彩图版】</t>
  </si>
  <si>
    <t>（2016教育部推荐）青少年科普阅读丛书：人类怎样认识宇宙</t>
  </si>
  <si>
    <t>上海科学出版社</t>
  </si>
  <si>
    <t>赵君亮</t>
  </si>
  <si>
    <t>（2016教育部推荐）中小学课外科普阅读丛书：微生物快乐学</t>
  </si>
  <si>
    <t>王璐</t>
  </si>
  <si>
    <t>（科普） 青藏高原记事（彩图）</t>
  </si>
  <si>
    <t>上海科学技术</t>
  </si>
  <si>
    <t>谢洪海</t>
  </si>
  <si>
    <t>（23年教育部）刷屏时代：眼健康与视力保护</t>
  </si>
  <si>
    <t>R 医学 科技</t>
  </si>
  <si>
    <t>洪佳旭</t>
  </si>
  <si>
    <t>一问一答话肾癌（双色）</t>
  </si>
  <si>
    <t>上海科学技术出版社</t>
  </si>
  <si>
    <t>王林辉/5.5</t>
  </si>
  <si>
    <t>科学之旅：沿着达尔文环球考察的足迹旅 行</t>
  </si>
  <si>
    <t>褚嘉佑</t>
  </si>
  <si>
    <t>国之重器:舰船科普丛书--干货船</t>
  </si>
  <si>
    <t>上海交通大学</t>
  </si>
  <si>
    <t>非洲猪瘟防控知识手册（双色）</t>
  </si>
  <si>
    <t>赵洪进/6</t>
  </si>
  <si>
    <t>国之重器：舰船科普丛书--海洋科考船</t>
  </si>
  <si>
    <t>曲宁宁 韩龙等</t>
  </si>
  <si>
    <t>国之重器：舰船科普丛书--气垫船</t>
  </si>
  <si>
    <t>张宗科 赵曼莉 等</t>
  </si>
  <si>
    <t>科学新视角丛书：大湖的兴衰：北美五大湖生态简史</t>
  </si>
  <si>
    <t>（美）丹·伊根</t>
  </si>
  <si>
    <t>国之重器：舰船科普丛书--海警船</t>
  </si>
  <si>
    <t>韦强 张海瑛</t>
  </si>
  <si>
    <t>建筑设计系列：易学易用建筑模型制作手册</t>
  </si>
  <si>
    <t>日本建筑知识编辑部</t>
  </si>
  <si>
    <t>（23年总署）中风真相-现代中医防治康复秘籍（双色）</t>
  </si>
  <si>
    <t>11/张秋娟</t>
  </si>
  <si>
    <t>华人数学家的故事</t>
  </si>
  <si>
    <t>李学数</t>
  </si>
  <si>
    <t>青少年脊柱健康</t>
  </si>
  <si>
    <t>孔令军</t>
  </si>
  <si>
    <t>科学游记系列：十年山野路漫漫：新生代化石考察记</t>
  </si>
  <si>
    <t>邓涛</t>
  </si>
  <si>
    <t>中国数学史话</t>
  </si>
  <si>
    <t>钱宝琮</t>
  </si>
  <si>
    <t>V健康医疗馆-新版肺病疗法与有效食疗【四色塑封】</t>
  </si>
  <si>
    <t>上海科学技术文献出版</t>
  </si>
  <si>
    <t>膳书堂</t>
  </si>
  <si>
    <t>V健康医疗馆-新版心脏病疗法与有效食疗【四色塑封】</t>
  </si>
  <si>
    <t>V健康医疗馆-新版痛风病疗法与有效食疗【四色塑封】</t>
  </si>
  <si>
    <t>V健康医疗馆-新版肾病疗法与有效食疗【四色塑封】</t>
  </si>
  <si>
    <t>V健康医疗馆-新版肝病疗法与有效食疗【四色塑封】</t>
  </si>
  <si>
    <t>V健康医疗馆-新版肠胃病疗法与有效食疗【四色塑封】</t>
  </si>
  <si>
    <t>V健康医疗馆-新版疾病早期信号与预防【四色塑封】</t>
  </si>
  <si>
    <t>V健康医疗馆-新版颈椎·腰椎病疗法与康复指南【四色塑封】</t>
  </si>
  <si>
    <t>V健康医疗馆-新版常见病·慢性病康复指南【四色塑封】</t>
  </si>
  <si>
    <t>V健康医疗馆-新版糖尿病特效疗法【四色塑封】</t>
  </si>
  <si>
    <t>V健康医疗馆-新版小食大补治百病【四色塑封】</t>
  </si>
  <si>
    <t>V健康医疗馆-新版头部·手部·躯干按摩除百病【四色塑封】</t>
  </si>
  <si>
    <t>V健康医疗馆-新版针灸·拔罐·刮痧·按摩治病妙法【四色塑封】</t>
  </si>
  <si>
    <t>V健康医疗馆-新版足部按摩医百病【四色塑封】</t>
  </si>
  <si>
    <t>享受海风：东亚及东南亚地区 寻找生活</t>
  </si>
  <si>
    <t>上海科学技术文献出版社</t>
  </si>
  <si>
    <t>心安工作室编著</t>
  </si>
  <si>
    <t>科普有范儿说</t>
  </si>
  <si>
    <t>量子宇宙</t>
  </si>
  <si>
    <t>(英)布莱恩，考克斯</t>
  </si>
  <si>
    <t>中学生精品作文宝典：黄冈名师写作一点·中学生考场作文大全</t>
  </si>
  <si>
    <t>上海科学普及</t>
  </si>
  <si>
    <t>李丽琼</t>
  </si>
  <si>
    <t>超级图书馆：金发王子（四色）（畅销版）</t>
  </si>
  <si>
    <t>曾智惠</t>
  </si>
  <si>
    <t>超级图书馆：穿鞋的小松鼠（四色）（畅销版）</t>
  </si>
  <si>
    <t>（22年新书）数独游戏大玩家：不可思议的数独世界</t>
  </si>
  <si>
    <t>刘元宽</t>
  </si>
  <si>
    <t>你也看得懂化验单新编</t>
  </si>
  <si>
    <t>熊旭东</t>
  </si>
  <si>
    <t>科学就在你身边——绚丽多彩的绿色世界：生活中的植物</t>
  </si>
  <si>
    <t>上海科学普及出版社</t>
  </si>
  <si>
    <t>李晓辉</t>
  </si>
  <si>
    <t>16教育部彩图 我的第一本 海洋知识 小百科</t>
  </si>
  <si>
    <t>11.25/王平辉</t>
  </si>
  <si>
    <t>彩图 科学原来如此：来，在地球上旅游</t>
  </si>
  <si>
    <t>2022-10-25</t>
  </si>
  <si>
    <t>彩图 科学原来如此：瞧，我们的身体不神秘</t>
  </si>
  <si>
    <t>写给中小学生的法布尔昆虫记：第②卷：神秘的超能力【四色】</t>
  </si>
  <si>
    <t>余继山</t>
  </si>
  <si>
    <t>写给中小学生的法布尔昆虫记：第③卷：危险的进食【四色】</t>
  </si>
  <si>
    <t>写给中小学生的法布尔昆虫记：第⑥卷：绝妙的歌者【四色】</t>
  </si>
  <si>
    <t>写给中小学生的法布尔昆虫记：第⑧卷：意料之外的罗网【四色】</t>
  </si>
  <si>
    <t>写给中小学生的法布尔昆虫记：第⑨卷：黑盒子里的生命【四色】</t>
  </si>
  <si>
    <t>写给中小学生的法布尔昆虫记：第⑩卷：完美的生活【四色】</t>
  </si>
  <si>
    <t>写给中小学生的法布尔昆虫记：第④卷：以弱胜强的斗士【四色】</t>
  </si>
  <si>
    <t>写给中小学生的法布尔昆虫记：第⑦卷：夜间的不速之客【四色】</t>
  </si>
  <si>
    <t>一学就会的课外制作：一学就会的航模制作</t>
  </si>
  <si>
    <t>刘清廷改编</t>
  </si>
  <si>
    <t>一学就会的课外制作：一学就会的生物标本制作</t>
  </si>
  <si>
    <t>刘清庭</t>
  </si>
  <si>
    <t>一学就会的课外制作：一学就会的船模制作</t>
  </si>
  <si>
    <t>13/刘清延</t>
  </si>
  <si>
    <t>领导力图书馆--轻松当好班干部</t>
  </si>
  <si>
    <t>13/曾智慧</t>
  </si>
  <si>
    <t>动动手 动动脑：超级 有趣的 课外实验</t>
  </si>
  <si>
    <t>N</t>
  </si>
  <si>
    <t>13</t>
  </si>
  <si>
    <t>国史讲话: 宋蒙三百年</t>
  </si>
  <si>
    <t>上海人民出版社</t>
  </si>
  <si>
    <t>顾颉刚</t>
  </si>
  <si>
    <t>国史讲话: 上古</t>
  </si>
  <si>
    <t>中华经典诗文之美：先秦两汉散文</t>
  </si>
  <si>
    <t>刘永翔等</t>
  </si>
  <si>
    <t>细讲中国历史丛书：士大夫的理想时代.宋</t>
  </si>
  <si>
    <t>余蔚</t>
  </si>
  <si>
    <t>细讲中国历史丛书：沉暮与新生.明</t>
  </si>
  <si>
    <t>张海英</t>
  </si>
  <si>
    <t>细讲中国历史丛书：从游牧部落到世界性帝国:元</t>
  </si>
  <si>
    <t>温海清</t>
  </si>
  <si>
    <t>灿烂辉煌的开放世界:隋唐五代</t>
  </si>
  <si>
    <t>孙英刚</t>
  </si>
  <si>
    <t>新时代奋斗者系列连环画·第二辑：最美奋斗者·徐虎</t>
  </si>
  <si>
    <t>杨绣丽</t>
  </si>
  <si>
    <t>新时代奋斗者系列连环画·第二辑：最美奋斗者·马凤山</t>
  </si>
  <si>
    <t>曾金辉</t>
  </si>
  <si>
    <t>新时代奋斗者系列连环画·第二辑：美奋斗者</t>
  </si>
  <si>
    <t>王瑢</t>
  </si>
  <si>
    <t>美国语文读本.5</t>
  </si>
  <si>
    <t>麦加菲</t>
  </si>
  <si>
    <t>美国语文读本.6</t>
  </si>
  <si>
    <t>（美）威廉·H·麦加菲</t>
  </si>
  <si>
    <t>青春第二课:108位名人的青春历程</t>
  </si>
  <si>
    <t>王溢嘉</t>
  </si>
  <si>
    <t>论美洲印第安人与论战争法【塑封】（网店禁止销售）</t>
  </si>
  <si>
    <t>2019/12/01</t>
  </si>
  <si>
    <t>戴鹏飞</t>
  </si>
  <si>
    <t>海国图志：自由与联合-论1707年英格兰与苏格兰的议会联合【塑封】</t>
  </si>
  <si>
    <t>中国经世史</t>
  </si>
  <si>
    <t>上海三联书店出版社</t>
  </si>
  <si>
    <t>邝士元  著</t>
  </si>
  <si>
    <t>中国现代自传丛书——自我演戏以来</t>
  </si>
  <si>
    <t>欧阳予倩</t>
  </si>
  <si>
    <t>中国历史的瞬间：从细节发现中国历史的来龙去脉</t>
  </si>
  <si>
    <t>李永炽</t>
  </si>
  <si>
    <t>菲林百年：邻人眼里的中国</t>
  </si>
  <si>
    <t>齐一河 著</t>
  </si>
  <si>
    <t>清华园的记忆</t>
  </si>
  <si>
    <t>苏轼的诗词人生</t>
  </si>
  <si>
    <t>上海社会科学院出版社</t>
  </si>
  <si>
    <t>王晨</t>
  </si>
  <si>
    <t>爱阅读课程化丛书·快乐读书吧：可爱的中国</t>
  </si>
  <si>
    <t>上海世界图书</t>
  </si>
  <si>
    <t>海帆远影:中国古代航海知识读本</t>
  </si>
  <si>
    <t>上海书店出版社</t>
  </si>
  <si>
    <t>上海中国航海博物馆</t>
  </si>
  <si>
    <t>改革先锋、最美奋斗者--包起帆</t>
  </si>
  <si>
    <t>李文祺编文</t>
  </si>
  <si>
    <t>改革先锋--姚明</t>
  </si>
  <si>
    <t>沈轶伦编文</t>
  </si>
  <si>
    <t>傅斯年论古典文学(新原点丛书)</t>
  </si>
  <si>
    <t>书法创作十讲</t>
  </si>
  <si>
    <t>上海书画出版社</t>
  </si>
  <si>
    <t>刘小晴</t>
  </si>
  <si>
    <t>塑封 朵云名家·艺术讲堂 篆刻基础八讲</t>
  </si>
  <si>
    <t>9.25/顾振乐</t>
  </si>
  <si>
    <t>大師私淑坊--沈尹默讲授书法</t>
  </si>
  <si>
    <t>12.25/王立翔</t>
  </si>
  <si>
    <t>【塑封】大师私淑坊·沙孟海讲授书法</t>
  </si>
  <si>
    <t>陈振濂</t>
  </si>
  <si>
    <t>【塑封】大师私淑坊·林散之讲授书法</t>
  </si>
  <si>
    <t>庄希祖</t>
  </si>
  <si>
    <t>大师私淑坊·启功讲授书法</t>
  </si>
  <si>
    <t>沈培方</t>
  </si>
  <si>
    <t>中国美术小史：唐宋绘画史</t>
  </si>
  <si>
    <t>腾固</t>
  </si>
  <si>
    <t>塑封 书法知识丛书-行书基础知识</t>
  </si>
  <si>
    <t>13.75/刘小晴</t>
  </si>
  <si>
    <t>【19年教育部】名家馆·谈艺录---齐白石谈艺录/新</t>
  </si>
  <si>
    <t>敖晋</t>
  </si>
  <si>
    <t>【塑封】朵云文库 ·学术经典· 古画微</t>
  </si>
  <si>
    <t>薛永年</t>
  </si>
  <si>
    <t>赵孟頫行书集字吉语诗词H</t>
  </si>
  <si>
    <t>程峰</t>
  </si>
  <si>
    <t>曹全碑集字吉语诗词H</t>
  </si>
  <si>
    <t>礼器碑集字吉语诗词H</t>
  </si>
  <si>
    <t>沈浩</t>
  </si>
  <si>
    <t>米芾行书集字吉语诗词H</t>
  </si>
  <si>
    <t>欧阳询九成宫醴泉铭集字吉语诗词H</t>
  </si>
  <si>
    <t>颜真卿多宝塔碑集字吉语诗词H</t>
  </si>
  <si>
    <t>颜真卿颜勤礼碑集字吉语诗词H</t>
  </si>
  <si>
    <t>颜真卿多宝塔碑临习歌诀</t>
  </si>
  <si>
    <t>梁永成</t>
  </si>
  <si>
    <t>中国绘画名品·吴昌硕绘画名品</t>
  </si>
  <si>
    <t>中国绘画名品</t>
  </si>
  <si>
    <t>【塑封】书法知识丛书·楷书基础知识</t>
  </si>
  <si>
    <t>任政</t>
  </si>
  <si>
    <t>【塑封】书法知识丛书·隶书基础知识</t>
  </si>
  <si>
    <t>张森</t>
  </si>
  <si>
    <t>【塑封】书法知识丛书·草书基础知识</t>
  </si>
  <si>
    <t>俞尔科</t>
  </si>
  <si>
    <t>【塑封】篆书基础知识</t>
  </si>
  <si>
    <t>王客</t>
  </si>
  <si>
    <t>死亡舞伴</t>
  </si>
  <si>
    <t>上海文化</t>
  </si>
  <si>
    <t>（美）康奈尔 伍里奇</t>
  </si>
  <si>
    <t>话说中国青少版 创世在东方上（200万年前-公元前1046年）（下册）</t>
  </si>
  <si>
    <t>杨善群 郑嘉融/著</t>
  </si>
  <si>
    <t>（历史）话说中国青少版02：诗经里的世界  （上下册）</t>
  </si>
  <si>
    <t>杨善群</t>
  </si>
  <si>
    <t>话说中国青少版 春秋巨人下（公元前770-公元前403年）（下册）</t>
  </si>
  <si>
    <t>郭建等</t>
  </si>
  <si>
    <t>话说中国青少版 漫漫中兴路下（公元8年-公元220年）（下册）</t>
  </si>
  <si>
    <t>话说中国青少版 群英荟萃下（公元220年-公元316年）（下册）</t>
  </si>
  <si>
    <t>话说中国青少版 空前的融合上（公元317年-公元589年）（上册）</t>
  </si>
  <si>
    <t>话说中国青少版 变幻中的乾坤下（公元763年-公元960年）（下册）</t>
  </si>
  <si>
    <t>话说中国青少版 文采与悲怆的交响下（960年-1279年）（下册）</t>
  </si>
  <si>
    <t>话说中国青少版 金戈铁马下（916年-1368年）（下册）</t>
  </si>
  <si>
    <t>话说中国新世纪青少年必读 集权与裂变 下（1368年-1644年）（下册）</t>
  </si>
  <si>
    <t>胡敏</t>
  </si>
  <si>
    <t>话说中国青少版 枪炮轰鸣下的尊严下（1840年-1911年）（下册）</t>
  </si>
  <si>
    <t>话说中国青少版 新世纪的曙光下（1912年-1928年）（下册）</t>
  </si>
  <si>
    <t>话说中国青少版 正义的觉醒下（1929年-1937年）（下册）</t>
  </si>
  <si>
    <t>话说中国青少版 命运的决战下（1945年-1949年）（下册）</t>
  </si>
  <si>
    <t>【2019教育部】常见别字辨析手册【精装】</t>
  </si>
  <si>
    <t>楚山孤/8.75</t>
  </si>
  <si>
    <t>（文学）因为是你才喜欢</t>
  </si>
  <si>
    <t>是小哥哥他先动的心</t>
  </si>
  <si>
    <t>子非鱼</t>
  </si>
  <si>
    <t>书里跳出个小世子</t>
  </si>
  <si>
    <t>阿嚯嚯</t>
  </si>
  <si>
    <t>神奇校船1：疯狂电影迷【塑封】</t>
  </si>
  <si>
    <t>上海文化出版</t>
  </si>
  <si>
    <t>李耀和/12</t>
  </si>
  <si>
    <t>还甦集【塑封】</t>
  </si>
  <si>
    <t>邱炳权/5</t>
  </si>
  <si>
    <t>咬文嚼字文库：文史百谭</t>
  </si>
  <si>
    <t>陈璧耀/7</t>
  </si>
  <si>
    <t>（精装）河湾里</t>
  </si>
  <si>
    <t>上海文化出版社</t>
  </si>
  <si>
    <t>园歌</t>
  </si>
  <si>
    <t>黄金海岸</t>
  </si>
  <si>
    <t>老王子</t>
  </si>
  <si>
    <t>角儿睹记</t>
  </si>
  <si>
    <t>顾炳兴</t>
  </si>
  <si>
    <t>【19年教育部】故事会青春读本系列---7感动学生的中国好故事/新</t>
  </si>
  <si>
    <t>《故事会》编辑部</t>
  </si>
  <si>
    <t>【塑封】故事会文摘合订本： 1</t>
  </si>
  <si>
    <t>蔡美凤</t>
  </si>
  <si>
    <t>【塑封】故事会文摘合订本： 2</t>
  </si>
  <si>
    <t>夏一鸣</t>
  </si>
  <si>
    <t>【塑封】故事会文摘合订本： 3</t>
  </si>
  <si>
    <t>【塑封】故事会文摘合订本： 4</t>
  </si>
  <si>
    <t>【塑封】故事会文摘合订本： 5</t>
  </si>
  <si>
    <t>【19年教育部】故事会青春读本系列---4感动学生的中国好故事/新</t>
  </si>
  <si>
    <t>【19年教育部】故事会青春读本系列---8感动学生的中国好故事/新</t>
  </si>
  <si>
    <t>【19年教育部】故事会青春读本系列---10感动学生的中国好故事/新</t>
  </si>
  <si>
    <t>【塑封】故事会文摘合订本： 6</t>
  </si>
  <si>
    <t>咬文嚼字文库·慧眼书系--语病百讲（2020年总署）（网店禁止销售）</t>
  </si>
  <si>
    <t>李明洁</t>
  </si>
  <si>
    <t>咬文嚼字文库·慧眼书系：词辨百话</t>
  </si>
  <si>
    <t>曹志彪</t>
  </si>
  <si>
    <t>咬文嚼字文库·慧眼书系：字误百解</t>
  </si>
  <si>
    <t>黄安靖</t>
  </si>
  <si>
    <t>【塑封】故事会文摘合订本： 7</t>
  </si>
  <si>
    <t>汉字里的中国 咬文嚼字文库:汉字的味道</t>
  </si>
  <si>
    <t>陈文波著</t>
  </si>
  <si>
    <t>【塑封】故事会文摘合订本： 8</t>
  </si>
  <si>
    <t>【塑封】故事会文摘合订本： 9</t>
  </si>
  <si>
    <t>【塑封】故事会文摘合订本：10</t>
  </si>
  <si>
    <t>【塑封】故事会文摘合订本：11</t>
  </si>
  <si>
    <t>咬文嚼字文库：咬文嚼字二百问</t>
  </si>
  <si>
    <t>蒋逸征</t>
  </si>
  <si>
    <t>【塑封】故事会文摘合订本：12</t>
  </si>
  <si>
    <t>【塑封】故事会文摘合订本：13</t>
  </si>
  <si>
    <t>【塑封】故事会文摘合订本：14</t>
  </si>
  <si>
    <t>中小学生心理危机的预防及干预问答手册【塑封】</t>
  </si>
  <si>
    <t>杨泰山</t>
  </si>
  <si>
    <t>【塑封】故事会文摘合订本：15</t>
  </si>
  <si>
    <t>大雪在人间</t>
  </si>
  <si>
    <t>羽菡</t>
  </si>
  <si>
    <t>【塑封】故事会文摘合订本：16</t>
  </si>
  <si>
    <t>【塑封】故事会文摘合订本：18</t>
  </si>
  <si>
    <t>【塑封】故事会文摘合订本：19</t>
  </si>
  <si>
    <t>【塑封】故事会文摘合订本：20</t>
  </si>
  <si>
    <t>【塑封】故事会文摘合订本：21</t>
  </si>
  <si>
    <t>【塑封】故事会文摘合订本：22</t>
  </si>
  <si>
    <t>【塑封】故事会文摘合订本：23</t>
  </si>
  <si>
    <t>【塑封】故事会文摘合订本：24</t>
  </si>
  <si>
    <t>咬文嚼字文库：咬文嚼字大赛场（2023年总署）</t>
  </si>
  <si>
    <t>咬文嚼字编辑部</t>
  </si>
  <si>
    <t>【塑封】故事会文摘合订本：25</t>
  </si>
  <si>
    <t>【塑封】故事会文摘合订本：26</t>
  </si>
  <si>
    <t>【塑封】故事会文摘合订本：27</t>
  </si>
  <si>
    <t>【塑封】故事会文摘合订本：28</t>
  </si>
  <si>
    <t>【塑封】故事会文摘合订本：29</t>
  </si>
  <si>
    <t>【塑封】故事会文摘合订本：31</t>
  </si>
  <si>
    <t>【塑封】故事会文摘合订本：33</t>
  </si>
  <si>
    <t>A-（社版书）新文艺·外国文学大师读本：托马斯·曼政治小说（朔封）</t>
  </si>
  <si>
    <t>上海文艺</t>
  </si>
  <si>
    <t>张佩芬编</t>
  </si>
  <si>
    <t>“孝”与中华传统</t>
  </si>
  <si>
    <t>陈正弘/6.75</t>
  </si>
  <si>
    <t>幻境之境【塑封】</t>
  </si>
  <si>
    <t>上海文艺出版</t>
  </si>
  <si>
    <t>麓麓/7.625</t>
  </si>
  <si>
    <t>都会有，都会好【塑封】</t>
  </si>
  <si>
    <t>潘云贵/7.5</t>
  </si>
  <si>
    <t>达尔斯兰小侦探2：奇怪的兄弟</t>
  </si>
  <si>
    <t>王映红/9</t>
  </si>
  <si>
    <t>达尔斯兰小侦探3：湖心岛谜案【塑封】</t>
  </si>
  <si>
    <t>达尔斯兰小侦探4：空屋的秘密</t>
  </si>
  <si>
    <t>神奇校船2：勇闯鲨鱼岛【塑封】</t>
  </si>
  <si>
    <t>李耀和/13</t>
  </si>
  <si>
    <t>神奇校船3：冲刺袋鼠崖【塑封】</t>
  </si>
  <si>
    <t>开卷故事【塑封】</t>
  </si>
  <si>
    <t>《故事会》编辑部/9.25</t>
  </si>
  <si>
    <t>蠢蠢集【塑封】</t>
  </si>
  <si>
    <t>余文韬/5.5</t>
  </si>
  <si>
    <t>品中国名臣/新</t>
  </si>
  <si>
    <t>一退</t>
  </si>
  <si>
    <t>品中国侠客/新</t>
  </si>
  <si>
    <t>青春读本1--感动学生的中国好故事-- 告诉你一个好消息</t>
  </si>
  <si>
    <t>2023/07/01 08:29:46</t>
  </si>
  <si>
    <t>故事会编辑部</t>
  </si>
  <si>
    <t>青春读本2--感动学生的中国好故事--守望的天使</t>
  </si>
  <si>
    <t>2023/07/01 08:29:55</t>
  </si>
  <si>
    <t>青春读本3--感动学生的中国好故事-- 真实的善良</t>
  </si>
  <si>
    <t>2023/07/01 08:30:04</t>
  </si>
  <si>
    <t>青春读本4--感动学生的中国好故事--一盒如意膏</t>
  </si>
  <si>
    <t>2023/07/01 08:30:15</t>
  </si>
  <si>
    <t>青春读本5--感动学生的中国好故事--照夜白</t>
  </si>
  <si>
    <t>青春读本6--感动学生的中国好故事-- 生命中的成全与托付</t>
  </si>
  <si>
    <t>2023/07/01 08:30:45</t>
  </si>
  <si>
    <t>青春读本7--感动学生的中国好故事--漫长的告别</t>
  </si>
  <si>
    <t>2023/07/01 08:30:54</t>
  </si>
  <si>
    <t>青春读本8--感动学生的中国好故事--购买一个希望</t>
  </si>
  <si>
    <t>2023/07/01 08:31:31</t>
  </si>
  <si>
    <t>青春读本9--感动学生的中国好故事-- 来日方长并不长</t>
  </si>
  <si>
    <t>2023/07/01 08:31:40</t>
  </si>
  <si>
    <t>青春读本10--感动学生的中国好故事--走近母亲</t>
  </si>
  <si>
    <t>2023/07/01 08:31:48</t>
  </si>
  <si>
    <t>滴水藏海1--3分钟典藏故事--生命旅行的真谛</t>
  </si>
  <si>
    <t>2023/07/01 08:32:00</t>
  </si>
  <si>
    <t>滴水藏海2--3分钟典藏故事--能给予就不贫穷</t>
  </si>
  <si>
    <t>2023/07/01 08:32:37</t>
  </si>
  <si>
    <t>滴水藏海3--3分钟典藏故事--欣赏的快乐</t>
  </si>
  <si>
    <t>2023/07/01 08:32:18</t>
  </si>
  <si>
    <t>滴水藏海4--3分钟典藏故事--感动才能富有</t>
  </si>
  <si>
    <t>滴水藏海5--3分钟典藏故事--母爱没有盗版</t>
  </si>
  <si>
    <t>滴水藏海6--3分钟典藏故事-- 一支上签 一世佛光</t>
  </si>
  <si>
    <t>滴水藏海7--3分钟典藏故事-- 思维的翅膀</t>
  </si>
  <si>
    <t>2023/07/01 08:32:45</t>
  </si>
  <si>
    <t>滴水藏海8--3分钟典藏故事--把困难当成垫脚石</t>
  </si>
  <si>
    <t>滴水藏海9--3分钟典藏故事--最能打动人心的尊重</t>
  </si>
  <si>
    <t>滴水藏海10--3分钟典藏故事-- 人生的珍珑棋局</t>
  </si>
  <si>
    <t>2023/07/01 08:33:18</t>
  </si>
  <si>
    <t>【塑封】人猿泰山之 传奇诞生/新</t>
  </si>
  <si>
    <t>李明明</t>
  </si>
  <si>
    <t>【塑封】人猿泰山之 死亡旅行/新</t>
  </si>
  <si>
    <t>贾晓哲</t>
  </si>
  <si>
    <t>【塑封】人猿泰山之 孤岛求生/新</t>
  </si>
  <si>
    <t>吴成艳</t>
  </si>
  <si>
    <t>【塑封】人猿泰山之 难兄难弟/新</t>
  </si>
  <si>
    <t>李震宇</t>
  </si>
  <si>
    <t>为什么唐朝会出李白</t>
  </si>
  <si>
    <t>祝勇</t>
  </si>
  <si>
    <t>扶危济困：感天动地的扶贫故事</t>
  </si>
  <si>
    <t>朱虹</t>
  </si>
  <si>
    <t>【新文艺】中国现代文学大师读本---老舍·幽默小说/新</t>
  </si>
  <si>
    <t>舒乙</t>
  </si>
  <si>
    <t>【新文艺】中国现代文学大师读本---沈从文·乡土小说/新</t>
  </si>
  <si>
    <t>凌宇</t>
  </si>
  <si>
    <t>【塑封】人猿泰山之 绝地反击/新</t>
  </si>
  <si>
    <t>江敏</t>
  </si>
  <si>
    <t>【塑封】人猿泰山之 真假狮人/新</t>
  </si>
  <si>
    <t>胡兴文</t>
  </si>
  <si>
    <t>【塑封】人猿泰山之 神秘豹人/新</t>
  </si>
  <si>
    <t>陶乃侃</t>
  </si>
  <si>
    <t>【塑封】人猿泰山之 英雄归来/新</t>
  </si>
  <si>
    <t>钟文</t>
  </si>
  <si>
    <t>【塑封】人猿泰山之 米甸探险/新</t>
  </si>
  <si>
    <t>刘佳佳</t>
  </si>
  <si>
    <t>三里湾</t>
  </si>
  <si>
    <t>赵树理/6.125</t>
  </si>
  <si>
    <t>【塑封】人猿泰山之 不速之客/新</t>
  </si>
  <si>
    <t>李佩瑶</t>
  </si>
  <si>
    <t>【塑封】人猿泰山之 地心营救/新</t>
  </si>
  <si>
    <t>李璐璐</t>
  </si>
  <si>
    <t>【塑封】人猿泰山之 古城寻宝/新</t>
  </si>
  <si>
    <t>饶梦婷</t>
  </si>
  <si>
    <t>【塑封】人猿泰山之 结缘蚁人/新</t>
  </si>
  <si>
    <t>白莲</t>
  </si>
  <si>
    <t>【塑封】人猿泰山之 密林追踪/新</t>
  </si>
  <si>
    <t>林蓉蓉</t>
  </si>
  <si>
    <t>【塑封】人猿泰山之 世外帝国/新</t>
  </si>
  <si>
    <t>李晓婧</t>
  </si>
  <si>
    <t>【塑封】人猿泰山之 挚友金狮/新</t>
  </si>
  <si>
    <t>张济明</t>
  </si>
  <si>
    <t>九说中国：民间传说里的中国</t>
  </si>
  <si>
    <t>段怀清</t>
  </si>
  <si>
    <t>可爱的共和国人</t>
  </si>
  <si>
    <t>九说中国：节日的中国</t>
  </si>
  <si>
    <t>仲富兰</t>
  </si>
  <si>
    <t>九说中国：玉石里的中国</t>
  </si>
  <si>
    <t>叶舒宪</t>
  </si>
  <si>
    <t>散文集：世界不在乎你的委屈，只在乎你的努力</t>
  </si>
  <si>
    <t>王宇昆</t>
  </si>
  <si>
    <t>名作欣赏：10分钟读解外国经典小说.2/新</t>
  </si>
  <si>
    <t>《故事会》辑部</t>
  </si>
  <si>
    <t>名作欣赏：10分钟读解外国经典小说.4/新</t>
  </si>
  <si>
    <t>名作欣赏：10分钟读解外国经典小说.5/新</t>
  </si>
  <si>
    <t>名作欣赏：10分钟读解外国经典小说.9/新</t>
  </si>
  <si>
    <t>风声（精装）</t>
  </si>
  <si>
    <t>阿温（2023年总署）</t>
  </si>
  <si>
    <t>2023/07/01 16:57:27</t>
  </si>
  <si>
    <t>肖燕</t>
  </si>
  <si>
    <t>语文老师陪你读《史记》：奇葩大会</t>
  </si>
  <si>
    <t>大梁如姬</t>
  </si>
  <si>
    <t>【塑封】慢生活/新</t>
  </si>
  <si>
    <t>庞志春</t>
  </si>
  <si>
    <t>品格论【塑封】</t>
  </si>
  <si>
    <t>（英）塞缪尔·斯迈尔斯</t>
  </si>
  <si>
    <t>【塑封】意志力/新</t>
  </si>
  <si>
    <t>马文婷</t>
  </si>
  <si>
    <t>小笑话 大财富：家庭笑话</t>
  </si>
  <si>
    <t>小笑话 大创意：餐桌笑话</t>
  </si>
  <si>
    <t>小笑话 大道理：另类笑话</t>
  </si>
  <si>
    <t>小笑话 大健康：乐活笑话</t>
  </si>
  <si>
    <t>小笑话 大趣味：荒诞笑话</t>
  </si>
  <si>
    <t>小笑话 大人生：金色笑话</t>
  </si>
  <si>
    <t>小笑话 大时尚：休闲笑话</t>
  </si>
  <si>
    <t>小笑话 大视野：课间笑话</t>
  </si>
  <si>
    <t>小笑话 大智慧：机智笑话</t>
  </si>
  <si>
    <t>小笑话 大自然：动物笑话</t>
  </si>
  <si>
    <t>享受一缕阳光</t>
  </si>
  <si>
    <t>1.75/邹士方</t>
  </si>
  <si>
    <t>【精装塑封】远西草：我的法国文学旅情/新</t>
  </si>
  <si>
    <t>邵毅平</t>
  </si>
  <si>
    <t>乐理自学速成</t>
  </si>
  <si>
    <t>上海音乐出版社</t>
  </si>
  <si>
    <t>艾维玛丽·穆勒</t>
  </si>
  <si>
    <t>傅雷编选古诗词: 友人读本【双色】</t>
  </si>
  <si>
    <t>上海远东</t>
  </si>
  <si>
    <t>实用万年历（1901-2100）</t>
  </si>
  <si>
    <t>100个你不知道的财富秘密</t>
  </si>
  <si>
    <t>上海远东出版社</t>
  </si>
  <si>
    <t>黄罗维/主编</t>
  </si>
  <si>
    <t>汉字里的中国：咬文嚼字精选一百篇</t>
  </si>
  <si>
    <t>陈壁耀</t>
  </si>
  <si>
    <t>帝国突围：摇晃中的光绪二十四年</t>
  </si>
  <si>
    <t>余音</t>
  </si>
  <si>
    <t>走进日本：财富教养：富人为何努力追求教养</t>
  </si>
  <si>
    <t>魏海波</t>
  </si>
  <si>
    <t>双桅船名家经典读本·中国卷：郑振铎·海燕</t>
  </si>
  <si>
    <t>少年儿童</t>
  </si>
  <si>
    <t>一个人的花园（插图版）</t>
  </si>
  <si>
    <t>(2019教育部)上下五千年国学书系：读故事赏词曲</t>
  </si>
  <si>
    <t>李美昆（2014）第228963号</t>
  </si>
  <si>
    <t>L小熊包子系列：4.怪物骑士（2019年教育部推荐）</t>
  </si>
  <si>
    <t>2021-06-10</t>
  </si>
  <si>
    <t>宇志飞翔</t>
  </si>
  <si>
    <t>L小熊包子系列：6.雨果的密室</t>
  </si>
  <si>
    <t>（23年教育部）做那面旗帜的风：庆祝建党百年主题童诗集</t>
  </si>
  <si>
    <t>高洪波</t>
  </si>
  <si>
    <t>“弄泥的乡间童年”系列---小木匠/新</t>
  </si>
  <si>
    <t>少年儿童出版社</t>
  </si>
  <si>
    <t>王勇英</t>
  </si>
  <si>
    <t>“生命传奇”系列长篇小说---飞越喜马拉雅/新</t>
  </si>
  <si>
    <t>刘虎</t>
  </si>
  <si>
    <t>读古诗.游丝路.知古今：古诗里的丝绸之路--风物篇【四色】（2023年总署）</t>
  </si>
  <si>
    <t>2023/06/01 16:07:50</t>
  </si>
  <si>
    <t>张思桥</t>
  </si>
  <si>
    <t>福尔摩斯探案与思维故事--1.纸牌的秘密α</t>
  </si>
  <si>
    <t>（法律） 中小学师生不可不知的法律常识系列常识：中小学生必知学校制度法律常识</t>
  </si>
  <si>
    <t>沈阳</t>
  </si>
  <si>
    <t>2013-01-02</t>
  </si>
  <si>
    <t>戴志强</t>
  </si>
  <si>
    <t>（文学）一本书读懂海明威(网店禁售)</t>
  </si>
  <si>
    <t>2020-05-02</t>
  </si>
  <si>
    <t>陈昊 编著</t>
  </si>
  <si>
    <t>（文学）一本书读懂契诃夫（网店不售）</t>
  </si>
  <si>
    <t>袁子茵著</t>
  </si>
  <si>
    <t>（文学）一本书读懂莎士比亚(网店禁售)</t>
  </si>
  <si>
    <t>（文学）一本书读懂歌德(网店禁售)</t>
  </si>
  <si>
    <t>（文学）一本书读懂雨果(网店禁售)</t>
  </si>
  <si>
    <t>（教师用书）信息学奥赛算法解析</t>
  </si>
  <si>
    <t>白净，程洁</t>
  </si>
  <si>
    <t>中学生“三能”作文宝典</t>
  </si>
  <si>
    <t>肖守志</t>
  </si>
  <si>
    <t>草木记</t>
  </si>
  <si>
    <t>刘学刚</t>
  </si>
  <si>
    <t>法律维权一本通：农民工维权问答及案例分析</t>
  </si>
  <si>
    <t>张国全/11</t>
  </si>
  <si>
    <t>食客辞典（2020年总署）（网店禁止销售）</t>
  </si>
  <si>
    <t>家训三字箴言【塑封】</t>
  </si>
  <si>
    <t>刘剑峰</t>
  </si>
  <si>
    <t>中小学生民法典知识</t>
  </si>
  <si>
    <t>王顺安/6.5</t>
  </si>
  <si>
    <t>大地芳菲（2023年总署）</t>
  </si>
  <si>
    <t>2023/06/01 15:22:27</t>
  </si>
  <si>
    <t>李轻松</t>
  </si>
  <si>
    <t>命运翻转：冬奥冠军徐梦桃自传（2023年总署）</t>
  </si>
  <si>
    <t>2023/07/01 15:23:08</t>
  </si>
  <si>
    <t>徐梦桃</t>
  </si>
  <si>
    <t>星月集</t>
  </si>
  <si>
    <t>朱章铭</t>
  </si>
  <si>
    <t>人类的终极问题</t>
  </si>
  <si>
    <t>生活.读书.新知三联书店</t>
  </si>
  <si>
    <t>袁越 著</t>
  </si>
  <si>
    <t>如何用你的眼睛</t>
  </si>
  <si>
    <t>(美)詹姆斯.埃尔金斯</t>
  </si>
  <si>
    <t>神情: 北京自然人文角落的拾遗</t>
  </si>
  <si>
    <t>沈继光</t>
  </si>
  <si>
    <t>读书文丛：山里山外</t>
  </si>
  <si>
    <t>王振忠</t>
  </si>
  <si>
    <t>砖石之道：建筑改变人类生活</t>
  </si>
  <si>
    <t>生活书店出版社</t>
  </si>
  <si>
    <t>汤姆?威尔金森,吴明</t>
  </si>
  <si>
    <t>雨季不再来</t>
  </si>
  <si>
    <t>十月文艺</t>
  </si>
  <si>
    <t>万水千山走遍</t>
  </si>
  <si>
    <t>撒哈拉的故事</t>
  </si>
  <si>
    <t>图书馆奇谈</t>
  </si>
  <si>
    <t>宝贝宝贝-</t>
  </si>
  <si>
    <t>岁月与性情 我的心灵自传</t>
  </si>
  <si>
    <t>（历史）看得见的世界史.玛雅</t>
  </si>
  <si>
    <t>石油工业</t>
  </si>
  <si>
    <t>肖石忠</t>
  </si>
  <si>
    <t>（历史）看得见的世界史.古埃及</t>
  </si>
  <si>
    <t>（历史）看得见的世界史 葡萄牙</t>
  </si>
  <si>
    <t>（历史）看得见的世界史 古印度</t>
  </si>
  <si>
    <t>郭子林</t>
  </si>
  <si>
    <t>（历史）看得见的世界史 巴比伦</t>
  </si>
  <si>
    <t>（历史）图说天下国家地理：跟着课本去旅行</t>
  </si>
  <si>
    <t>木梓</t>
  </si>
  <si>
    <t>弟子规【精装国学】</t>
  </si>
  <si>
    <t>石油工业出版社</t>
  </si>
  <si>
    <t>2018/01/01</t>
  </si>
  <si>
    <t>尹小森</t>
  </si>
  <si>
    <t>三字经 百家姓 千字文【精装国学】</t>
  </si>
  <si>
    <t>尹小林</t>
  </si>
  <si>
    <t>唐诗三百首【精装国学】</t>
  </si>
  <si>
    <t>国学经典--唐诗·宋词·元曲【精装国学】</t>
  </si>
  <si>
    <t>中华成语故事【精装国学】</t>
  </si>
  <si>
    <t>菜根谭【精装国学】</t>
  </si>
  <si>
    <t>人生看得几清明：朱自清散文集</t>
  </si>
  <si>
    <t>浮生六记：浮生若梦，为欢几何</t>
  </si>
  <si>
    <t>王阳明传：此心光明</t>
  </si>
  <si>
    <t>夏长斯</t>
  </si>
  <si>
    <t>{塑封}莎士比亚经典戏剧系列--李尔王：汉英对照α</t>
  </si>
  <si>
    <t>莎士比亚/8.75</t>
  </si>
  <si>
    <t>{塑封}莎士比亚经典戏剧系列--奥赛罗：汉英对照α</t>
  </si>
  <si>
    <t>莎士比亚/9</t>
  </si>
  <si>
    <t>{塑封}莎士比亚经典戏剧系列--哈姆莱特：汉英对照α</t>
  </si>
  <si>
    <t>莎士比亚/10</t>
  </si>
  <si>
    <t>{塑封}莎士比亚经典戏剧系列--罗丽欧与朱丽叶：汉英对照α</t>
  </si>
  <si>
    <t>莎士比亚/8</t>
  </si>
  <si>
    <t>【塑封】莎士比亚经典戏剧系列：雅典的泰门（中英对照）/新</t>
  </si>
  <si>
    <t>【英】莎士比亚著，朱生豪译</t>
  </si>
  <si>
    <t>【四色】太好玩了！.中国神话里的大怪兽α</t>
  </si>
  <si>
    <t>东寻/5</t>
  </si>
  <si>
    <t>【四色】太好玩了！.稀奇古怪的“洋”玩意儿α</t>
  </si>
  <si>
    <t>【四色】太好玩了！.古代人的日常生活α</t>
  </si>
  <si>
    <t>【四色】太好玩了！.意想不到的古怪玩意α</t>
  </si>
  <si>
    <t>【四色】太好玩了！.走向世界的中国元素α</t>
  </si>
  <si>
    <t>阳春白雪落人间：明清古文</t>
  </si>
  <si>
    <t>琬如</t>
  </si>
  <si>
    <t>{塑封}汉字错别字辨别--再见吧，一读就错的字α</t>
  </si>
  <si>
    <t>蒙小犁/4.5</t>
  </si>
  <si>
    <t>现代文学名家名篇：萧红小说名篇</t>
  </si>
  <si>
    <t>时代文艺</t>
  </si>
  <si>
    <t>无障碍阅读：歌德谈话录</t>
  </si>
  <si>
    <t>(德)艾克曼|译者:杨武能</t>
  </si>
  <si>
    <t>无障碍阅读：钢铁是怎样炼成的</t>
  </si>
  <si>
    <t>（苏）尼·奥斯特洛夫斯基</t>
  </si>
  <si>
    <t>马克吐温中短篇小说选</t>
  </si>
  <si>
    <t>无障碍阅读：史记故事</t>
  </si>
  <si>
    <t>(西汉)司马迁著</t>
  </si>
  <si>
    <t>无障碍阅读：尼尔斯骑鹅旅行记</t>
  </si>
  <si>
    <t>（瑞典)拉格洛芙</t>
  </si>
  <si>
    <t>无障碍阅读：小海蒂</t>
  </si>
  <si>
    <t>（瑞士）约翰娜·施皮里</t>
  </si>
  <si>
    <t>无障碍阅读：骆驼祥子</t>
  </si>
  <si>
    <t>(美)亨利·戴维·梭罗</t>
  </si>
  <si>
    <t>无障碍阅读：乘小猎犬号环球航行</t>
  </si>
  <si>
    <t>达尔文</t>
  </si>
  <si>
    <t>无障碍阅读：柳林风声</t>
  </si>
  <si>
    <t>肯尼斯.格雷厄姆</t>
  </si>
  <si>
    <t>无障碍阅读：巴林圣母院</t>
  </si>
  <si>
    <t>[法]维克多·雨果</t>
  </si>
  <si>
    <t>无障碍阅读：莫泊桑短篇小说选</t>
  </si>
  <si>
    <t>（畅销书）“我的青春我的梦”全国中学生校园美文精品集萃丛书·秋——流浪是梦想的方向</t>
  </si>
  <si>
    <t>《中学生博览》杂志社</t>
  </si>
  <si>
    <t>晚清民国女性词史稿</t>
  </si>
  <si>
    <t>I207.23</t>
  </si>
  <si>
    <t>赵郁飞</t>
  </si>
  <si>
    <t>中科阅读：骆驼祥子</t>
  </si>
  <si>
    <t>老舍/13</t>
  </si>
  <si>
    <t>金融丽人【塑封】</t>
  </si>
  <si>
    <t>芷若</t>
  </si>
  <si>
    <t>（文学）青春文学精品集萃丛书·希望系列：望是星星之火的传递【塑封】</t>
  </si>
  <si>
    <t>（语文报）编写组</t>
  </si>
  <si>
    <t>微澜荡漾</t>
  </si>
  <si>
    <t>大朵朵</t>
  </si>
  <si>
    <t>诺贝尔奖获奖者传记丛书——卢瑟福传</t>
  </si>
  <si>
    <t>时代文艺出版社</t>
  </si>
  <si>
    <t>胡慧</t>
  </si>
  <si>
    <t>大师智慧书系：大师谈人生【塑封】</t>
  </si>
  <si>
    <t>曾雪梅/15</t>
  </si>
  <si>
    <t>大师智慧书系：大师谈艺术【塑封】</t>
  </si>
  <si>
    <t>大师智慧书系：大师谈自然【塑封】</t>
  </si>
  <si>
    <t>孙葳/15</t>
  </si>
  <si>
    <t>大师智慧书系：大师谈生活【塑封】</t>
  </si>
  <si>
    <t>大师智慧书系：大师谈名人【塑封】</t>
  </si>
  <si>
    <t>大师智慧书系：大师谈读书【塑封】</t>
  </si>
  <si>
    <t>董瑞光/15</t>
  </si>
  <si>
    <t>大师智慧书系：大师谈生命【塑封】</t>
  </si>
  <si>
    <t>大师智慧书系：大师谈亲情</t>
  </si>
  <si>
    <t>杨智英/15</t>
  </si>
  <si>
    <t>名家名译系列——爱经（四色）</t>
  </si>
  <si>
    <t>奥维德</t>
  </si>
  <si>
    <t>大师智慧书系：大师谈思想【塑封】</t>
  </si>
  <si>
    <t>半间/15</t>
  </si>
  <si>
    <t>大师智慧书系：大师谈人世【塑封】</t>
  </si>
  <si>
    <t>金晶/15</t>
  </si>
  <si>
    <t>大师智慧书系：大师谈经典【塑封】</t>
  </si>
  <si>
    <t>杨春雷/15</t>
  </si>
  <si>
    <t>大师智慧书系：大师谈风景【塑封】</t>
  </si>
  <si>
    <t>大师智慧书系：大师谈幸福</t>
  </si>
  <si>
    <t>张莹/15</t>
  </si>
  <si>
    <t>名家名译书系——瓦德西拳乱笔记</t>
  </si>
  <si>
    <t>瓦德西</t>
  </si>
  <si>
    <t>名家名译书系——拿破仑</t>
  </si>
  <si>
    <t>福尔</t>
  </si>
  <si>
    <t>名家名译书系——烟（精装版）</t>
  </si>
  <si>
    <t>屠格涅夫</t>
  </si>
  <si>
    <t>名家译名篇——贝洛童话（四色）</t>
  </si>
  <si>
    <t>查尔斯·贝洛</t>
  </si>
  <si>
    <t>诺贝尔奖获奖者传记丛书——赛珍珠传</t>
  </si>
  <si>
    <t>郝志刚</t>
  </si>
  <si>
    <t>诺贝尔奖获奖者传记丛书——加繆传</t>
  </si>
  <si>
    <t>何艳芬</t>
  </si>
  <si>
    <t>诺贝尔奖获奖者传记丛书——巴甫洛夫传</t>
  </si>
  <si>
    <t>段丽钢</t>
  </si>
  <si>
    <t>诺贝尔奖获奖者传记丛书——阿尔贝特·施韦泽传</t>
  </si>
  <si>
    <t>爱舒</t>
  </si>
  <si>
    <t>诺贝尔奖获奖者传记丛书——黛莱达传</t>
  </si>
  <si>
    <t>李希</t>
  </si>
  <si>
    <t>诺贝尔奖获奖者传记丛书——玻尔传</t>
  </si>
  <si>
    <t>邹丽焱</t>
  </si>
  <si>
    <t>诺贝尔奖获奖者传记丛书——萧伯纳传</t>
  </si>
  <si>
    <t>崔龙</t>
  </si>
  <si>
    <t>诺贝尔奖获奖者传记丛书——萨特传</t>
  </si>
  <si>
    <t>诺贝尔奖获奖者传记丛书——纪德传</t>
  </si>
  <si>
    <t>赵芹</t>
  </si>
  <si>
    <t>名家译名篇——假如给我三天光明：海伦·凯勒自传</t>
  </si>
  <si>
    <t>海伦·凯勒</t>
  </si>
  <si>
    <t>名家译名篇——新月王子：孟加拉民间故事集（四色）</t>
  </si>
  <si>
    <t>戴博诃利</t>
  </si>
  <si>
    <t>幸福——曼殊斐尔小说集</t>
  </si>
  <si>
    <t>曼殊斐尔</t>
  </si>
  <si>
    <t>名家译名篇——玛丽玛丽</t>
  </si>
  <si>
    <t>詹姆斯·斯蒂芬斯</t>
  </si>
  <si>
    <t>吉祥子：孟加拉民间故事集（四色）</t>
  </si>
  <si>
    <t>名家译名篇——老实人</t>
  </si>
  <si>
    <t>伏尔泰</t>
  </si>
  <si>
    <t>诺贝尔奖获奖者传记丛书——塞格雷传</t>
  </si>
  <si>
    <t>朱丹红</t>
  </si>
  <si>
    <t>世界商业名人传记丛书——安迪·格鲁夫传</t>
  </si>
  <si>
    <t>赵淑涛</t>
  </si>
  <si>
    <t>诺贝尔奖获奖者传记丛书——居里夫人传</t>
  </si>
  <si>
    <t>章森</t>
  </si>
  <si>
    <t>诺贝尔奖获奖者传记丛书——大江健三郎传</t>
  </si>
  <si>
    <t>王建湘</t>
  </si>
  <si>
    <t>诺贝尔奖获奖者传记丛书——川端康成传</t>
  </si>
  <si>
    <t>张恩辉</t>
  </si>
  <si>
    <t>诺贝尔奖获奖者传记丛书——福克纳传</t>
  </si>
  <si>
    <t>盖威</t>
  </si>
  <si>
    <t>诺贝尔奖获奖者传记丛书——弗莱明传</t>
  </si>
  <si>
    <t>李慧君</t>
  </si>
  <si>
    <t>诺贝尔奖获奖者传记丛书——鲍林传</t>
  </si>
  <si>
    <t>朱万江</t>
  </si>
  <si>
    <t>诺贝尔奖获奖者传记丛书——小柴昌俊传</t>
  </si>
  <si>
    <t>重逢</t>
  </si>
  <si>
    <t>王玉清</t>
  </si>
  <si>
    <t>都市杂识</t>
  </si>
  <si>
    <t>申晓力</t>
  </si>
  <si>
    <t>于德北文集——没有门窗的房间</t>
  </si>
  <si>
    <t>迁徒的红柳</t>
  </si>
  <si>
    <t>文君</t>
  </si>
  <si>
    <t>北望园——现代作家的人格意义：老舍、闻一多合论</t>
  </si>
  <si>
    <t>王桂妹</t>
  </si>
  <si>
    <t>万物有灵就美——我的草木虫鸟故事</t>
  </si>
  <si>
    <t>宫玉芳</t>
  </si>
  <si>
    <t>梦神</t>
  </si>
  <si>
    <t>郝庆阳</t>
  </si>
  <si>
    <t>全国中学生校园美文精品集萃丛书·我的青春我的梦--冬-雕刻在时光里的木兔子/新</t>
  </si>
  <si>
    <t>全国中学生校园美文精品集萃丛书·我的青春我的梦--春-我愿守护你不只到天亮/新</t>
  </si>
  <si>
    <t>全国中学生校园美文精品集萃丛书·我的青春我的梦--冬-我不是你的故事/新</t>
  </si>
  <si>
    <t>全国中学生校园美文精品集萃丛书·我的青春我的梦--夏-那年高三那场雨/新</t>
  </si>
  <si>
    <t>全国中学生校园美文精品集萃丛书·我的青春我的梦--春-青春的故事不悲伤/新</t>
  </si>
  <si>
    <t>全国中学生校园美文精品集萃丛书·我的青春我的梦--秋-青果散落莫悲伤/新</t>
  </si>
  <si>
    <t>全国中学生校园美文精品集萃从书-我的青春我的梦——秋·十三个少年</t>
  </si>
  <si>
    <t>全国中学生校园美文精品集萃丛书·我的青春我的梦--春-你比青春更寂寞/新</t>
  </si>
  <si>
    <t>全国中学生校园美文精品集萃丛书·我的青春我的梦--冬-把你藏在故事里/新</t>
  </si>
  <si>
    <t>全国中学生校园美文精品集萃丛书·我的青春我的梦--冬-我们一起唱过的歌/新</t>
  </si>
  <si>
    <t>全国中学生校园美文精品集萃丛书·我的青春我的梦--秋-青春隔着人山人海/新</t>
  </si>
  <si>
    <t>全国中学生校园美文精品集萃丛书·我的青春我的梦--秋-世界向东我向西/新</t>
  </si>
  <si>
    <t>全国中学生校园美文精品集萃丛书·我的青春我的梦--秋-时光轻泛终成舟/新</t>
  </si>
  <si>
    <t>全国中学生校园美文精品集萃丛书·我的青春我的梦--夏-这个夏天不平凡/新</t>
  </si>
  <si>
    <t>全国中学生校园美文精品集萃丛书·我的青春我的梦--冬-谢谢你路过我的世界/新</t>
  </si>
  <si>
    <t>全国中学生校园美文精品集萃从书-我的青春我的梦——秋·最爱辜负少年时</t>
  </si>
  <si>
    <t>全国中学生校园美文精品集萃丛书·我的青春我的梦--秋-忘忧草不是黄花菜/新</t>
  </si>
  <si>
    <t>全国中学生校园美文精品集萃丛书·我的青春我的梦--冬-如果记忆化成风/新</t>
  </si>
  <si>
    <t>全国中学生校园美文精品集萃丛书·我的青春我的梦--秋-你是我唱给自己听的歌/新</t>
  </si>
  <si>
    <t>全国中学生校园美文精品集萃丛书·我的青春我的梦--冬-守望天堂的时光/新</t>
  </si>
  <si>
    <t>老北大讲义——中国小说史略</t>
  </si>
  <si>
    <t>老北大讲义——词学通论</t>
  </si>
  <si>
    <t>老北大讲义——欧化东渐史</t>
  </si>
  <si>
    <t>张星烺</t>
  </si>
  <si>
    <t>老北大讲义——中国古代文学史讲义</t>
  </si>
  <si>
    <t>老北大讲义——文学研究法</t>
  </si>
  <si>
    <t>全国中学生校园美文精品集萃从书-我的青春我的梦——秋·流年微凉，凉不过少年时光</t>
  </si>
  <si>
    <t>中学生博览杂志社</t>
  </si>
  <si>
    <t>全国中学生校园美文精品集萃丛书·我的青春我的梦--秋-原谅时光，记住爱/新</t>
  </si>
  <si>
    <t>全国中学生校园美文精品集萃丛书·我的青春我的梦--春-牙套姑娘的微笑会发光/新</t>
  </si>
  <si>
    <t>全国中学生校园美文精品集萃丛书·我的青春我的梦--春-在时光里暗自生长/新</t>
  </si>
  <si>
    <t>“我的青春我的梦”全国中学生校园精品集萃丛书：白衣美少年只是个传说</t>
  </si>
  <si>
    <t>生命中的所有都是蓄谋已久</t>
  </si>
  <si>
    <t>郝蓄芳</t>
  </si>
  <si>
    <t>最后的龙爪沟</t>
  </si>
  <si>
    <t>孙翠翠</t>
  </si>
  <si>
    <t>海兰江畔稻花香（精装版）</t>
  </si>
  <si>
    <t>李春良</t>
  </si>
  <si>
    <t>一生一念（四色精装版）</t>
  </si>
  <si>
    <t>暴马丁香</t>
  </si>
  <si>
    <t>吕凤君</t>
  </si>
  <si>
    <t>大步向前</t>
  </si>
  <si>
    <t>修瑞</t>
  </si>
  <si>
    <t>山水师的武林逸事</t>
  </si>
  <si>
    <t>张东一</t>
  </si>
  <si>
    <t>青少年校园美文精品集萃丛书--青春伴读系列-青春是任由驰骋的草原/新</t>
  </si>
  <si>
    <t>《作文与考试》杂志社</t>
  </si>
  <si>
    <t>大江浮日月</t>
  </si>
  <si>
    <t>王弥宗</t>
  </si>
  <si>
    <t>青春文学精品集萃丛书：“希望”系列---希望是划破黑夜的闪电/新</t>
  </si>
  <si>
    <t>《语文报》编写组</t>
  </si>
  <si>
    <t>青春文学精品集萃丛书：“希望”系列---希望是夜空中最亮的星/新</t>
  </si>
  <si>
    <t>青春文学精品集萃丛书：“希望”系列---希望是擦去烦恼的橡皮/新</t>
  </si>
  <si>
    <t>青春文学精品集萃丛书：“希望”系列---希望是开往春天的地铁/新</t>
  </si>
  <si>
    <t>青春美文精品集萃丛书--难忘童年系列—童年是枕头边的洋娃娃/新</t>
  </si>
  <si>
    <t>青春美文精品集萃丛书--难忘童年系列—童年是微风中的蒲公英/新</t>
  </si>
  <si>
    <t>青春美文精品集萃丛书--难忘童年系列—童年是日记中的小秘密/新</t>
  </si>
  <si>
    <t>青春美文精品集萃丛书--难忘童年系列—童年是黑板上的手抄报/新</t>
  </si>
  <si>
    <t>青春美文精品集萃丛书--难忘童年系列—童年是脖子上的红领巾/新</t>
  </si>
  <si>
    <t>青春美文精品集萃丛书--难忘童年系列—童年是抽屉里的棒棒糖/新</t>
  </si>
  <si>
    <t>青春美文精品集萃丛书--难忘童年系列—童年是书包里的幸运星/新</t>
  </si>
  <si>
    <t>青春美文精品集萃丛书--美好童心系列—童心是天真烂漫的智慧/新</t>
  </si>
  <si>
    <t>青春美文精品集萃丛书--美好童心系列—童心是五彩缤纷的愿望/新</t>
  </si>
  <si>
    <t>青春美文精品集萃丛书--美好童心系列—童心是翱翔天际的想象/新</t>
  </si>
  <si>
    <t>青春美文精品集萃丛书--美好童心系列—童心是古灵精怪的遐想/新</t>
  </si>
  <si>
    <t>青春美文精品集萃丛书--美好童心系列—童心是发现世界的眼睛/新</t>
  </si>
  <si>
    <t>青春美文精品集萃丛书--美好童心系列—童心是妙趣横生的话语/新</t>
  </si>
  <si>
    <t>青春美文精品集萃丛书--美好童心系列—童心是朝气蓬勃的活力/新</t>
  </si>
  <si>
    <t>青春美文精品集萃丛书--美好童心系列—童心是神采飞扬的笑意/新</t>
  </si>
  <si>
    <t>青春美文精品集萃丛书--美好童心系列—童心是飞向云端的梦想/新</t>
  </si>
  <si>
    <t>青春文学精品集萃丛书：“希望”系列---希望是藏在云朵里的小天使/新</t>
  </si>
  <si>
    <t>青春文学精品集萃丛书：“希望”系列---希望是永不熄灭的火种/新</t>
  </si>
  <si>
    <t>青春文学精品集萃丛书：“希望”系列---希望是抚平伤痛的双手/新</t>
  </si>
  <si>
    <t>青春文学精品集萃丛书：“希望”系列---希望是迎风向阳的微笑/新</t>
  </si>
  <si>
    <t>青春文学精品集萃丛书：“希望”系列---希望是照亮前路的心灯/新</t>
  </si>
  <si>
    <t>青春文学精品集萃丛书：“希望”系列---希望是指引航行的灯塔/新</t>
  </si>
  <si>
    <t>青春文学精品集萃丛书：“希望”系列---希望是唤醒万物的春风/新</t>
  </si>
  <si>
    <t>青春文学精品集萃丛书：“希望”系列---希望是寒冬盛开的蜡梅/新</t>
  </si>
  <si>
    <t>青春文学精品集萃丛书：“希望”系列---希望是风雨过后的彩虹/新</t>
  </si>
  <si>
    <t>青春文学精品集萃丛书：“希望”系列---希望是暖人心扉的阳光/新</t>
  </si>
  <si>
    <t>青春文学精品集萃丛书：“快乐”系列---快乐是美妙的幻想曲/新</t>
  </si>
  <si>
    <t>青春文学精品集萃丛书：“快乐”系列---快乐是明朗的协奏曲/新</t>
  </si>
  <si>
    <t>青春文学精品集萃丛书：“快乐”系列---快乐是恢宏的交响曲/新</t>
  </si>
  <si>
    <t>青春文学精品集萃丛书：“快乐”系列---快乐是灵动的变奏曲/新</t>
  </si>
  <si>
    <t>青春文学精品集萃丛书：“快乐”系列---快乐是悠扬的钢琴曲/新</t>
  </si>
  <si>
    <t>青春文学精品集萃丛书：“快乐”系列---快乐是婉转的小夜曲/新</t>
  </si>
  <si>
    <t>青春文学精品集萃丛书：“快乐”系列---快乐是铿锵的进行曲/新</t>
  </si>
  <si>
    <t>青春文学精品集萃丛书：“快乐”系列---快乐是优雅的圆舞曲/新</t>
  </si>
  <si>
    <t>青春文学精品集萃丛书：“年轻的我们”系列---我们的爱与忧伤/新</t>
  </si>
  <si>
    <t>青春文学精品集萃丛书：“年轻的我们”系列---我们的陪伴与分享/新</t>
  </si>
  <si>
    <t>青春文学精品集萃丛书：“年轻的我们”系列---我们的执着与坚强/新</t>
  </si>
  <si>
    <t>青春文学精品集萃丛书：“年轻的我们”系列---我们的果敢与善良/新</t>
  </si>
  <si>
    <t>青春文学精品集萃丛书·“年轻的我们”系列—我们的青春与成长</t>
  </si>
  <si>
    <t>青春文学精品集萃丛书：“幸福”系列---幸福是分享的一块蜜糖/新</t>
  </si>
  <si>
    <t>青春文学精品集萃丛书：“幸福”系列---幸福是手拉手的小小约定/新</t>
  </si>
  <si>
    <t>青春文学精品集萃丛书：“幸福”系列---幸福是悄悄长高的时光/新</t>
  </si>
  <si>
    <t>青春文学精品集萃丛书：“幸福”系列---幸福是作业本上的评语/新</t>
  </si>
  <si>
    <t>青春文学精品集萃丛书·“幸福”系列-幸福是爸爸结实的臂膀</t>
  </si>
  <si>
    <t>青春文学精品集萃丛书·“幸福”系列-幸福是睡前枕边的故事</t>
  </si>
  <si>
    <t>青春文学精品集萃丛书：“幸福”系列---幸福是放飞梦想的风筝/新</t>
  </si>
  <si>
    <t>青春文学精品集萃丛书·“守望成长”系列—红叶是秋风的守望者</t>
  </si>
  <si>
    <t>语文报编写组</t>
  </si>
  <si>
    <t>【塑封】小窗幽记</t>
  </si>
  <si>
    <t>沈奕</t>
  </si>
  <si>
    <t>领导力是怎样炼成的（塑封）</t>
  </si>
  <si>
    <t>时事</t>
  </si>
  <si>
    <t>IV</t>
  </si>
  <si>
    <t>伟宸</t>
  </si>
  <si>
    <t>自律：定力的修炼 【塑封】</t>
  </si>
  <si>
    <t>时事出版</t>
  </si>
  <si>
    <t>建忠/18</t>
  </si>
  <si>
    <t>中国上乘智慧：舍得</t>
  </si>
  <si>
    <t>静恒</t>
  </si>
  <si>
    <t>中国上乘智慧：淡定</t>
  </si>
  <si>
    <t>吕源</t>
  </si>
  <si>
    <t>中国好家风：历代传世经典家训</t>
  </si>
  <si>
    <t>崇文</t>
  </si>
  <si>
    <t>慎独：守心的智慧</t>
  </si>
  <si>
    <t>家伟</t>
  </si>
  <si>
    <t>厚道：人格的力量</t>
  </si>
  <si>
    <t>承之</t>
  </si>
  <si>
    <t>青少年课外修养丛书：不可不知的中外历史</t>
  </si>
  <si>
    <t>世界出版出版</t>
  </si>
  <si>
    <t>张梦婕/13</t>
  </si>
  <si>
    <t>莎士比亚经典戏剧：奥瑟罗</t>
  </si>
  <si>
    <t>莎士比亚经典戏剧：罗密欧与朱丽叶</t>
  </si>
  <si>
    <t>本丛书编委会</t>
  </si>
  <si>
    <t>莎士比亚经典戏剧：李尔王</t>
  </si>
  <si>
    <t>（文学）莎士比亚经典戏剧：第十二夜.英汉对照 修订版</t>
  </si>
  <si>
    <t>2021-05-09</t>
  </si>
  <si>
    <t>莎士比亚经典戏剧（中英对照）丛书》编委会编</t>
  </si>
  <si>
    <t>新世纪青少年艺术素质培养：相声入门与鉴赏</t>
  </si>
  <si>
    <t>萧宿荣</t>
  </si>
  <si>
    <t>新世纪青少年艺术素质培养丛书：钢琴入门与鉴赏（修订版）</t>
  </si>
  <si>
    <t>许逸红</t>
  </si>
  <si>
    <t>新世纪青少年艺术素质培养：实用板胡 基础与入门</t>
  </si>
  <si>
    <t>图解天下名人：诺贝尔</t>
  </si>
  <si>
    <t>本书编委会编</t>
  </si>
  <si>
    <t>图解天下名人：司马迁</t>
  </si>
  <si>
    <t>图解天下名人：居里夫人</t>
  </si>
  <si>
    <t>图解天下名人：弗洛伊德</t>
  </si>
  <si>
    <t>新世纪青少年艺术素质培养：实用摄影基础与入门</t>
  </si>
  <si>
    <t>新世纪青少年艺术素质培养：艺术体操入门与鉴赏</t>
  </si>
  <si>
    <t>魏志华</t>
  </si>
  <si>
    <t>新世纪青少年艺术素质培养：实用工笔画基础与入门</t>
  </si>
  <si>
    <t>陶沙</t>
  </si>
  <si>
    <t>新世纪青少年艺术素质培养：实用素描基础与入门</t>
  </si>
  <si>
    <t>张梦婕</t>
  </si>
  <si>
    <t>新世纪青少年艺术素质培养：现代舞入门与鉴赏</t>
  </si>
  <si>
    <t>新世纪青少年艺术素质培养：电影艺术入门与鉴赏</t>
  </si>
  <si>
    <t>钟加萍</t>
  </si>
  <si>
    <t>新世纪青少年艺术素质培养：实用古筝基础与入门</t>
  </si>
  <si>
    <t>2021-05-10</t>
  </si>
  <si>
    <t>新世纪青少年艺术素质培养：实用琵琶弹奏入门与鉴赏</t>
  </si>
  <si>
    <t>新世纪青少年艺术素质培养:实用速写基础与入门</t>
  </si>
  <si>
    <t>吴怡颖</t>
  </si>
  <si>
    <t>新世纪青少年艺术素质培养：实用箫的演奏基础与入门</t>
  </si>
  <si>
    <t>韩海霞</t>
  </si>
  <si>
    <t>新世纪青少年艺术素质培养：实用二胡基础与入门</t>
  </si>
  <si>
    <t>新世纪青少年艺术素质培养：京剧入门与鉴赏</t>
  </si>
  <si>
    <t>新世纪青少年艺术素质培养:魔术技法入门与指导</t>
  </si>
  <si>
    <t>陶莎</t>
  </si>
  <si>
    <t>图解天下名人：凡·高</t>
  </si>
  <si>
    <t>图解天下名人-莎士比亚</t>
  </si>
  <si>
    <t>本丛书编委会/12</t>
  </si>
  <si>
    <t>图解天下名人：林肯</t>
  </si>
  <si>
    <t>军事小天才：未解的悬案.世界军事之谜</t>
  </si>
  <si>
    <t>探索学科科学奥秘丛书：探索地理的奥秘</t>
  </si>
  <si>
    <t>2021-11-08</t>
  </si>
  <si>
    <t>青少年课外阅读系列丛书：伊索寓言</t>
  </si>
  <si>
    <t>编委会/13</t>
  </si>
  <si>
    <t>（文学）青少年课外阅读系列丛书： 海的女儿</t>
  </si>
  <si>
    <t>青少年课外阅读系列丛书：颜氏家训·朱子家训</t>
  </si>
  <si>
    <t>刘国栋</t>
  </si>
  <si>
    <t>青少年课外阅读系列丛书：水浒传</t>
  </si>
  <si>
    <t>青少年必读丛书:假如给我三天光明</t>
  </si>
  <si>
    <t>K837.127-533</t>
  </si>
  <si>
    <t>《青少年必读丛书》编委会</t>
  </si>
  <si>
    <t>青少年课外阅读系列丛书：尼尔斯骑鹅旅行记（修订版）</t>
  </si>
  <si>
    <t>青少年必读丛书：爱的教育</t>
  </si>
  <si>
    <t>青少年必读丛书-中国古代寓言故事</t>
  </si>
  <si>
    <t>魏志华/13</t>
  </si>
  <si>
    <t>青少年必读丛书:朝花夕拾.呐喊</t>
  </si>
  <si>
    <t>《青少年必读丛书》编委会编</t>
  </si>
  <si>
    <t>青少年必读丛书:城南旧事</t>
  </si>
  <si>
    <t>青少年课外阅读系列丛书：冰心散文（修订版）</t>
  </si>
  <si>
    <t>青少年必读丛书:骆驼祥子</t>
  </si>
  <si>
    <t>I246.5</t>
  </si>
  <si>
    <t>青少年课外阅读系列丛书：福尔摩斯探案集</t>
  </si>
  <si>
    <t>青少年课外阅读系列丛书：克雷洛夫寓言</t>
  </si>
  <si>
    <t>青少年必读丛书-绿野仙踪</t>
  </si>
  <si>
    <t>责任编辑陈晓妮/13</t>
  </si>
  <si>
    <t>青少年课外阅读系列丛书：简.爱</t>
  </si>
  <si>
    <t>夏洛蒂.勃朗特</t>
  </si>
  <si>
    <t>青少年课外阅读系列丛书：茶花女（修订版）</t>
  </si>
  <si>
    <t>青少年课外阅读系列：柳林风声</t>
  </si>
  <si>
    <t>陈晓妮</t>
  </si>
  <si>
    <t xml:space="preserve">青少年必读丛书:鲁滨逊漂流记 </t>
  </si>
  <si>
    <t>2021-02-09</t>
  </si>
  <si>
    <t>青少年课外阅读系列丛书：莫泊桑短篇小说精选</t>
  </si>
  <si>
    <t>青少年必读丛书:傲慢与偏见</t>
  </si>
  <si>
    <t>青少年课外阅读系列丛书：木偶奇遇记</t>
  </si>
  <si>
    <t>智慧人生丛书：贯通古今的人生法则</t>
  </si>
  <si>
    <t>文学修养丛书：中学生必读文学经典（最新修订版）</t>
  </si>
  <si>
    <t>2009-11-01</t>
  </si>
  <si>
    <t>（社科）生命教育丛书：个人与社会 修订版</t>
  </si>
  <si>
    <t>2021-11-06</t>
  </si>
  <si>
    <t>《个人与社会》编写组编</t>
  </si>
  <si>
    <t>（哲学）生命教育丛书—超越死亡</t>
  </si>
  <si>
    <t>汪峻任</t>
  </si>
  <si>
    <t>（哲学）生命教育丛书—认识我们的身体</t>
  </si>
  <si>
    <t>付平</t>
  </si>
  <si>
    <t xml:space="preserve">无处不在的科学丛书:不可不知的科普名著 </t>
  </si>
  <si>
    <t>2021-05-06</t>
  </si>
  <si>
    <t>Z835</t>
  </si>
  <si>
    <t>康琬娟</t>
  </si>
  <si>
    <t>处不在的科学丛书：成语中的科学</t>
  </si>
  <si>
    <t>吕宁</t>
  </si>
  <si>
    <t>走进世界著名湖泊</t>
  </si>
  <si>
    <t>图解天下名人-孔子</t>
  </si>
  <si>
    <t>吴怡颖/12</t>
  </si>
  <si>
    <t>中国现代文学大师精品集:瞿秋白精品集</t>
  </si>
  <si>
    <t>中国现代文学大师精品集:鲁彦精品集</t>
  </si>
  <si>
    <t>青少年课外阅读系列：安妮日记</t>
  </si>
  <si>
    <t>（历史）青少年课外阅读西系列丛书 : 史记故事</t>
  </si>
  <si>
    <t>中小学生不得不读的故事丛书：让青少年学会诚实守信的故事</t>
  </si>
  <si>
    <t>柯绵丽</t>
  </si>
  <si>
    <t>值得珍藏的世界微型小说丛书：诺贝尔文学奖得主微型小说精品集</t>
  </si>
  <si>
    <t>学生迫切需要解答的问题-学生劳动锻炼中的108个怎么办</t>
  </si>
  <si>
    <t>本书编写组 责任编辑罗曼玲/13</t>
  </si>
  <si>
    <t>荒野的呼唤</t>
  </si>
  <si>
    <t>2010-03-01</t>
  </si>
  <si>
    <t>杰克·伦敦 著</t>
  </si>
  <si>
    <t>生命教育丛书：青少年视力保护</t>
  </si>
  <si>
    <t>精彩缤纷的魔术世界丛书：一学就会的小魔术</t>
  </si>
  <si>
    <t>阳光快乐体育：健美旋律--体操、艺术体操、蹦床</t>
  </si>
  <si>
    <t>青少年阳光快乐体育丛书：时尚网球</t>
  </si>
  <si>
    <t>张五平</t>
  </si>
  <si>
    <t>学会学习丛书--做时间的主人</t>
  </si>
  <si>
    <t>《做时间的主人》编写组编/13</t>
  </si>
  <si>
    <t>学生干部素质培养丛书：怎样当一个合格的班干部</t>
  </si>
  <si>
    <t>开拓青少年视野的课外读物丛书：震撼世界的经典演讲</t>
  </si>
  <si>
    <t>学生干部素质培养丛书：如何组织开好圆满的班会</t>
  </si>
  <si>
    <t>中小学生基础素质培养丛书：如何克服自身的弱点</t>
  </si>
  <si>
    <t>中小学生基础素质培养丛书：如何告别懒惰的习性</t>
  </si>
  <si>
    <t>本书编写</t>
  </si>
  <si>
    <t>青少年精品故事丛书--感人泪下的动物故事</t>
  </si>
  <si>
    <t>《感人泪下的动物故事》编写组/13</t>
  </si>
  <si>
    <t>青少年必看的回眸历史书系-中国历代开国皇帝</t>
  </si>
  <si>
    <t>校园智慧小魔方丛书-越玩越聪明的数独游戏</t>
  </si>
  <si>
    <t>2021-05-12</t>
  </si>
  <si>
    <t>中小学生校外生活指南丛书：中小学生校外文艺活动指南</t>
  </si>
  <si>
    <t>青少年精品故事丛书--鲜为人知的名人故事</t>
  </si>
  <si>
    <t>青少年精品故事丛书--受益终身的哲理故事（新）</t>
  </si>
  <si>
    <t>《受益终生的哲理故事》编写组编/13</t>
  </si>
  <si>
    <t>青少年人生礼仪指导丛书:馈赠礼仪</t>
  </si>
  <si>
    <t>青少年励志小品丛书：财富与人生</t>
  </si>
  <si>
    <t>青少年必看的回眸历史书系-中国历朝末代皇帝</t>
  </si>
  <si>
    <t>本书编写组 责任编辑康琬娟/13</t>
  </si>
  <si>
    <t>班主任新经典丛书—班主任的教育细节</t>
  </si>
  <si>
    <t>青少年心理规律</t>
  </si>
  <si>
    <t>B844.2</t>
  </si>
  <si>
    <t>祖国在我心中丛书：游遍名胜古迹</t>
  </si>
  <si>
    <t>（新）祖国在我心中丛书：游遍亭塔楼阁</t>
  </si>
  <si>
    <t>《游遍亭塔楼阁》编写组/13</t>
  </si>
  <si>
    <t>新课程怎么教丛书：新课程政治怎么教</t>
  </si>
  <si>
    <t>王红 苏平华、本书编写组/13</t>
  </si>
  <si>
    <t>班级活动管理丛书—主题班会活动设计.安全教育卷</t>
  </si>
  <si>
    <t>苦儿流浪记</t>
  </si>
  <si>
    <t>2013-07-01</t>
  </si>
  <si>
    <t>埃克多·马洛</t>
  </si>
  <si>
    <t>吹牛大王历险记</t>
  </si>
  <si>
    <t>【德】戈·毕尔格</t>
  </si>
  <si>
    <t>莫吐儿</t>
  </si>
  <si>
    <t>【俄】肖洛姆·阿莱汉姆</t>
  </si>
  <si>
    <t>骑鹅旅行记</t>
  </si>
  <si>
    <t>塞尔玛·拉格洛芙</t>
  </si>
  <si>
    <t>（社版学生）中小学生课外书屋：隐身人（导读版）</t>
  </si>
  <si>
    <t>威尔斯</t>
  </si>
  <si>
    <t>时间机器</t>
  </si>
  <si>
    <t>赫伯特·乔治·威尔斯</t>
  </si>
  <si>
    <t>谁拐走了外公</t>
  </si>
  <si>
    <t>【法】克莱尔·克莱蒙</t>
  </si>
  <si>
    <t>（社版学生）中小学生课外书屋：假如给我三天光明（嗜书郎4系）</t>
  </si>
  <si>
    <t>2013-09-01</t>
  </si>
  <si>
    <t>爱丽丝镜中奇遇记</t>
  </si>
  <si>
    <t>刘易斯·卡罗尔</t>
  </si>
  <si>
    <t>名人传</t>
  </si>
  <si>
    <t>【法】罗曼·罗兰</t>
  </si>
  <si>
    <t>木偶奇遇记</t>
  </si>
  <si>
    <t>【意】卡洛·科洛迪</t>
  </si>
  <si>
    <t>小鹿斑比</t>
  </si>
  <si>
    <t>费利克斯·萨尔腾</t>
  </si>
  <si>
    <t>故事是我们对你的庄严承诺</t>
  </si>
  <si>
    <t>光钦　编著</t>
  </si>
  <si>
    <t>万花筒</t>
  </si>
  <si>
    <t>肖静娟　编译</t>
  </si>
  <si>
    <t>小熊维尼</t>
  </si>
  <si>
    <t>【英】艾伦·亚历山大·米尔恩</t>
  </si>
  <si>
    <t>中华文史大观：道德经 通玄经</t>
  </si>
  <si>
    <t>B223.1-49</t>
  </si>
  <si>
    <t>金敬梅</t>
  </si>
  <si>
    <t>中华文史大观：三十六计</t>
  </si>
  <si>
    <t>E892.2</t>
  </si>
  <si>
    <t>中华文史大观：元曲三百首</t>
  </si>
  <si>
    <t>H136.3-49</t>
  </si>
  <si>
    <t>中华文史大观：菜根谭</t>
  </si>
  <si>
    <t>中华文史大观：中华成语故事</t>
  </si>
  <si>
    <t>中华文史大观：中华歇后语故事</t>
  </si>
  <si>
    <t>（教师用书） 做最好的自己</t>
  </si>
  <si>
    <t>黄鸿明</t>
  </si>
  <si>
    <t>（教师用书） 名师名校名校长书系：觅影寻生·感动语文</t>
  </si>
  <si>
    <t>H194.5</t>
  </si>
  <si>
    <t>赵红燕</t>
  </si>
  <si>
    <t>眼神交流：建立心与心的连接</t>
  </si>
  <si>
    <t>2023-04-02</t>
  </si>
  <si>
    <t>C912.11</t>
  </si>
  <si>
    <t xml:space="preserve">[美] 布莱恩·格雷泽 </t>
  </si>
  <si>
    <t>清晨高效能</t>
  </si>
  <si>
    <t>C935.49</t>
  </si>
  <si>
    <t>达蒙</t>
  </si>
  <si>
    <t>让生命温暖谢幕</t>
  </si>
  <si>
    <t>[美]珍妮·迪尔</t>
  </si>
  <si>
    <t>中考热点作家：自然课堂： 科学视角与绿色之美</t>
  </si>
  <si>
    <t>世界图书（上海）出版社</t>
  </si>
  <si>
    <t>杨文丰</t>
  </si>
  <si>
    <t>中考热点作家 ： 阳光切入麦穗</t>
  </si>
  <si>
    <t>张行健</t>
  </si>
  <si>
    <t>中考热点作家：招手</t>
  </si>
  <si>
    <t>彭程</t>
  </si>
  <si>
    <t>莎士比亚经典戏剧：温莎的风流娘们</t>
  </si>
  <si>
    <t>世界图书出版</t>
  </si>
  <si>
    <t>鲁名琰/12.75</t>
  </si>
  <si>
    <t>新世纪青少年艺术素质培养：实用唢呐基础与入门</t>
  </si>
  <si>
    <t>本丛书编委会/10</t>
  </si>
  <si>
    <t>新世纪青少年艺术素质培养：体育运动观赛指南</t>
  </si>
  <si>
    <t>陶莎/12</t>
  </si>
  <si>
    <t>图解天下名人丛书：爱迪生</t>
  </si>
  <si>
    <t>新世纪青少年艺术素质培养：稀有乐器入门与鉴赏</t>
  </si>
  <si>
    <t>张梦婕/10</t>
  </si>
  <si>
    <t>新世纪青少年艺术素质培养：实用水粉画基础与入门</t>
  </si>
  <si>
    <t>本书编写组/10</t>
  </si>
  <si>
    <t>新世纪青少年艺术素质培养：实用西洋画基础与入门</t>
  </si>
  <si>
    <t>新世纪青少年艺术素质培养：实用山水画基础与入门</t>
  </si>
  <si>
    <t>新世纪青少年艺术素质培养：年画入门与鉴赏</t>
  </si>
  <si>
    <t>程静/12</t>
  </si>
  <si>
    <t>新世纪青少年艺术素质培养：实用小号.圆号基础与入门</t>
  </si>
  <si>
    <t>陈晓妮/10</t>
  </si>
  <si>
    <t>新世纪青少年艺术素质培养：实用吉他基础与入门</t>
  </si>
  <si>
    <t>走进世界：著名雕像</t>
  </si>
  <si>
    <t>青少年课外阅读系列丛书：聊斋志异</t>
  </si>
  <si>
    <t>蒲松龄/13</t>
  </si>
  <si>
    <t>青少年课外阅读系列丛书：稻草人</t>
  </si>
  <si>
    <t>学生迫切需要解答的问题：学生人生健康中的108个怎么办</t>
  </si>
  <si>
    <t>韩海霞/13</t>
  </si>
  <si>
    <t>青少年心理文从：如何改变厌学情绪</t>
  </si>
  <si>
    <t>新课程怎么教丛书：新课程英语怎么教</t>
  </si>
  <si>
    <t>青少年综合素质书系：青少年身体素质培训</t>
  </si>
  <si>
    <t>张梦捷/13</t>
  </si>
  <si>
    <t>阳光快乐阅读吧-论语</t>
  </si>
  <si>
    <t>2022-1</t>
  </si>
  <si>
    <t>论语《国学版》编写组</t>
  </si>
  <si>
    <t>新世纪青少年艺术素质培养：小品入门与鉴赏</t>
  </si>
  <si>
    <t>世界图书出版公司</t>
  </si>
  <si>
    <t>韩海霞/12</t>
  </si>
  <si>
    <t>新世纪青少年艺术素质培养：川剧入门与鉴赏</t>
  </si>
  <si>
    <t>杨婷 柯绵丽/12</t>
  </si>
  <si>
    <t>绿色未来丛书：举手之劳.节约型社会的101种生活习惯</t>
  </si>
  <si>
    <t>田华丽</t>
  </si>
  <si>
    <t>青少年课外阅读系列丛书：巴黎圣母院</t>
  </si>
  <si>
    <t>维克多·雨果/13</t>
  </si>
  <si>
    <t>青少年课外阅读系列丛书：神话故事</t>
  </si>
  <si>
    <t>本书编委会/13</t>
  </si>
  <si>
    <t>青少年必读丛书：寄小读者</t>
  </si>
  <si>
    <t>青少年课外阅读系列丛书：欧也妮·葛朗台</t>
  </si>
  <si>
    <t>巴尔扎克/13</t>
  </si>
  <si>
    <t>青少年课外阅读系列丛书：名人故事</t>
  </si>
  <si>
    <t>青少年课外阅读系列丛书：鲁迅散文集</t>
  </si>
  <si>
    <t>鲁迅/13</t>
  </si>
  <si>
    <t>青少年走向辉煌丛书：一生的动力</t>
  </si>
  <si>
    <t>本书编写组/13.25</t>
  </si>
  <si>
    <t>阳光教育必读书系：植物大观 修订版</t>
  </si>
  <si>
    <t>青少年成功之路丛书：创造人生的奇迹</t>
  </si>
  <si>
    <t>图解天下名人丛书--伽利略</t>
  </si>
  <si>
    <t>青少年课外阅读系列丛书：杰出人物故事</t>
  </si>
  <si>
    <t>一口气读懂常识丛书：一口气读懂心理常识 修订版</t>
  </si>
  <si>
    <t>《一口气读懂心理常识 》编写组编</t>
  </si>
  <si>
    <t>一口气读懂常识丛书：一口气读懂舞蹈常识</t>
  </si>
  <si>
    <t>学会学习丛书--阅读的方法与技巧</t>
  </si>
  <si>
    <t>学会学习丛书--课前预习与课后复习</t>
  </si>
  <si>
    <t>学生干部素质培养丛书：怎样当好少先队和共青团的干部</t>
  </si>
  <si>
    <t>班主任新经典丛书—班主任心理辅导常识</t>
  </si>
  <si>
    <t>教师专业发展丛书--如何上好一堂公开课</t>
  </si>
  <si>
    <t>优秀教师方略丛书--优秀教师的批评艺术</t>
  </si>
  <si>
    <t>张敏</t>
  </si>
  <si>
    <t>祖国在我心中丛书：祖国的宝岛台湾</t>
  </si>
  <si>
    <t>中华文史大观：孙子兵法</t>
  </si>
  <si>
    <t>看得见的成长</t>
  </si>
  <si>
    <t>丁清尚</t>
  </si>
  <si>
    <t>中考热点作家－水墨色的麦浪</t>
  </si>
  <si>
    <t>蒋建伟</t>
  </si>
  <si>
    <t>图解天下名人：毕加索</t>
  </si>
  <si>
    <t>世界图书出版社</t>
  </si>
  <si>
    <t>图解天下名人丛书：爱因斯坦（修订版）/新</t>
  </si>
  <si>
    <t>图解天下名人丛书：牛顿（修订版）/新</t>
  </si>
  <si>
    <t>图解天下名人丛书：俾斯麦（修订版）/新</t>
  </si>
  <si>
    <t>图解天下名人：华盛顿</t>
  </si>
  <si>
    <t>图解天下名人丛书：肯尼迪（修订版）/新</t>
  </si>
  <si>
    <t>新世纪青少年艺术素质培养：实用篆书基础与入门（修订版）/新</t>
  </si>
  <si>
    <t>看图走天下丛书：走进世界著名寺院（修订版）/新</t>
  </si>
  <si>
    <t>走进世界著名宫殿</t>
  </si>
  <si>
    <t>图解天下名人：拜伦</t>
  </si>
  <si>
    <t>图解天下名人：罗斯福</t>
  </si>
  <si>
    <t>认识地震丛书：学校安全与地震（修订版）/新</t>
  </si>
  <si>
    <t>绿色未来丛书：生态伦理常识读本（修订版）/新</t>
  </si>
  <si>
    <t>青少年必读丛书:成语接龙（修订版）/新</t>
  </si>
  <si>
    <t>青少年课外阅读系列丛书：脑筋急转弯（修订版）/新</t>
  </si>
  <si>
    <t>本从书编委会</t>
  </si>
  <si>
    <t>青少年课外阅读系列丛书：汤姆叔叔的小屋（修订版）/新</t>
  </si>
  <si>
    <t>青少年必读丛书:海底两万里（修订版）/新</t>
  </si>
  <si>
    <t>青少年课外阅读系列丛书：八十天环游地球（修订版）/新</t>
  </si>
  <si>
    <t>青少年课外阅读系列丛书：小故事大道理（修订版）/新</t>
  </si>
  <si>
    <t>青少年课外阅读系列丛书：幽默笑话（修订版）/新</t>
  </si>
  <si>
    <t>青少年必读丛书:365夜故事（修订版）/新</t>
  </si>
  <si>
    <t>青少年必读丛书编委会</t>
  </si>
  <si>
    <t>青少年必读丛书:中华上下五千年（修订版）/新</t>
  </si>
  <si>
    <t>青少年必读丛书:歇后语大全（修订版）/新</t>
  </si>
  <si>
    <t>青少年课外阅读系列丛书：谚语大全（修订版）/新</t>
  </si>
  <si>
    <t>青少年必读丛书:中外民间故事（修订版）/新</t>
  </si>
  <si>
    <t>青少年必读丛书:培根随笔（修订版）/新</t>
  </si>
  <si>
    <t>青少年课外阅读系列丛书：英雄人物故事（修订版）/新</t>
  </si>
  <si>
    <t>青少年必读丛书:金银岛（修订版）/新</t>
  </si>
  <si>
    <t>青少年必读丛书:朱自清散文集（修订版）/新</t>
  </si>
  <si>
    <t>青少年课外阅读系列丛书：泰戈尔诗选（修订版）/新</t>
  </si>
  <si>
    <t>青少年必读丛书:谜语大全（修订版）/新</t>
  </si>
  <si>
    <t>青少年课外阅读系列丛书：一千零一夜（修订版）/新</t>
  </si>
  <si>
    <t>青少年课外阅读系列丛书：三十六计·孙子兵法（修订版）/新</t>
  </si>
  <si>
    <t>智慧人生丛书:一生受益的至理名言</t>
  </si>
  <si>
    <t>智慧人生丛书：小故事中的人生智慧（修订版）/新</t>
  </si>
  <si>
    <t>生命教育丛书：生命的气质与个性（修订版）/新</t>
  </si>
  <si>
    <t>本写编写组</t>
  </si>
  <si>
    <t>绿色未来丛书：绿色档案·当代中国著名的环保先锋（修订版）/新</t>
  </si>
  <si>
    <t>看图走天下丛书：走进世界著名公园（修订版）/新</t>
  </si>
  <si>
    <t>图解天下名人：苏格拉底</t>
  </si>
  <si>
    <t>青少年课外阅读系列丛书：名人传（修订版）/新</t>
  </si>
  <si>
    <t>中小学生不得不读的故事丛书：让青少年学会自信自强的故事（修订版）/新</t>
  </si>
  <si>
    <t>中小学生不得不读的故事丛书：让青少年懂得尊老爱幼的故事（最新版）/新</t>
  </si>
  <si>
    <t>青少年棋类入门丛书：围棋段位自我测试（修订版）/新</t>
  </si>
  <si>
    <t>青少年棋类入门丛书：国际象棋入门指南（修订版）/新</t>
  </si>
  <si>
    <t>《国际象棋入门指南》编写组编</t>
  </si>
  <si>
    <t>青少年课外修养丛书：丰富多彩的中外文化（修订版）/新</t>
  </si>
  <si>
    <t>无法抗拒的中外艺术/新</t>
  </si>
  <si>
    <t>青少年人生必读的好故事：让青少年学会理解父母的150个故事</t>
  </si>
  <si>
    <t>青少年阳光快乐体育丛书：运动之母·田赛（修订版）/新</t>
  </si>
  <si>
    <t>学会学习丛书：中小学生如何做好笔记（修订版）/新</t>
  </si>
  <si>
    <t>中小学生校外生活指南丛书：中小学生校外体育活动指南（修订版）/新</t>
  </si>
  <si>
    <t>让你大开眼界的世界之最丛书：让你大开眼界的艺术世界之最（修订版）/新</t>
  </si>
  <si>
    <t>看图走天下丛书：走进世界著名教堂（修订版）/新</t>
  </si>
  <si>
    <t xml:space="preserve">青少年艺术培养丛书：青少年必知的世界著名大提琴曲.小提琴曲 </t>
  </si>
  <si>
    <t>李翠英</t>
  </si>
  <si>
    <t>青少年阳光快乐体育丛书：碧波竞速·游泳（修订版）/新</t>
  </si>
  <si>
    <t>引领青少年成长的必读故事丛书：妙趣横生的对联故事</t>
  </si>
  <si>
    <t xml:space="preserve">引领青少年成长的必读故事丛书：影响一生的童话故事 </t>
  </si>
  <si>
    <t>青少年精品故事丛书：启迪一生的斗智故事（修订版）/新</t>
  </si>
  <si>
    <t>中小学生必备的语言宝典丛书：妙趣横生的中华俗语（修订版）/新</t>
  </si>
  <si>
    <t>引导青少年成长的必读故事丛书：想象丰富的神话故事</t>
  </si>
  <si>
    <t>中小学生校外生活指南丛书：中小学生校外科技活动指南（修订版）/新</t>
  </si>
  <si>
    <t>青少年快乐手工作坊丛书：航空模型制作入门</t>
  </si>
  <si>
    <t>中小学生基础素质培养丛书：如何培养良好的习惯（修订版）/新</t>
  </si>
  <si>
    <t>青少年基础能力培养必读丛书：如何培养中小学生的为人处事能力（修订版）/新</t>
  </si>
  <si>
    <t>青少年基础能力培养必读丛书：如何培养中小学生的思考创新精神（修订版）/新</t>
  </si>
  <si>
    <t>中小学生课间十分钟阅读丛书：青少年喜欢看的校园小故事（修订版）/新</t>
  </si>
  <si>
    <t>中小学生课间十分钟阅读丛书：青少年喜欢看的名人校园演讲（修订版）/新</t>
  </si>
  <si>
    <t>《少年喜欢看的名人校园演讲》编写组编</t>
  </si>
  <si>
    <t>开拓青少年视野的课外读物丛书：充满智慧的哲理小品</t>
  </si>
  <si>
    <t>青少年励志小品丛书：为人与处世（修订版）/新</t>
  </si>
  <si>
    <t>《为人与处世》编写组编</t>
  </si>
  <si>
    <t>中小学生基础素质培养丛书：如何坚持自己的信念（修订版）/新</t>
  </si>
  <si>
    <t>中小学生课间十分钟阅读丛书：青少年喜欢看的脑筋急转弯（修订版）/新</t>
  </si>
  <si>
    <t>青少年快乐手工作坊丛书：日常电子小制作入门</t>
  </si>
  <si>
    <t>世界散文精品集丛书--热爱生命</t>
  </si>
  <si>
    <t>王开桃</t>
  </si>
  <si>
    <t>中小学生课间十分钟阅读：青少年喜欢看的侦探小故事（最新版）/新</t>
  </si>
  <si>
    <t>中小学生必备的语言宝典丛书：终生受益的名人名言（修订版）/新</t>
  </si>
  <si>
    <t xml:space="preserve">引领青少年成长的必读故事丛书：出口成章的成语故事 </t>
  </si>
  <si>
    <t>世界名人的青少年时代丛书：中外文学家的青少年时代（修订版）/新</t>
  </si>
  <si>
    <t>青少年综合素质培训书系：青少年思维能力培训（修订版）/新</t>
  </si>
  <si>
    <t>青少年综合素质培训书系：青少年心理素质培训</t>
  </si>
  <si>
    <t>祖国在我心中丛书：游遍名山大川</t>
  </si>
  <si>
    <t>班级活动管理丛书—主题班会活动设计.法规教育卷</t>
  </si>
  <si>
    <t>班级活动管理丛书：班级活动与班集体教育（修订版）/新</t>
  </si>
  <si>
    <t>青少年精品故事丛书：精彩无限的推理故事（修订版）/新</t>
  </si>
  <si>
    <t>根与翼：汪淑青教学札记</t>
  </si>
  <si>
    <t>汪淑青</t>
  </si>
  <si>
    <t>我的第一堂大脑私教课：40天最强大脑训练计划</t>
  </si>
  <si>
    <t>（英）加雷思·穆尔</t>
  </si>
  <si>
    <t>我的第一堂记忆私教课：40天超级记忆训练计划</t>
  </si>
  <si>
    <t>（英）加雷思.穆尔</t>
  </si>
  <si>
    <t>有趣味有深度有思考：漫画中国史.1</t>
  </si>
  <si>
    <t>有趣味有深度有思考：漫画中国史.2</t>
  </si>
  <si>
    <t>有趣味有深度有思考：漫画中国史.3</t>
  </si>
  <si>
    <t>如何拥抱一只刺猬 : 与青少年相处的12个黄金法则</t>
  </si>
  <si>
    <t>（美）布拉德·威尔考克斯 等</t>
  </si>
  <si>
    <t>有趣味有深度有思考：漫画中国史.4</t>
  </si>
  <si>
    <t>有趣味有深度有思考：漫画中国史.5</t>
  </si>
  <si>
    <t>（社版学生）中小学生课外书屋：屋顶上的小孩（导读版）</t>
  </si>
  <si>
    <t>世界图书出版西安有限公司</t>
  </si>
  <si>
    <t>李皓</t>
  </si>
  <si>
    <t>（文学）莎士比亚经典戏剧：威尼斯商人 修订版</t>
  </si>
  <si>
    <t>世界图书公司</t>
  </si>
  <si>
    <t>孝悌忠信: 凝聚中华正能量</t>
  </si>
  <si>
    <t>世界知识出版社</t>
  </si>
  <si>
    <t>蔡礼旭</t>
  </si>
  <si>
    <t>人生寄语</t>
  </si>
  <si>
    <t>首都经济贸易大学出版</t>
  </si>
  <si>
    <t>2019/10/01</t>
  </si>
  <si>
    <t>梁启超 胡适</t>
  </si>
  <si>
    <t>通识书系·重拾民国经典：人生蜇学</t>
  </si>
  <si>
    <t>首都经济贸易大学出版社</t>
  </si>
  <si>
    <t>清馨民国风：先生的读书经</t>
  </si>
  <si>
    <t>青少年经典国学系列：外国神话故事</t>
  </si>
  <si>
    <t>首都师大</t>
  </si>
  <si>
    <t>本书编委会/9.5</t>
  </si>
  <si>
    <t>中华传统文化百部经典：辛弃疾集（2023年教育部推荐目录）</t>
  </si>
  <si>
    <t>I222.844</t>
  </si>
  <si>
    <t>辛弃疾</t>
  </si>
  <si>
    <t>青少年经典国学系列：中国历史故事</t>
  </si>
  <si>
    <t>本书编委会/10</t>
  </si>
  <si>
    <t>青少年经典国学系列：爱丽丝漫游仙境</t>
  </si>
  <si>
    <t>本书编委会/10.5</t>
  </si>
  <si>
    <t>青少年经典国学系列：海底两万里</t>
  </si>
  <si>
    <t>青少年经典阅读书系：幽梦影</t>
  </si>
  <si>
    <t>07/01/2020</t>
  </si>
  <si>
    <t>李佳健</t>
  </si>
  <si>
    <t>词学十讲</t>
  </si>
  <si>
    <t>首都师大出版</t>
  </si>
  <si>
    <t>龙榆生/7</t>
  </si>
  <si>
    <t>首师经典·阅读：中华成语故事（禁止网上售卖）</t>
  </si>
  <si>
    <t>首都师范大学</t>
  </si>
  <si>
    <t>本部社</t>
  </si>
  <si>
    <t>&lt;首师经典·阅读--木偶奇遇记</t>
  </si>
  <si>
    <t>2023-10-06</t>
  </si>
  <si>
    <t>I546.88</t>
  </si>
  <si>
    <t>（意）卡洛.科洛迪</t>
  </si>
  <si>
    <t>小溪流 中学生悦文 七年级B</t>
  </si>
  <si>
    <t>2017-12-1</t>
  </si>
  <si>
    <t>黄亦鸣</t>
  </si>
  <si>
    <t>（传统文化）审美与生活： 经典常谈</t>
  </si>
  <si>
    <t>青少年经典阅读书系：朝花夕拾：呐喊/新【双色】</t>
  </si>
  <si>
    <t>首都师范大学出版</t>
  </si>
  <si>
    <t>《ⅹ青少年经典阅读书系》编委会主</t>
  </si>
  <si>
    <t>青少年经典阅读书系：昆虫记/新【双色】</t>
  </si>
  <si>
    <t>青少年经典阅读书系：泰戈尔诗选/新【双色】</t>
  </si>
  <si>
    <t>青少年经典阅读书系：歌德谈话录/新【双色】</t>
  </si>
  <si>
    <t>青少年经典阅读书系：欧也妮·葛朗台/新【双色】</t>
  </si>
  <si>
    <t>《ⅹ青少年经典阅读书系》编委会</t>
  </si>
  <si>
    <t>【双色】青少年经典阅读书系：格林童话选</t>
  </si>
  <si>
    <t>《青少年经典阅读书系》编委会主</t>
  </si>
  <si>
    <t>【双色】青少年经典阅读书系：中国古今寓言</t>
  </si>
  <si>
    <t>青少年经典阅读书系：克雷洛夫寓言/新【双色】</t>
  </si>
  <si>
    <t>青少年经典阅读书系：伊索寓言/新【双色】</t>
  </si>
  <si>
    <t>【双色】青少年经典阅读书系：汤姆·索亚历险记</t>
  </si>
  <si>
    <t>青少年经典阅读书系：洋葱头历险记/新【双色】</t>
  </si>
  <si>
    <t>青少年经典阅读书系：气球上的五星期/新【双色】</t>
  </si>
  <si>
    <t>【双色】青少年经典阅读书系：尼尔斯骑鹅旅行记</t>
  </si>
  <si>
    <t>【双色】青少年经典阅读书系：格列佛游记</t>
  </si>
  <si>
    <t>青少年经典阅读书系：神秘岛/新【双色】</t>
  </si>
  <si>
    <t>青少年经典阅读书系：鲁滨孙漂流记/新【双色】</t>
  </si>
  <si>
    <t>青少年经典阅读书系：契诃夫短篇小说选/新【双色】</t>
  </si>
  <si>
    <t>【双色】青少年经典阅读书系：苦儿流浪记</t>
  </si>
  <si>
    <t>青少年经典阅读书系：庄子/新【双色】</t>
  </si>
  <si>
    <t>首师经典阅读：普希金诗选</t>
  </si>
  <si>
    <t>首都师范大学出版社</t>
  </si>
  <si>
    <t>（俄）普希金</t>
  </si>
  <si>
    <t>青少年经典阅读书系：哈姆莱特（双色）</t>
  </si>
  <si>
    <t>10/01/2023</t>
  </si>
  <si>
    <t>青少年经典阅读书系：外国民间故事（双色）</t>
  </si>
  <si>
    <t>《青少年经典阅读书系》编委会</t>
  </si>
  <si>
    <t>首师经典阅读：外国历史故事</t>
  </si>
  <si>
    <t>青少年经典阅读.书系.编委会</t>
  </si>
  <si>
    <t>【双色】青少年经典阅读书系：中国现当代童话</t>
  </si>
  <si>
    <t>青少年经典阅读书系：OZ国历险记</t>
  </si>
  <si>
    <t>10.5/《青少年经典阅读书系》编委会</t>
  </si>
  <si>
    <t>吹牛大王历险记/新【双色】</t>
  </si>
  <si>
    <t>【双色】青少年经典阅读书系：八十天环游地球记</t>
  </si>
  <si>
    <t>地心游记/新【双色】</t>
  </si>
  <si>
    <t>首师经典·阅读：机器岛【一场引人入胜的奇妙旅行】（双色）</t>
  </si>
  <si>
    <t>【双色】青少年经典阅读书系：希腊神话与传说</t>
  </si>
  <si>
    <t>【双色】青少年经典阅读书系：古文观止</t>
  </si>
  <si>
    <t>青少年经典阅读书系.国学系列：六韬三略</t>
  </si>
  <si>
    <t>青少年经典阅读书系编委会</t>
  </si>
  <si>
    <t>青少年经典阅读书系：论语</t>
  </si>
  <si>
    <t>大地的女儿</t>
  </si>
  <si>
    <t>2019/07/01</t>
  </si>
  <si>
    <t>（美）史沫特莱</t>
  </si>
  <si>
    <t>弗兰肯斯坦</t>
  </si>
  <si>
    <t>（英）玛丽··雪莱 陈小波 何亮</t>
  </si>
  <si>
    <t>走出非洲</t>
  </si>
  <si>
    <t>（丹麦）伊萨克·迪内森</t>
  </si>
  <si>
    <t>冷暖人间</t>
  </si>
  <si>
    <t>（美）格雷斯.麦泰莉</t>
  </si>
  <si>
    <t>审美与生活：苏辛词说</t>
  </si>
  <si>
    <t>审美与生活：中国书法简论</t>
  </si>
  <si>
    <t>潘伯鹰</t>
  </si>
  <si>
    <t>审美与生活：邓散木讲书法</t>
  </si>
  <si>
    <t>邓散木</t>
  </si>
  <si>
    <t>四川巴蜀书社</t>
  </si>
  <si>
    <t>雷锋日记</t>
  </si>
  <si>
    <t>新课标学生专用辞书：初中英语应考短语词典【塑封】</t>
  </si>
  <si>
    <t>四川辞书出版社</t>
  </si>
  <si>
    <t>廖群英</t>
  </si>
  <si>
    <t>A-社版书初中数学课堂教学典型问题解决案例</t>
  </si>
  <si>
    <t>四川大学</t>
  </si>
  <si>
    <t>优才教育研究院</t>
  </si>
  <si>
    <t>A（社版书）初中生物课堂教学典型问题解决案例</t>
  </si>
  <si>
    <t>红色经典电影连环画系列丛书:青春之歌</t>
  </si>
  <si>
    <t>刘凤禄</t>
  </si>
  <si>
    <t>烈火丹心</t>
  </si>
  <si>
    <t>王维爽</t>
  </si>
  <si>
    <t>白莲池</t>
  </si>
  <si>
    <t>刘小葵</t>
  </si>
  <si>
    <t>保和场</t>
  </si>
  <si>
    <t>冯荣光</t>
  </si>
  <si>
    <t>探秘女儿国</t>
  </si>
  <si>
    <t>郭久麟</t>
  </si>
  <si>
    <t>社会服务学习概览</t>
  </si>
  <si>
    <t>顾林生</t>
  </si>
  <si>
    <t>大道兵法</t>
  </si>
  <si>
    <t>15.25/廖勇传思</t>
  </si>
  <si>
    <t>政治伦理规范与政治公信力</t>
  </si>
  <si>
    <t>15/杨静</t>
  </si>
  <si>
    <t>红豆生南国【塑封】</t>
  </si>
  <si>
    <t>覃覃</t>
  </si>
  <si>
    <t>【塑封】拥抱一场江南雨/新</t>
  </si>
  <si>
    <t>陈璐著</t>
  </si>
  <si>
    <t>【塑封】行走中的小时光/新</t>
  </si>
  <si>
    <t>陈欣尔著</t>
  </si>
  <si>
    <t>【塑封】南有嘉禾/新</t>
  </si>
  <si>
    <t>王嘉禾</t>
  </si>
  <si>
    <t>【塑封】拾光记/新</t>
  </si>
  <si>
    <t>吴隽煊</t>
  </si>
  <si>
    <t>【塑封】香蕉子的故事/新</t>
  </si>
  <si>
    <t>祝悠行著</t>
  </si>
  <si>
    <t>【塑封】柠檬梦/新</t>
  </si>
  <si>
    <t>唐奕然著</t>
  </si>
  <si>
    <t>论语文化知多少</t>
  </si>
  <si>
    <t>李绍先</t>
  </si>
  <si>
    <t>成都老字号</t>
  </si>
  <si>
    <t>6.625/雷位卫</t>
  </si>
  <si>
    <t>且听心语</t>
  </si>
  <si>
    <t>8.625/龙林</t>
  </si>
  <si>
    <t>走到阿坝羌都去耍</t>
  </si>
  <si>
    <t>锐清静</t>
  </si>
  <si>
    <t>《中国近现代史纲要》导读</t>
  </si>
  <si>
    <t>王珲</t>
  </si>
  <si>
    <t>青城茶道</t>
  </si>
  <si>
    <t>12/黄英</t>
  </si>
  <si>
    <t>（23总署）公主怨鸟来看心理医生-魔法森林里的心灵奇旅</t>
  </si>
  <si>
    <t>8.5/廖峻澜</t>
  </si>
  <si>
    <t>传统戏曲与古典歌剧通识研究</t>
  </si>
  <si>
    <t>7.875/刘暄</t>
  </si>
  <si>
    <t>趣味代数学</t>
  </si>
  <si>
    <t>雅科夫伊西达洛维奇别莱利曼</t>
  </si>
  <si>
    <t>趣味化学</t>
  </si>
  <si>
    <t>趣味几何学</t>
  </si>
  <si>
    <t>趣味力学</t>
  </si>
  <si>
    <t>趣味魔术与数学故事</t>
  </si>
  <si>
    <t>趣味数学谜题</t>
  </si>
  <si>
    <t>趣味物理实验</t>
  </si>
  <si>
    <t>趣味物理学</t>
  </si>
  <si>
    <t>趣味物理学续编</t>
  </si>
  <si>
    <t>老舍文学：牛天赐传</t>
  </si>
  <si>
    <t>（教师用书）TY陶行知教育文丛：陶行知论教育的功能</t>
  </si>
  <si>
    <t>四川教育</t>
  </si>
  <si>
    <t>徐志辉  徐莹晖</t>
  </si>
  <si>
    <t>（教师用书）陶行知教育文丛：陶行知论创造教育</t>
  </si>
  <si>
    <t>王文岭 徐志辉</t>
  </si>
  <si>
    <t>漫画趣读数学</t>
  </si>
  <si>
    <t>O1-49</t>
  </si>
  <si>
    <t>帅鲁贝尔</t>
  </si>
  <si>
    <t>漫画趣读物理基础篇</t>
  </si>
  <si>
    <t>漫画趣读化学基础篇</t>
  </si>
  <si>
    <t>O6-49</t>
  </si>
  <si>
    <t>漫画趣读化学进阶篇</t>
  </si>
  <si>
    <t>漫画趣读生物基础篇</t>
  </si>
  <si>
    <t>漫画趣读生物进阶篇</t>
  </si>
  <si>
    <t>【塑封】给教师的18个工具：教师应掌握的心理学方法/新</t>
  </si>
  <si>
    <t>四川教育出版社</t>
  </si>
  <si>
    <t>张祥荣</t>
  </si>
  <si>
    <t>【塑封四色】汉字文化（2019年教育部）/新</t>
  </si>
  <si>
    <t>快乐读书吧 跟着思维导图读-中国神话故事</t>
  </si>
  <si>
    <t>4/李兴海</t>
  </si>
  <si>
    <t>【塑封】愿你慢慢长大(彩色）/新</t>
  </si>
  <si>
    <t>文学大师经典文集：朱自清散文集</t>
  </si>
  <si>
    <t>文学大师经典文集：朝花夕拾</t>
  </si>
  <si>
    <t>【塑封】规矩的背后是爱和自由 （彩色）/新</t>
  </si>
  <si>
    <t>漫画趣读物理·进阶篇</t>
  </si>
  <si>
    <t>2024-05-13</t>
  </si>
  <si>
    <t>9/师鲁贝尔</t>
  </si>
  <si>
    <t>趣味漫画中国之最</t>
  </si>
  <si>
    <t>趣味漫画课本里的物理常识</t>
  </si>
  <si>
    <t>趣味漫画时间管理</t>
  </si>
  <si>
    <t>趣味漫画自我管理</t>
  </si>
  <si>
    <t>趣味漫画心理管理</t>
  </si>
  <si>
    <t>注重细节.减少失误/明理故事</t>
  </si>
  <si>
    <t>四川科技</t>
  </si>
  <si>
    <t>《明理故事》编委会编</t>
  </si>
  <si>
    <t>有所舍.有所得/明理故事</t>
  </si>
  <si>
    <t>红楼梦</t>
  </si>
  <si>
    <t>四川科学技术</t>
  </si>
  <si>
    <t>（社版书）星际谜谍系列：星际谜谍</t>
  </si>
  <si>
    <t>（19年教育部）科学的天街：利矛刺坚盾.科学悖论故事</t>
  </si>
  <si>
    <t>陈梅</t>
  </si>
  <si>
    <t>（19年教育部）科学的天街：砥砺出锋剑.科学睿智故事</t>
  </si>
  <si>
    <t>（19年教育部）科学的天街：大意失荆州.科学失误故事</t>
  </si>
  <si>
    <t>科普基石丛书·法老的船队【四色】</t>
  </si>
  <si>
    <t>四川科学技术出版社</t>
  </si>
  <si>
    <t>《科普基石丛书》编委会</t>
  </si>
  <si>
    <t>科普基石丛书·胖瘦天注定？【四色】</t>
  </si>
  <si>
    <t>【塑封】歌丽美雅</t>
  </si>
  <si>
    <t>黄海</t>
  </si>
  <si>
    <t>科学的天街丛书：秋雷催百籽--科学偶然故事（2019年教育部推荐目录）</t>
  </si>
  <si>
    <t>02/01/2021</t>
  </si>
  <si>
    <t>陈仁政</t>
  </si>
  <si>
    <t>科学的天街丛书：探索融欢乐--科学趣味故事（2019年教育部推荐）</t>
  </si>
  <si>
    <t>郭汉卿</t>
  </si>
  <si>
    <t>科学的天街丛书：烈火焚金身--科学悲剧故事（2019年教育部推荐目录）</t>
  </si>
  <si>
    <t>科学的天街丛书：星空震灵魂--科学道德故事（2019年教育部推荐目录）</t>
  </si>
  <si>
    <t>科学的天街丛书：金针绣鸳鸯--科学方法故事（2019年教育部推荐目录）</t>
  </si>
  <si>
    <t>科学的天街丛书：云帆济沧海--科学机遇故事（2019年教育部推荐目录）</t>
  </si>
  <si>
    <t>陈雪</t>
  </si>
  <si>
    <t>这么有趣的科普：古代发明里的化学</t>
  </si>
  <si>
    <t>刘硕</t>
  </si>
  <si>
    <t>我的路【塑封】</t>
  </si>
  <si>
    <t>四川美术出版社</t>
  </si>
  <si>
    <t>苏维生/6.5</t>
  </si>
  <si>
    <t>【塑封】情商：你的情商决定你的人生高度/新</t>
  </si>
  <si>
    <t>王广海</t>
  </si>
  <si>
    <t>漫画趣读孙子兵法</t>
  </si>
  <si>
    <t>A-（社版书）四大文明探秘之旅彩漫本——古印度</t>
  </si>
  <si>
    <t>四川民族</t>
  </si>
  <si>
    <t>14教育部</t>
  </si>
  <si>
    <t>（社版书）近代文学---冰冷的月</t>
  </si>
  <si>
    <t>泽让闼</t>
  </si>
  <si>
    <t>雨中桂花落</t>
  </si>
  <si>
    <t>白兰华  著</t>
  </si>
  <si>
    <t>（社版书）近代文学---放下就解脱</t>
  </si>
  <si>
    <t>太桥旦曾</t>
  </si>
  <si>
    <t>大地星辰</t>
  </si>
  <si>
    <t>2023-07-02</t>
  </si>
  <si>
    <t>汤松波</t>
  </si>
  <si>
    <t>宝鼎英雄  -元伟的故事</t>
  </si>
  <si>
    <t>2021-09-23</t>
  </si>
  <si>
    <t>17</t>
  </si>
  <si>
    <t>文学评论选；应似飞鸿踏雪泥</t>
  </si>
  <si>
    <t>郭虹</t>
  </si>
  <si>
    <t>瑞安历代咏物诗选</t>
  </si>
  <si>
    <t>瑞安市档案馆编</t>
  </si>
  <si>
    <t>中华民族精神初探</t>
  </si>
  <si>
    <t>四川民族出版社</t>
  </si>
  <si>
    <t>江涛</t>
  </si>
  <si>
    <t>静静的吊钟岭【塑封】</t>
  </si>
  <si>
    <t>刘景明</t>
  </si>
  <si>
    <t>爱的絮语：一个班主任的心路历程与教育手记</t>
  </si>
  <si>
    <t>谭先科</t>
  </si>
  <si>
    <t>读家记忆：柿子红了</t>
  </si>
  <si>
    <t>魏存威·著</t>
  </si>
  <si>
    <t>（经济）专家论股 ：股市天经[ 量线捉涨停 二]</t>
  </si>
  <si>
    <t>四川人民</t>
  </si>
  <si>
    <t>2010-06-01</t>
  </si>
  <si>
    <t>黑马王子著</t>
  </si>
  <si>
    <t>（15年教育部）中华爱国主义传统丛书：中华爱国人物</t>
  </si>
  <si>
    <t>汪捷</t>
  </si>
  <si>
    <t>不忘初心，方得始终</t>
  </si>
  <si>
    <t>李良旭</t>
  </si>
  <si>
    <t>（历史）图说中国史:隋.唐·五代</t>
  </si>
  <si>
    <t>龚书铎、刘德麟</t>
  </si>
  <si>
    <t>（历史）图说中国史：传说时代.夏.商.西周</t>
  </si>
  <si>
    <t>（历史）图说中国史:春秋·战国【塑封】</t>
  </si>
  <si>
    <t>（历史）图说中国史：辽·西夏·金 【塑封】</t>
  </si>
  <si>
    <t>（历史）图说中国史 :（明）</t>
  </si>
  <si>
    <t>（历史）图说中国史：（宋）</t>
  </si>
  <si>
    <t>（历史）图说中国史:元【塑封】</t>
  </si>
  <si>
    <t>（历史）图说中国史：三国·两晋·南北朝</t>
  </si>
  <si>
    <t>经典名著轻松读：悲惨世界</t>
  </si>
  <si>
    <t>维克多 雨果</t>
  </si>
  <si>
    <t>经典名著轻松读：森林报 春</t>
  </si>
  <si>
    <t>经典名著轻松读：森林报 冬</t>
  </si>
  <si>
    <t>经典名著轻松读：森林报 秋</t>
  </si>
  <si>
    <t>经典名著轻松读：森林报 夏</t>
  </si>
  <si>
    <t>经典名著轻松读：月亮与六便士</t>
  </si>
  <si>
    <t>威廉 萨默塞特 毛姆</t>
  </si>
  <si>
    <t>【塑封】卡尔·威特的教育/[四川人民]</t>
  </si>
  <si>
    <t>卡尔威特</t>
  </si>
  <si>
    <t>散步的侵略者【塑封】</t>
  </si>
  <si>
    <t>四川人民出版</t>
  </si>
  <si>
    <t>谷文诗/6.75</t>
  </si>
  <si>
    <t>如何活出自主人生【塑封】</t>
  </si>
  <si>
    <t>张新蕾/5.75</t>
  </si>
  <si>
    <t>图说天下.国家地理系列：人少景美的100个小资旅行地</t>
  </si>
  <si>
    <t>四川人民出版社</t>
  </si>
  <si>
    <t>樊文龙</t>
  </si>
  <si>
    <t>图说天下·国家地理系列——今生要与你相约的100个地方</t>
  </si>
  <si>
    <t>崔晓军</t>
  </si>
  <si>
    <t>图说天下.国家地理系列：绝色四川</t>
  </si>
  <si>
    <t>曹亚楠</t>
  </si>
  <si>
    <t>人间词话：蓦然回首，已在灯火阑珊处</t>
  </si>
  <si>
    <t>纳兰词:一往情深深几许</t>
  </si>
  <si>
    <t>刘增妍/19</t>
  </si>
  <si>
    <t>图说天下·国家地理系列——一个人去旅行，只为遇见美好的自己</t>
  </si>
  <si>
    <t>张丽莹</t>
  </si>
  <si>
    <t>图说天下.国家地理系列：别样云南，别样风情</t>
  </si>
  <si>
    <t>薛金冉</t>
  </si>
  <si>
    <t>图说天下·国家地理系列——醉美江南</t>
  </si>
  <si>
    <t>赵晓玉</t>
  </si>
  <si>
    <t>【塑封】如何30天改变你的丈夫/新</t>
  </si>
  <si>
    <t>辛慧颖</t>
  </si>
  <si>
    <t>【塑封】秒懂男女关系的第一本书/新</t>
  </si>
  <si>
    <t>【塑封】受益一生的鬼谷子/新</t>
  </si>
  <si>
    <t>（精装）潘多拉文件</t>
  </si>
  <si>
    <t>罗萨里奥·费雷</t>
  </si>
  <si>
    <t>天边的学校</t>
  </si>
  <si>
    <t>贺小晴</t>
  </si>
  <si>
    <t>（精装）巨匠与杰作</t>
  </si>
  <si>
    <t>威廉</t>
  </si>
  <si>
    <t>成语星球：围观古人读书</t>
  </si>
  <si>
    <t>彭兰玉</t>
  </si>
  <si>
    <t>【塑封】赢在考场：2021—2022年中考满分作文详解/新</t>
  </si>
  <si>
    <t>严敬群</t>
  </si>
  <si>
    <t>成语星球：传承中华美德</t>
  </si>
  <si>
    <t>风雷顶（22年总署）</t>
  </si>
  <si>
    <t>四川少儿</t>
  </si>
  <si>
    <t>04/01/2022</t>
  </si>
  <si>
    <t>常青</t>
  </si>
  <si>
    <t>A-（社版书）课本背后不得不读的故事:初中英语（双色）</t>
  </si>
  <si>
    <t>四川少年儿童</t>
  </si>
  <si>
    <t>李东编著</t>
  </si>
  <si>
    <t>A-（社版书）课本背后不得不读的故事---初中化学</t>
  </si>
  <si>
    <t>（科普书）我得自然观察日记-----我的探险日记</t>
  </si>
  <si>
    <t>(韩)金智喜著</t>
  </si>
  <si>
    <t>狼族2：西土之王</t>
  </si>
  <si>
    <t>（英国）柯蒂斯乔布林</t>
  </si>
  <si>
    <t>梁实秋的自在人生：我看世间一切有情</t>
  </si>
  <si>
    <t>四川天地出版社</t>
  </si>
  <si>
    <t>当你自律自控，才能又飒又爽</t>
  </si>
  <si>
    <t>梁爽</t>
  </si>
  <si>
    <t>励志名人传记：战胜命运的音乐家贝多芬</t>
  </si>
  <si>
    <t>韩国汉松教育</t>
  </si>
  <si>
    <t>励志名人传记：在巨人的肩膀上眺望的科学家牛顿</t>
  </si>
  <si>
    <t>不负韶华：百年青春榜样</t>
  </si>
  <si>
    <t>“智多星管小正”青少年系列法治安全小说·第三辑：大象的魔哨</t>
  </si>
  <si>
    <t>解淑平</t>
  </si>
  <si>
    <t>“智多星管小正”青少年系列法治安全小说·第三辑：假面冠军</t>
  </si>
  <si>
    <t>经典家风家训·青少年教育读物：中国好家风·国</t>
  </si>
  <si>
    <t>刘纳新</t>
  </si>
  <si>
    <t>（长篇小说）狐狸的后园</t>
  </si>
  <si>
    <t>四川文艺</t>
  </si>
  <si>
    <t>李瑾</t>
  </si>
  <si>
    <t>触动梦想系列·哲理篇3：对每一朵花微笑</t>
  </si>
  <si>
    <t>省登宇主编</t>
  </si>
  <si>
    <t>塑封 胡跃先诗稿</t>
  </si>
  <si>
    <t>胡跃先</t>
  </si>
  <si>
    <t>金曾豪动物小说：戴领结的鹅（塑封）</t>
  </si>
  <si>
    <t>金曾豪/6</t>
  </si>
  <si>
    <t>金曾豪动物小说精选集:鹤唳</t>
  </si>
  <si>
    <t>金曾豪动物小说：警犬出击（塑封）</t>
  </si>
  <si>
    <t>金曾豪/7.5</t>
  </si>
  <si>
    <t>塑封 当代中国生态文学读本：看生命云卷云舒</t>
  </si>
  <si>
    <t>远人</t>
  </si>
  <si>
    <t>（文学）当代中国生态文学读本:倾听一片萌芽【塑封】</t>
  </si>
  <si>
    <t>远人/16.25</t>
  </si>
  <si>
    <t>刺猬小姐与日落先生</t>
  </si>
  <si>
    <t>星之子</t>
  </si>
  <si>
    <t>I313.45</t>
  </si>
  <si>
    <t>今村夏子</t>
  </si>
  <si>
    <t>线上社交超级沟通术</t>
  </si>
  <si>
    <t>C912.3-49</t>
  </si>
  <si>
    <t>林特特</t>
  </si>
  <si>
    <t>（文学）来自天堂的呼唤（禁止网售）</t>
  </si>
  <si>
    <t>罗杨德吉</t>
  </si>
  <si>
    <t>北宋名家词解读</t>
  </si>
  <si>
    <t>谢桃坊</t>
  </si>
  <si>
    <t>小山词</t>
  </si>
  <si>
    <t>晏几道</t>
  </si>
  <si>
    <t>八股文小史 (精装)</t>
  </si>
  <si>
    <t>H152</t>
  </si>
  <si>
    <t>卢前</t>
  </si>
  <si>
    <t>大地回声；长篇小说</t>
  </si>
  <si>
    <t>吴胜之</t>
  </si>
  <si>
    <t>上海之死【精装】【塑封】</t>
  </si>
  <si>
    <t>四川文艺出版</t>
  </si>
  <si>
    <t>虹影/9.5</t>
  </si>
  <si>
    <t>大城小城【塑封】</t>
  </si>
  <si>
    <t>贺亨庸/14.5</t>
  </si>
  <si>
    <t>大月亮及其他【塑封】</t>
  </si>
  <si>
    <t>陆源/7.25</t>
  </si>
  <si>
    <t>人生苦短甜长【塑封】</t>
  </si>
  <si>
    <t>安思源/9.75</t>
  </si>
  <si>
    <t>飞翔的海盗船</t>
  </si>
  <si>
    <t>马传思/6.5</t>
  </si>
  <si>
    <t>塑封彩图 豆娘 新章</t>
  </si>
  <si>
    <t>四川文艺出版社</t>
  </si>
  <si>
    <t>15.5/新章</t>
  </si>
  <si>
    <t>故乡  故人</t>
  </si>
  <si>
    <t>胡华强</t>
  </si>
  <si>
    <t>记忆大师</t>
  </si>
  <si>
    <t>任鹏</t>
  </si>
  <si>
    <t>向你的美目问路：中学生写作源命题与典例</t>
  </si>
  <si>
    <t>何璋</t>
  </si>
  <si>
    <t>成都.成华历史人文丛书：万年场</t>
  </si>
  <si>
    <t>温月</t>
  </si>
  <si>
    <t>成都·成华历史人文丛书：双桥子</t>
  </si>
  <si>
    <t>舒欣</t>
  </si>
  <si>
    <t>花萼与三叶（2019年教育部推荐）</t>
  </si>
  <si>
    <t>叶至善 叶至美 叶至诚</t>
  </si>
  <si>
    <t>当代诗人自选诗：与诗相约[精装]</t>
  </si>
  <si>
    <t>罗振亚</t>
  </si>
  <si>
    <t>西蜀寻隐【塑封】</t>
  </si>
  <si>
    <t>杨虎著</t>
  </si>
  <si>
    <t>成都·成华历史人文丛书：桃蹊路</t>
  </si>
  <si>
    <t>杨传球</t>
  </si>
  <si>
    <t>人间词话：全译注典藏版</t>
  </si>
  <si>
    <t>三人行：鲁迅与许广平、朱安</t>
  </si>
  <si>
    <t>曾智中</t>
  </si>
  <si>
    <t>成都·成华历史人文丛书：青龙场</t>
  </si>
  <si>
    <t>林元亨</t>
  </si>
  <si>
    <t>百年江南·范小青中短篇小说集：动土</t>
  </si>
  <si>
    <t>范小青</t>
  </si>
  <si>
    <t>百年江南·范小青中短篇小说集：晚唱</t>
  </si>
  <si>
    <t>百年江南·范小青中短篇小说集：一错再错</t>
  </si>
  <si>
    <t>百年江南·范小青中短篇小说集：结尾与开始</t>
  </si>
  <si>
    <t>百年江南·范小青中短篇小说集：米象</t>
  </si>
  <si>
    <t>百年江南·范小青中短篇小说集：八月十五云遮月</t>
  </si>
  <si>
    <t>塑封 萤火--巴布戏剧集</t>
  </si>
  <si>
    <t>成都·成华历史人文丛书：圣灯寺</t>
  </si>
  <si>
    <t>朱晓剑</t>
  </si>
  <si>
    <t>草堂之魂： 一代诗圣杜甫（禁止网上销售）</t>
  </si>
  <si>
    <t>吴佳骏</t>
  </si>
  <si>
    <t>四川历史名人丛书小说--汤汤水命：秦蜀郡守李冰γ</t>
  </si>
  <si>
    <t>凸凹/21.5</t>
  </si>
  <si>
    <t>四川历史名人丛书小说--算尽天机：西汉历家落下闳γ</t>
  </si>
  <si>
    <t>刘甚甫/18.5</t>
  </si>
  <si>
    <t>女孩的学习力</t>
  </si>
  <si>
    <t>[日]富永雄辅</t>
  </si>
  <si>
    <t>成都.成华历史人文丛书：诗文成华</t>
  </si>
  <si>
    <t>成都·成华历史人文丛书：猛追湾</t>
  </si>
  <si>
    <t>刘云奇</t>
  </si>
  <si>
    <t>（精装）八七级二班：我的那些中师同学</t>
  </si>
  <si>
    <t>廖宏程</t>
  </si>
  <si>
    <t>祖辈的荣光-四川百家姓故事</t>
  </si>
  <si>
    <t>封面新闻</t>
  </si>
  <si>
    <t>墨菲定律</t>
  </si>
  <si>
    <t>萧雨</t>
  </si>
  <si>
    <t>散文集--少点精致的俗相γ</t>
  </si>
  <si>
    <t>侯志明/7.625</t>
  </si>
  <si>
    <t>目标的力量</t>
  </si>
  <si>
    <t>（英）布莱恩·梅恩</t>
  </si>
  <si>
    <t>长征路上的扶贫人γ</t>
  </si>
  <si>
    <t>扎西措/17.5</t>
  </si>
  <si>
    <t>时代三部曲.1--燕燕于飞γ</t>
  </si>
  <si>
    <t>贺享雍/15</t>
  </si>
  <si>
    <t>时代三部曲.2--村暖花开γ</t>
  </si>
  <si>
    <t>贺享雍/14.5</t>
  </si>
  <si>
    <t>时代三部曲.3--土地之子γ</t>
  </si>
  <si>
    <t>烟雨三国γ</t>
  </si>
  <si>
    <t>一梭烟雨/10.5</t>
  </si>
  <si>
    <t>无果：胡亮文论集</t>
  </si>
  <si>
    <t>胡亮</t>
  </si>
  <si>
    <t>红运γ</t>
  </si>
  <si>
    <t>武重奉/7.5</t>
  </si>
  <si>
    <t>东方化文学的可能性研究：20世纪乡土文学传统中的贺享雍小说研究γ</t>
  </si>
  <si>
    <t>刘旭/13.25</t>
  </si>
  <si>
    <t>南宋名家词解读γ</t>
  </si>
  <si>
    <t>谢桃坊/8.5</t>
  </si>
  <si>
    <t>上野不忍池</t>
  </si>
  <si>
    <t>黑孩</t>
  </si>
  <si>
    <t>故纸边上的圈点</t>
  </si>
  <si>
    <t>伍立杨</t>
  </si>
  <si>
    <t>你是宇宙安排的邂逅</t>
  </si>
  <si>
    <t>张皓宸著</t>
  </si>
  <si>
    <t>诗集--必然γ</t>
  </si>
  <si>
    <t>金占明/8.5</t>
  </si>
  <si>
    <t>一盏灯的世界</t>
  </si>
  <si>
    <t>龚静染</t>
  </si>
  <si>
    <t>奋勉γ</t>
  </si>
  <si>
    <t>蔡文华/20.5</t>
  </si>
  <si>
    <t>认知未来的自己 管理当下的关系</t>
  </si>
  <si>
    <t>杨</t>
  </si>
  <si>
    <t>{塑封}谈修养（精装）[社版]</t>
  </si>
  <si>
    <t>朱光潜/8.25</t>
  </si>
  <si>
    <t>朱光潜文艺四书：谈美</t>
  </si>
  <si>
    <t>世纪辉煌：百年党史中的成华记忆γ</t>
  </si>
  <si>
    <t>中共成都市/17</t>
  </si>
  <si>
    <t>沸腾的山村γ</t>
  </si>
  <si>
    <t>刘裕国/12.5</t>
  </si>
  <si>
    <t>{塑封}翻过瓦吉姆梁子（精装）γ</t>
  </si>
  <si>
    <t>冯良/8.75</t>
  </si>
  <si>
    <t>{塑封}凉山的人（精装）γ</t>
  </si>
  <si>
    <t>冯良/8</t>
  </si>
  <si>
    <t>鱼在夜里游过γ</t>
  </si>
  <si>
    <t>九诺/7.5</t>
  </si>
  <si>
    <t>契诃夫短篇小说选</t>
  </si>
  <si>
    <t>（俄）契诃夫</t>
  </si>
  <si>
    <t>{塑封}【四色】在我离开之前[社版]</t>
  </si>
  <si>
    <t>弗雷德里克·巴克曼/4.25</t>
  </si>
  <si>
    <t>试卷上的作家：心壤之上，万亩花开</t>
  </si>
  <si>
    <t>试卷上的作家：一只蚂蚁爬过春天</t>
  </si>
  <si>
    <t>试卷上的作家：有温度的生活</t>
  </si>
  <si>
    <t>曹旭</t>
  </si>
  <si>
    <t>试卷上的作家:指尖花田·初中版</t>
  </si>
  <si>
    <t>简默</t>
  </si>
  <si>
    <t>试卷上的作家：用三十年等我自己长大</t>
  </si>
  <si>
    <t>叶倾城</t>
  </si>
  <si>
    <t>试卷上的作家：白水台看云</t>
  </si>
  <si>
    <t>试卷上的作家：阳光心房</t>
  </si>
  <si>
    <t>王兆胜</t>
  </si>
  <si>
    <t>大地山河：矛盾散文精选</t>
  </si>
  <si>
    <t>试卷上的作家：由雪引发的科学实验</t>
  </si>
  <si>
    <t>（历史）张謇与唐家闸</t>
  </si>
  <si>
    <t>苏州大学</t>
  </si>
  <si>
    <t>南通报业传媒</t>
  </si>
  <si>
    <t>中国书法经典碑帖导临丛书: 颜勤礼碑</t>
  </si>
  <si>
    <t>苏州大学出版社</t>
  </si>
  <si>
    <t>王伟林</t>
  </si>
  <si>
    <t>【19年教育部】中学英语教学设计与案例分析/新</t>
  </si>
  <si>
    <t>魏惠</t>
  </si>
  <si>
    <t>中小学人工智能：人工智能的无限挑战</t>
  </si>
  <si>
    <t>姚炜</t>
  </si>
  <si>
    <t>中小学人工智能：改变生活的物联网</t>
  </si>
  <si>
    <t>姚炜 王铮</t>
  </si>
  <si>
    <t>中小学人工智能：比真实更逼真的VR</t>
  </si>
  <si>
    <t>姚伟 王铮</t>
  </si>
  <si>
    <t>中小学人工智能：更加快速，更加准确-智能医疗</t>
  </si>
  <si>
    <t>中小学人工智能系列丛书 :狙击自然灾害</t>
  </si>
  <si>
    <t>中小学人工智能系列丛书:第三代基因剪刀CRISPR</t>
  </si>
  <si>
    <t>姚炜，王铮</t>
  </si>
  <si>
    <t>（军事）第二次世界大战纵横录：帝国危机*第二次世界大战的背景</t>
  </si>
  <si>
    <t>台海</t>
  </si>
  <si>
    <t>（军事）第二次世界大战纵横录：亚欧硝烟</t>
  </si>
  <si>
    <t>胡元斌 严锴</t>
  </si>
  <si>
    <t>（军事）第二次世界大战纵横录：世界联盟</t>
  </si>
  <si>
    <t>（军事）第二次世界大战纵横录：战场对决</t>
  </si>
  <si>
    <t>（军事）第二次世界大战纵横录：胜利反攻</t>
  </si>
  <si>
    <t>（军事）第二次世界大战纵横录：日落激流</t>
  </si>
  <si>
    <t>（军事）第二次世界大战纵横录：雷霆万钧*第二次世界大战著名空战</t>
  </si>
  <si>
    <t>（军事）第二次世界大战纵横录：海上鏖战</t>
  </si>
  <si>
    <t>（军事）第二次世界大战纵横录：风云人物</t>
  </si>
  <si>
    <t>（军事）第二次世界大战纵横录：元帅韬略</t>
  </si>
  <si>
    <t>（军事）第二次世界大战纵横录：英雄赞歌</t>
  </si>
  <si>
    <t>（军事）第二次世界大战纵横录：恶魔下场*第二次世界大战主要元凶</t>
  </si>
  <si>
    <t>（军事）第二次世界大战纵横录：豺狼陷阱</t>
  </si>
  <si>
    <t>（军事）第二次世界大战纵横录：暴徒血症*第二次世界大战主要枭雄</t>
  </si>
  <si>
    <t>（军事）第二次世界大战纵横录：奴才媚相</t>
  </si>
  <si>
    <t>（军事）第二次世界大战纵横录：正义密码</t>
  </si>
  <si>
    <t>（军事）第二次世界大战纵横录：罪恶迷雾</t>
  </si>
  <si>
    <t>（文学）繁星 · 春水</t>
  </si>
  <si>
    <t>（文学）稻草人</t>
  </si>
  <si>
    <t>沉默的声音：行动心理搜查官.楯冈绘麻</t>
  </si>
  <si>
    <t>佐藤青南</t>
  </si>
  <si>
    <t>短篇小说：美食家</t>
  </si>
  <si>
    <t>I242.7</t>
  </si>
  <si>
    <t>陆文夫</t>
  </si>
  <si>
    <t>&lt;菜根谭（塑封）</t>
  </si>
  <si>
    <t>情绪自由</t>
  </si>
  <si>
    <t>B824.6-49</t>
  </si>
  <si>
    <t>卢文建</t>
  </si>
  <si>
    <t>（23年教育部）核心素养系列丛书：中小学生传统文化知识</t>
  </si>
  <si>
    <t>周翠萍</t>
  </si>
  <si>
    <t>（文学）我这一辈子</t>
  </si>
  <si>
    <t>启迪学生必读系列-启迪学生的经典散文</t>
  </si>
  <si>
    <t>台海出版</t>
  </si>
  <si>
    <t>李元秀/10</t>
  </si>
  <si>
    <t>启迪学生必读系列-启迪学生的经典随笔</t>
  </si>
  <si>
    <t>你所走过的路，都是奇迹【塑封】</t>
  </si>
  <si>
    <t>陈保才/8.5</t>
  </si>
  <si>
    <t>微历史：清朝就是如此有趣</t>
  </si>
  <si>
    <t>台海出版社</t>
  </si>
  <si>
    <t>微历史：明朝就是如此有趣</t>
  </si>
  <si>
    <t>【四色】影响中国人的十大汉字---勇/新</t>
  </si>
  <si>
    <t>冯梦月 丁卉</t>
  </si>
  <si>
    <t>【四色】影响中国人的十大汉字---义/新</t>
  </si>
  <si>
    <t>【四色】影响中国人的十大汉字---让/新</t>
  </si>
  <si>
    <t>【四色】影响中国人的十大汉字---贤/新</t>
  </si>
  <si>
    <t>【四色】影响中国人的十大汉字---孝/新</t>
  </si>
  <si>
    <t>【四色】影响中国人的十大汉字---忠/新</t>
  </si>
  <si>
    <t>【四色】影响中国人的十大汉字---信/新</t>
  </si>
  <si>
    <t>【四色】影响中国人的十大汉字---廉/新</t>
  </si>
  <si>
    <t>【四色】影响中国人的十大汉字---学/新</t>
  </si>
  <si>
    <t>【四色】影响中国人的十大汉字---智/新</t>
  </si>
  <si>
    <t>微历史：汉朝就是如此有趣</t>
  </si>
  <si>
    <t>微历史：民国就是如此有趣</t>
  </si>
  <si>
    <t>微历史：三国就是如此有趣</t>
  </si>
  <si>
    <t>微历史：魏晋南北朝就是如此有趣</t>
  </si>
  <si>
    <t>微历史：秦朝就是如此有趣</t>
  </si>
  <si>
    <t>微历史：唐朝就是如此有趣</t>
  </si>
  <si>
    <t>微历史：宋朝就是如此有趣</t>
  </si>
  <si>
    <t>微历史：元朝就是如此有趣</t>
  </si>
  <si>
    <t>大人物小故事丛书---教育家/新</t>
  </si>
  <si>
    <t>颜熙之</t>
  </si>
  <si>
    <t>大人物小故事丛书---思想家/新</t>
  </si>
  <si>
    <t>大人物小故事丛书---文学家/新</t>
  </si>
  <si>
    <t>大人物小故事丛书---艺术家/新</t>
  </si>
  <si>
    <t>大人物小故事丛书---政治家/新</t>
  </si>
  <si>
    <t>【19年教育部】诚信篇：倡导青少年培育社会主义核心价值观的故事/新</t>
  </si>
  <si>
    <t>共青团中央网络影视中心编</t>
  </si>
  <si>
    <t>【19年教育部】法治篇：倡导青少年培育社会主义核心价值观的故事/新</t>
  </si>
  <si>
    <t>【19年教育部】富强篇：倡导青少年培育社会主义核心价值观的故事/新</t>
  </si>
  <si>
    <t>【19年教育部】公正篇：倡导青少年培育社会主义核心价值观的故事/新</t>
  </si>
  <si>
    <t>共青团中央网络影视中心</t>
  </si>
  <si>
    <t>【19年教育部】和谐篇：倡导青少年培育社会主义核心价值观的故事/新</t>
  </si>
  <si>
    <t>【19年教育部】敬业篇：倡导青少年培育社会主义核心价值观的故事/新</t>
  </si>
  <si>
    <t>【19年教育部】平等篇：倡导青少年培育社会主义核心价值观的故事/新</t>
  </si>
  <si>
    <t>【19年教育部】文明篇：倡导青少年培育社会主义核心价值观的故事/新</t>
  </si>
  <si>
    <t>【19年教育部】爱国篇：倡导青少年培育社会主义核心价值观的故事/新</t>
  </si>
  <si>
    <t>一字一世界：A.B.C（2019年教育部推荐）</t>
  </si>
  <si>
    <t>颜煦之</t>
  </si>
  <si>
    <t>一字一世界：H.J（2019年教育部推荐）</t>
  </si>
  <si>
    <t>一字一世界：J.K.L（2019年教育部推荐）</t>
  </si>
  <si>
    <t>一字一世界：L.M.N.O.P.Q（2019年教育部推荐）</t>
  </si>
  <si>
    <t>一字一世界：S.T（2019年教育部推荐）</t>
  </si>
  <si>
    <t>一生家国：李光耀传奇</t>
  </si>
  <si>
    <t>风华人物：熊十力一代狂哲</t>
  </si>
  <si>
    <t>孙建勇</t>
  </si>
  <si>
    <t>宗庆后：有一种人生叫“大器晚成”</t>
  </si>
  <si>
    <t>吴玲</t>
  </si>
  <si>
    <t>万万没想到这就是心理学【塑封】</t>
  </si>
  <si>
    <t>心灵花园/14</t>
  </si>
  <si>
    <t>心理学与人生：改变你一生的66堂心理科【塑封】</t>
  </si>
  <si>
    <t>心灵花园/15</t>
  </si>
  <si>
    <t>心理学知道答案【塑封】</t>
  </si>
  <si>
    <t>心灵花园/14.5</t>
  </si>
  <si>
    <t>塑封 阳光阅读：心理学与九型人格 最新实用版</t>
  </si>
  <si>
    <t>2023-02-12</t>
  </si>
  <si>
    <t>16</t>
  </si>
  <si>
    <t>塑封 阳光阅读：哈佛情商课 最新实用版</t>
  </si>
  <si>
    <t>史玉柱：不倒的巨人</t>
  </si>
  <si>
    <t>温暖</t>
  </si>
  <si>
    <t>阿德勒心理学经典文丛：洞察人性</t>
  </si>
  <si>
    <t>阿尔弗雷德·阿德勒</t>
  </si>
  <si>
    <t>世界心理学经典文丛：我们内心的冲突</t>
  </si>
  <si>
    <t>卡伦·霍妮</t>
  </si>
  <si>
    <t>极简思维</t>
  </si>
  <si>
    <t>(美)斯科特</t>
  </si>
  <si>
    <t>浮生如梦</t>
  </si>
  <si>
    <t>你的努力，要配得上你的年纪</t>
  </si>
  <si>
    <t>熬通宵也要读完的大唐史</t>
  </si>
  <si>
    <t>覃仕勇 著</t>
  </si>
  <si>
    <t>虫洞书简：给青少年的74封信</t>
  </si>
  <si>
    <t>等你在清华</t>
  </si>
  <si>
    <t>李朕飞</t>
  </si>
  <si>
    <t>自卑与超越【精装】【塑封】</t>
  </si>
  <si>
    <t>王晋华/8</t>
  </si>
  <si>
    <t>从一到无穷大：科学中的事实与猜想</t>
  </si>
  <si>
    <t>【美】乔治·伽莫夫</t>
  </si>
  <si>
    <t>十秒入戏:中国本土的墨菲定律</t>
  </si>
  <si>
    <t>王子居</t>
  </si>
  <si>
    <t>散文集：漂泊一生，只为寻一处安然</t>
  </si>
  <si>
    <t>孔子的故事</t>
  </si>
  <si>
    <t>李之长</t>
  </si>
  <si>
    <t>虫洞书简2：给青少年的88堂创意课</t>
  </si>
  <si>
    <t>科技简史</t>
  </si>
  <si>
    <t>（意）费朗切斯科·帕里西</t>
  </si>
  <si>
    <t>虫洞书简3：给青少年的99堂成长课</t>
  </si>
  <si>
    <t>输出式阅读法：把学到的知识用起来</t>
  </si>
  <si>
    <t>（日）尾藤克之</t>
  </si>
  <si>
    <t>茅盾家书</t>
  </si>
  <si>
    <t>钟桂松</t>
  </si>
  <si>
    <t>鲁迅小说集：呐喊·彷徨</t>
  </si>
  <si>
    <t>（精装）雅典帝国史</t>
  </si>
  <si>
    <t>（英）G·W·考克斯</t>
  </si>
  <si>
    <t>百年熟茶</t>
  </si>
  <si>
    <t>金刚</t>
  </si>
  <si>
    <t>慢品人间烟火色</t>
  </si>
  <si>
    <t>张双/16</t>
  </si>
  <si>
    <t>博弈心理学</t>
  </si>
  <si>
    <t>穆臣刚</t>
  </si>
  <si>
    <t>{塑封}开悟α</t>
  </si>
  <si>
    <t>谢普/7</t>
  </si>
  <si>
    <t>{塑封}【四色】家教α</t>
  </si>
  <si>
    <t>李旭影/10</t>
  </si>
  <si>
    <t>{塑封}【四色】关键沟通α</t>
  </si>
  <si>
    <t>毛泽东看八大名将</t>
  </si>
  <si>
    <t>毕桂发</t>
  </si>
  <si>
    <t>毛泽东看八大谋臣</t>
  </si>
  <si>
    <t>毛泽东看八大帝王</t>
  </si>
  <si>
    <t>向毛泽东学读书</t>
  </si>
  <si>
    <t>孙宝义 刘春增 邹桂花</t>
  </si>
  <si>
    <t>毛泽东诗词品鉴</t>
  </si>
  <si>
    <t>魅力口才周恩来</t>
  </si>
  <si>
    <t>良石/18.5</t>
  </si>
  <si>
    <t>别在该努力的时候，只谈梦想（塑封）</t>
  </si>
  <si>
    <t>台湾出版社</t>
  </si>
  <si>
    <t>林一木</t>
  </si>
  <si>
    <t>冯仑：看得见未来才有未来</t>
  </si>
  <si>
    <t>韩啸</t>
  </si>
  <si>
    <t>你若不勇敢，谁替你坚强（塑封）</t>
  </si>
  <si>
    <t>宋璐璐</t>
  </si>
  <si>
    <t>中国古代诗歌：古典文学+古代诗歌</t>
  </si>
  <si>
    <t>（历史）中国历代书法家评传——颜真卿评传（塑封）</t>
  </si>
  <si>
    <t>太白文艺</t>
  </si>
  <si>
    <t>何炳武</t>
  </si>
  <si>
    <t>（历史）中国历代书法家评传——王铎评传（塑封）</t>
  </si>
  <si>
    <t>（历史）中国历代书法家评传——李叔同评传（塑封）</t>
  </si>
  <si>
    <t>（历史）中国历代书法家评传——柳公权评传（塑封）</t>
  </si>
  <si>
    <t>（文学）往事心痕</t>
  </si>
  <si>
    <t>袁峰</t>
  </si>
  <si>
    <t>（历史）中国历代书法家评传——褚遂良评传（塑封）</t>
  </si>
  <si>
    <t>（历史）中国历代书法家评传——米芾评传（塑封）</t>
  </si>
  <si>
    <t>（历史）中国历代书法家评传——张旭评传（塑封）</t>
  </si>
  <si>
    <t>（历史）中国历代书法家评传——王羲之评传（塑封）</t>
  </si>
  <si>
    <t>（历史）当代诗歌名家星座——苏轼评传（塑封）</t>
  </si>
  <si>
    <t>（历史）中国历代书法家评传——欧阳询评传（塑封）</t>
  </si>
  <si>
    <t>（文学）毕华勇小说集：在西安</t>
  </si>
  <si>
    <t>毕华勇</t>
  </si>
  <si>
    <t>（文集）簧园集</t>
  </si>
  <si>
    <t>丁中唐</t>
  </si>
  <si>
    <t>（诗集）灼华诗丛：捕露者</t>
  </si>
  <si>
    <t>康雪</t>
  </si>
  <si>
    <t>（诗集）灼华诗丛：最好的秋天</t>
  </si>
  <si>
    <t>林珊</t>
  </si>
  <si>
    <t>正行2</t>
  </si>
  <si>
    <t>张旭辉</t>
  </si>
  <si>
    <t>（诗集）灼华诗丛：李壮坐在桥塔上</t>
  </si>
  <si>
    <t>李壮</t>
  </si>
  <si>
    <t>（社版书）近代文学----大自然的跫音</t>
  </si>
  <si>
    <t>王剑明</t>
  </si>
  <si>
    <t>你今年一百岁（塑封）</t>
  </si>
  <si>
    <t>（诗集）云雀飞过向阳花</t>
  </si>
  <si>
    <t>王梦谦</t>
  </si>
  <si>
    <t>公民常识读本：公民避险自救常识【塑封】</t>
  </si>
  <si>
    <t>太白文艺出版</t>
  </si>
  <si>
    <t>叁壹/8</t>
  </si>
  <si>
    <t>公民常识读本：公民道德建设常识【塑封】</t>
  </si>
  <si>
    <t>公民常识读本：社区安全常识实用指南【塑封】</t>
  </si>
  <si>
    <t>公民常识读本：社区体育锻炼读本【塑封】</t>
  </si>
  <si>
    <t>叁壹/9</t>
  </si>
  <si>
    <t>长安新诗典：孤独书</t>
  </si>
  <si>
    <t>李小洛/6.25</t>
  </si>
  <si>
    <t>风把秦岭吹乱</t>
  </si>
  <si>
    <t>耿翔/7.375</t>
  </si>
  <si>
    <t>食钵与星宇</t>
  </si>
  <si>
    <t>周公度/6.25</t>
  </si>
  <si>
    <t>数字搏击【塑封】</t>
  </si>
  <si>
    <t>丁奉/8</t>
  </si>
  <si>
    <t>精神的力量：延安精神的时代价值</t>
  </si>
  <si>
    <t>太白文艺出版社</t>
  </si>
  <si>
    <t>陈燕楠</t>
  </si>
  <si>
    <t>陕西抗战记忆丛书：陕西抗战事件</t>
  </si>
  <si>
    <t>方海兴</t>
  </si>
  <si>
    <t>中国20世纪名家散文经典-朱自清散文集</t>
  </si>
  <si>
    <t>中国20世纪名家散文经典-周作人散文集</t>
  </si>
  <si>
    <t>中国20世纪名家散文经典-徐志摩散文集</t>
  </si>
  <si>
    <t>中国20世纪名家散文经典-郁达夫散文集</t>
  </si>
  <si>
    <t>中国20世纪名家散文经典-冰心散文集</t>
  </si>
  <si>
    <t>中国20世纪名家散文经典-老舍散文集</t>
  </si>
  <si>
    <t>中国20世纪名家散文经典-丰子恺散文集</t>
  </si>
  <si>
    <t>中国20世纪名家散文经典-梁实秋散文集</t>
  </si>
  <si>
    <t>中国20世纪名家散文经典-鲁迅散文集</t>
  </si>
  <si>
    <t>中国20世纪名家散文经典-沈从文散文集</t>
  </si>
  <si>
    <t>养一张试卷当宠物</t>
  </si>
  <si>
    <t>渭北</t>
  </si>
  <si>
    <t>近代名人文库精萃：龚自珍 严复</t>
  </si>
  <si>
    <t>刘东</t>
  </si>
  <si>
    <t>近代名人文库精萃：蔡锷·黄遵宪</t>
  </si>
  <si>
    <t>蔡锷 黄遵宪</t>
  </si>
  <si>
    <t>近代名人文库精萃-李鸿章 胡林翼 张之洞</t>
  </si>
  <si>
    <t>李鸿章 胡林翼 张之洞</t>
  </si>
  <si>
    <t>近代名人文库精萃：梁启超·谭嗣同</t>
  </si>
  <si>
    <t>梁启超 谭嗣同</t>
  </si>
  <si>
    <t>近代名人文库精萃.王国维</t>
  </si>
  <si>
    <t>梧桐</t>
  </si>
  <si>
    <t>21.5/金仁顺</t>
  </si>
  <si>
    <t>陕西抗战记忆丛书：陕西抗战将领</t>
  </si>
  <si>
    <t>刘俊凤</t>
  </si>
  <si>
    <t>中国共产党人早期诗文选•诗歌</t>
  </si>
  <si>
    <t>李继凯，王奎</t>
  </si>
  <si>
    <t>长安新诗典: 此世此刻</t>
  </si>
  <si>
    <t>秦巴子</t>
  </si>
  <si>
    <t>长安新诗典: 世界的歌声</t>
  </si>
  <si>
    <t>伊莎</t>
  </si>
  <si>
    <t>中国当代著名女作家大系 礼拜六的快行列车</t>
  </si>
  <si>
    <t>21.5/邵丽</t>
  </si>
  <si>
    <t>陕北人家</t>
  </si>
  <si>
    <t>18.5/莫艾</t>
  </si>
  <si>
    <t>萌生</t>
  </si>
  <si>
    <t>5.5/李毅帆</t>
  </si>
  <si>
    <t>归梦寒</t>
  </si>
  <si>
    <t>靳思凡</t>
  </si>
  <si>
    <t>小说集：空山·草马</t>
  </si>
  <si>
    <t>近代名人文库精萃-章太炎 邹荣</t>
  </si>
  <si>
    <t>章太炎 邹荣</t>
  </si>
  <si>
    <t>近代名人文库精萃：徐志摩</t>
  </si>
  <si>
    <t>近代名人文库精萃：翁同龢 康有为</t>
  </si>
  <si>
    <t>近代名人文库精萃：文廷式·苏曼殊</t>
  </si>
  <si>
    <t>文廷式 苏曼殊</t>
  </si>
  <si>
    <t>时光雕刻者</t>
  </si>
  <si>
    <t>魏锋</t>
  </si>
  <si>
    <t>冰山笔记</t>
  </si>
  <si>
    <t>萧青</t>
  </si>
  <si>
    <t>思想者的旅行</t>
  </si>
  <si>
    <t>赵丰</t>
  </si>
  <si>
    <t>玩磁铁的男孩</t>
  </si>
  <si>
    <t>19/一禾</t>
  </si>
  <si>
    <t>淡如</t>
  </si>
  <si>
    <t>2023-02-18</t>
  </si>
  <si>
    <t>15.75/迂蓬</t>
  </si>
  <si>
    <t>曼言曼语</t>
  </si>
  <si>
    <t>10.25/董张曼</t>
  </si>
  <si>
    <t>我自故乡来</t>
  </si>
  <si>
    <t>2023-02-27</t>
  </si>
  <si>
    <t>5.75</t>
  </si>
  <si>
    <t>极简社交</t>
  </si>
  <si>
    <t>王励新</t>
  </si>
  <si>
    <t>为了另一种小说——卡尔维诺小说理论研究</t>
  </si>
  <si>
    <t>9/陈曲</t>
  </si>
  <si>
    <t>大河奔流</t>
  </si>
  <si>
    <t>8.5/王利群</t>
  </si>
  <si>
    <t>回不去的故乡</t>
  </si>
  <si>
    <t>石俊荣</t>
  </si>
  <si>
    <t>中国式青春</t>
  </si>
  <si>
    <t>8/华子胥</t>
  </si>
  <si>
    <t>当代散文集：泥土人生</t>
  </si>
  <si>
    <t>陈绪伟</t>
  </si>
  <si>
    <t>阿拉善的雪</t>
  </si>
  <si>
    <t>汪泉</t>
  </si>
  <si>
    <t>当代诗歌名家星座：西北行</t>
  </si>
  <si>
    <t>谢克强</t>
  </si>
  <si>
    <t>当代诗歌名家星座：地平线</t>
  </si>
  <si>
    <t>苏历铭</t>
  </si>
  <si>
    <t>当代诗歌名家星座：云之现代性</t>
  </si>
  <si>
    <t>李少军</t>
  </si>
  <si>
    <t>当代诗歌名家星座：巨石为冠</t>
  </si>
  <si>
    <t>陈先发</t>
  </si>
  <si>
    <t>当代诗歌名家星座：三人颂</t>
  </si>
  <si>
    <t>汤养宗</t>
  </si>
  <si>
    <t>老院子</t>
  </si>
  <si>
    <t>寇梦天</t>
  </si>
  <si>
    <t>历史的面纱</t>
  </si>
  <si>
    <t>马逍遥</t>
  </si>
  <si>
    <t>(23年教育部推荐)精神的力量:延安精神的时代价值（精装）</t>
  </si>
  <si>
    <t>十里印迹</t>
  </si>
  <si>
    <t>阿言</t>
  </si>
  <si>
    <t>姿态β</t>
  </si>
  <si>
    <t>马秀川/18.5</t>
  </si>
  <si>
    <t>我从土中来</t>
  </si>
  <si>
    <t>李慧</t>
  </si>
  <si>
    <t>土生土长</t>
  </si>
  <si>
    <t>5.625/谷子</t>
  </si>
  <si>
    <t>读家记忆:踏浪</t>
  </si>
  <si>
    <t>王肖婷</t>
  </si>
  <si>
    <t>读家记忆：太阳照在马塔塘上</t>
  </si>
  <si>
    <t>戴红伟</t>
  </si>
  <si>
    <t>中国当代报告文学作品集：守望初心</t>
  </si>
  <si>
    <t>李俊辉</t>
  </si>
  <si>
    <t>读家记忆：我家住在解放路</t>
  </si>
  <si>
    <t>曾万紫·著</t>
  </si>
  <si>
    <t>流年漫过长安城</t>
  </si>
  <si>
    <t>孙博文</t>
  </si>
  <si>
    <t>会唱歌的颜色α</t>
  </si>
  <si>
    <t>闫太安/7</t>
  </si>
  <si>
    <t>长篇小说：云端</t>
  </si>
  <si>
    <t>元戒</t>
  </si>
  <si>
    <t>春禾诗选集</t>
  </si>
  <si>
    <t>秦宁昌</t>
  </si>
  <si>
    <t>【社版】中小学国际理解教育（四色）</t>
  </si>
  <si>
    <t>许晓春</t>
  </si>
  <si>
    <t>散文：像树一样生长</t>
  </si>
  <si>
    <t>宁静</t>
  </si>
  <si>
    <t>钢铁乐章</t>
  </si>
  <si>
    <t>13.25/李永刚</t>
  </si>
  <si>
    <t>春水初生乳燕飞</t>
  </si>
  <si>
    <t>李占国</t>
  </si>
  <si>
    <t>长篇小说：大地的呼唤</t>
  </si>
  <si>
    <t>迎河子</t>
  </si>
  <si>
    <t>静思录</t>
  </si>
  <si>
    <t>张正乾</t>
  </si>
  <si>
    <t>中国当代传记文学：追忆王国维</t>
  </si>
  <si>
    <t>泰山出版社</t>
  </si>
  <si>
    <t>贾鸿昇</t>
  </si>
  <si>
    <t>美感与人生：傅斯年精选集</t>
  </si>
  <si>
    <t>老城趣闻系列丛书：秦淮胜景：老南京</t>
  </si>
  <si>
    <t>景灏</t>
  </si>
  <si>
    <t>（科普书）小机灵探秘之旅--美丽的鸟类王国探秘</t>
  </si>
  <si>
    <t>天地</t>
  </si>
  <si>
    <t>田战省　主编</t>
  </si>
  <si>
    <t>(19教育部)我们心手相连——弘扬“5.12”抗震救灾精神读本</t>
  </si>
  <si>
    <t>四川省教育科学样</t>
  </si>
  <si>
    <t>名师教你写作文：新编课堂分类作文7年级</t>
  </si>
  <si>
    <t>2015-06-02</t>
  </si>
  <si>
    <t>李继勇　编</t>
  </si>
  <si>
    <t>A-(社版书)百科全书——军事百科（四色）</t>
  </si>
  <si>
    <t>文心</t>
  </si>
  <si>
    <t>（社版学生）名家名译全本世界经典文学名著——复活</t>
  </si>
  <si>
    <t>列夫·托尔斯泰</t>
  </si>
  <si>
    <t>读懂世界十大博物馆：纽约现代艺术博物馆</t>
  </si>
  <si>
    <t>J171.24-28</t>
  </si>
  <si>
    <t>（韩）卜慧成</t>
  </si>
  <si>
    <t>初中数学知识集锦</t>
  </si>
  <si>
    <t>天地出版</t>
  </si>
  <si>
    <t>罗文琦</t>
  </si>
  <si>
    <t>小木屋系列：快乐的金色年代</t>
  </si>
  <si>
    <t>02/01/2017</t>
  </si>
  <si>
    <t>罗兰·英格斯·怀德</t>
  </si>
  <si>
    <t>无障碍精读版：中外名人故事</t>
  </si>
  <si>
    <t>我的中学时代</t>
  </si>
  <si>
    <t>纪申</t>
  </si>
  <si>
    <t>【16年教育部】神曲/新</t>
  </si>
  <si>
    <t>（意）但丁</t>
  </si>
  <si>
    <t>【16年教育部】你是人间四月天/新</t>
  </si>
  <si>
    <t>中华传统文化核心读本：礼记精粹</t>
  </si>
  <si>
    <t>唐品</t>
  </si>
  <si>
    <t>在路上【塑封】</t>
  </si>
  <si>
    <t>王海军/8.25</t>
  </si>
  <si>
    <t>大奖章</t>
  </si>
  <si>
    <t>大卫·科波菲尔</t>
  </si>
  <si>
    <t>（英）查尔斯.狄更斯</t>
  </si>
  <si>
    <t>中华传统文化核心读本:婉约词.豪放词</t>
  </si>
  <si>
    <t>林音等</t>
  </si>
  <si>
    <t>科学大王动物传奇（精装）</t>
  </si>
  <si>
    <t>小书虫读经典工作室</t>
  </si>
  <si>
    <t>科学大王植物大观（精装）</t>
  </si>
  <si>
    <t>吃透古诗文：夏昆带你学语文（初中卷）【塑封】</t>
  </si>
  <si>
    <t>夏昆/13</t>
  </si>
  <si>
    <t>{塑封}愿你遍历山河，仍觉人间值得[社版]α</t>
  </si>
  <si>
    <t>林徽因/10</t>
  </si>
  <si>
    <t>湘行散记</t>
  </si>
  <si>
    <t>{塑封}不烦世事，满心欢喜[社版]α</t>
  </si>
  <si>
    <t>中华优秀传统文化经典随身读：唐诗三百首</t>
  </si>
  <si>
    <t>吴兆基</t>
  </si>
  <si>
    <t>中华优秀传统文化经典随身读：论语</t>
  </si>
  <si>
    <t>中华优秀传统文化经典随身读：孙子兵法</t>
  </si>
  <si>
    <t>{塑封}愿怀温柔半两，换得从容一生[社版]α</t>
  </si>
  <si>
    <t>朱自清/11</t>
  </si>
  <si>
    <t>{塑封}我只是敢和别人不一样[社版]α</t>
  </si>
  <si>
    <t>周宏翔/9</t>
  </si>
  <si>
    <t>了不起的语文书——读书与旅行</t>
  </si>
  <si>
    <t>叶开</t>
  </si>
  <si>
    <t>了不起的语文书——故乡与亲友</t>
  </si>
  <si>
    <t>中华优秀传统文化经典随身读：颜氏家训</t>
  </si>
  <si>
    <t>金源</t>
  </si>
  <si>
    <t>了不起的语文书——往事与记忆</t>
  </si>
  <si>
    <t>了不起的语文书——生活与创新</t>
  </si>
  <si>
    <t>人生哲学青年读物：青年与学问</t>
  </si>
  <si>
    <t>唐君毅</t>
  </si>
  <si>
    <t>李煜词传 诗词里的中国</t>
  </si>
  <si>
    <t>白凝著</t>
  </si>
  <si>
    <t>刻在石头上的中华五千年：画像里的汉魏风情</t>
  </si>
  <si>
    <t>煜程国际文化传播（北京）有限公司</t>
  </si>
  <si>
    <t>爱阅读课程化丛书.快乐读书吧：数学家的故事</t>
  </si>
  <si>
    <t>爱阅读课程化丛书.快乐读书吧：科学家的故事</t>
  </si>
  <si>
    <t>乡土情结-边城</t>
  </si>
  <si>
    <t>5/沈从文</t>
  </si>
  <si>
    <t>乡土情结-湘行散记</t>
  </si>
  <si>
    <t>从文自传</t>
  </si>
  <si>
    <t>6/沈从文</t>
  </si>
  <si>
    <t>插图 消防安全必知读本</t>
  </si>
  <si>
    <t>天津出版传媒集团</t>
  </si>
  <si>
    <t>8.75/张网 李野</t>
  </si>
  <si>
    <t>食品安全知识科普小读本</t>
  </si>
  <si>
    <t>天津大学出版社</t>
  </si>
  <si>
    <t>TS.轻工业、手工业</t>
  </si>
  <si>
    <t>玛丽</t>
  </si>
  <si>
    <t>小眼睛大发现：五花八门的古代兵器（四色）</t>
  </si>
  <si>
    <t>天津古籍</t>
  </si>
  <si>
    <t>津渡：傍河话食事</t>
  </si>
  <si>
    <t>天津教育出版</t>
  </si>
  <si>
    <t>赵永强/5</t>
  </si>
  <si>
    <t>卓越教师的关键能力与素养：教师工作坊 与校本研修</t>
  </si>
  <si>
    <t>霍莉</t>
  </si>
  <si>
    <t>卓越教师的关键能力与素养：班主任的教 育艺术</t>
  </si>
  <si>
    <t>张运卉</t>
  </si>
  <si>
    <t>卓越教师的关键能力与素养：中小学生沉 迷网络的预防与教育</t>
  </si>
  <si>
    <t>徐瑛</t>
  </si>
  <si>
    <t>漫漫经典情.哲学卷：觉知，觉醒</t>
  </si>
  <si>
    <t>陈艳敏</t>
  </si>
  <si>
    <t>漫漫经典情.文学卷：且行，且歌</t>
  </si>
  <si>
    <t>漫漫经典情.艺术卷：美伦，美奂</t>
  </si>
  <si>
    <t>漫漫经典情.自然卷：安然，安在</t>
  </si>
  <si>
    <t>卓越教师的关键能力与素养：向五位大师 学做教师：孔子、陶行知、叶圣陶、苏霍 姆林斯基、马卡连柯的为师之道</t>
  </si>
  <si>
    <t>毛展煜</t>
  </si>
  <si>
    <t>卓越教师的关键能力与素养：核心素养怎 么看怎么办</t>
  </si>
  <si>
    <t>崔文峰</t>
  </si>
  <si>
    <t>A-（社版书）走进183位诺贝尔生物理学奖精英—宇宙侦察兵</t>
  </si>
  <si>
    <t>天津科技</t>
  </si>
  <si>
    <t>我思故我在培养思考力的思维游戏</t>
  </si>
  <si>
    <t>盛文林/12</t>
  </si>
  <si>
    <t>别对我撒谎提高判断力的思维游戏</t>
  </si>
  <si>
    <t>【塑封】（32K平装）一定要告诉儿子的那些事</t>
  </si>
  <si>
    <t>【塑封】（32K平装）正面管教</t>
  </si>
  <si>
    <t>蜀倩</t>
  </si>
  <si>
    <t>【塑封】（32K平装）逻辑思考力：从逻辑思考到解决问题的方法和技巧</t>
  </si>
  <si>
    <t>杨腾飞</t>
  </si>
  <si>
    <t>【塑封】（32K平装）一定要告诉女儿的那些事</t>
  </si>
  <si>
    <t>田萍</t>
  </si>
  <si>
    <t>【塑封】思考力 ：不断逼近问题的本质/新</t>
  </si>
  <si>
    <t>天津科技出版社</t>
  </si>
  <si>
    <t>闻镝</t>
  </si>
  <si>
    <t>【塑封】越玩越聪明的数独游戏/新</t>
  </si>
  <si>
    <t>小枝</t>
  </si>
  <si>
    <t>【塑封】世界经典思维名题/新</t>
  </si>
  <si>
    <t>【塑封】高效记忆术/新</t>
  </si>
  <si>
    <t>【塑封】总能让你赢的心理测试和心理游戏/新</t>
  </si>
  <si>
    <t>洪波</t>
  </si>
  <si>
    <t>【塑封】挑战大脑的逻辑游戏/新</t>
  </si>
  <si>
    <t>【塑封】锻炼思维的侦探推理游戏/新</t>
  </si>
  <si>
    <t>【塑封】思维导图高分作文/新</t>
  </si>
  <si>
    <t>叶枫</t>
  </si>
  <si>
    <t>心中无旁骛:提升注意力的思维游戏 首届优秀科普作品奖(塑封)</t>
  </si>
  <si>
    <t>天津科学技术</t>
  </si>
  <si>
    <t>2020-06-02</t>
  </si>
  <si>
    <t>盛文林（2011）第062367号</t>
  </si>
  <si>
    <t>天黑请闭眼:增强观察力的思维游戏 首届优秀科普作品奖(塑封)</t>
  </si>
  <si>
    <t>过目忘不掉:开拓记忆力的思维游戏 首届优秀科普作品奖</t>
  </si>
  <si>
    <t>常见病小偏方：疼痛全扫光</t>
  </si>
  <si>
    <t>R289.2</t>
  </si>
  <si>
    <t>卢晟晔</t>
  </si>
  <si>
    <t>给身体减龄：这辈子要完成的抗衰老方案</t>
  </si>
  <si>
    <t>R161.7</t>
  </si>
  <si>
    <t>王芳</t>
  </si>
  <si>
    <t>糖尿病养生密码</t>
  </si>
  <si>
    <t>R587.1</t>
  </si>
  <si>
    <t>这样吃 养身防大病</t>
  </si>
  <si>
    <t>王淼</t>
  </si>
  <si>
    <t>最简单实用的保健全书</t>
  </si>
  <si>
    <t>薛磊</t>
  </si>
  <si>
    <t>健走，人人都能做到的健身运动</t>
  </si>
  <si>
    <t>G883</t>
  </si>
  <si>
    <t>解决小病痛不用看医生</t>
  </si>
  <si>
    <t>张霆</t>
  </si>
  <si>
    <t>善用小偏方，病痛全跑光</t>
  </si>
  <si>
    <t>永恒的经典: 受用终身的1000条名人名言</t>
  </si>
  <si>
    <t>天津科学技术出版社</t>
  </si>
  <si>
    <t>刘晓树</t>
  </si>
  <si>
    <t>永恒的经典: 不可不知的400则成语典故</t>
  </si>
  <si>
    <t>永恒的经典： 流传百世的80篇名篇佳作</t>
  </si>
  <si>
    <t>天马任我行：丰富想象力的思维游戏 首届优秀科普作品奖（塑封）</t>
  </si>
  <si>
    <t>学习小博士：  难倒大人的数学题</t>
  </si>
  <si>
    <t>武瑛娟</t>
  </si>
  <si>
    <t>塑封 彩色图解 颈肩腰腿-保健治疗全书</t>
  </si>
  <si>
    <t>17/杨克新</t>
  </si>
  <si>
    <t>塑封 彩色图解 准确找穴-按摩速查</t>
  </si>
  <si>
    <t>13/杨克新</t>
  </si>
  <si>
    <t>植物的秘密</t>
  </si>
  <si>
    <t>{美}约翰·梅勒·库尔特 著 强成根 译</t>
  </si>
  <si>
    <t>【塑封】所谓学习好，大多是方法好/新</t>
  </si>
  <si>
    <t>闻怀沙</t>
  </si>
  <si>
    <t>（精装）科学家的故事</t>
  </si>
  <si>
    <t>郑士波</t>
  </si>
  <si>
    <t>【塑封】这书能让你战胜抑郁症</t>
  </si>
  <si>
    <t>宋敬东</t>
  </si>
  <si>
    <t>【塑封四色】北大送给青少年的人生处方（32开平装）</t>
  </si>
  <si>
    <t>李晓东</t>
  </si>
  <si>
    <t>在北大等你：北大送给青少年的礼物（塑封）</t>
  </si>
  <si>
    <t>君成/著</t>
  </si>
  <si>
    <t>在清华等你：清华送给青少年的礼物（塑封）</t>
  </si>
  <si>
    <t>会婷/著</t>
  </si>
  <si>
    <t>【塑封四色】写给男孩的哈佛气质课（32开平装）</t>
  </si>
  <si>
    <t>王子鱼</t>
  </si>
  <si>
    <t>【塑封四色】写给女孩的哈佛气质课（32开平装）</t>
  </si>
  <si>
    <t>武敬敏</t>
  </si>
  <si>
    <t>【塑封】情绪和心理急救/新</t>
  </si>
  <si>
    <t>【塑封】逻辑思维脑科学训练题/新</t>
  </si>
  <si>
    <t>叶婷</t>
  </si>
  <si>
    <t>【塑封】心的疗愈/新</t>
  </si>
  <si>
    <t>朱建国</t>
  </si>
  <si>
    <t>【塑封】睡眠改善/新</t>
  </si>
  <si>
    <t>李少聪</t>
  </si>
  <si>
    <t>【塑封】戒烟不难/新</t>
  </si>
  <si>
    <t>祖臣雷</t>
  </si>
  <si>
    <t>【塑封四色】考试脑科学（32开平装）</t>
  </si>
  <si>
    <t>【塑封四色】速效拉伸：疼痛消除和损伤预防的法宝（32开平装）</t>
  </si>
  <si>
    <t>经典名著轻松读：了不起的盖茨比</t>
  </si>
  <si>
    <t>天津人美</t>
  </si>
  <si>
    <t>菲茨杰拉德</t>
  </si>
  <si>
    <t>经典名著轻松读：成语故事</t>
  </si>
  <si>
    <t>金帆</t>
  </si>
  <si>
    <t>经典名著轻松读：假如给我三天光明</t>
  </si>
  <si>
    <t>海伦 凯勒</t>
  </si>
  <si>
    <t>经典名著轻松读：林家铺子</t>
  </si>
  <si>
    <t>经典名著轻松读：神笔马良</t>
  </si>
  <si>
    <t>官场现形记之一：丫小姐、三荷包、梅知县办外交</t>
  </si>
  <si>
    <t>天津人美出版</t>
  </si>
  <si>
    <t>杨慧东/9.75</t>
  </si>
  <si>
    <t>官场现形记之三：钱典史和黄道台、劣绅卖矿、悭抚台</t>
  </si>
  <si>
    <t>杨慧东/10.5</t>
  </si>
  <si>
    <t>洋葱头历险记【彩图版】</t>
  </si>
  <si>
    <t>杨慧东/5.375</t>
  </si>
  <si>
    <t>海底两万里【连环画】</t>
  </si>
  <si>
    <t>杨慧东/8.25</t>
  </si>
  <si>
    <t>茶馆</t>
  </si>
  <si>
    <t>老舍/11.25</t>
  </si>
  <si>
    <t>火烧河楼【连环画】</t>
  </si>
  <si>
    <t>杨慧东/5.5</t>
  </si>
  <si>
    <t>木偶奇遇记【连环画】</t>
  </si>
  <si>
    <t>散文中国精选：独立小桥风满袖</t>
  </si>
  <si>
    <t>天津人民</t>
  </si>
  <si>
    <t>于静梅</t>
  </si>
  <si>
    <t>散文中国精选：每一朵雪都是奔跑的疼痛</t>
  </si>
  <si>
    <t>杨献平</t>
  </si>
  <si>
    <t>*博雅采集：你受得苦，总有一天会照亮你未来的路（塑封）</t>
  </si>
  <si>
    <t>2021-07-09</t>
  </si>
  <si>
    <t>B哲学</t>
  </si>
  <si>
    <t>（文学）童年(全译本)</t>
  </si>
  <si>
    <t>（文学）傲慢与偏见</t>
  </si>
  <si>
    <t>简奥斯丁</t>
  </si>
  <si>
    <t>（文学）牛虻（全译本）</t>
  </si>
  <si>
    <t>伏尼契</t>
  </si>
  <si>
    <t>名家名译全译本：名人传</t>
  </si>
  <si>
    <t>名家名译全译本：尼尔斯骑鹅旅行记</t>
  </si>
  <si>
    <t>【瑞典】塞尔玛·拉格洛芙-著    石琴娥-译</t>
  </si>
  <si>
    <t>名家名译全译本：钢铁是怎样炼成的</t>
  </si>
  <si>
    <t>[前苏联]奥斯特洛夫斯基</t>
  </si>
  <si>
    <t>名家名译全译本：昆虫记</t>
  </si>
  <si>
    <t>名家名译全译本：海底两万里</t>
  </si>
  <si>
    <t>名家名译全译本：安徒生童话</t>
  </si>
  <si>
    <t>名家名译全译本：青鸟</t>
  </si>
  <si>
    <t>莫里斯 梅特林克</t>
  </si>
  <si>
    <t>名家名译全译本：猎人笔记</t>
  </si>
  <si>
    <t>名家名译全译本：秘密花园</t>
  </si>
  <si>
    <t>名家名译全译本：瓦尔登湖</t>
  </si>
  <si>
    <t>[美国]梭罗</t>
  </si>
  <si>
    <t>这世界没有与生俱来的优秀【塑封】</t>
  </si>
  <si>
    <t>考薇/6.5</t>
  </si>
  <si>
    <t>（长篇小说）小甜茶</t>
  </si>
  <si>
    <t>绿桥乔</t>
  </si>
  <si>
    <t>（教师用书） 名师名校名校长书系：探索与追求·35年教育实践的品味思考</t>
  </si>
  <si>
    <t>G632.0-53</t>
  </si>
  <si>
    <t>魏嵋</t>
  </si>
  <si>
    <t>（文学）当代作家精品.散文卷</t>
  </si>
  <si>
    <t>周拥军</t>
  </si>
  <si>
    <t>（文学）当代作家精品.小说卷：带你去看海</t>
  </si>
  <si>
    <t>陈华清</t>
  </si>
  <si>
    <t>（文学）当代作家精品.小说卷</t>
  </si>
  <si>
    <t>戴琰</t>
  </si>
  <si>
    <t>翠微</t>
  </si>
  <si>
    <t>天津人民出版</t>
  </si>
  <si>
    <t>刘庆</t>
  </si>
  <si>
    <t>散文中国精选：被时光雕刻的少年</t>
  </si>
  <si>
    <t>将来的你，一定会感谢现在拼命的自己（塑封）</t>
  </si>
  <si>
    <t>人生不过一念间：南怀瑾的15堂人生智慧课</t>
  </si>
  <si>
    <t>柠檬树　</t>
  </si>
  <si>
    <t>鲁迅短篇小说集：彷徨</t>
  </si>
  <si>
    <t>中国小说史略</t>
  </si>
  <si>
    <t>辜鸿铭评传</t>
  </si>
  <si>
    <t>乐文城</t>
  </si>
  <si>
    <t>人性的优点</t>
  </si>
  <si>
    <t>[美]戴尔·卡耐基</t>
  </si>
  <si>
    <t>革命与共和：孙中山读本</t>
  </si>
  <si>
    <t>孙中山</t>
  </si>
  <si>
    <t>散文集：老舍散文</t>
  </si>
  <si>
    <t>人间失格</t>
  </si>
  <si>
    <t>太宰 治</t>
  </si>
  <si>
    <t>雅舍忆旧全集</t>
  </si>
  <si>
    <t>雅舍小品全集</t>
  </si>
  <si>
    <t>梁秋实</t>
  </si>
  <si>
    <t>把事做得恰到好处（塑封）</t>
  </si>
  <si>
    <t>08/01/2023</t>
  </si>
  <si>
    <t>国学通俗读物：国学常识 （文化精粹 闲读有味）</t>
  </si>
  <si>
    <t>世界简史</t>
  </si>
  <si>
    <t>塑封 守住你的合法权益-懂法用法必知的法律知识</t>
  </si>
  <si>
    <t>23/王成艳</t>
  </si>
  <si>
    <t>文生小记【塑封】</t>
  </si>
  <si>
    <t>张敏胜</t>
  </si>
  <si>
    <t>说话的力量</t>
  </si>
  <si>
    <t>(坦桑尼亚)阿卡什·P.卡里亚</t>
  </si>
  <si>
    <t>内在进化：你要悄悄拔尖然后惊艳所有人</t>
  </si>
  <si>
    <t>魏渐</t>
  </si>
  <si>
    <t>当代著名作家精品书系：半截楼</t>
  </si>
  <si>
    <t>赵公林</t>
  </si>
  <si>
    <t>跟大师悟历史：细说中国史</t>
  </si>
  <si>
    <t>吕思勉等</t>
  </si>
  <si>
    <t>当代著名作家美文自选集：回望</t>
  </si>
  <si>
    <t>戴荣里</t>
  </si>
  <si>
    <t>当代著名作家美文自选集：春宴</t>
  </si>
  <si>
    <t>胡容尔</t>
  </si>
  <si>
    <t>谈话高手</t>
  </si>
  <si>
    <t>牛津</t>
  </si>
  <si>
    <t>跟大师写文章：写作杂谈</t>
  </si>
  <si>
    <t>自信的你真美</t>
  </si>
  <si>
    <t>（日）小初真由美</t>
  </si>
  <si>
    <t>（精装）曾国藩传</t>
  </si>
  <si>
    <t>蒋星德</t>
  </si>
  <si>
    <t>塑封 中国庭园记</t>
  </si>
  <si>
    <t>4.5/叶广度</t>
  </si>
  <si>
    <t>经典名著.轻松读系列：红楼梦*</t>
  </si>
  <si>
    <t>天津人民美术</t>
  </si>
  <si>
    <t>简.爱（精装）</t>
  </si>
  <si>
    <t>夏洛蒂.勃郎特</t>
  </si>
  <si>
    <t>格列佛游记（精装）</t>
  </si>
  <si>
    <t>乔纳森.斯威夫特</t>
  </si>
  <si>
    <t>（文学）经典名著轻松读系列：朝花夕拾*</t>
  </si>
  <si>
    <t>（文学）经典名著.轻松读系列：西游记*</t>
  </si>
  <si>
    <t>童年(精装）</t>
  </si>
  <si>
    <t>经典名著轻松读:伊索寓言(精装)</t>
  </si>
  <si>
    <t>经典名著轻松读:尼尔斯骑鹅旅行记(精装)</t>
  </si>
  <si>
    <t>名人故事（精装）</t>
  </si>
  <si>
    <t>经典名著轻松读:秘密花园（精装）</t>
  </si>
  <si>
    <t>（文学）经典名著轻松读.语文新课标必读丛书：骆驼祥子*</t>
  </si>
  <si>
    <t>经典名著轻松读 语文新课标必读丛书：名人传</t>
  </si>
  <si>
    <t>【法国】罗曼·罗兰</t>
  </si>
  <si>
    <t>格林童话(精装）</t>
  </si>
  <si>
    <t>安徒生童话（精装）</t>
  </si>
  <si>
    <t>沙乡年鉴（精装）</t>
  </si>
  <si>
    <t>奥尔多.利奥波德</t>
  </si>
  <si>
    <t>济公传之二.余杭奇冤 昆山逢奇案 追捕乾坤鼠</t>
  </si>
  <si>
    <t>图说全民健身体育运动丛书---高尔夫球（四色）</t>
  </si>
  <si>
    <t>天津人民美术出版社</t>
  </si>
  <si>
    <t>2017/01/16</t>
  </si>
  <si>
    <t>刘小沙</t>
  </si>
  <si>
    <t>图说全民健身体育运动丛书--普拉提（四色）</t>
  </si>
  <si>
    <t>王尚琦</t>
  </si>
  <si>
    <t>红色经典戏曲电影连环画系列丛书-智取威虎山（全八册）</t>
  </si>
  <si>
    <t>6/严锴</t>
  </si>
  <si>
    <t>中国古代传奇故事之二:烽火戏诸侯  王知古 长恨传</t>
  </si>
  <si>
    <t>10.5/冯梦龙</t>
  </si>
  <si>
    <t>中国古代科学家：毕升 鲁班 祖冲之 李时珍 华佗</t>
  </si>
  <si>
    <t>王士俊</t>
  </si>
  <si>
    <t>连环画 毛主席的好学生焦裕禄</t>
  </si>
  <si>
    <t>2.125/佚名</t>
  </si>
  <si>
    <t>百年大师经典：程砚秋卷</t>
  </si>
  <si>
    <t>程砚秋</t>
  </si>
  <si>
    <t>百年大师经典：常书鸿卷</t>
  </si>
  <si>
    <t>常书鸿</t>
  </si>
  <si>
    <t>百年大师经典：傅抱石卷</t>
  </si>
  <si>
    <t>百年大师经典：黄宾虹卷</t>
  </si>
  <si>
    <t>黄宾虹</t>
  </si>
  <si>
    <t>玉兰春色</t>
  </si>
  <si>
    <t>天津杨柳青画社</t>
  </si>
  <si>
    <t>郝良彬/5</t>
  </si>
  <si>
    <t>大师教我学知识：文心选编</t>
  </si>
  <si>
    <t>天天出版社</t>
  </si>
  <si>
    <t>大自然旅行家：划桨入海</t>
  </si>
  <si>
    <t>[美]霍林·克兰西·霍林</t>
  </si>
  <si>
    <t>大作家小课堂：张之路作文的灵感</t>
  </si>
  <si>
    <t>张之路</t>
  </si>
  <si>
    <t>少年读原典：给青年的十二封信</t>
  </si>
  <si>
    <t>写作好助手：学生经典诗词金句</t>
  </si>
  <si>
    <t>高昌</t>
  </si>
  <si>
    <t>汪曾祺散文：半坡人的骨针</t>
  </si>
  <si>
    <t>国际获奖大作家系列：飞鸟们的学校</t>
  </si>
  <si>
    <t>安德列·日瓦列夫斯基</t>
  </si>
  <si>
    <t>成语有智慧</t>
  </si>
  <si>
    <t>罗米</t>
  </si>
  <si>
    <t>这样好读的历史：宋代的繁华（全二册）</t>
  </si>
  <si>
    <t>刘路</t>
  </si>
  <si>
    <t>首都校长教育智慧库:以美育美【塑封】</t>
  </si>
  <si>
    <t>同心出版社</t>
  </si>
  <si>
    <t>杨东</t>
  </si>
  <si>
    <t>首都校长教育智慧库:教育就是志远行近</t>
  </si>
  <si>
    <t>陈宗禹</t>
  </si>
  <si>
    <t>爱国主义经典读物·抗日英雄小故事：王二小、王璞、海娃、张嘎子</t>
  </si>
  <si>
    <t>团结</t>
  </si>
  <si>
    <t>杨晨</t>
  </si>
  <si>
    <t>中国古代诗文咀华：初中生必背古诗文 132篇</t>
  </si>
  <si>
    <t>2021-10-06</t>
  </si>
  <si>
    <t>冯淑娟</t>
  </si>
  <si>
    <t>（社版书）经典阅读系列---呼兰河传</t>
  </si>
  <si>
    <t>团结出版</t>
  </si>
  <si>
    <t>（社版书）经典阅读系列---哈姆莱特</t>
  </si>
  <si>
    <t>（英）莎士比亚</t>
  </si>
  <si>
    <t>百部青少年爱国主义教育读本：红色征程--开国大典的故事</t>
  </si>
  <si>
    <t>团结出版社</t>
  </si>
  <si>
    <t>张敏杰</t>
  </si>
  <si>
    <t>邓肯自传</t>
  </si>
  <si>
    <t>24.5/邓肯</t>
  </si>
  <si>
    <t>女孩最喜爱的哲理美文</t>
  </si>
  <si>
    <t>赵新</t>
  </si>
  <si>
    <t>经典全阅读：昆虫记（双色）</t>
  </si>
  <si>
    <t>07/01/2018</t>
  </si>
  <si>
    <t>大师讲堂学术经典：陈师曾讲中国绘画史</t>
  </si>
  <si>
    <t>陈师曾</t>
  </si>
  <si>
    <t>地心游记</t>
  </si>
  <si>
    <t>（法）凡尔纳</t>
  </si>
  <si>
    <t>（美）亨德里克·威廉·房龙</t>
  </si>
  <si>
    <t>白话聊斋【精装国学】</t>
  </si>
  <si>
    <t>纳兰词【精装国学】</t>
  </si>
  <si>
    <t>2017/09/01</t>
  </si>
  <si>
    <t>【清】纳兰性德</t>
  </si>
  <si>
    <t>世界上下五千年【精装国学】</t>
  </si>
  <si>
    <t>苏智恒</t>
  </si>
  <si>
    <t>孙子兵法与三十六计【精装国学】</t>
  </si>
  <si>
    <t>（春秋）孙武</t>
  </si>
  <si>
    <t>中华国学经典--颜氏家训【精装国学】</t>
  </si>
  <si>
    <t>【南北朝】颜之推</t>
  </si>
  <si>
    <t>世界通史【精装国学】</t>
  </si>
  <si>
    <t>苏志恒</t>
  </si>
  <si>
    <t>全译本--孝经【精装国学】</t>
  </si>
  <si>
    <t>周泽天</t>
  </si>
  <si>
    <t>北鸟南飞</t>
  </si>
  <si>
    <t>20/蒋亦乔</t>
  </si>
  <si>
    <t>中国现代文学名家精选书系--郁达夫精品文集</t>
  </si>
  <si>
    <t>中国现代文学名家精选书系--叶紫精品文集【塑封精装】</t>
  </si>
  <si>
    <t>叶紫</t>
  </si>
  <si>
    <t>中国现代文学名家精选书系--夏丐尊精品文集</t>
  </si>
  <si>
    <t>不可不知的中华节日常识(青少年版)</t>
  </si>
  <si>
    <t>红素清  著</t>
  </si>
  <si>
    <t>青精灵</t>
  </si>
  <si>
    <t>彭忠彦</t>
  </si>
  <si>
    <t>楚辞【精装国学】</t>
  </si>
  <si>
    <t>张慧芸</t>
  </si>
  <si>
    <t>孔子家语【精装国学】</t>
  </si>
  <si>
    <t>王志新</t>
  </si>
  <si>
    <t>笑林广记【精装国学】</t>
  </si>
  <si>
    <t>2018/09/06</t>
  </si>
  <si>
    <t>游戏主人</t>
  </si>
  <si>
    <t>北大人文课</t>
  </si>
  <si>
    <t>田维强</t>
  </si>
  <si>
    <t>博弈论</t>
  </si>
  <si>
    <t>卜兴丰</t>
  </si>
  <si>
    <t>【塑封】傅雷家书：精编版</t>
  </si>
  <si>
    <t>【塑封】所谓情商高就是会说话（团结）</t>
  </si>
  <si>
    <t>【塑封】别输在不会表达上（团结）</t>
  </si>
  <si>
    <t>【塑封】说话心理学（团结）</t>
  </si>
  <si>
    <t>【塑封】你不努力谁也给不了你想要的生活（团结）</t>
  </si>
  <si>
    <t>曾庆灿</t>
  </si>
  <si>
    <t>【塑封】余生很贵，请勿浪费（团结）</t>
  </si>
  <si>
    <t>任玲</t>
  </si>
  <si>
    <t>【塑封】别在吃苦的年纪选择安逸（团结）</t>
  </si>
  <si>
    <t>【塑封】你若不勇敢谁替你坚强（团结）</t>
  </si>
  <si>
    <t>【塑封】世界那么大，我要去看看（团结）</t>
  </si>
  <si>
    <t>王奕鑫</t>
  </si>
  <si>
    <t>【塑封】别在该动脑子的时候动感情（团结）</t>
  </si>
  <si>
    <t>塑封 丝绒花</t>
  </si>
  <si>
    <t>17/冬如</t>
  </si>
  <si>
    <t>粗茶淡饭：梅子金黄杏子肥</t>
  </si>
  <si>
    <t>塑封 集美行远</t>
  </si>
  <si>
    <t>8.75/余小刚</t>
  </si>
  <si>
    <t>纯美滤思</t>
  </si>
  <si>
    <t>廖全明</t>
  </si>
  <si>
    <t>（社版）教学生品《论语》</t>
  </si>
  <si>
    <t>阿奎</t>
  </si>
  <si>
    <t>父爱的力量：名家忆父亲</t>
  </si>
  <si>
    <t>朱永新</t>
  </si>
  <si>
    <t>朱王传奇</t>
  </si>
  <si>
    <t>阿雨·著</t>
  </si>
  <si>
    <t>仰望星空</t>
  </si>
  <si>
    <t>蔡永洪</t>
  </si>
  <si>
    <t>时空之易</t>
  </si>
  <si>
    <t>周世蕲</t>
  </si>
  <si>
    <t>梦中应识归来路</t>
  </si>
  <si>
    <t>王玮康</t>
  </si>
  <si>
    <t>细说中国史——五雄争霸之春秋</t>
  </si>
  <si>
    <t>罗建华</t>
  </si>
  <si>
    <t>细说中国史：大河悲欢之隋朝</t>
  </si>
  <si>
    <t>细说中国史——长城拱卫之明朝</t>
  </si>
  <si>
    <t>侯</t>
  </si>
  <si>
    <t>细说中国史——统一王朝之秦朝</t>
  </si>
  <si>
    <t>侯芳静</t>
  </si>
  <si>
    <t>细说中国史——天朝上国之清廷</t>
  </si>
  <si>
    <t>细说中国史——振河山之汉朝</t>
  </si>
  <si>
    <t>兰星</t>
  </si>
  <si>
    <t>细说中国史：盛世万象之唐朝</t>
  </si>
  <si>
    <t>细说中国史：列国争雄之战国</t>
  </si>
  <si>
    <t>细说中国史——军阀混战之民国</t>
  </si>
  <si>
    <t>汪宝明</t>
  </si>
  <si>
    <t>细说中国史：昌文偃武之宋朝</t>
  </si>
  <si>
    <t>细说中国史：变换乾坤之三国两晋南北朝</t>
  </si>
  <si>
    <t>中国春秋战国时代历史人物列传：春秋战国传奇人物</t>
  </si>
  <si>
    <t>中国汉代历史人物列传：汉朝传奇人物</t>
  </si>
  <si>
    <t>杨玉琴</t>
  </si>
  <si>
    <t>中国明代历史人物列传：明朝传奇人物</t>
  </si>
  <si>
    <t>中国清代历史人物列传：清朝传奇人物</t>
  </si>
  <si>
    <t>中国唐代历史人物列传：唐朝传奇人物</t>
  </si>
  <si>
    <t>赵梅清</t>
  </si>
  <si>
    <t>三国传奇人物</t>
  </si>
  <si>
    <t>左宗棠传</t>
  </si>
  <si>
    <t>范金锋</t>
  </si>
  <si>
    <t>李鸿章传</t>
  </si>
  <si>
    <t>（社版书@）学生英汉小词典</t>
  </si>
  <si>
    <t>席玉虎主编</t>
  </si>
  <si>
    <t>（社版书@）英汉小词典</t>
  </si>
  <si>
    <t>（社版书@）英汉小词典（精装）</t>
  </si>
  <si>
    <t>（社版书@）汉英小词典</t>
  </si>
  <si>
    <t>（社版书@）英汉汉英小词典（精装）</t>
  </si>
  <si>
    <t>（社版书@）英汉双解小词典</t>
  </si>
  <si>
    <t>（社版书@）学生英汉小词典(精装）</t>
  </si>
  <si>
    <t>（历史）火爆热销中---悦读天下 (四色彩图版）桑巴之国巴西</t>
  </si>
  <si>
    <t>博锋</t>
  </si>
  <si>
    <t>旅游文化：追梦海之门[四色]</t>
  </si>
  <si>
    <t>外文出版社</t>
  </si>
  <si>
    <t>徐一步</t>
  </si>
  <si>
    <t>科技空间王国零距离</t>
  </si>
  <si>
    <t>万卷</t>
  </si>
  <si>
    <t>（文学）轻阅读：九十九度中·蛛丝和梅花</t>
  </si>
  <si>
    <t>（文学）轻阅读：妄谈</t>
  </si>
  <si>
    <t>宣永光</t>
  </si>
  <si>
    <t>（文学）轻阅读：高加索民间故事</t>
  </si>
  <si>
    <t>（文学）轻阅读：落叶·秋</t>
  </si>
  <si>
    <t>（散文）浮生六记</t>
  </si>
  <si>
    <t>（军事）二战经典战役系列丛书：闪击波兰（图文版）</t>
  </si>
  <si>
    <t>白隼编著</t>
  </si>
  <si>
    <t>（军事）二战经典战役系列丛书：鹰袭不列颠（图文版）</t>
  </si>
  <si>
    <t>（军事）二战经典战役系列丛书：喋血列宁格勒（图文版）</t>
  </si>
  <si>
    <t>（军事）二战经典战役系列丛书：偷袭珍珠港（ 图文版）</t>
  </si>
  <si>
    <t>（军事）二战经典战役系列丛书：鏖兵瓜岛（ 图文版）</t>
  </si>
  <si>
    <t>（军事）二战经典战役系列丛书：血拼阿拉曼（图文版）</t>
  </si>
  <si>
    <t>（军事）二战经典战役系列丛书：血洗莱特湾（ 图文版）</t>
  </si>
  <si>
    <t>（军事）二战经典战役系列丛书：核袭日本（ 图文版）</t>
  </si>
  <si>
    <t>白隼</t>
  </si>
  <si>
    <t>（军事）二战经典战役系列丛书：血守斯大林格勒（图文版）</t>
  </si>
  <si>
    <t>（军事）二战经典战役系列丛书：死守莫斯科（图文版）</t>
  </si>
  <si>
    <t>（军事）二战经典战役系列丛书：浴血阿登（图文版）</t>
  </si>
  <si>
    <t>（军事）二战经典战役系列丛书：突袭法兰西（ 图文版）</t>
  </si>
  <si>
    <t>（军事）二战经典战役系列丛书：对决大西洋（图文版）</t>
  </si>
  <si>
    <t>（军事）二战经典战役系列丛书：抢滩诺曼底（ 图文版）</t>
  </si>
  <si>
    <t>（军事）二战经典战役系列丛书：死战中途岛（图文版）</t>
  </si>
  <si>
    <t>（军事）二战经典战役系列丛书：攻克柏林（ 图文版）</t>
  </si>
  <si>
    <t>（军事）二战经典战役系列丛书：激战马里亚纳（图文版）</t>
  </si>
  <si>
    <t>（军事）二战经典战役系列丛书：绞杀库尔斯克（图文版）</t>
  </si>
  <si>
    <t>（军事）二战经典战役系列丛书：夺岛西西里（ 图文版）</t>
  </si>
  <si>
    <t>我再好莱坞演过一次电影：天大杂说录</t>
  </si>
  <si>
    <t>（23年教育部）核心素养系列丛书：中小学生防性骚扰性侵犯教育知识读本</t>
  </si>
  <si>
    <t>（23年教育部）核心素养系列丛书：中小学生防骗防拐卖教育知识读本</t>
  </si>
  <si>
    <t>（23年教育部）核心素养系列丛书：中小学生安全教育知识读本</t>
  </si>
  <si>
    <t>（教师用书） 生活上色随“遇”而教</t>
  </si>
  <si>
    <t>G633.82</t>
  </si>
  <si>
    <t>嵇小堂</t>
  </si>
  <si>
    <t>春华秋实--老舍专集经典美文阅读：猫（彩插）</t>
  </si>
  <si>
    <t>万卷出版公司</t>
  </si>
  <si>
    <t>春华秋实--许地山专集经典美文阅读：落花生（彩插）</t>
  </si>
  <si>
    <t>春华秋实--鲁迅专集经典美文阅读：故乡（彩插）</t>
  </si>
  <si>
    <t>春华秋实经典书系：朱自清专集·背影—2019年教育部推荐</t>
  </si>
  <si>
    <t>春华秋实--朱自清专集经典美文阅读：荷塘月色（彩插）</t>
  </si>
  <si>
    <t>春华秋实--鲁迅专集经典美文阅读：朝花夕拾（彩插）</t>
  </si>
  <si>
    <t>春华秋实经典书系:郑振铎专集·海燕</t>
  </si>
  <si>
    <t>典藏--鲁迅散文集</t>
  </si>
  <si>
    <t>典藏：朱自清散文集</t>
  </si>
  <si>
    <t>典藏：人性的弱点</t>
  </si>
  <si>
    <t>典藏：人性的优点</t>
  </si>
  <si>
    <t>典藏：一本书读懂世界史</t>
  </si>
  <si>
    <t>王禹翰</t>
  </si>
  <si>
    <t>春华秋实--鲁迅专集经典美文阅读：呐喊（彩插）</t>
  </si>
  <si>
    <t>春华秋实经典书系：徐志摩专集·再别康桥</t>
  </si>
  <si>
    <t>典藏：林徽因诗文集</t>
  </si>
  <si>
    <t>典藏：萧红小说集</t>
  </si>
  <si>
    <t>典藏：徐志摩诗文集</t>
  </si>
  <si>
    <t>典藏：戴望舒诗文集</t>
  </si>
  <si>
    <t>典藏：胡适精选集</t>
  </si>
  <si>
    <t>典藏：闻一多诗文集</t>
  </si>
  <si>
    <t>典藏：一本书读懂中国史</t>
  </si>
  <si>
    <t>典藏：房龙地理</t>
  </si>
  <si>
    <t>典藏：动物记</t>
  </si>
  <si>
    <t>百年经典文学轻阅读书系：狂野的呼喊·小城三月</t>
  </si>
  <si>
    <t>萧红/10.5</t>
  </si>
  <si>
    <t>百年经典文学轻阅读书系：生死场·牛车上</t>
  </si>
  <si>
    <t>萧红/12.25</t>
  </si>
  <si>
    <t>百年经典文学轻阅读书系：马伯乐</t>
  </si>
  <si>
    <t>萧红/17.75</t>
  </si>
  <si>
    <t>百年经典文学轻阅读书系：呼兰河传</t>
  </si>
  <si>
    <t>萧红/13.25</t>
  </si>
  <si>
    <t>百年经典文学轻阅读：你我·标准与尺度</t>
  </si>
  <si>
    <t>朱自清/13.75</t>
  </si>
  <si>
    <t>百年经典文学轻阅读书系：宋元戏曲史·人间词话</t>
  </si>
  <si>
    <t>王国维/10.5</t>
  </si>
  <si>
    <t>百年经典文学轻阅读书系：红烛·死水</t>
  </si>
  <si>
    <t>闻一多/13.25</t>
  </si>
  <si>
    <t>百年经典文学轻阅读书系：涛语·偶然草</t>
  </si>
  <si>
    <t>石评梅/13.25</t>
  </si>
  <si>
    <t>百年经典文学轻阅读书系：海滨故人</t>
  </si>
  <si>
    <t>庐隐/13</t>
  </si>
  <si>
    <t>百年经典文学轻阅读书系：家庭的故事</t>
  </si>
  <si>
    <t>郑振译/11</t>
  </si>
  <si>
    <t>百年经典文学轻阅读书系：缀网劳啤蛛</t>
  </si>
  <si>
    <t>许地山/11</t>
  </si>
  <si>
    <t>百年经典文学轻阅读书系：空山灵雨·无法投递之邮件</t>
  </si>
  <si>
    <t>许地山/8.25</t>
  </si>
  <si>
    <t>百年经典文学轻阅读书系：茑萝集·日记九种</t>
  </si>
  <si>
    <t>郁达夫/16.25</t>
  </si>
  <si>
    <t>百年经典文学轻阅读书系：达夫游记</t>
  </si>
  <si>
    <t>郁达夫/12.75</t>
  </si>
  <si>
    <t>百年经典文学轻阅读书系：自剖·翡冷翠的一夜</t>
  </si>
  <si>
    <t>徐志摩/16.75</t>
  </si>
  <si>
    <t>百年经典文学轻阅读书系：巴黎的鳞爪.轮盘小说集</t>
  </si>
  <si>
    <t>徐志摩/18</t>
  </si>
  <si>
    <t>百年经典文学轻阅读书系：二月·三姊妹</t>
  </si>
  <si>
    <t>柔石/16.5</t>
  </si>
  <si>
    <t>百年经典文学轻阅读书系：猛回头·警世钟</t>
  </si>
  <si>
    <t>陈天华/11.5</t>
  </si>
  <si>
    <t>百年经典文学轻阅读书系：背影·欧游杂记</t>
  </si>
  <si>
    <t>朱自清/14.25</t>
  </si>
  <si>
    <t>百年经典文学轻阅读书系：断鸿零雁记·碎簪记</t>
  </si>
  <si>
    <t>苏曼殊/10.5</t>
  </si>
  <si>
    <t>百年经典文学轻阅读书系：望舒草·我底记忆</t>
  </si>
  <si>
    <t>戴望舒/10.5</t>
  </si>
  <si>
    <t>典藏：培根作品集</t>
  </si>
  <si>
    <t>培根</t>
  </si>
  <si>
    <t>纳尼亚传奇：凯斯宾王子</t>
  </si>
  <si>
    <t>C.S.刘易斯</t>
  </si>
  <si>
    <t>纳尼亚传奇：黎明踏浪号</t>
  </si>
  <si>
    <t>林汉达成语故事：躲在秦朝的成语（2019年教育部推荐）</t>
  </si>
  <si>
    <t>林汉达</t>
  </si>
  <si>
    <t>林汉达成语故事：藏在春秋的成语（2019年教育部推荐）</t>
  </si>
  <si>
    <t>林汉达成语故事：隐身战国的成语（2019年教育部推荐）</t>
  </si>
  <si>
    <t>傅雷家书</t>
  </si>
  <si>
    <t>三国演义·青少年版</t>
  </si>
  <si>
    <t>鲁迅杂文选读</t>
  </si>
  <si>
    <t>世界上最神奇的48堂思维课</t>
  </si>
  <si>
    <t>安中玉/15</t>
  </si>
  <si>
    <t>中学生如何做小课题研究</t>
  </si>
  <si>
    <t>万卷出版社</t>
  </si>
  <si>
    <t>肖安庆/8.5</t>
  </si>
  <si>
    <t>安琪的行星</t>
  </si>
  <si>
    <t>全球华语科幻星云奖组委会</t>
  </si>
  <si>
    <t>东周列国志</t>
  </si>
  <si>
    <t>（明）冯梦龙</t>
  </si>
  <si>
    <t>极简语文</t>
  </si>
  <si>
    <t>于晶</t>
  </si>
  <si>
    <t>我寄人间雪满头:白居易诗传</t>
  </si>
  <si>
    <t>李清秋</t>
  </si>
  <si>
    <t>地远天近认星空：和星星做朋友</t>
  </si>
  <si>
    <t>未来出版社</t>
  </si>
  <si>
    <t>闵乃世</t>
  </si>
  <si>
    <t>改变世界的航天计划丛书：砥砺奋进-中国载人航天计划</t>
  </si>
  <si>
    <t>徐大军</t>
  </si>
  <si>
    <t>改变世界的航天计划丛书--开天辟地：阿波罗登月计划</t>
  </si>
  <si>
    <t>改变世界的航天计划丛书：太空家园·空间站计划</t>
  </si>
  <si>
    <t>改变世界的航天计划丛书--通天力士：重型运载火箭计划</t>
  </si>
  <si>
    <t>改变世界的航天计划丛书--指路能手：卫星定位导航系统计划</t>
  </si>
  <si>
    <t>李耀军</t>
  </si>
  <si>
    <t>（文学）今晚吃烧烤</t>
  </si>
  <si>
    <t>文化发展</t>
  </si>
  <si>
    <t>（文学）当代著名作家美文典藏</t>
  </si>
  <si>
    <t>若蝶</t>
  </si>
  <si>
    <t>赤壁</t>
  </si>
  <si>
    <t>文化发展出版</t>
  </si>
  <si>
    <t>刘醒龙/8.75</t>
  </si>
  <si>
    <t>尚书房--天津少爷（2019年教育部推荐）</t>
  </si>
  <si>
    <t>文化发展出版社</t>
  </si>
  <si>
    <t>中篇小说：少年与鼠</t>
  </si>
  <si>
    <t>野莽</t>
  </si>
  <si>
    <t>当代著名作家美文典藏： 一条游向老家的鱼</t>
  </si>
  <si>
    <t>曹学林</t>
  </si>
  <si>
    <t>当代著名作家美文典藏：野草物语</t>
  </si>
  <si>
    <t>刘丽丽</t>
  </si>
  <si>
    <t>当代著名作家美文典藏：人生处处，总有相思凋碧树</t>
  </si>
  <si>
    <t>别山举水</t>
  </si>
  <si>
    <t>当代著名作家美文典藏：浪是海的花，心是灵的魂</t>
  </si>
  <si>
    <t>张君燕</t>
  </si>
  <si>
    <t>当代著名作家美文典藏：一朵文字，落地生香[精装]</t>
  </si>
  <si>
    <t>当代著名作家美文典藏：送你一瓣月光</t>
  </si>
  <si>
    <t>惠 敏</t>
  </si>
  <si>
    <t>当代著名作家美文典藏：一个人的湖</t>
  </si>
  <si>
    <t>项丽敏</t>
  </si>
  <si>
    <t>当代著名作家美文典藏：追梦路上 让灵魂发光</t>
  </si>
  <si>
    <t>齐帆齐</t>
  </si>
  <si>
    <t>当代著名作家美文典藏：永恒在刹那间收藏</t>
  </si>
  <si>
    <t>许艳文</t>
  </si>
  <si>
    <t>当代著名作家美文典藏：行走的风景</t>
  </si>
  <si>
    <t>丁尚明</t>
  </si>
  <si>
    <t>当代著名作家美文典藏：月亮照亮的回家路</t>
  </si>
  <si>
    <t>肖建新</t>
  </si>
  <si>
    <t>当代著名作家美文典藏：月亮是盏不灭的灯</t>
  </si>
  <si>
    <t>陈少林</t>
  </si>
  <si>
    <t>当代著名作家美文典藏：别让纸墙挡住脚步</t>
  </si>
  <si>
    <t>张鹰</t>
  </si>
  <si>
    <t>当代著名作家美文典藏：画在墙上的鱼</t>
  </si>
  <si>
    <t>孙玉龙</t>
  </si>
  <si>
    <t>当代著名作家美文典藏：玫瑰开在耳垂上</t>
  </si>
  <si>
    <t>倪霞</t>
  </si>
  <si>
    <t>当代著名作家美文典藏：沉到河底就能采到珍珠</t>
  </si>
  <si>
    <t>蒋坤元</t>
  </si>
  <si>
    <t>当代著名作家美文典藏：数一数那些叫思念的羊</t>
  </si>
  <si>
    <t>萱齐</t>
  </si>
  <si>
    <t>当代著名作家美文典藏：我心里永远住着一个春风少年</t>
  </si>
  <si>
    <t>云海</t>
  </si>
  <si>
    <t>第一次世界大战的起源：大国博弈之殇</t>
  </si>
  <si>
    <t>悉德尼·布拉德肖·费伊</t>
  </si>
  <si>
    <t>{塑封}命运的魔法师[社版]α</t>
  </si>
  <si>
    <t>黄春华/11.5</t>
  </si>
  <si>
    <t>当代著名作家精品·纪实文学：温度与厚度（精装）</t>
  </si>
  <si>
    <t>李萍</t>
  </si>
  <si>
    <t>诗意的舞蹈【塑封】</t>
  </si>
  <si>
    <t>林雪芹</t>
  </si>
  <si>
    <t>{塑封}高薪城市[社版]α</t>
  </si>
  <si>
    <t>（美）恩里克/16.5</t>
  </si>
  <si>
    <t>黑板后的尼克王国【塑封】</t>
  </si>
  <si>
    <t>纪海龙</t>
  </si>
  <si>
    <t>赵树理文集：三里湾</t>
  </si>
  <si>
    <t>赵树理</t>
  </si>
  <si>
    <t>赵树理文集：焦裕禄</t>
  </si>
  <si>
    <t>赵树理文集：布谷鸟</t>
  </si>
  <si>
    <t>赵树理文集：文艺与生活</t>
  </si>
  <si>
    <t>赵树理文集：书信·自传·讲话</t>
  </si>
  <si>
    <t>赵树理文集：谈兴趣</t>
  </si>
  <si>
    <t>（精装）儿子们的土地</t>
  </si>
  <si>
    <t>[意]济比</t>
  </si>
  <si>
    <t>向内求: 在善变的世界里，安顿自己</t>
  </si>
  <si>
    <t>【日】加藤谛三</t>
  </si>
  <si>
    <t>比肩（精装）</t>
  </si>
  <si>
    <t>（日）樋口一叶</t>
  </si>
  <si>
    <t>（文学）笔下山川（塑封)</t>
  </si>
  <si>
    <t>文汇</t>
  </si>
  <si>
    <t>罗松生</t>
  </si>
  <si>
    <t>场景致辞与即兴发言</t>
  </si>
  <si>
    <t>C912.13-49</t>
  </si>
  <si>
    <t>卢敬天</t>
  </si>
  <si>
    <t>法老王的宠妃</t>
  </si>
  <si>
    <t>文汇出版社</t>
  </si>
  <si>
    <t>2011-03-01</t>
  </si>
  <si>
    <t>韦忠</t>
  </si>
  <si>
    <t>王石：哪怕一无所有，也要永不止步</t>
  </si>
  <si>
    <t>龙隐　著</t>
  </si>
  <si>
    <t>俞敏洪：在不如意的世界里全力以赴</t>
  </si>
  <si>
    <t>楚材著</t>
  </si>
  <si>
    <t>告别曾经弱小 你要内心强大【塑封】（低）</t>
  </si>
  <si>
    <t>石勇</t>
  </si>
  <si>
    <t>两个人，一个世界【塑封】（低）</t>
  </si>
  <si>
    <t>路小佳</t>
  </si>
  <si>
    <t>温暖是对抗世间所有的坚硬【塑封】（低）</t>
  </si>
  <si>
    <t>张宁</t>
  </si>
  <si>
    <t>你来一趟这珍贵的人间【塑封】</t>
  </si>
  <si>
    <t>写不长</t>
  </si>
  <si>
    <t>带着味蕾去远方【塑封】【低】</t>
  </si>
  <si>
    <t>潘七七</t>
  </si>
  <si>
    <t>我走过最长的路是你的套路【塑封】（低）</t>
  </si>
  <si>
    <t>爆睡术;睡眠障碍心理分析实录</t>
  </si>
  <si>
    <t>刘高峰</t>
  </si>
  <si>
    <t>把生活折腾成自己想要的样子</t>
  </si>
  <si>
    <t>音衣九</t>
  </si>
  <si>
    <t>黎明前【塑封】</t>
  </si>
  <si>
    <t>谷频</t>
  </si>
  <si>
    <t>你有多强大，世界就有多温柔</t>
  </si>
  <si>
    <t>彭文金</t>
  </si>
  <si>
    <t>情商课</t>
  </si>
  <si>
    <t>方木鱼</t>
  </si>
  <si>
    <t>不想认命，就拼命</t>
  </si>
  <si>
    <t>木槿</t>
  </si>
  <si>
    <t>情商高就是有共情力</t>
  </si>
  <si>
    <t>田童</t>
  </si>
  <si>
    <t>{塑封}一辈子在说话，三年学闭嘴α</t>
  </si>
  <si>
    <t>古兆伟/14</t>
  </si>
  <si>
    <t>{塑封}【四色】新手学电脑从入门到精通α</t>
  </si>
  <si>
    <t>TP.自动化技术、计算技术</t>
  </si>
  <si>
    <t>王艳平/15.5</t>
  </si>
  <si>
    <t>{塑封}办公室公文写作技巧与范文α</t>
  </si>
  <si>
    <t>谭小芳/14.5</t>
  </si>
  <si>
    <t>插图 幻游山海经 5决战昆仑虚（全五册）</t>
  </si>
  <si>
    <t>12/王砅</t>
  </si>
  <si>
    <t>大胆投资自己</t>
  </si>
  <si>
    <t>【日】松浦弥太郎</t>
  </si>
  <si>
    <t>北川叙事</t>
  </si>
  <si>
    <t>皮敏</t>
  </si>
  <si>
    <t>守陵人笔记</t>
  </si>
  <si>
    <t>文匯出版社</t>
  </si>
  <si>
    <t>2011-02-01</t>
  </si>
  <si>
    <t>阴阳先生</t>
  </si>
  <si>
    <t>新诡案组</t>
  </si>
  <si>
    <t>2013-03-01</t>
  </si>
  <si>
    <t>求无尘</t>
  </si>
  <si>
    <t>诡案一科</t>
  </si>
  <si>
    <t>胡炣</t>
  </si>
  <si>
    <t>别在吃苦的年纪选择安逸（塑封）</t>
  </si>
  <si>
    <t>沉白</t>
  </si>
  <si>
    <t>拖延的理由千篇一律，自律的信念万里挑一（塑封）</t>
  </si>
  <si>
    <t>01/01/2024</t>
  </si>
  <si>
    <t>晓的枫</t>
  </si>
  <si>
    <t>九型人格应用心理学</t>
  </si>
  <si>
    <t>文滙出版社</t>
  </si>
  <si>
    <t>蔡万刚</t>
  </si>
  <si>
    <t>人际关系应用心理学</t>
  </si>
  <si>
    <t>贾海泉</t>
  </si>
  <si>
    <t>北京学学术文库：北京文脉</t>
  </si>
  <si>
    <t>文津出版社</t>
  </si>
  <si>
    <t>李建平/21.25</t>
  </si>
  <si>
    <t>跟大家读中国史  三国史话</t>
  </si>
  <si>
    <t>跟大家读中国史：中国文化与中国的兵【塑封】</t>
  </si>
  <si>
    <t>雷海宗/8.125</t>
  </si>
  <si>
    <t>跟大家读中国史：中国近代史【塑封】</t>
  </si>
  <si>
    <t>蒋廷黻/6</t>
  </si>
  <si>
    <t>跟大家读中国史  清史简述</t>
  </si>
  <si>
    <t>跟大家读中国史：明史简述【塑封】</t>
  </si>
  <si>
    <t>吴晗/8.25</t>
  </si>
  <si>
    <t>跟大家读中国史：史学要论【塑封】</t>
  </si>
  <si>
    <t>李大钊/5.5</t>
  </si>
  <si>
    <t>跟大家读中国史：秦汉史略【塑封】</t>
  </si>
  <si>
    <t>何兹全/5.875</t>
  </si>
  <si>
    <t>诗书传家国学经典必读：春秋战国思想史话</t>
  </si>
  <si>
    <t>诗书传家国学经典必读：鸭池十讲</t>
  </si>
  <si>
    <t>诗书传家·国学经典必读：国学救亡演讲录</t>
  </si>
  <si>
    <t>诗书传家国学经典必读：中国政治思想史</t>
  </si>
  <si>
    <t>诗书传家：国学经典必读 门外文谈</t>
  </si>
  <si>
    <t>诗书传家国学经典必读：习坎庸言校正</t>
  </si>
  <si>
    <t>诗书传家国学经典必读：大学教育</t>
  </si>
  <si>
    <t>诗书传家国学经典必读：经典常谈</t>
  </si>
  <si>
    <t>诗书传家：国学经典必读  中国文学批评</t>
  </si>
  <si>
    <t>方孝岳</t>
  </si>
  <si>
    <t>诗书传家国学经典必读：语言与文化</t>
  </si>
  <si>
    <t>罗长佩</t>
  </si>
  <si>
    <t>唐诗宋词细品慢讲 人间词话新注</t>
  </si>
  <si>
    <t>诗书传家唐诗宋词细品慢讲：词曲概论</t>
  </si>
  <si>
    <t>龙愉生</t>
  </si>
  <si>
    <t>唐诗宋词细品慢讲 宋词三百首</t>
  </si>
  <si>
    <t>上彊邨民</t>
  </si>
  <si>
    <t>唐诗宋词细品慢讲 唐诗三百首</t>
  </si>
  <si>
    <t>[清]蘅塘退士</t>
  </si>
  <si>
    <t>唐诗宋私学课堂  两宋词境浅说</t>
  </si>
  <si>
    <t>唐诗宋词细品慢讲 词学十讲</t>
  </si>
  <si>
    <t>唐诗宋私学课堂  唐宋词启蒙</t>
  </si>
  <si>
    <t>唐诗宋词细品慢讲 闻一多说唐诗</t>
  </si>
  <si>
    <t>诗书传家唐诗宋词私学课堂：唐五代词境浅说</t>
  </si>
  <si>
    <t>唐诗宋词细品慢讲 词学通论 曲学通论</t>
  </si>
  <si>
    <t>唐诗宋词细品慢讲 苏辛词说</t>
  </si>
  <si>
    <t>唐诗宋私学课堂  诗境浅说</t>
  </si>
  <si>
    <t>百年巨匠：鲁迅</t>
  </si>
  <si>
    <t>文物出版社</t>
  </si>
  <si>
    <t>黄乔生 著</t>
  </si>
  <si>
    <t>百年巨匠：张大千</t>
  </si>
  <si>
    <t>高海军</t>
  </si>
  <si>
    <t>（精装）海上丝绸之路基本文献丛书：南船纪</t>
  </si>
  <si>
    <t>沈启</t>
  </si>
  <si>
    <t>（精装）南洋地理</t>
  </si>
  <si>
    <t>李长傅</t>
  </si>
  <si>
    <t>D青少年讲武堂：兵要地志寻踪·走近军事活动的天然平台</t>
  </si>
  <si>
    <t>王生荣、郭松岩</t>
  </si>
  <si>
    <t>D青少年讲武堂：军事文化解读·领悟文韬武略的历史积淀</t>
  </si>
  <si>
    <t>王道伟、朱锦芳、曾祥旭</t>
  </si>
  <si>
    <t>D青少年讲武堂：军事心理探幽·透析军人情志的心路历程</t>
  </si>
  <si>
    <t>唐肃、郭松岩、朱锦芳</t>
  </si>
  <si>
    <t>风铃鸟系列美文读物：最香的一个冬夜</t>
  </si>
  <si>
    <t>2016-06-02</t>
  </si>
  <si>
    <t>马国兴（2016）第055175号</t>
  </si>
  <si>
    <t>（军事）战争战役回眸   追寻战争历史的闪亮足迹</t>
  </si>
  <si>
    <t>张伟 刘建吉</t>
  </si>
  <si>
    <t>（历史传记）青少年讲武堂：著名将帅传略--展现军事翘楚的戎马生涯</t>
  </si>
  <si>
    <t>荆博 王文晓 路志强</t>
  </si>
  <si>
    <t>（红色读物） 青少年不可不读的励志故事：一颗童心永向党</t>
  </si>
  <si>
    <t>孙红军</t>
  </si>
  <si>
    <t>青少年讲武堂·军事檄文赏析：解读壮气励士的激扬文字</t>
  </si>
  <si>
    <t>文心出版社</t>
  </si>
  <si>
    <t>张广照</t>
  </si>
  <si>
    <t>大中原文化读本-古镇中原：恋恋古村落，流连老街口</t>
  </si>
  <si>
    <t>齐占辉</t>
  </si>
  <si>
    <t>文心经典：作文法精义</t>
  </si>
  <si>
    <t>周乐山</t>
  </si>
  <si>
    <t>文心悦读：岁月积淀的味道</t>
  </si>
  <si>
    <t>马亚伟</t>
  </si>
  <si>
    <t>文心悦读：转身碰到暖</t>
  </si>
  <si>
    <t>潘姝苗</t>
  </si>
  <si>
    <t>榜样的力量：文学家的成长故事</t>
  </si>
  <si>
    <t>榜样的力量：艺术家的成长故事</t>
  </si>
  <si>
    <t>榜样的力量：科学家的成长故事</t>
  </si>
  <si>
    <t>(20河南教育厅/农家书屋)榜样的力量：军事家的成长故事</t>
  </si>
  <si>
    <t>塑封四色 新时代少先队员—国旗下的讲话</t>
  </si>
  <si>
    <t>7.5</t>
  </si>
  <si>
    <t>（文学）中阿典籍互译系列-枷锁与手链（精装）</t>
  </si>
  <si>
    <t>五洲传播</t>
  </si>
  <si>
    <t>叶海亚·塔希尔·阿卜杜拉</t>
  </si>
  <si>
    <t>中国好故事------中国故事怎么讲（塑封）</t>
  </si>
  <si>
    <t>周鑫宇/13</t>
  </si>
  <si>
    <t>（文学）燃烧的坟场（精装）</t>
  </si>
  <si>
    <t>杨枫桐</t>
  </si>
  <si>
    <t>中国之旅丛书： 城市之旅</t>
  </si>
  <si>
    <t>五洲传播出版社</t>
  </si>
  <si>
    <t>王杰</t>
  </si>
  <si>
    <t>中国之旅丛书： 工艺之旅</t>
  </si>
  <si>
    <t>谭松</t>
  </si>
  <si>
    <t>中国之旅丛书： 乡村之旅</t>
  </si>
  <si>
    <t>郭焕成</t>
  </si>
  <si>
    <t>中国之旅丛书： 艺术之旅</t>
  </si>
  <si>
    <t>勒永</t>
  </si>
  <si>
    <t>中国之旅丛书： 自然之旅</t>
  </si>
  <si>
    <t>刘莹</t>
  </si>
  <si>
    <t>丢失的记忆：馆藏版</t>
  </si>
  <si>
    <t>（科威特）阿卜杜拉.巴希斯</t>
  </si>
  <si>
    <t>塑封 思想政治工作与 素质教育</t>
  </si>
  <si>
    <t>武大</t>
  </si>
  <si>
    <t>2022-05-24</t>
  </si>
  <si>
    <t>6</t>
  </si>
  <si>
    <t>图画搜寻王：户外运动（双色）</t>
  </si>
  <si>
    <t>武汉</t>
  </si>
  <si>
    <t>张宏</t>
  </si>
  <si>
    <t>图画搜寻王：购物体验（双色）</t>
  </si>
  <si>
    <t>水浒传：简笔画涂色（四色）</t>
  </si>
  <si>
    <t>红楼梦：简笔画涂色（四色）</t>
  </si>
  <si>
    <t>三国演义：简笔画涂色（四色）</t>
  </si>
  <si>
    <t>中华传统优秀文化-中华经典古诗文诵读（8年级下）</t>
  </si>
  <si>
    <t>武汉出版社</t>
  </si>
  <si>
    <t>2024-1</t>
  </si>
  <si>
    <t>《中华传统优秀文化》编委会</t>
  </si>
  <si>
    <t>中华优秀传统文化-中华经典古诗文诵读(9年级下）</t>
  </si>
  <si>
    <t>中华优秀传统文化</t>
  </si>
  <si>
    <t>大国治贫“新中国扶贫的历史印记</t>
  </si>
  <si>
    <t>向德平/13</t>
  </si>
  <si>
    <t>地球科普王国——地球的内部结构</t>
  </si>
  <si>
    <t>武汉大学</t>
  </si>
  <si>
    <t>张先荣</t>
  </si>
  <si>
    <t>生物科学丛书：动物未解百谜（四色）</t>
  </si>
  <si>
    <t>王兴东/10</t>
  </si>
  <si>
    <t>（科普书）生物科学：花草魔法奇葩</t>
  </si>
  <si>
    <t>王兴东编著</t>
  </si>
  <si>
    <t>（科普书）生物科学：魔兽超级搞怪</t>
  </si>
  <si>
    <t>在喧闹的世界里，清醒的活</t>
  </si>
  <si>
    <t>2022-03-02</t>
  </si>
  <si>
    <t>B84-49</t>
  </si>
  <si>
    <t>王新宇</t>
  </si>
  <si>
    <t>思想教育与心理健康教育</t>
  </si>
  <si>
    <t>吴优 王明军 张艳/10</t>
  </si>
  <si>
    <t>风过无痕【塑封】</t>
  </si>
  <si>
    <t>武汉大学出版</t>
  </si>
  <si>
    <t>漠月/14.25</t>
  </si>
  <si>
    <t>彩图 中国学生品德教育必读书：温暖心灵的榜样故事</t>
  </si>
  <si>
    <t>武汉大学出版社</t>
  </si>
  <si>
    <t>10/袁毅</t>
  </si>
  <si>
    <t>中国学生品德教育必读书：温暖心灵的美德故事（彩图）</t>
  </si>
  <si>
    <t>袁毅</t>
  </si>
  <si>
    <t>中国学生美文鉴赏文库：成长路上的串串音符</t>
  </si>
  <si>
    <t>中国学生美文鉴赏文库：聆听爱的声音</t>
  </si>
  <si>
    <t>中国学生美文鉴赏文库：来自风中的呐喊（彩图）</t>
  </si>
  <si>
    <t>把平凡的日子过的像诗一样/新</t>
  </si>
  <si>
    <t>翠脆生生</t>
  </si>
  <si>
    <t>【塑封】方向不对，越努力越贫穷</t>
  </si>
  <si>
    <t>2022-09-13</t>
  </si>
  <si>
    <t>香阅季 假如给我三天光明 青少版</t>
  </si>
  <si>
    <t>武汉工业</t>
  </si>
  <si>
    <t>向玉露</t>
  </si>
  <si>
    <t>中小学生课外书屋：木偶奇遇记</t>
  </si>
  <si>
    <t>西安</t>
  </si>
  <si>
    <t>卡洛.科洛迪</t>
  </si>
  <si>
    <t>（畅销书）盛世中兴系列丛书---昭宣中兴</t>
  </si>
  <si>
    <t>张军峰</t>
  </si>
  <si>
    <t>西安小史丛书：寺庙道观</t>
  </si>
  <si>
    <t>K928.75</t>
  </si>
  <si>
    <t>王颜</t>
  </si>
  <si>
    <t>雪莲花开（禁止网售）</t>
  </si>
  <si>
    <t>西安出版社</t>
  </si>
  <si>
    <t>钟法权</t>
  </si>
  <si>
    <t>气象万千（文化篇）</t>
  </si>
  <si>
    <t>贾志刚</t>
  </si>
  <si>
    <t>塑封 大西安三六九</t>
  </si>
  <si>
    <t>2022-12-29</t>
  </si>
  <si>
    <t>9.375/西安市委</t>
  </si>
  <si>
    <t>文物精粹</t>
  </si>
  <si>
    <t>张全民</t>
  </si>
  <si>
    <t>塑封 八里荒轶事</t>
  </si>
  <si>
    <t>9.75/陈应松</t>
  </si>
  <si>
    <t>阅读力丛书：阅读的彼岸.世界文化名人谈阅读</t>
  </si>
  <si>
    <t>闫英杰</t>
  </si>
  <si>
    <t>《阅读力》系列丛书：阅读的传承.中国历史文化名人谈阅读</t>
  </si>
  <si>
    <t>阅读力丛书：阅读的色彩.全球各国阅读现状比较</t>
  </si>
  <si>
    <t>塑封 唐代皇帝祭天的故事</t>
  </si>
  <si>
    <t>7.125/王效锋</t>
  </si>
  <si>
    <t>21总署 家风的力量</t>
  </si>
  <si>
    <t>2021-07-26</t>
  </si>
  <si>
    <t>8.5/吴克敬</t>
  </si>
  <si>
    <t>KB唐代诗人在长安</t>
  </si>
  <si>
    <t>宗鸣安</t>
  </si>
  <si>
    <t>夏风吹过公主裙</t>
  </si>
  <si>
    <t>米梅</t>
  </si>
  <si>
    <t>{塑封}长安之安 β</t>
  </si>
  <si>
    <t>肖云儒/7.25</t>
  </si>
  <si>
    <t>生态秦岭动物趣</t>
  </si>
  <si>
    <t>白忠德</t>
  </si>
  <si>
    <t>消失在记忆里的庄子</t>
  </si>
  <si>
    <t>魏洪福</t>
  </si>
  <si>
    <t>许慎与《说文解字》</t>
  </si>
  <si>
    <t>西安地图出版社</t>
  </si>
  <si>
    <t>王云英</t>
  </si>
  <si>
    <t>新时代中小学生爱国主义教育知识读本</t>
  </si>
  <si>
    <t>西安电子</t>
  </si>
  <si>
    <t>万生更/9</t>
  </si>
  <si>
    <t>中小学生核心素养系列丛书：国防教育知识读本（中小学版）（四色）</t>
  </si>
  <si>
    <t>房兵/7</t>
  </si>
  <si>
    <t>你的名字只剩下蓝</t>
  </si>
  <si>
    <t>西安电子科技大学</t>
  </si>
  <si>
    <t>王宜振</t>
  </si>
  <si>
    <t>母鸡九香的山茱萸城堡</t>
  </si>
  <si>
    <t>海莲</t>
  </si>
  <si>
    <t>中国梦经典阅读·中华成语故事</t>
  </si>
  <si>
    <t>西安交大</t>
  </si>
  <si>
    <t>2013-08-17</t>
  </si>
  <si>
    <t>—</t>
  </si>
  <si>
    <t>全译本--加缪小说选【塑封】</t>
  </si>
  <si>
    <t>西安交通大学出版社</t>
  </si>
  <si>
    <t>加缪</t>
  </si>
  <si>
    <t>全译本--卡门【塑封】</t>
  </si>
  <si>
    <t>梅里美</t>
  </si>
  <si>
    <t>爱国主义青春读本——乐观主义（四色）</t>
  </si>
  <si>
    <t>周远</t>
  </si>
  <si>
    <t>漫画青少年近视</t>
  </si>
  <si>
    <t>王卫刚</t>
  </si>
  <si>
    <t>彩图 青少年科技知识普及丛书：向动植物偷师学艺-仿生应用篇</t>
  </si>
  <si>
    <t>西北工业大学出版社</t>
  </si>
  <si>
    <t>6/畲田</t>
  </si>
  <si>
    <t>彩图 青少年科技知识普及丛书：生物的神奇本领-仿生灵感篇</t>
  </si>
  <si>
    <t>彩图 青少年科技知识普及丛书：紧急救援-濒危动植物和保护</t>
  </si>
  <si>
    <t>彩图 青少年科技知识普及丛书：生物和科技的融合-仿生知识篇</t>
  </si>
  <si>
    <t>彩图 青少年科技知识普及丛书：无可挽回-灭绝动植物和启示</t>
  </si>
  <si>
    <t>彩图 青少年科技知识普及丛书：世界珍宝-珍稀动植物和保护</t>
  </si>
  <si>
    <t>彩图 青少年科技知识普及丛书：中华国宝-珍稀动植物和保护</t>
  </si>
  <si>
    <t>陈克诗词集注</t>
  </si>
  <si>
    <t>西泠印社</t>
  </si>
  <si>
    <t>（北宋）陈克</t>
  </si>
  <si>
    <t>中小学生国家安全教育读本（八年级下册）（四色）</t>
  </si>
  <si>
    <t>西南大学</t>
  </si>
  <si>
    <t>国家教育行政学院  组编</t>
  </si>
  <si>
    <t>中小学生国家安全教育读本（八年级上册）（四色）</t>
  </si>
  <si>
    <t>中小学生国家安全教育读本（九年级上册）（四色）</t>
  </si>
  <si>
    <t>中小学生国家安全教育（七年级上册）（四色）</t>
  </si>
  <si>
    <t>《科学传奇-探索人体的奥秘》系列丛书：漫游神奇的人体世（2016教育部推荐）</t>
  </si>
  <si>
    <t>西南交大</t>
  </si>
  <si>
    <t>朱军</t>
  </si>
  <si>
    <t>华夏谣【塑封】</t>
  </si>
  <si>
    <t>西南交大出版</t>
  </si>
  <si>
    <t>李继裕/5</t>
  </si>
  <si>
    <t>（科普） 哇！发明家诞生了</t>
  </si>
  <si>
    <t>西南交通大学</t>
  </si>
  <si>
    <t>（苏）阿奇舒勒　著，（美）舒利亚克英　译，黄玉霖，范怡红　汉译</t>
  </si>
  <si>
    <t>《科学传奇-探索人体的奥秘》系列丛书--面孔的趣事（2016年教育部推荐）（四色）【低】</t>
  </si>
  <si>
    <t>西南交通大学出版社</t>
  </si>
  <si>
    <t>《科学传奇-探索人体的奥秘》编委会</t>
  </si>
  <si>
    <t>修己立人·儒家与教育【塑封】（2019年教育部推荐）</t>
  </si>
  <si>
    <t>杨名</t>
  </si>
  <si>
    <t>纠结的生活垃圾 【塑封】（2019年教育部推荐）</t>
  </si>
  <si>
    <t>杨鲁</t>
  </si>
  <si>
    <t>（畅销书）走向世界的中国文明丛书：古琴</t>
  </si>
  <si>
    <t>西南师范大学</t>
  </si>
  <si>
    <t>（畅销书）走向世界中国文明丛书-----瓷器</t>
  </si>
  <si>
    <t>刘行光</t>
  </si>
  <si>
    <t>每天学点教育心理学</t>
  </si>
  <si>
    <t>西南师范大学出版社</t>
  </si>
  <si>
    <t>石国兴 白晋荣</t>
  </si>
  <si>
    <t>（文学）教育部推荐中小学生必读丛书——背影</t>
  </si>
  <si>
    <t>西苑</t>
  </si>
  <si>
    <t>（文学）教育部推荐中小学生必读丛书——拿破仑传【塑封】</t>
  </si>
  <si>
    <t>(德)埃米尔·路德维希/20</t>
  </si>
  <si>
    <t>（文学）童年【塑封】</t>
  </si>
  <si>
    <t>高尔基/17.5</t>
  </si>
  <si>
    <t>（文学）教育部推荐中小学生必读丛书——人类的故事【塑封】</t>
  </si>
  <si>
    <t>（文学）教育部推荐中小学必读--甘地自传【塑封】</t>
  </si>
  <si>
    <t>(印)莫罕达斯·卡拉姆昌德·甘地/20</t>
  </si>
  <si>
    <t>（文学）教育部推荐中小学生必读丛书——希腊神话故事【塑封】</t>
  </si>
  <si>
    <t>[德]古斯塔夫·施瓦布 著， 郭亭亭  译</t>
  </si>
  <si>
    <t>（文学）教育不推荐青少年必读——地球的故事【塑封】</t>
  </si>
  <si>
    <t>[美]亨德里克·威廉·房龙 著，余杰</t>
  </si>
  <si>
    <t>（文学）教育部推荐中小学生必读丛书——宽容【塑封】</t>
  </si>
  <si>
    <t>（文学）教育部推荐青少年必读——假如给我三天光明【塑封】</t>
  </si>
  <si>
    <t>[美]海伦·凯勒 著，余杰</t>
  </si>
  <si>
    <t>（ 文学）教育部推荐青少年必读——论语【塑封】</t>
  </si>
  <si>
    <t>毛佩琦</t>
  </si>
  <si>
    <t>（文学）教育部推荐中小学生必读丛书——孙子兵法 三十六计【塑封】</t>
  </si>
  <si>
    <t>（文学）这一世花开</t>
  </si>
  <si>
    <t>（文学）阅美文-石墨在诉说（精装塑封）</t>
  </si>
  <si>
    <t>郭灵胜</t>
  </si>
  <si>
    <t>（精装）听鹂深处</t>
  </si>
  <si>
    <t>范婉</t>
  </si>
  <si>
    <t>（文学）阅美文-时光的掌纹（精装塑封）</t>
  </si>
  <si>
    <t>王崇菊</t>
  </si>
  <si>
    <t>（文学）阅美文——尘埃里盛开一朵明亮的花（精装）</t>
  </si>
  <si>
    <t>西苑出版</t>
  </si>
  <si>
    <t>张海霞</t>
  </si>
  <si>
    <t>【塑封】短尾鸽/新</t>
  </si>
  <si>
    <t>西苑出版社</t>
  </si>
  <si>
    <t>张年军</t>
  </si>
  <si>
    <t>俄罗斯当代生态文学作品集：丹顶鹤的故乡</t>
  </si>
  <si>
    <t>米哈伊尔.米哈伊洛维奇.普里什文</t>
  </si>
  <si>
    <t>狂想家黄想想来了:黄想想和脏薯条</t>
  </si>
  <si>
    <t>希望</t>
  </si>
  <si>
    <t>汪玥含　著</t>
  </si>
  <si>
    <t>狂想家黄想想来了:黄想想遇见女生</t>
  </si>
  <si>
    <t>（文学）晋童年：山花别样红</t>
  </si>
  <si>
    <t>王旭东</t>
  </si>
  <si>
    <t>（23年教育部）希望树成长系列：房山有只猫</t>
  </si>
  <si>
    <t>东黎</t>
  </si>
  <si>
    <t>天下无妖——唐僧的私密日记</t>
  </si>
  <si>
    <t>希望出版社</t>
  </si>
  <si>
    <t>2022/09/01</t>
  </si>
  <si>
    <t>徐玲</t>
  </si>
  <si>
    <t>珍藏中国系列图书：中国地形·壮美画卷</t>
  </si>
  <si>
    <t>贾文毓</t>
  </si>
  <si>
    <t>科学巨人的故事：麦克斯韦</t>
  </si>
  <si>
    <t>松鹰</t>
  </si>
  <si>
    <t>科学巨人 -马可尼</t>
  </si>
  <si>
    <t>小城流年</t>
  </si>
  <si>
    <t>海伦</t>
  </si>
  <si>
    <t>顽童驯师记</t>
  </si>
  <si>
    <t>追踪二牦</t>
  </si>
  <si>
    <t>郭长华</t>
  </si>
  <si>
    <t>金种子·小说——吃掉秘密的小妖精（四色）</t>
  </si>
  <si>
    <t>廖小琴</t>
  </si>
  <si>
    <t>【20河南省厅书目】中华文明故事：春秋谱雅韵【四色】/新</t>
  </si>
  <si>
    <t>赵显明</t>
  </si>
  <si>
    <t>【20河南省厅书目】中华文明故事：两宋攀高峰【四色】/新</t>
  </si>
  <si>
    <t>【20河南省厅书目】中华文明故事：四海元称尊【四色】/新</t>
  </si>
  <si>
    <t>金种子·小说——魔法也做不到（四色）</t>
  </si>
  <si>
    <t>【20河南省厅书目】熊赳赳遨游哲学王国（普及本）：春秋战国（上）/新</t>
  </si>
  <si>
    <t>陈俊明</t>
  </si>
  <si>
    <t>【20河南省厅书目】熊赳赳遨游哲学王国（普及本）：春秋战国（中）/新</t>
  </si>
  <si>
    <t>【20河南省厅书目】方言古语---与古人接头对话的密码/新</t>
  </si>
  <si>
    <t>张石山</t>
  </si>
  <si>
    <t>【20河南省厅书目】熊赳赳遨游哲学王国（普及本）：春秋战国（下）/新</t>
  </si>
  <si>
    <t>【20河南省厅书目】熊赳赳遨游哲学王国（普及本）：两汉魏晋 /新</t>
  </si>
  <si>
    <t>【20河南省厅书目】熊赳赳遨游哲学王国（普及本）：唐宋明清（上）/新</t>
  </si>
  <si>
    <t>【20河南省厅书目】熊赳赳遨游哲学王国（普及本）：唐宋明清（下）/新</t>
  </si>
  <si>
    <t>金珠玛米小扎西</t>
  </si>
  <si>
    <t>2022-05-03</t>
  </si>
  <si>
    <t>曾有情</t>
  </si>
  <si>
    <t>温暖中国：指尖上的舞蹈</t>
  </si>
  <si>
    <t>曾维惠/6.5</t>
  </si>
  <si>
    <t>温暖中国：琥珀，琥珀（2023年总署）（23年教育部）</t>
  </si>
  <si>
    <t>2023/06/01 10:14:02</t>
  </si>
  <si>
    <t>蝶瓣兰</t>
  </si>
  <si>
    <t>周莹</t>
  </si>
  <si>
    <t>嵌式阅读（新版）：一千零一夜</t>
  </si>
  <si>
    <t>现代</t>
  </si>
  <si>
    <t>李庆勇</t>
  </si>
  <si>
    <t>名师导读版·学校推荐阅读--唐诗三百首</t>
  </si>
  <si>
    <t>语文新课标必读丛书；孟子</t>
  </si>
  <si>
    <t>王辉</t>
  </si>
  <si>
    <t>（21年新书）神奇的宇宙：快乐环游星球</t>
  </si>
  <si>
    <t>2021-03-03</t>
  </si>
  <si>
    <t>张法坤</t>
  </si>
  <si>
    <t>（21年新书）人类文明的足迹·地理百科—百变漂流的石头</t>
  </si>
  <si>
    <t>吴波</t>
  </si>
  <si>
    <t>超级思维训练营系列丛书--超天才的分析</t>
  </si>
  <si>
    <t>李宏</t>
  </si>
  <si>
    <t>（21年新书）趣味发明与实践---能验证的科学</t>
  </si>
  <si>
    <t>刘勃含</t>
  </si>
  <si>
    <t>科学。奥妙无穷：一花一世界（四色）</t>
  </si>
  <si>
    <t>周丹</t>
  </si>
  <si>
    <t>停留是刹那进取是天涯——坚持丰满人生（四色）</t>
  </si>
  <si>
    <t>2021-04-03</t>
  </si>
  <si>
    <t>拾月</t>
  </si>
  <si>
    <t>忠于梦想，诚实待人：忠诚力收货良好口碑</t>
  </si>
  <si>
    <t>曾甍</t>
  </si>
  <si>
    <t>（文集）鲁迅作品集  散文卷</t>
  </si>
  <si>
    <t>2021-06-05</t>
  </si>
  <si>
    <t>（文集）鲁迅作品集  小说卷</t>
  </si>
  <si>
    <t>清泉一缕(塑封)</t>
  </si>
  <si>
    <t>潘玉光</t>
  </si>
  <si>
    <t>山那边是海(散文集）(塑封)</t>
  </si>
  <si>
    <t>甘茂华</t>
  </si>
  <si>
    <t>心有明月（散文集）(塑封)</t>
  </si>
  <si>
    <t>曾宪红</t>
  </si>
  <si>
    <t>东都风景(塑封)</t>
  </si>
  <si>
    <t>张克</t>
  </si>
  <si>
    <t>钦州古代乡贤(塑封)</t>
  </si>
  <si>
    <t>K820.867.3</t>
  </si>
  <si>
    <t>（历史）嵌式阅读：资治通鉴</t>
  </si>
  <si>
    <t>[宋]司马光</t>
  </si>
  <si>
    <t>&lt;[社版]嵌式阅读：昆虫记[外库]</t>
  </si>
  <si>
    <t>[法]法布尔</t>
  </si>
  <si>
    <t>（文学）嵌式阅读：牛虻</t>
  </si>
  <si>
    <t>[爱尔兰]艾捷尔·丽莲·伏尼契</t>
  </si>
  <si>
    <t>走着去一个叫电影院的地方(塑封)</t>
  </si>
  <si>
    <t>候建臣</t>
  </si>
  <si>
    <t>虎将刘永福(塑封)</t>
  </si>
  <si>
    <t>（文学）现代文学精品集：石评梅 文学精品选</t>
  </si>
  <si>
    <t>（文学）--梦·故乡·散文集：天涯之梦</t>
  </si>
  <si>
    <t>陆汉洲</t>
  </si>
  <si>
    <t>有刺不伤人，善良的境界</t>
  </si>
  <si>
    <t>苏燕</t>
  </si>
  <si>
    <t>辗转成歌(塑封)</t>
  </si>
  <si>
    <t>叶晓燕</t>
  </si>
  <si>
    <t>深处(塑封)</t>
  </si>
  <si>
    <t>安杰</t>
  </si>
  <si>
    <t>五百年中一乐天-白居易诗传</t>
  </si>
  <si>
    <t>殷靖</t>
  </si>
  <si>
    <t>人生长恨水长东:李煜词传（塑封）</t>
  </si>
  <si>
    <t>李溪亭</t>
  </si>
  <si>
    <t>海明威全集：曙光示真</t>
  </si>
  <si>
    <t>（美）海明威</t>
  </si>
  <si>
    <t>海明威全集：伊甸园</t>
  </si>
  <si>
    <t>中国成语章回新小说:大森林传奇3 持之以恒(教育部推荐)</t>
  </si>
  <si>
    <t>齐锋等/6</t>
  </si>
  <si>
    <t>（社版学生）杨鹏幻想文学系列：校园三剑客</t>
  </si>
  <si>
    <t>（社版学生）杨鹏幻想文学系列：火星恐龙阿力酷</t>
  </si>
  <si>
    <t>曹操:一个能变的牛人</t>
  </si>
  <si>
    <t>K827=342</t>
  </si>
  <si>
    <t>闫荣霞</t>
  </si>
  <si>
    <t>故人情深</t>
  </si>
  <si>
    <t>作家文摘</t>
  </si>
  <si>
    <t>名师名校名校长书系；中小学家庭教育指导师用书</t>
  </si>
  <si>
    <t>G782</t>
  </si>
  <si>
    <t>涂南萍</t>
  </si>
  <si>
    <t>（教师用书）童谣&amp;#8226;佳肴&amp;#8226;客乡情：客家文化在学前教育中的研究与应用</t>
  </si>
  <si>
    <t>黄映梅，王丹霞，潘苑苹</t>
  </si>
  <si>
    <t>让平实课堂更出彩</t>
  </si>
  <si>
    <t>安国强</t>
  </si>
  <si>
    <t>（教师用书） 智慧课堂的实施途径与策略</t>
  </si>
  <si>
    <t>周胜华</t>
  </si>
  <si>
    <t>（教师用书）花开有声：高奕珊名教师工作室成长启示与课题研究</t>
  </si>
  <si>
    <t>高奕珊</t>
  </si>
  <si>
    <t>（教师用书） 基础教育集团化办学的溯洄与走向</t>
  </si>
  <si>
    <t>G639.28</t>
  </si>
  <si>
    <t>（教师用书）户外大型积木建构游戏教师操作指引（四色）</t>
  </si>
  <si>
    <t>吴昭辉</t>
  </si>
  <si>
    <t>（教师用书） 名师名校名校长书系：快乐生活，幸福成长（四色）</t>
  </si>
  <si>
    <t>G632.3</t>
  </si>
  <si>
    <t>戴锁庆，李俊，陈瑜</t>
  </si>
  <si>
    <t>（教师用书）我们在这里成长</t>
  </si>
  <si>
    <t>杨松,晏长春</t>
  </si>
  <si>
    <t>（教师用书）魅力语文：中职语文综合实践课程与学科核心素养提升</t>
  </si>
  <si>
    <t>叶肖曼</t>
  </si>
  <si>
    <t>故事思维 故事力量：我的教育叙事研究</t>
  </si>
  <si>
    <t>王金发</t>
  </si>
  <si>
    <t>（教师用书） 名师名校名校长书系：平凡人生写华章</t>
  </si>
  <si>
    <t>G420-53</t>
  </si>
  <si>
    <t>何征</t>
  </si>
  <si>
    <t>数学.人类智慧的源泉：数学符号一本通（双色）/新</t>
  </si>
  <si>
    <t>现代出版</t>
  </si>
  <si>
    <t>周阳</t>
  </si>
  <si>
    <t>环境保护生活伴我行：让低碳减排深入我们的生活（双色）/新</t>
  </si>
  <si>
    <t>环境保护生活伴我行：危险的气候-温室效应（双色）/新</t>
  </si>
  <si>
    <t>物理能量转换世界：探究微妙的声光电（双色）/新</t>
  </si>
  <si>
    <t>【社科】房龙手绘图画：大象上树和搜巫者的故事（四色珍藏本）</t>
  </si>
  <si>
    <t>[美]亨德里克.威廉.房</t>
  </si>
  <si>
    <t>白房子【塑封】</t>
  </si>
  <si>
    <t>朝歌</t>
  </si>
  <si>
    <t>动物英雄【塑封】</t>
  </si>
  <si>
    <t>超级球迷【塑封】</t>
  </si>
  <si>
    <t>周锐/8</t>
  </si>
  <si>
    <t>黄春华大爱系列：小家伙与老家伙【塑封】</t>
  </si>
  <si>
    <t>黄春华/7</t>
  </si>
  <si>
    <t>小耕读记：舌尖上的老师【塑封】</t>
  </si>
  <si>
    <t>小耕/10.25</t>
  </si>
  <si>
    <t>（教师用书） 通心·童心·同心·王小玲名班主任工作室班本课程设计</t>
  </si>
  <si>
    <t>G635.16-53</t>
  </si>
  <si>
    <t>王琪，贾取，谢霞</t>
  </si>
  <si>
    <t>（教师用书） 名师名校名校长书系：追求卓越·做最好的自己</t>
  </si>
  <si>
    <t>王锡文</t>
  </si>
  <si>
    <t>（教师用书） 名师名校名校长书系：混合式深度教学设计与实践·走向智能互联时代的中小学教学探索</t>
  </si>
  <si>
    <t>何一茹</t>
  </si>
  <si>
    <t>中小学生学习兴趣的培养</t>
  </si>
  <si>
    <t>林珍/13</t>
  </si>
  <si>
    <t>青少年必知的体育知识</t>
  </si>
  <si>
    <t>胡郁</t>
  </si>
  <si>
    <t>快乐悦读·艺术知识</t>
  </si>
  <si>
    <t>段姝</t>
  </si>
  <si>
    <t>青少年必知的地理知识</t>
  </si>
  <si>
    <t>快乐悦读·哲学知识</t>
  </si>
  <si>
    <t>快乐悦读·文化知识</t>
  </si>
  <si>
    <t>轻轻典轻阅读：史记【塑封】</t>
  </si>
  <si>
    <t>(汉)司马迁</t>
  </si>
  <si>
    <t>【双色】神奇的宇宙---天文景观日食与月食/新</t>
  </si>
  <si>
    <t>【双色】神奇的宇宙---宇宙家族成员大比拼/新</t>
  </si>
  <si>
    <t>人类文明的足迹·地理百科：人类生存要素-水资源</t>
  </si>
  <si>
    <t>吴波编著</t>
  </si>
  <si>
    <t>人类文明的足迹地理百科——饱经风霜的地球</t>
  </si>
  <si>
    <t>人类文明的足迹：奇妙的江河湖泊（双色）</t>
  </si>
  <si>
    <t>人类文明的足迹：地球创造的奇异自然风光</t>
  </si>
  <si>
    <t>吴波/12</t>
  </si>
  <si>
    <t>环境保护生活伴我行：人类未来的问号（双色）</t>
  </si>
  <si>
    <t>科学第一视野：新科学技术  （彩图版）</t>
  </si>
  <si>
    <t>物理能量转换世界---相互吸引的能量【双色】/新</t>
  </si>
  <si>
    <t>我的未来不是梦---乾坤巨擘 政治家/新</t>
  </si>
  <si>
    <t>翟明强</t>
  </si>
  <si>
    <t>我的未来不是梦---梦想之巅 领袖/新</t>
  </si>
  <si>
    <t>王天明</t>
  </si>
  <si>
    <t>我的未来不是梦---为往圣继绝学学者/新</t>
  </si>
  <si>
    <t>我的未来不是梦---灵魂的舞者（舞蹈家）/新</t>
  </si>
  <si>
    <t>费诗云</t>
  </si>
  <si>
    <t>我的未来不是梦---影像诗人/新</t>
  </si>
  <si>
    <t>我的未来不是梦---行吟的天使诗人/新</t>
  </si>
  <si>
    <t>贾依依</t>
  </si>
  <si>
    <t>科学·奥妙无穷---探秘微观王国（四色）</t>
  </si>
  <si>
    <t>王敬一</t>
  </si>
  <si>
    <t>解读三十六计（上下册）</t>
  </si>
  <si>
    <t>丁宥允</t>
  </si>
  <si>
    <t>世界奥秘解码---植物奥秘的科学答案·植物天地缩影【四色】</t>
  </si>
  <si>
    <t>韩德复</t>
  </si>
  <si>
    <t>【塑封四色】怪兽怪相的故事解读：怪兽部落见证/新</t>
  </si>
  <si>
    <t>世界奥秘解码：奇人怪物的异类辨析：万物密码破译/新（四色）</t>
  </si>
  <si>
    <t>【四色】宇宙科学密码--地理美景的奥秘解答：地理奇观惊曝/新</t>
  </si>
  <si>
    <t>【四色】 宇宙科学密码--亿年前的文明信息：史前文明新探/新</t>
  </si>
  <si>
    <t>【四色】宇宙科学密码--名胜古迹的置疑考证：名胜时空穿越/新</t>
  </si>
  <si>
    <t>【塑封四色】扑朔迷离的古墓释疑：古墓密档暴露/新</t>
  </si>
  <si>
    <t>接吻简史（全）</t>
  </si>
  <si>
    <t>2015/05/16</t>
  </si>
  <si>
    <t>[丹]克里斯托弗·尼罗普</t>
  </si>
  <si>
    <t>江河长流</t>
  </si>
  <si>
    <t>心灵正能量·自强崛起丛书——谦虚慎行 有口皆碑：穿上谦卑的彩衣（四色）</t>
  </si>
  <si>
    <t>马志阳</t>
  </si>
  <si>
    <t>心灵正能量绘本·自强崛起丛书---不惧挑战赢得胜利竞争力是青春奋斗的筹码</t>
  </si>
  <si>
    <t>徐雯茜</t>
  </si>
  <si>
    <t>心灵正能量·自强崛起丛书——成就功业 实现价值：塑造成功力（四色）</t>
  </si>
  <si>
    <t>陈志华</t>
  </si>
  <si>
    <t>鲁迅作品集：杂文卷[网店不配]</t>
  </si>
  <si>
    <t>中国的文化与文人</t>
  </si>
  <si>
    <t>任继愈</t>
  </si>
  <si>
    <t>塑封 做最擅长的事 沈南鹏传</t>
  </si>
  <si>
    <t>18/张笑恒</t>
  </si>
  <si>
    <t>凸思集·艺海踏浪【塑封】</t>
  </si>
  <si>
    <t>陈昌友</t>
  </si>
  <si>
    <t>所有打倒你的，终将使你强大【塑封】</t>
  </si>
  <si>
    <t>尼采/7.75</t>
  </si>
  <si>
    <t>南方雨韵</t>
  </si>
  <si>
    <t>谢向东</t>
  </si>
  <si>
    <t>杨柳岸，晓风残月：宋词里的悲欢离合</t>
  </si>
  <si>
    <t>谷盈莹</t>
  </si>
  <si>
    <t>所谓伊人，在水一方：《诗经》里的小情歌【塑封】</t>
  </si>
  <si>
    <t>周小蕾/14</t>
  </si>
  <si>
    <t>城与乡</t>
  </si>
  <si>
    <t>楚些</t>
  </si>
  <si>
    <t>半枫荷</t>
  </si>
  <si>
    <t>魏农等</t>
  </si>
  <si>
    <t>今天的觉明天醒</t>
  </si>
  <si>
    <t>梁沃</t>
  </si>
  <si>
    <t>国柱冯子材</t>
  </si>
  <si>
    <t>嵌式阅读：古文观止</t>
  </si>
  <si>
    <t>15.25/吴乘权</t>
  </si>
  <si>
    <t>【塑封】嵌式阅读：尼尔斯骑鹅旅行记/新</t>
  </si>
  <si>
    <t>[瑞典]塞尔玛·拉格洛芙</t>
  </si>
  <si>
    <t>寻不到的故乡【塑封】</t>
  </si>
  <si>
    <t>莫云</t>
  </si>
  <si>
    <t>中国成语章回新小说：小动物演义.居 安思危</t>
  </si>
  <si>
    <t>蔡平</t>
  </si>
  <si>
    <t>中国成语章回新小说：小动物演义.各 有千秋</t>
  </si>
  <si>
    <t>中国成语章回新小说：小动物演义.喜 从天降</t>
  </si>
  <si>
    <t>中国成语章回新小说：小动物演义.形 影不离</t>
  </si>
  <si>
    <t>倚门回首嗅青梅-李清照词传【塑封】</t>
  </si>
  <si>
    <t>郑洛依/8</t>
  </si>
  <si>
    <t>【塑封】纳兰词传--人到情多情转博/新</t>
  </si>
  <si>
    <t>十寸山</t>
  </si>
  <si>
    <t>向上生长【塑封】</t>
  </si>
  <si>
    <t>宋亚贤/10</t>
  </si>
  <si>
    <t>任我江海寄余生：苏轼词传【塑封】</t>
  </si>
  <si>
    <t>孟康/8.5</t>
  </si>
  <si>
    <t>现代文学精品集--郁达夫文学精选</t>
  </si>
  <si>
    <t>郁达夫/16.5</t>
  </si>
  <si>
    <t>现代文学精品集--朱自清文学精选</t>
  </si>
  <si>
    <t>朱自清/15.5</t>
  </si>
  <si>
    <t>现代文学精品集--萧红文学精品选【塑封】</t>
  </si>
  <si>
    <t>塑封 嵌式阅读：孟子</t>
  </si>
  <si>
    <t>15.25/毕宝魁</t>
  </si>
  <si>
    <t>嵌式阅读：欧也妮·葛朗台【塑封】</t>
  </si>
  <si>
    <t>姜哲/14.25</t>
  </si>
  <si>
    <t>【塑封】嵌式阅读：论语/新</t>
  </si>
  <si>
    <t>毕宝魁</t>
  </si>
  <si>
    <t>现代文学精品集--蒋光慈文学精品选【塑封】</t>
  </si>
  <si>
    <t>蒋光慈</t>
  </si>
  <si>
    <t>现代文学精品集：林薇因文学精选</t>
  </si>
  <si>
    <t>林薇因/14.5</t>
  </si>
  <si>
    <t>现代文学精品集--老舍文学精选</t>
  </si>
  <si>
    <t>老舍/17</t>
  </si>
  <si>
    <t>现代文学精品集--庐隐文学精品选【塑封】</t>
  </si>
  <si>
    <t>现代文学精品集---李叔同文学精品选</t>
  </si>
  <si>
    <t>中国现代散文集：戴望舒作品集[网店不配]</t>
  </si>
  <si>
    <t>中国现代散文集：庐隐作品集[网店不配]</t>
  </si>
  <si>
    <t>中国近代史[插图增补版]</t>
  </si>
  <si>
    <t>故事中的天文地理</t>
  </si>
  <si>
    <t>2021-05-26</t>
  </si>
  <si>
    <t>小牛顿科学与人文--廉颇为什么背着荆棘请罪？--故事中的植物秘密【四色】（2019年教育部推荐）</t>
  </si>
  <si>
    <t>小牛顿科学教育有限公司</t>
  </si>
  <si>
    <t>午后之死【塑封】</t>
  </si>
  <si>
    <t>海明威/8.5</t>
  </si>
  <si>
    <t>危险夏日【塑封】</t>
  </si>
  <si>
    <t>海明威/6</t>
  </si>
  <si>
    <t>非洲的青山【塑封】</t>
  </si>
  <si>
    <t>海明威/7</t>
  </si>
  <si>
    <t>有钱人和没钱人【塑封】</t>
  </si>
  <si>
    <t>海明威/7.5</t>
  </si>
  <si>
    <t>太阳照常升起【塑封】</t>
  </si>
  <si>
    <t>海明威/8</t>
  </si>
  <si>
    <t>流动的飨宴【塑封】</t>
  </si>
  <si>
    <t>海明威/5</t>
  </si>
  <si>
    <t>鲁迅文学奖获奖作品集短篇小说选</t>
  </si>
  <si>
    <t>庞俭克选编</t>
  </si>
  <si>
    <t>中国成语章回新小说:大森林传奇1 万全之策(教育部推荐)/新</t>
  </si>
  <si>
    <t>齐峰</t>
  </si>
  <si>
    <t>中国现代散文集：老舍作品集·散文卷[网店不配]</t>
  </si>
  <si>
    <t>小耕读记：吃的故事【塑封】</t>
  </si>
  <si>
    <t>小耕/9.5</t>
  </si>
  <si>
    <t>小耕读记：我的抗争【彩图版】</t>
  </si>
  <si>
    <t>小耕/11</t>
  </si>
  <si>
    <t>两色风景童话系列：万能发明家</t>
  </si>
  <si>
    <t>4.875/两色风景</t>
  </si>
  <si>
    <t>两色风景童话系列：最佳代言人</t>
  </si>
  <si>
    <t>7.75/两色风景</t>
  </si>
  <si>
    <t>孙权：一个能度的能人</t>
  </si>
  <si>
    <t>信自力</t>
  </si>
  <si>
    <t>（社版）春雪（精装）</t>
  </si>
  <si>
    <t>（精装）人间最美古诗词</t>
  </si>
  <si>
    <t>（精装）罗生门</t>
  </si>
  <si>
    <t>（日）芥川龙之介</t>
  </si>
  <si>
    <t>（精装）徐志摩文集</t>
  </si>
  <si>
    <t>被误解的三国</t>
  </si>
  <si>
    <t>廖彦博</t>
  </si>
  <si>
    <t>家国与世情：晚清历史的侧影</t>
  </si>
  <si>
    <t>十年砍柴著</t>
  </si>
  <si>
    <t>人生的智慧</t>
  </si>
  <si>
    <t>(德)阿图尔·叔本华 著 梁玉梅 译</t>
  </si>
  <si>
    <t>十二生肖趣味读本</t>
  </si>
  <si>
    <t>9.5/曹有凡</t>
  </si>
  <si>
    <t>我的“七年之痒”: 一位班主任的心路历程</t>
  </si>
  <si>
    <t>俞艳君</t>
  </si>
  <si>
    <t>{塑封}（版权引进）尤利西斯·摩尔推理冒险系列--虚幻之海的海盗</t>
  </si>
  <si>
    <t>尤利西斯·摩尔/14</t>
  </si>
  <si>
    <t>季羡林散文精选集:阳关大道,独木桥,都走过了</t>
  </si>
  <si>
    <t>（精装）人间最美文言文</t>
  </si>
  <si>
    <t>作家文摘名家忆文系列：大家风骨</t>
  </si>
  <si>
    <t>（社版）寂静证词·窃语</t>
  </si>
  <si>
    <t>不明眼</t>
  </si>
  <si>
    <t>（社版）寂静证词·呢喃</t>
  </si>
  <si>
    <t>（社版）寂静证词·无声</t>
  </si>
  <si>
    <t>{塑封}尤里斯摩尔推理冒险系列--黑暗港之旅</t>
  </si>
  <si>
    <t>帕多文尼高/15</t>
  </si>
  <si>
    <t>论语趣注</t>
  </si>
  <si>
    <t>赵继璀</t>
  </si>
  <si>
    <t>（社版）黄金风景（精装）</t>
  </si>
  <si>
    <t>（社版）新人类时代</t>
  </si>
  <si>
    <t>（日）山口周</t>
  </si>
  <si>
    <t>（社版）春天乘着马车来（精装）</t>
  </si>
  <si>
    <t>（日）横光利一</t>
  </si>
  <si>
    <t>（社版）启幕：中国当代文学与文人</t>
  </si>
  <si>
    <t>王兆骞</t>
  </si>
  <si>
    <t>项羽：神一样的对手</t>
  </si>
  <si>
    <t>韩明辉</t>
  </si>
  <si>
    <t>大职教理念下中职学校人才培养4.0模式研究【塑封】</t>
  </si>
  <si>
    <t>张德成 梁甘冷</t>
  </si>
  <si>
    <t>办学理念与育人模式创新：大亚湾第一中学办学实践</t>
  </si>
  <si>
    <t>彭柯/11.5</t>
  </si>
  <si>
    <t>（社版）经典的力量</t>
  </si>
  <si>
    <t>心宿二</t>
  </si>
  <si>
    <t>乱世来鸿：书信里的三国往事</t>
  </si>
  <si>
    <t>成长</t>
  </si>
  <si>
    <t>奔跑的岁月（禁止网售）</t>
  </si>
  <si>
    <t>杨斯华</t>
  </si>
  <si>
    <t>（社版）伟大也要有人懂：一起来读王阳明（精装）</t>
  </si>
  <si>
    <t>伍鸿亮</t>
  </si>
  <si>
    <t>国学百家讲坛【兵家分卷】——奇正【四色】</t>
  </si>
  <si>
    <t>现代教育</t>
  </si>
  <si>
    <t>2015/12/01</t>
  </si>
  <si>
    <t>宋一夫</t>
  </si>
  <si>
    <t>国学百家讲坛【兵家分卷】—— 军争（四色）</t>
  </si>
  <si>
    <t>国学百家讲坛【兵家分卷】—— 战备（四色）</t>
  </si>
  <si>
    <t>国学百家讲坛【兵家分卷】—— 庙算（四色）</t>
  </si>
  <si>
    <t>国学百家讲坛【兵家分卷】—— 用间（四色）</t>
  </si>
  <si>
    <t>国学百家讲坛【兵家分卷）——形势【四色】</t>
  </si>
  <si>
    <t>中外文化文学经典系列：《三国演义》导读与赏析（初中篇）</t>
  </si>
  <si>
    <t>常汝吉 李小燕 主编</t>
  </si>
  <si>
    <t>A-（社版书）中外文化文学经典系列：《论语》导读与赏析</t>
  </si>
  <si>
    <t>国学百家讲坛【兵家分卷——水火【四色】</t>
  </si>
  <si>
    <t>现代教育出版社</t>
  </si>
  <si>
    <t>国学百家讲坛 【兵家分卷】—— 变化【四色】</t>
  </si>
  <si>
    <t>幽默笑话天天乐：快乐一箩筐（彩图版）</t>
  </si>
  <si>
    <t>线装书局</t>
  </si>
  <si>
    <t>2015-11-01</t>
  </si>
  <si>
    <t>【塑封】（32K平装）把信送给加西亚</t>
  </si>
  <si>
    <t>哈伯德</t>
  </si>
  <si>
    <t>中国教育改造（塑封）</t>
  </si>
  <si>
    <t>众阅：沙乡年鉴（塑封）</t>
  </si>
  <si>
    <t>奥尔多·利奥波德</t>
  </si>
  <si>
    <t>培根随笔（塑封）</t>
  </si>
  <si>
    <t>弗朗西斯·培根</t>
  </si>
  <si>
    <t>名人传（塑封）</t>
  </si>
  <si>
    <t>鼻尖上站着一个天使</t>
  </si>
  <si>
    <t>2022/07/01</t>
  </si>
  <si>
    <t>李振</t>
  </si>
  <si>
    <t>读懂了你的心</t>
  </si>
  <si>
    <t>用云朵织成的蓝围巾</t>
  </si>
  <si>
    <t>王举芳</t>
  </si>
  <si>
    <t>假如时光可以倒流</t>
  </si>
  <si>
    <t>李雪峰</t>
  </si>
  <si>
    <t>卖相思豆的女孩你在哪</t>
  </si>
  <si>
    <t>顾文显</t>
  </si>
  <si>
    <t>掀开人生的灰布</t>
  </si>
  <si>
    <t>最美丽的你在路上</t>
  </si>
  <si>
    <t>夏爱华</t>
  </si>
  <si>
    <t>大玩家</t>
  </si>
  <si>
    <t>侯发山</t>
  </si>
  <si>
    <t>每一座城，都有自己的记忆</t>
  </si>
  <si>
    <t>王霞</t>
  </si>
  <si>
    <t>时光从不说谎</t>
  </si>
  <si>
    <t>罗光太</t>
  </si>
  <si>
    <t>做一根有思想的芦苇</t>
  </si>
  <si>
    <t>嵇振颉</t>
  </si>
  <si>
    <t>只因多看了你一眼</t>
  </si>
  <si>
    <t>李耿源</t>
  </si>
  <si>
    <t>每一株小草都有梦想</t>
  </si>
  <si>
    <t>李红都</t>
  </si>
  <si>
    <t>名家文库——飞翔的鸟窝</t>
  </si>
  <si>
    <t>活着的理由</t>
  </si>
  <si>
    <t>苗向东</t>
  </si>
  <si>
    <t>名家文库——雨幕深处的呼喊</t>
  </si>
  <si>
    <t>名家文库——餐桌学堂</t>
  </si>
  <si>
    <t>名家文库——最后的安息</t>
  </si>
  <si>
    <t>名家文库——一颗甜甜的巧克力</t>
  </si>
  <si>
    <t>名家文库——再被狐狸骗一次</t>
  </si>
  <si>
    <t>名家文库——一只悲怆的苹果</t>
  </si>
  <si>
    <t>名家文库——两片树叶的故事</t>
  </si>
  <si>
    <t>名家文库——心田上的野百合</t>
  </si>
  <si>
    <t>名家文库——温暖心灵的橘子</t>
  </si>
  <si>
    <t>塑封 岁月和鸣</t>
  </si>
  <si>
    <t>2021-04-27</t>
  </si>
  <si>
    <t>16.5/吴树福</t>
  </si>
  <si>
    <t>（24年社版书朔封）近代文学-----散文 心程</t>
  </si>
  <si>
    <t>高志新</t>
  </si>
  <si>
    <t>百科名医系列丛书：专家解读男性应如何保健</t>
  </si>
  <si>
    <t>协和医大出版</t>
  </si>
  <si>
    <t>杨惠祥/11.75</t>
  </si>
  <si>
    <t>优秀学生必读必知丛书——学生必读的中华上下五千年</t>
  </si>
  <si>
    <t>新华</t>
  </si>
  <si>
    <t>徐井才</t>
  </si>
  <si>
    <t>五格文化</t>
  </si>
  <si>
    <t>校园图书角必备藏书---小故事中的大道理（校园生活版）/新</t>
  </si>
  <si>
    <t>19/大父母2——国外企业家成长课</t>
  </si>
  <si>
    <t>赵若言</t>
  </si>
  <si>
    <t>中国近代美学思想论稿</t>
  </si>
  <si>
    <t>李文凤/17</t>
  </si>
  <si>
    <t>现代美学：光影艺术研究与探索</t>
  </si>
  <si>
    <t>谭天/12</t>
  </si>
  <si>
    <t>举例说文</t>
  </si>
  <si>
    <t>孙金泉</t>
  </si>
  <si>
    <t>苏东坡：一蓑烟雨任平生</t>
  </si>
  <si>
    <t>谷雨</t>
  </si>
  <si>
    <t>新疆作家作品精选：回家</t>
  </si>
  <si>
    <t>新疆电子音像出版社</t>
  </si>
  <si>
    <t>12/01/2008</t>
  </si>
  <si>
    <t>陈霞</t>
  </si>
  <si>
    <t>一本有味道的书--主食故事（四色）</t>
  </si>
  <si>
    <t>新疆科技出版社</t>
  </si>
  <si>
    <t>2025/02/01</t>
  </si>
  <si>
    <t>一本有味道的书--小锅小灶（四色）</t>
  </si>
  <si>
    <t>一本有味道的书--水中盛宴（四色）</t>
  </si>
  <si>
    <t>一本有味道的书--永生之羊（四色）</t>
  </si>
  <si>
    <t>2024/12/01</t>
  </si>
  <si>
    <t>一本有味道的书--彊味人家（四色）</t>
  </si>
  <si>
    <t>一本有味道的书--时间馈赠（四色）</t>
  </si>
  <si>
    <t>一本有味道的书--绝妙大盘（四色）</t>
  </si>
  <si>
    <t>一本有味道的书--百味烟火（四色）</t>
  </si>
  <si>
    <t>冰雪映新疆（四色）</t>
  </si>
  <si>
    <t>李敬阳</t>
  </si>
  <si>
    <t>青少年科普读物：中学版（四色）</t>
  </si>
  <si>
    <t>新疆维吾尔自治区科学技术</t>
  </si>
  <si>
    <t>领导干部和公务员科普读物（四色）</t>
  </si>
  <si>
    <t>跟着柯小驼一起游新疆--探秘喀纳斯（四色）</t>
  </si>
  <si>
    <t>葛勇</t>
  </si>
  <si>
    <t>跟着柯小驼一起游新疆--横渡红沙漠（四色）</t>
  </si>
  <si>
    <t>跟着柯小驼一起游新疆--穿越夏塔古道（四色）</t>
  </si>
  <si>
    <t>跟着柯小驼一起游新疆--寻踪巴音布鲁克（四色）</t>
  </si>
  <si>
    <t>跟着柯小驼一起游新疆--帕米尔之旅（四色）</t>
  </si>
  <si>
    <t>漫游科普第一书：漫游医疗科学【四色】</t>
  </si>
  <si>
    <t>新疆科学技术</t>
  </si>
  <si>
    <t>可笑的科学系列丛书：塔罗庄园</t>
  </si>
  <si>
    <t>可笑的科学系列丛书：明星马戏团</t>
  </si>
  <si>
    <t>漫游科普第一书---漫游电子科学【四色】</t>
  </si>
  <si>
    <t>新疆科学技术出版社</t>
  </si>
  <si>
    <t>粉墨</t>
  </si>
  <si>
    <t>新疆美术摄影</t>
  </si>
  <si>
    <t>07/01/2010</t>
  </si>
  <si>
    <t>胡康华</t>
  </si>
  <si>
    <t>大路朝天</t>
  </si>
  <si>
    <t>09/01/2010</t>
  </si>
  <si>
    <t>董立勃</t>
  </si>
  <si>
    <t>布衣玫瑰</t>
  </si>
  <si>
    <t>陈末</t>
  </si>
  <si>
    <t>卖烤羊肉串串的阿里木</t>
  </si>
  <si>
    <t>05/01/2011</t>
  </si>
  <si>
    <t>高天龙</t>
  </si>
  <si>
    <t>青少年百科丛书：动物世界</t>
  </si>
  <si>
    <t>01/01/2012</t>
  </si>
  <si>
    <t>赵志远</t>
  </si>
  <si>
    <t>青少年百科丛书：名胜大观</t>
  </si>
  <si>
    <t>青少年百科丛书：世界之最</t>
  </si>
  <si>
    <t>青少年百科丛书：奥秘世界</t>
  </si>
  <si>
    <t>世界童话故事</t>
  </si>
  <si>
    <t>书香</t>
  </si>
  <si>
    <t>青少年百科丛书：人体探秘</t>
  </si>
  <si>
    <t>青少年百科丛书：中国名人</t>
  </si>
  <si>
    <t>青少年百科丛书：体育运动</t>
  </si>
  <si>
    <t>青少年百科丛书：科技发明</t>
  </si>
  <si>
    <t>青少年百科丛书：植物王国</t>
  </si>
  <si>
    <t>青少年百科丛书：书法雕塑</t>
  </si>
  <si>
    <t>青少年百科丛书：军事武器</t>
  </si>
  <si>
    <t>青少年百科丛书：中西绘画</t>
  </si>
  <si>
    <t>青少年百科丛书：音乐舞蹈</t>
  </si>
  <si>
    <t>青少年百科丛书：地球地理</t>
  </si>
  <si>
    <t>青少年百科丛书：语言文学</t>
  </si>
  <si>
    <t>青少年百科丛书：世界名人</t>
  </si>
  <si>
    <t>青少年百科丛书：宇宙探索</t>
  </si>
  <si>
    <t>青少年百科丛书：影视戏剧</t>
  </si>
  <si>
    <t>青少年百科丛书：中外历史</t>
  </si>
  <si>
    <t>青少年百科丛书：科学巨匠</t>
  </si>
  <si>
    <t>大地上的标记（塑封）</t>
  </si>
  <si>
    <t>02/01/2013</t>
  </si>
  <si>
    <t>大自然的理想国：海洋的理想国</t>
  </si>
  <si>
    <t>张俊红</t>
  </si>
  <si>
    <t>亚洲中心文化丛书：刀郎</t>
  </si>
  <si>
    <t>01/01/2014</t>
  </si>
  <si>
    <t>文昊</t>
  </si>
  <si>
    <t>亚洲中心文化丛书：零距离发现</t>
  </si>
  <si>
    <t>亚洲中心文化丛书：一半金黄一半翠绿</t>
  </si>
  <si>
    <t>亚洲中心文化丛书：孔雀开屏</t>
  </si>
  <si>
    <t>未来与末日</t>
  </si>
  <si>
    <t>许特生</t>
  </si>
  <si>
    <t>小雪的春天</t>
  </si>
  <si>
    <t>09/01/2016</t>
  </si>
  <si>
    <t>史林杰</t>
  </si>
  <si>
    <t>北极狼哈利</t>
  </si>
  <si>
    <t>心晴</t>
  </si>
  <si>
    <t>棉花糖故事吧：会长高的房子</t>
  </si>
  <si>
    <t>西部野生动物探秘</t>
  </si>
  <si>
    <t>08/01/2007</t>
  </si>
  <si>
    <t>袁国映</t>
  </si>
  <si>
    <t>尘土飞扬</t>
  </si>
  <si>
    <t>04/01/2009</t>
  </si>
  <si>
    <t>刘岸</t>
  </si>
  <si>
    <t>新疆人文地理丛书：新疆古代服饰艺术</t>
  </si>
  <si>
    <t>01/01/2009</t>
  </si>
  <si>
    <t>阿迪力·阿部力</t>
  </si>
  <si>
    <t>看不完的经典小故事：世界历史故事</t>
  </si>
  <si>
    <t>张启明</t>
  </si>
  <si>
    <t>看不完的经典小故事：中国成语故事</t>
  </si>
  <si>
    <t>中国故事系列：生肖故事【彩图版】</t>
  </si>
  <si>
    <t>新疆青少年</t>
  </si>
  <si>
    <t>品悦经典童书馆/7.5</t>
  </si>
  <si>
    <t>中国故事系列：节日故事【彩图版】</t>
  </si>
  <si>
    <t>品悦经典童书馆/8</t>
  </si>
  <si>
    <t>中国故事系列：民间故事【彩图版】</t>
  </si>
  <si>
    <t>中国故事系列：风物故事【彩图版】</t>
  </si>
  <si>
    <t>中国故事系列：诗经故事【彩图版】</t>
  </si>
  <si>
    <t>中国故事系列：史记故事【彩图版】</t>
  </si>
  <si>
    <t>（文学）悦读季作家榜小王子</t>
  </si>
  <si>
    <t>吴睿译</t>
  </si>
  <si>
    <t>（文学）悦读季作家榜月亮与六便士</t>
  </si>
  <si>
    <t>文竹译</t>
  </si>
  <si>
    <t>（文学）悦读季作家榜骆驼祥子</t>
  </si>
  <si>
    <t>（文学）悦读季作家榜志摩的诗</t>
  </si>
  <si>
    <t>（文学）悦读季作家榜哈姆雷特</t>
  </si>
  <si>
    <t>朱生豪译</t>
  </si>
  <si>
    <t>塑封 文言浅说</t>
  </si>
  <si>
    <t>新疆青少年出版社</t>
  </si>
  <si>
    <t>5/周紫宜</t>
  </si>
  <si>
    <t>悦读季大家小书院：国学概论讲话</t>
  </si>
  <si>
    <t>谭正璧    著</t>
  </si>
  <si>
    <t>塑封 人间词话讲疏</t>
  </si>
  <si>
    <t>5.5/许文雨</t>
  </si>
  <si>
    <t>塑封 消失的湖</t>
  </si>
  <si>
    <t>11/伊丽莎白·恩</t>
  </si>
  <si>
    <t>（文学）从准噶尔风中走过</t>
  </si>
  <si>
    <t>新疆生产建设兵</t>
  </si>
  <si>
    <t>史晶</t>
  </si>
  <si>
    <t>（文学）边疆的白杨</t>
  </si>
  <si>
    <t>王晖</t>
  </si>
  <si>
    <t>（诗集）半条皮带</t>
  </si>
  <si>
    <t>新疆生产建设兵团</t>
  </si>
  <si>
    <t>齐英华</t>
  </si>
  <si>
    <t>（散文）花开花落的思念</t>
  </si>
  <si>
    <t>刘艺洁</t>
  </si>
  <si>
    <t>（红色经典）沙海老兵系列丛书：老兵精神研究</t>
  </si>
  <si>
    <t>C 社会科学教育</t>
  </si>
  <si>
    <t>辛敏</t>
  </si>
  <si>
    <t>（诗词）随行漫韵</t>
  </si>
  <si>
    <t>王俊锁</t>
  </si>
  <si>
    <t>韩天航中短篇小说选集-重返石库门</t>
  </si>
  <si>
    <t>新疆生产建设兵团出版</t>
  </si>
  <si>
    <t>韩天航</t>
  </si>
  <si>
    <t>苏州河畔</t>
  </si>
  <si>
    <t>母亲和我们--韩天航中短篇小说选集（一）</t>
  </si>
  <si>
    <t>绿洲文库：田园乐</t>
  </si>
  <si>
    <t>新疆生产建设兵团出版社</t>
  </si>
  <si>
    <t>赵光鸣</t>
  </si>
  <si>
    <t>现代名家经典：朱自清散文经典</t>
  </si>
  <si>
    <t>现代名家经典：郁达夫小说经典</t>
  </si>
  <si>
    <t>现代名家经典：老舍小说经典</t>
  </si>
  <si>
    <t>现代名家经典：萧红小说经典</t>
  </si>
  <si>
    <t>现代名家经典：徐志摩散文经典</t>
  </si>
  <si>
    <t>现代名家经典：鲁迅散文经典</t>
  </si>
  <si>
    <t>现代名家经典：鲁迅小说经典</t>
  </si>
  <si>
    <t>现代名家经典：柔石小说经典</t>
  </si>
  <si>
    <t>柔石</t>
  </si>
  <si>
    <t>现代名家经典: 胡适散文经典</t>
  </si>
  <si>
    <t>绿洲文库：红柳坡</t>
  </si>
  <si>
    <t>张靖</t>
  </si>
  <si>
    <t>绿洲文库：遥远的驯鹿人</t>
  </si>
  <si>
    <t>杨钊</t>
  </si>
  <si>
    <t>绿洲文库：尘土之上</t>
  </si>
  <si>
    <t>代敦点</t>
  </si>
  <si>
    <t>绿洲文库：沐雪</t>
  </si>
  <si>
    <t>吴又洛</t>
  </si>
  <si>
    <t>绿洲文库：草木辞</t>
  </si>
  <si>
    <t>段景</t>
  </si>
  <si>
    <t>绿洲文库：银色月光</t>
  </si>
  <si>
    <t>王天丽</t>
  </si>
  <si>
    <t>父亲的草原母亲的河</t>
  </si>
  <si>
    <t>塑封 韩天航中短篇小说选集（三）：养父</t>
  </si>
  <si>
    <t>18.5/韩天航</t>
  </si>
  <si>
    <t>小博士漫游科学王国.三，小博士漫游信息科学王国（四色）</t>
  </si>
  <si>
    <t>新疆文化出版社</t>
  </si>
  <si>
    <t>王功恪</t>
  </si>
  <si>
    <t>回声嘹亮：伊吾保卫战英雄及相关人员寻访纪实</t>
  </si>
  <si>
    <t>胖蝈蝈儿减肥（四色）</t>
  </si>
  <si>
    <t>李宏声</t>
  </si>
  <si>
    <t>小刺猬找微笑（四色）</t>
  </si>
  <si>
    <t>这里是新疆丛书：口述：新疆远事</t>
  </si>
  <si>
    <t>田蓉</t>
  </si>
  <si>
    <t>这里是新疆丛书：大盘鸡正传</t>
  </si>
  <si>
    <t>方如果</t>
  </si>
  <si>
    <t>这里是新疆丛书--潮落浩歌</t>
  </si>
  <si>
    <t>李贵友</t>
  </si>
  <si>
    <t>这里是新疆丛书--绿草无边</t>
  </si>
  <si>
    <t>熊红久</t>
  </si>
  <si>
    <t>这里是新疆丛书--就像风</t>
  </si>
  <si>
    <t>王珏丽</t>
  </si>
  <si>
    <t>这里是新疆丛书--在天山脚下独唱</t>
  </si>
  <si>
    <t>李东海</t>
  </si>
  <si>
    <t>这里是新疆丛书：西部的天空</t>
  </si>
  <si>
    <t>侯文基</t>
  </si>
  <si>
    <t>这里是新疆丛书--胡杨的微笑</t>
  </si>
  <si>
    <t>李枝荣</t>
  </si>
  <si>
    <t>这里是新疆丛书--童年的山</t>
  </si>
  <si>
    <t>李荣珍</t>
  </si>
  <si>
    <t>这里是新疆丛书：我的芦草沟</t>
  </si>
  <si>
    <t>艾贝保·热合曼</t>
  </si>
  <si>
    <t>这里是新疆丛书--夏子街传</t>
  </si>
  <si>
    <t>这里是新疆丛书--出天山</t>
  </si>
  <si>
    <t>堆雪</t>
  </si>
  <si>
    <t>这里是新疆丛书--处静觅心</t>
  </si>
  <si>
    <t>辛生</t>
  </si>
  <si>
    <t>父亲的麦地</t>
  </si>
  <si>
    <t>萧云</t>
  </si>
  <si>
    <t>这里是新疆丛书--木垒的眼神</t>
  </si>
  <si>
    <t>刘亮程</t>
  </si>
  <si>
    <t>博物馆里的中国：追寻红色记忆</t>
  </si>
  <si>
    <t>新蕾出版社</t>
  </si>
  <si>
    <t>宋新潮</t>
  </si>
  <si>
    <t>博物馆里的中国：揭秘消逝的文明</t>
  </si>
  <si>
    <t>赵燕姣</t>
  </si>
  <si>
    <t>中国女孩：细妹</t>
  </si>
  <si>
    <t>黄蓓佳等</t>
  </si>
  <si>
    <t>中国女孩：千根夏草</t>
  </si>
  <si>
    <t>慈琪等</t>
  </si>
  <si>
    <t>中国女孩：乌衣</t>
  </si>
  <si>
    <t>王勇英等</t>
  </si>
  <si>
    <t>中国女孩：忘忧花开</t>
  </si>
  <si>
    <t>戴萦袅等</t>
  </si>
  <si>
    <t>“红色记忆”系列漫画故事：不灭的初心</t>
  </si>
  <si>
    <t>天津市学校原创思政美术作品创作中心编</t>
  </si>
  <si>
    <t>“红色记忆”系列漫画故事：涌动的春潮</t>
  </si>
  <si>
    <t>“红色记忆”系列漫画故事：革命的号角</t>
  </si>
  <si>
    <t>天津市学校原创思政美术作品创作中心</t>
  </si>
  <si>
    <t>“红色记忆”系列漫画故事：燃烧的火种</t>
  </si>
  <si>
    <t>天津市学校原创思政美术作品创作 著</t>
  </si>
  <si>
    <t>【塑封四色】这样记单词超简单</t>
  </si>
  <si>
    <t>【塑封四色】高效阅读：思维导图学习法</t>
  </si>
  <si>
    <t>红船扬帆</t>
  </si>
  <si>
    <t>新世纪出版社</t>
  </si>
  <si>
    <t>陈向阳</t>
  </si>
  <si>
    <t>写给青少年的“四史”故事·穿越百年中国梦：鸦片梦魇</t>
  </si>
  <si>
    <t>侯春燕</t>
  </si>
  <si>
    <t>写给青少年的“四史”故事·穿越百年中国梦：开眼看世界</t>
  </si>
  <si>
    <t>江琳</t>
  </si>
  <si>
    <t>写给青少年的“四史”故事·穿越百年中国梦：戊戌喋血</t>
  </si>
  <si>
    <t>王南</t>
  </si>
  <si>
    <t>写给青少年的“四史”故事·穿越百年中国梦：辛亥举义</t>
  </si>
  <si>
    <t>李良</t>
  </si>
  <si>
    <t>文学家风：遇见文学的少年妙不可言</t>
  </si>
  <si>
    <t>孙冉</t>
  </si>
  <si>
    <t>{塑封}任溶溶画本系列·散文篇.吹牛的故事[社版]α</t>
  </si>
  <si>
    <t>任溶溶/4.375</t>
  </si>
  <si>
    <t>我是小状元1：好习惯，就有好成绩！</t>
  </si>
  <si>
    <t>新世界</t>
  </si>
  <si>
    <t>单婷婷/9</t>
  </si>
  <si>
    <t>我是小状元2：学方法，功课真轻松！</t>
  </si>
  <si>
    <t>我是小状元3：有兴趣，学习我最棒！</t>
  </si>
  <si>
    <t>（品德教育） 永远跟党走，奋斗新征程（初中彩色版）</t>
  </si>
  <si>
    <t>春苗</t>
  </si>
  <si>
    <t>马云非常道【塑封】</t>
  </si>
  <si>
    <t>新世界出版社</t>
  </si>
  <si>
    <t>李开复非常道【塑封】</t>
  </si>
  <si>
    <t>李大伟/13.5</t>
  </si>
  <si>
    <t>俞敏洪非常道：我在痛苦中前行【塑封】</t>
  </si>
  <si>
    <t>袁帅/13.75</t>
  </si>
  <si>
    <t>（文学）中华经典·随身诵读本：三字经 百家姓 千字文（精装）</t>
  </si>
  <si>
    <t>新星</t>
  </si>
  <si>
    <t>陈明</t>
  </si>
  <si>
    <t>博多豚骨拉面【塑封】</t>
  </si>
  <si>
    <t>新星出版社</t>
  </si>
  <si>
    <t>陈玮/7</t>
  </si>
  <si>
    <t>＊阅读1+1工程--大卫·科波菲尔</t>
  </si>
  <si>
    <t>延边</t>
  </si>
  <si>
    <t>＊阅读1+1工程--福尔摩斯探案选</t>
  </si>
  <si>
    <t>＊阅读1+1工程--基督山伯爵</t>
  </si>
  <si>
    <t>＊阅读1+1工程--雾都孤儿</t>
  </si>
  <si>
    <t>阅读1+1工程--欧也妮·葛朗台</t>
  </si>
  <si>
    <t>中学生英语作文（中英对照）</t>
  </si>
  <si>
    <t>延边大学</t>
  </si>
  <si>
    <t>名著+考点:安徒生童话</t>
  </si>
  <si>
    <t>名著+考点：格林童话</t>
  </si>
  <si>
    <t>格林</t>
  </si>
  <si>
    <t>（文学）品读唐诗  感悟友善</t>
  </si>
  <si>
    <t>蒋洪娟</t>
  </si>
  <si>
    <t>语文新课标必备丛书：巴黎圣母院</t>
  </si>
  <si>
    <t>延边大学出版</t>
  </si>
  <si>
    <t>雨果/15</t>
  </si>
  <si>
    <t>比安基经典森林故事·森林报春（23年总署）</t>
  </si>
  <si>
    <t>比安基经典森林故事·森林报夏（23年总署）</t>
  </si>
  <si>
    <t>比安基经典森林故事·森林报秋（23年总署）</t>
  </si>
  <si>
    <t>比安基经典森林故事·森林报冬（23年总署）</t>
  </si>
  <si>
    <t>时代印记---寻找李时珍/新</t>
  </si>
  <si>
    <t>王志艳</t>
  </si>
  <si>
    <t>【四色】小小国学馆---三字经</t>
  </si>
  <si>
    <t>【四色】小小国学馆---百家姓</t>
  </si>
  <si>
    <t>【四色】小小国学馆---弟子规</t>
  </si>
  <si>
    <t>【四色】小小国学馆---幼学琼林</t>
  </si>
  <si>
    <t>【四色】小小国学馆---千家诗</t>
  </si>
  <si>
    <t>【四色】小小国学馆---千字文</t>
  </si>
  <si>
    <t>【四色】小小国学馆---增广贤文</t>
  </si>
  <si>
    <t>【四色】小小国学馆---声律启蒙</t>
  </si>
  <si>
    <t>【四色】小小国学馆---笠翁对韵</t>
  </si>
  <si>
    <t>【四色】小小国学馆---龙文鞭影</t>
  </si>
  <si>
    <t>【四色】小小国学馆---论语</t>
  </si>
  <si>
    <t>刘小燕</t>
  </si>
  <si>
    <t>【四色】小小国学馆---唐诗</t>
  </si>
  <si>
    <t>【四色】小小国学馆---宋词</t>
  </si>
  <si>
    <t>【四色】小小国学馆---中华成语典故</t>
  </si>
  <si>
    <t>【四色】小小国学馆---中华上下五千年</t>
  </si>
  <si>
    <t>【四色】小小国学馆---菜根谭</t>
  </si>
  <si>
    <t>吴燕红</t>
  </si>
  <si>
    <t>【四色】小小国学馆---孙子兵法</t>
  </si>
  <si>
    <t>【四色】小小国学馆---三十六计</t>
  </si>
  <si>
    <t>【四色】小小国学馆---道德经</t>
  </si>
  <si>
    <t>史记里的秘密.帝王诸侯</t>
  </si>
  <si>
    <t>延边教育出版社</t>
  </si>
  <si>
    <t>布谷童书</t>
  </si>
  <si>
    <t>史记里的秘密.名臣良相</t>
  </si>
  <si>
    <t>史记里的秘密.雄才勇将</t>
  </si>
  <si>
    <t>史记里的秘密.名人异士</t>
  </si>
  <si>
    <t>庄子里的秘密：北冥有鱼</t>
  </si>
  <si>
    <t>庄子里的秘密：庄周梦蝶</t>
  </si>
  <si>
    <t>庄子里的秘密.无用之用</t>
  </si>
  <si>
    <t>庄子里的秘密.知鱼之乐</t>
  </si>
  <si>
    <t>世说新语里的秘密 ：名士风度</t>
  </si>
  <si>
    <t>世说新语里的秘密.智慧交锋</t>
  </si>
  <si>
    <t>世说新语里的秘密：风流人物</t>
  </si>
  <si>
    <t>世说新语里的秘密.千人千面</t>
  </si>
  <si>
    <t>＊阅读1+1工程--红楼梦</t>
  </si>
  <si>
    <t>延边人民</t>
  </si>
  <si>
    <t>阅读1+1工程；朱自清散文精选</t>
  </si>
  <si>
    <t>＊阅读1+1工程--海底两万里</t>
  </si>
  <si>
    <t>＊阅读1+1工程--神秘岛</t>
  </si>
  <si>
    <t>阅读1+1工程：汤姆·索亚历险记</t>
  </si>
  <si>
    <t>[美]马克·吐温、顾振彪主编</t>
  </si>
  <si>
    <t>阅读1+1工程：鲁滨孙漂流记</t>
  </si>
  <si>
    <t>[英]丹尼尔·笛福、顾振彪主编</t>
  </si>
  <si>
    <t>阅读1+1工程：飘</t>
  </si>
  <si>
    <t>[美]玛格丽特·米切尔</t>
  </si>
  <si>
    <t>阅读1+1工程：培根随笔</t>
  </si>
  <si>
    <t>[英]弗朗西斯·培根、顾振彪主编</t>
  </si>
  <si>
    <t>阅读1+1工程：绿野仙踪</t>
  </si>
  <si>
    <t>[美]弗兰克·鲍姆</t>
  </si>
  <si>
    <t>阅读1+1工程；木偶奇遇记</t>
  </si>
  <si>
    <t>＊阅读1+1工程--堂吉诃德</t>
  </si>
  <si>
    <t>＊阅读1+1工程--呼啸山庄</t>
  </si>
  <si>
    <t>阅读1+1工程：小公主</t>
  </si>
  <si>
    <t>[美]弗朗西斯·霍奇森·伯内特、顾振彪主编</t>
  </si>
  <si>
    <t>阅读1+1工程--居里夫人传</t>
  </si>
  <si>
    <t>＊阅读1+1工程--三字经·百家姓·弟子规</t>
  </si>
  <si>
    <t>＊阅读1+1工程--彼得·潘 小王子</t>
  </si>
  <si>
    <t>阅读1+1工程--名人传</t>
  </si>
  <si>
    <t>＊阅读1+1工程--古希腊神话</t>
  </si>
  <si>
    <t>阅读1+1工程：一千零一夜</t>
  </si>
  <si>
    <t>顾振彪主编</t>
  </si>
  <si>
    <t>阅读1+1工程--野性的呼唤</t>
  </si>
  <si>
    <t>阅读1+1工程：泰戈尔诗选</t>
  </si>
  <si>
    <t>阅读1+1工程--苦儿流浪记</t>
  </si>
  <si>
    <t>阅读1+1工程--聊斋志异</t>
  </si>
  <si>
    <t>阅读1+1工程·升级版；唐诗300首</t>
  </si>
  <si>
    <t>阅读1+1工程：尼尔斯骑鹅旅行记</t>
  </si>
  <si>
    <t>＊阅读1+1工程--成语故事</t>
  </si>
  <si>
    <t>阅读1+1工程--中国上下五千年</t>
  </si>
  <si>
    <t>＊阅读1+1工程--山海经</t>
  </si>
  <si>
    <t>＊阅读1+1工程--资治通鉴故事</t>
  </si>
  <si>
    <t>阅读1+1工程：列那狐的故事</t>
  </si>
  <si>
    <t>[法]玛·阿希·季诺夫人</t>
  </si>
  <si>
    <t>阅读1+1工程；初中生必背古诗文</t>
  </si>
  <si>
    <t>阅读1+1工程·格列佛游记</t>
  </si>
  <si>
    <t>(英)乔纳森·斯威夫特</t>
  </si>
  <si>
    <t>阅读1+1工程：安徒生童话</t>
  </si>
  <si>
    <t>[丹]安徒生、顾振彪主编</t>
  </si>
  <si>
    <t>阅读1+1工程：水浒传</t>
  </si>
  <si>
    <t>阅读1+1工程；诗经</t>
  </si>
  <si>
    <t>阅读1+1工程：吹牛大王历险记</t>
  </si>
  <si>
    <t>[德]拉斯伯[德]毕尔格、顾振彪主编</t>
  </si>
  <si>
    <t>阅读1+1工程统编版：西游记</t>
  </si>
  <si>
    <t>延边人民出版</t>
  </si>
  <si>
    <t>顾振彪/15.5</t>
  </si>
  <si>
    <t>阅读1+1工程：爱丽丝漫游仙境记/新</t>
  </si>
  <si>
    <t>延边人民出版社</t>
  </si>
  <si>
    <t>阅读1+1工程——格林童话</t>
  </si>
  <si>
    <t>阅读1+1工程：茶花女/新</t>
  </si>
  <si>
    <t>阅读1+1工程：罗密欧与朱丽叶/新</t>
  </si>
  <si>
    <t>阅读1+1工程——莫泊桑短篇小说集</t>
  </si>
  <si>
    <t>新时代：鲁宾逊漂流记（塑封）</t>
  </si>
  <si>
    <t>丹尼尔·笛福</t>
  </si>
  <si>
    <t>新时代：汤姆·索亚历险记（塑封）</t>
  </si>
  <si>
    <t>砥砺初心</t>
  </si>
  <si>
    <t>研究</t>
  </si>
  <si>
    <t>2022-7-2</t>
  </si>
  <si>
    <t>吕发成</t>
  </si>
  <si>
    <t>细读庄子</t>
  </si>
  <si>
    <t>研究出版社</t>
  </si>
  <si>
    <t>卢盛江著</t>
  </si>
  <si>
    <t>中国脱贫攻坚-井冈山故事</t>
  </si>
  <si>
    <t>国务院扶贫办组织</t>
  </si>
  <si>
    <t>中国脱贫攻坚--黔江故事</t>
  </si>
  <si>
    <t>中国脱贫攻坚--龙州故事</t>
  </si>
  <si>
    <t>中国脱贫攻坚-盐池故事</t>
  </si>
  <si>
    <t>元科学哲学</t>
  </si>
  <si>
    <t>邓宏</t>
  </si>
  <si>
    <t>短篇小说：生命之歌</t>
  </si>
  <si>
    <t>郑可夫</t>
  </si>
  <si>
    <t>青少年心理自助读物：自尊·忠为衣兮信为裳</t>
  </si>
  <si>
    <t>王少华</t>
  </si>
  <si>
    <t>青少年心理自助读物：自警·莫向光阴惰寸功</t>
  </si>
  <si>
    <t>梁立中</t>
  </si>
  <si>
    <t>青少年心理自助读物：自乐·卷土重来未可知</t>
  </si>
  <si>
    <t>李跃华</t>
  </si>
  <si>
    <t>青少年心理自助读物：自强·梅花香自苦寒来</t>
  </si>
  <si>
    <t>雷大艳</t>
  </si>
  <si>
    <t>青少年心理自助读物：自谦·学问茫茫无尽期</t>
  </si>
  <si>
    <t>孙莹水</t>
  </si>
  <si>
    <t>青少年心理自助读物：自立·莫待花谢空折枝</t>
  </si>
  <si>
    <t>青少年心理自助读物：自爱·化作春泥更护花</t>
  </si>
  <si>
    <t>张智辉</t>
  </si>
  <si>
    <t>生活中不可不知的心理学/新</t>
  </si>
  <si>
    <t>彦靖</t>
  </si>
  <si>
    <t>要改变命运先改变自己的不良习惯/新</t>
  </si>
  <si>
    <t>展鹏</t>
  </si>
  <si>
    <t>有些人生经验知道得越早越好/新</t>
  </si>
  <si>
    <t>做人要懂得宽心  处世要学会舍得/新</t>
  </si>
  <si>
    <t>林一格</t>
  </si>
  <si>
    <t>为人处世的进退艺术/新</t>
  </si>
  <si>
    <t>北野</t>
  </si>
  <si>
    <t>赢在自我修炼</t>
  </si>
  <si>
    <t>丁宁</t>
  </si>
  <si>
    <t>成功的钥匙</t>
  </si>
  <si>
    <t>张慧新</t>
  </si>
  <si>
    <t>发掘生命中的无限可能</t>
  </si>
  <si>
    <t>孔谧</t>
  </si>
  <si>
    <t>高效人生</t>
  </si>
  <si>
    <t>王东升</t>
  </si>
  <si>
    <t>做自己的国王：学会习理控制术</t>
  </si>
  <si>
    <t>（美）马登</t>
  </si>
  <si>
    <t>塑造你的领袖气质</t>
  </si>
  <si>
    <t>卡森</t>
  </si>
  <si>
    <t>修养是一种优质投资</t>
  </si>
  <si>
    <t>超越自卑</t>
  </si>
  <si>
    <t>陈海娟</t>
  </si>
  <si>
    <t>【塑封】了不起的盖茨比（2册）（中英双语）</t>
  </si>
  <si>
    <t>王怡</t>
  </si>
  <si>
    <t>【塑封】肖邦传：一个波兰人和他伟大的音乐</t>
  </si>
  <si>
    <t>杨楠</t>
  </si>
  <si>
    <t>阳光阅读：朝花夕拾·呐喊</t>
  </si>
  <si>
    <t>阳光</t>
  </si>
  <si>
    <t>新时代；  论语通则</t>
  </si>
  <si>
    <t>新时代阅读论语通译(原著）</t>
  </si>
  <si>
    <t>新时代；  爱的教育</t>
  </si>
  <si>
    <t>新时代阅读爱的教育(原著）</t>
  </si>
  <si>
    <t>阳光阅读：名人传</t>
  </si>
  <si>
    <t>阳光阅读：稻草人</t>
  </si>
  <si>
    <t>阳光阅读：资治通鉴故事</t>
  </si>
  <si>
    <t>（瑞典）拉格洛夫</t>
  </si>
  <si>
    <t>阳光阅读：聊斋志异</t>
  </si>
  <si>
    <t>阳光阅读：红与黑</t>
  </si>
  <si>
    <t>（法）司汤达</t>
  </si>
  <si>
    <t>（文学）聆听感悟大师经典：柳宗元名篇名句赏读</t>
  </si>
  <si>
    <t>罗建平</t>
  </si>
  <si>
    <t>（文学）聆听感悟大师经典：李商隐名篇名句赏读</t>
  </si>
  <si>
    <t>（文学）聆听感悟大师经典：欧阳修名篇名句赏读</t>
  </si>
  <si>
    <t>（文学）聆听感悟大师经典：王安石名篇名句赏读</t>
  </si>
  <si>
    <t>（文学）聆听感悟大师经典：韩愈名篇名句赏读</t>
  </si>
  <si>
    <t>（文学）聆听感悟大师经典：屈原名篇名句赏读</t>
  </si>
  <si>
    <t>（文学）聆听感悟大师经典：杜甫名篇名句赏读</t>
  </si>
  <si>
    <t>（文学）聆听感悟大师经典：郁达夫名篇名句赏读</t>
  </si>
  <si>
    <t>（文学）聆听感悟大师经典：鲁迅名篇名句赏读</t>
  </si>
  <si>
    <t>（文学）聆听感悟大师经典：梁启超名篇名句赏读</t>
  </si>
  <si>
    <t>（文学）聆听感悟大师经典：林徽因名篇名句赏读</t>
  </si>
  <si>
    <t>（文学）聆听感悟大师经典：李白名篇名句赏读</t>
  </si>
  <si>
    <t>（文学）聆听感悟大师经典：白居易名篇名句赏读</t>
  </si>
  <si>
    <t>（文学）聆听感悟大师经典：孔子名篇名句赏读</t>
  </si>
  <si>
    <t>文学常识丛书：逝者如斯*</t>
  </si>
  <si>
    <t>翟民</t>
  </si>
  <si>
    <t>文学常识丛书：奇谋韬略*</t>
  </si>
  <si>
    <t>瞿民</t>
  </si>
  <si>
    <t>文学常识丛书：诗中山*</t>
  </si>
  <si>
    <t>（文学）聆听感悟大师经典：朱自清名篇名句赏读</t>
  </si>
  <si>
    <t>（文学）聆听感悟大师经典：徐志摩名篇名句赏读</t>
  </si>
  <si>
    <t>（文学）聆听感悟大师经典：苏轼名篇名句赏读</t>
  </si>
  <si>
    <t>（文学）聆听感悟大师经典：辛弃疾名篇名句赏读</t>
  </si>
  <si>
    <t>（文学）聆听感悟大师经典：许地山名篇名句赏读</t>
  </si>
  <si>
    <t>（文学）聆听感悟大师经典：萧红名篇名句赏读</t>
  </si>
  <si>
    <t>文学常识丛书：群雄争锋*</t>
  </si>
  <si>
    <t>（文学）聆听感悟大师经典：卢梭名篇名句赏读</t>
  </si>
  <si>
    <t>（文学）聆听感悟大师经典：莎士比亚名篇名句赏读</t>
  </si>
  <si>
    <t>（文学）聆听感悟大师经典：司汤达名篇名句赏读</t>
  </si>
  <si>
    <t>罗剑平</t>
  </si>
  <si>
    <t>（文学）聆听感悟大师经典：巴尔扎克名篇名句赏读</t>
  </si>
  <si>
    <t>（文学）聆听感悟大师经典：歌德名篇名句赏读</t>
  </si>
  <si>
    <t>（文学）聆听感悟大师经典：海涅名篇名句赏读</t>
  </si>
  <si>
    <t>文学常识丛书：诗中鸟*</t>
  </si>
  <si>
    <t>（文学）唐宋八大家名篇译注——韩愈散文</t>
  </si>
  <si>
    <t>胡欢</t>
  </si>
  <si>
    <t>（文学）唐宋八大家名篇注译： 柳宗元散文</t>
  </si>
  <si>
    <t>（文学）唐宋八大家名篇译注——欧阳修散文</t>
  </si>
  <si>
    <t>（文学）唐宋八大家名篇注译：苏洵散文</t>
  </si>
  <si>
    <t>（文学）唐宋八大家名篇译注——苏轼散文</t>
  </si>
  <si>
    <t>（文学）唐宋八大家名篇译注——苏辙散文</t>
  </si>
  <si>
    <t>（文学）唐宋八大家名篇译注——王安石散文</t>
  </si>
  <si>
    <t>（文学）唐宋八大家名篇注译： 曾巩散文</t>
  </si>
  <si>
    <t>中国古代十大思想家：德功言不朽者王阳明*</t>
  </si>
  <si>
    <t>李朝阳</t>
  </si>
  <si>
    <t>中国文化经典基础教育诵本：千字文</t>
  </si>
  <si>
    <t>吴</t>
  </si>
  <si>
    <t>（文学）聆听感悟大师经典：高尔基名篇名句赏读</t>
  </si>
  <si>
    <t>（文学）聆听感悟大师经典：萧伯纳名篇名句赏读</t>
  </si>
  <si>
    <t>（文学）聆听感悟大师经典：托尔斯泰名篇名句赏读</t>
  </si>
  <si>
    <t>（文学）聆听感悟大师经典：显克微支名篇名句赏读</t>
  </si>
  <si>
    <t>（文学）聆听感悟大师经典：泰戈尔名篇名句赏读</t>
  </si>
  <si>
    <t>（文学）聆听感悟大师经典：哈代名篇名句赏读</t>
  </si>
  <si>
    <t>（文学）聆听感悟大师经典：德莱赛名篇名句赏读</t>
  </si>
  <si>
    <t>（文学）聆听感悟大师经典：茨威格名篇名句赏读</t>
  </si>
  <si>
    <t>（文学）聆听感悟大师经典：陀思妥耶夫斯基名篇名句赏读</t>
  </si>
  <si>
    <t>文学常识丛书：情规义劝</t>
  </si>
  <si>
    <t>翟</t>
  </si>
  <si>
    <t>文学常识丛书：诗中雪*</t>
  </si>
  <si>
    <t>（教师用书）相遇新体系 如歌的行走</t>
  </si>
  <si>
    <t>邓婉雁</t>
  </si>
  <si>
    <t>与时间战</t>
  </si>
  <si>
    <t>冯硕</t>
  </si>
  <si>
    <t>（文学）聆听感悟大师经典——屠格涅夫名篇名句赏读</t>
  </si>
  <si>
    <t>阳光出版</t>
  </si>
  <si>
    <t>（文学）聆听感悟大师经典——狄更斯名篇名句赏读</t>
  </si>
  <si>
    <t>（文学）聆听感悟大师经典——大仲马名篇名句赏读</t>
  </si>
  <si>
    <t>（文学）聆听感悟大师经典：雨果名篇名句赏读</t>
  </si>
  <si>
    <t>（文学）聆听感悟大师经典——马克·吐温名篇名句赏读</t>
  </si>
  <si>
    <t>经典珍藏系列---水浒传</t>
  </si>
  <si>
    <t>14.5/施耐庵</t>
  </si>
  <si>
    <t>中国古典名著精华：温公家范</t>
  </si>
  <si>
    <t>刘枫/13.25</t>
  </si>
  <si>
    <t>校园故事会：机智一生的妙答故事/新</t>
  </si>
  <si>
    <t>徐文佳</t>
  </si>
  <si>
    <t>校园故事会：诠释一生的名人故事/新</t>
  </si>
  <si>
    <t>金小燕</t>
  </si>
  <si>
    <t>校园故事会：引导一生的处世故事/新</t>
  </si>
  <si>
    <t>陈建琼</t>
  </si>
  <si>
    <t>校园故事会：欢笑一生的妙语故事/新</t>
  </si>
  <si>
    <t>校园故事会：温暖一生的亲情故事/新</t>
  </si>
  <si>
    <t>校园故事会：警示一生的成语故事/新</t>
  </si>
  <si>
    <t>校园故事会：启迪一生的民间故事/新</t>
  </si>
  <si>
    <t>胡罡</t>
  </si>
  <si>
    <t>校园故事会：揭秘一生的中药故事/新</t>
  </si>
  <si>
    <t>校园故事会：惊奇一生的破案故事/新</t>
  </si>
  <si>
    <t>校园故事会：获益一生的知识故事/新</t>
  </si>
  <si>
    <t>校园故事会：回味一生的历史故事/新</t>
  </si>
  <si>
    <t>校园故事会：受益一生的哲理故事/新</t>
  </si>
  <si>
    <t>校园故事会：激励一生的成败故事/新</t>
  </si>
  <si>
    <t>校园故事会：运筹一生的战争故事/新</t>
  </si>
  <si>
    <t>校园故事会：智勇一生的发现故事/新</t>
  </si>
  <si>
    <t>文学常识丛书：诗中水</t>
  </si>
  <si>
    <t>文学常识丛书：诗中情</t>
  </si>
  <si>
    <t>文学常识丛书：诗中雨</t>
  </si>
  <si>
    <t>校园故事会：触动一生的神话故事/新</t>
  </si>
  <si>
    <t>贾莉</t>
  </si>
  <si>
    <t>校园故事会：改变一生的寓言故事/新</t>
  </si>
  <si>
    <t>校园故事会：感动一生的义勇故事/新</t>
  </si>
  <si>
    <t>校园故事会：感悟一生的智慧故事/新</t>
  </si>
  <si>
    <t>中国古代十大思想家：兼容并蓄者荀子</t>
  </si>
  <si>
    <t>李朝阳/9</t>
  </si>
  <si>
    <t>中国古典名著精华：传习录</t>
  </si>
  <si>
    <t>刘枫/14</t>
  </si>
  <si>
    <t>中国古典名著精华:易经/新</t>
  </si>
  <si>
    <t>中国古典名著精华:庄子/新</t>
  </si>
  <si>
    <t>中国古典名著精华：呻吟语</t>
  </si>
  <si>
    <t>刘枫/12</t>
  </si>
  <si>
    <t>中国文化经典基础教育诵本：礼记</t>
  </si>
  <si>
    <t>吴小晴/10</t>
  </si>
  <si>
    <t>中国文化经典基础教育诵本---尚书/新</t>
  </si>
  <si>
    <t>吴小晴</t>
  </si>
  <si>
    <t>中国古典名著精华:论语/新</t>
  </si>
  <si>
    <t>中国古典名著精华:袁氏世范/新</t>
  </si>
  <si>
    <t>幸福【塑封】</t>
  </si>
  <si>
    <t>马文菊/12.5</t>
  </si>
  <si>
    <t>咩咩哞哞【塑封】</t>
  </si>
  <si>
    <t>单永珍/13</t>
  </si>
  <si>
    <t>村事【塑封】</t>
  </si>
  <si>
    <t>王雪怡/11.75</t>
  </si>
  <si>
    <t>【塑封】榆钱儿/新</t>
  </si>
  <si>
    <t>张铎</t>
  </si>
  <si>
    <t>静谧【塑封】</t>
  </si>
  <si>
    <t>王怀凌/14</t>
  </si>
  <si>
    <t>归途回望</t>
  </si>
  <si>
    <t>毛贯忠</t>
  </si>
  <si>
    <t>{塑封}中学思政课教师课题研究实践与探索β</t>
  </si>
  <si>
    <t>蒋福军/10.25</t>
  </si>
  <si>
    <t>【塑封】经典常谈</t>
  </si>
  <si>
    <t>名师系列：我的校本教育思考【塑封】</t>
  </si>
  <si>
    <t>2023/11/01</t>
  </si>
  <si>
    <t>邓树栋</t>
  </si>
  <si>
    <t>{塑封}【四色】漫画《素书》β</t>
  </si>
  <si>
    <t>黄石公/11</t>
  </si>
  <si>
    <t>（精装）中国行吟诗人文库：雪落折多</t>
  </si>
  <si>
    <t>谷语</t>
  </si>
  <si>
    <t>（精装）中国行吟诗人文库：遥远与无穷</t>
  </si>
  <si>
    <t>汪抒</t>
  </si>
  <si>
    <t>（精装）中国行吟诗人文库：越过草尖</t>
  </si>
  <si>
    <t>梁粱</t>
  </si>
  <si>
    <t>钢铁科普丛书：魅力钢铁-钢铁的前世今生</t>
  </si>
  <si>
    <t>冶金工业出版社</t>
  </si>
  <si>
    <t>武汉钢铁（集团）公司科学技术协会</t>
  </si>
  <si>
    <t>（文学）社会新风与文化生活——对联文书写作文化读本</t>
  </si>
  <si>
    <t>伊犁人民</t>
  </si>
  <si>
    <t>（文学）社会新风与文化生活——谜语猜谜游戏文化读本</t>
  </si>
  <si>
    <t>社会新风与文化生活——清明时节与祭祀文化读本</t>
  </si>
  <si>
    <t>文明行动与精神生活——全民阅读组织活动读本</t>
  </si>
  <si>
    <t>文明行动与精神生活——民俗娱乐组织活动读本</t>
  </si>
  <si>
    <t>如何搞定难相处的人【塑封】</t>
  </si>
  <si>
    <t>马亚雯/16.25</t>
  </si>
  <si>
    <t>校园贷知识读本</t>
  </si>
  <si>
    <t>应急管理</t>
  </si>
  <si>
    <t>陶红亮/11</t>
  </si>
  <si>
    <t>开创盛世的明君：唐太宗传</t>
  </si>
  <si>
    <t>汪篯</t>
  </si>
  <si>
    <t>（红色经典）学生爱国主义教育系列丛书:铁道游击队</t>
  </si>
  <si>
    <t>刘知侠</t>
  </si>
  <si>
    <t>（红色经典）学生爱国主义教育系列丛书:两个小八路</t>
  </si>
  <si>
    <t>（红色经典）学生爱国主义教育系列丛书:雷锋故事</t>
  </si>
  <si>
    <t>新时代中华传统文化知识丛书：中华文化典籍（四色）</t>
  </si>
  <si>
    <t>李燕/7</t>
  </si>
  <si>
    <t>（红色经典）学生爱国主义教育系列丛书:抗日英雄的故事</t>
  </si>
  <si>
    <t>（文学）聊斋志异选</t>
  </si>
  <si>
    <t>[清]蒲松龄</t>
  </si>
  <si>
    <t xml:space="preserve">（文学）呼兰河传 </t>
  </si>
  <si>
    <t>（文学）人间词话</t>
  </si>
  <si>
    <t>中小学生防震减灾知识手册（四色）</t>
  </si>
  <si>
    <t>郑翠爱/6</t>
  </si>
  <si>
    <t>中小学生生态文明教育知识(四色）</t>
  </si>
  <si>
    <t>常晓鹏 蒋茂/6.5</t>
  </si>
  <si>
    <t>罗生门【塑封】</t>
  </si>
  <si>
    <t>应急管理出版</t>
  </si>
  <si>
    <t>王兴/7.5</t>
  </si>
  <si>
    <t>新时代中华传统文化知识丛书：中华传统家训（四色）</t>
  </si>
  <si>
    <t>李燕 罗日明/7</t>
  </si>
  <si>
    <t>中小学生德育教育知识</t>
  </si>
  <si>
    <t>杨立国/7.5</t>
  </si>
  <si>
    <t>冰心散文奖获奖者作品精选集：踏踏蹄声</t>
  </si>
  <si>
    <t>王樵夫/12</t>
  </si>
  <si>
    <t>冰心散文奖获奖者作品精选集：生命在歌唱</t>
  </si>
  <si>
    <t>邹安音/12</t>
  </si>
  <si>
    <t>冰心散文奖获奖者作品精选集：大地的礼物</t>
  </si>
  <si>
    <t>袁炳发/12</t>
  </si>
  <si>
    <t>冰心散文奖获奖者作品精选集：风流总被雨打风吹去</t>
  </si>
  <si>
    <t>常红梅/12</t>
  </si>
  <si>
    <t>冰心散文奖获奖者作品精选集：复活的河流</t>
  </si>
  <si>
    <t>赵克红/12</t>
  </si>
  <si>
    <t>飞花令——清新婉丽品宋词</t>
  </si>
  <si>
    <t>应急管理出版社</t>
  </si>
  <si>
    <t>陶然</t>
  </si>
  <si>
    <t>全新暖心佳作-你不努力，谁也给不了你想要的生活</t>
  </si>
  <si>
    <t>译文编著</t>
  </si>
  <si>
    <t>小状元--- 高效学习法/新</t>
  </si>
  <si>
    <t>颜红樱</t>
  </si>
  <si>
    <t>小状元--- 暴增成绩法/新</t>
  </si>
  <si>
    <t>心情就是一种选择；掌控心情等=掌控命运（塑封）</t>
  </si>
  <si>
    <t>王桂兰</t>
  </si>
  <si>
    <t>不计较的人生智慧（塑封）</t>
  </si>
  <si>
    <t>郁离子编著</t>
  </si>
  <si>
    <t>新经典·新阅读---非洲民间故事【双色】/新</t>
  </si>
  <si>
    <t>读古诗学礼仪</t>
  </si>
  <si>
    <t>黛帕</t>
  </si>
  <si>
    <t>新经典·新阅读---中国民间故事【双色】/新</t>
  </si>
  <si>
    <t>靠谱：给年轻人的人生格局书（塑封）</t>
  </si>
  <si>
    <t>李世强</t>
  </si>
  <si>
    <t>新经典·新阅读---欧洲民间故事【双色】/新</t>
  </si>
  <si>
    <t>新时代中华传统文化知识丛书——中华书法文化</t>
  </si>
  <si>
    <t>一次战地采访</t>
  </si>
  <si>
    <t>塑封彩图 双语名著无障碍阅读：飞鸟集</t>
  </si>
  <si>
    <t>2023-05-24</t>
  </si>
  <si>
    <t>5.25/印泰戈尔</t>
  </si>
  <si>
    <t>昆虫学普及读物：昆虫漫话</t>
  </si>
  <si>
    <t>陶秉珍</t>
  </si>
  <si>
    <t>赵树理选集</t>
  </si>
  <si>
    <t>新时代中华传统文化知识丛书——中华舞蹈文化</t>
  </si>
  <si>
    <t>冰心散文奖：旖旎深处[彩图]</t>
  </si>
  <si>
    <t>王力丽</t>
  </si>
  <si>
    <t>新时代中华传统文化知识丛书——中华园林文化</t>
  </si>
  <si>
    <t>新时代中华传统文化知识丛书——中华货币文化</t>
  </si>
  <si>
    <t>新时代中华传统文化知识丛书：中华传统乐器</t>
  </si>
  <si>
    <t>李燕，罗日明</t>
  </si>
  <si>
    <t>新时代中华传统文化知识丛书——中华历史名城</t>
  </si>
  <si>
    <t>新时代中华传统文化知识丛书——中华古代赋税</t>
  </si>
  <si>
    <t>冰心散文奖：摇椅上总有一本书[彩图]</t>
  </si>
  <si>
    <t>周淑娟</t>
  </si>
  <si>
    <t>新时代中华传统文化知识丛书——中华传世国宝</t>
  </si>
  <si>
    <t>李燕  罗日明</t>
  </si>
  <si>
    <t>新时代中华传统文化知识丛书——中华古代交通</t>
  </si>
  <si>
    <t>新时代中华传统文化知识丛书——中华天文历法</t>
  </si>
  <si>
    <t>冰心散文奖获奖者作品精选集：皮影悠悠唱千年</t>
  </si>
  <si>
    <t>周艳丽/12</t>
  </si>
  <si>
    <t>冰心散文奖:那年我18岁</t>
  </si>
  <si>
    <t>赵国春</t>
  </si>
  <si>
    <t>冰心散文奖:我对面的我</t>
  </si>
  <si>
    <t>吉建芳</t>
  </si>
  <si>
    <t>新时代中华传统文化知识丛书——中国古代书院</t>
  </si>
  <si>
    <t>（精装）寻欢作乐</t>
  </si>
  <si>
    <t>新时代中华传统文化知识丛书——中国古代兵器</t>
  </si>
  <si>
    <t>“传统养心”青少年传统文化专题读本：学习之道</t>
  </si>
  <si>
    <t>语文出版社</t>
  </si>
  <si>
    <t>李香平</t>
  </si>
  <si>
    <t>中国古典之门丛书：古诗行旅宋辽金卷</t>
  </si>
  <si>
    <t>马世一　</t>
  </si>
  <si>
    <t>走出课本探文化：中学文言文解惑</t>
  </si>
  <si>
    <t>罗泽贤　</t>
  </si>
  <si>
    <t>中国古典之门丛书：古诗行旅--元明清卷</t>
  </si>
  <si>
    <t>马世一</t>
  </si>
  <si>
    <t>仰望星空从仰望伟人开始</t>
  </si>
  <si>
    <t>冯渊著</t>
  </si>
  <si>
    <t>中国古典之门丛书：古诗行旅--先秦汉魏晋南北朝卷</t>
  </si>
  <si>
    <t>马世</t>
  </si>
  <si>
    <t>中国古典之门丛书：古诗行旅--唐代卷</t>
  </si>
  <si>
    <t>马世一　编著</t>
  </si>
  <si>
    <t>柳斌谈语文</t>
  </si>
  <si>
    <t>柳斌</t>
  </si>
  <si>
    <t>【19年教育部】续孽海花/新</t>
  </si>
  <si>
    <t>远方出版社</t>
  </si>
  <si>
    <t>中国古代藏书事业</t>
  </si>
  <si>
    <t>柴美丽/8.5</t>
  </si>
  <si>
    <t>书香草原：图书馆与文化传承</t>
  </si>
  <si>
    <t>柴美丽</t>
  </si>
  <si>
    <t>中国当代散文集：我们为什么热爱自己的故乡</t>
  </si>
  <si>
    <t>静中岁月长</t>
  </si>
  <si>
    <t>拿破仑传</t>
  </si>
  <si>
    <t>许俊</t>
  </si>
  <si>
    <t>林花谢了春红：李煜词传</t>
  </si>
  <si>
    <t>若别离</t>
  </si>
  <si>
    <t>此心安处是吾乡：苏东坡词传</t>
  </si>
  <si>
    <t>似水流年</t>
  </si>
  <si>
    <t>柳永词传：为伊消得人憔悴</t>
  </si>
  <si>
    <t>锦熙</t>
  </si>
  <si>
    <t>人生乐在相知心：王安石诗传</t>
  </si>
  <si>
    <t>水恋珠</t>
  </si>
  <si>
    <t>此情可待成追忆：李商隐诗传</t>
  </si>
  <si>
    <t>采菊东篱下，悠然见南山：陶渊明诗传</t>
  </si>
  <si>
    <t>锦煕</t>
  </si>
  <si>
    <t>天长地久有时尽：白居易诗传</t>
  </si>
  <si>
    <t>钱学森的故事</t>
  </si>
  <si>
    <t>李四光的故事</t>
  </si>
  <si>
    <t>竺可桢的故事</t>
  </si>
  <si>
    <t>童第周的故事</t>
  </si>
  <si>
    <t>魅力经典系列：从元曲中汲取写作智慧</t>
  </si>
  <si>
    <t>从唐诗中汲取写作智慧</t>
  </si>
  <si>
    <t>从宋词中汲取写作智慧</t>
  </si>
  <si>
    <t>“魅力经典”系列：从宋词中汲取审美智慧</t>
  </si>
  <si>
    <t>“魅丽经典”系列：从宋词中汲取境界智慧</t>
  </si>
  <si>
    <t>“魅丽经典”系列：从唐诗中汲取说话智慧</t>
  </si>
  <si>
    <t>“魅丽经典”系列：从唐诗中汲取做人智慧</t>
  </si>
  <si>
    <t>“魅力经典”系列：从宋词中汲取人生智慧</t>
  </si>
  <si>
    <t>诗韵如歌</t>
  </si>
  <si>
    <t>张实国/9.5</t>
  </si>
  <si>
    <t>（文学）国学经典：德育读本 明伦开智</t>
  </si>
  <si>
    <t>岳麓书社</t>
  </si>
  <si>
    <t>周颖</t>
  </si>
  <si>
    <t>曾国藩传记：曾国藩的生平与事业</t>
  </si>
  <si>
    <t>名著导读名家讲解版：镜花缘（塑封）</t>
  </si>
  <si>
    <t>李汝珍</t>
  </si>
  <si>
    <t>名著导读：契诃夫短篇小说选（塑封）紫色</t>
  </si>
  <si>
    <t>契诃夫</t>
  </si>
  <si>
    <t>名著导读：昆虫记（塑封）紫色</t>
  </si>
  <si>
    <t>（19年教育部）镜花缘</t>
  </si>
  <si>
    <t>中华文化十二讲</t>
  </si>
  <si>
    <t>钱穆</t>
  </si>
  <si>
    <t>初中生分类作文一本全（双色）</t>
  </si>
  <si>
    <t>云南出版集团</t>
  </si>
  <si>
    <t>01/01/2016</t>
  </si>
  <si>
    <t>汲庆海</t>
  </si>
  <si>
    <t>初中生满分作文一本全-作文100分（双色）</t>
  </si>
  <si>
    <t>现场自救互救基本技能培训教程</t>
  </si>
  <si>
    <t>云南大学</t>
  </si>
  <si>
    <t>2021-06-03</t>
  </si>
  <si>
    <t>R459.7</t>
  </si>
  <si>
    <t>普丽芬</t>
  </si>
  <si>
    <t>中国公民健康素养健康66条【四色】</t>
  </si>
  <si>
    <t>云南科技出版社</t>
  </si>
  <si>
    <t>胡凤丽</t>
  </si>
  <si>
    <t>塑封 成长文库-口服才能心服</t>
  </si>
  <si>
    <t>7/吴学刚</t>
  </si>
  <si>
    <t>（教师用书） 青春读写</t>
  </si>
  <si>
    <t>云南美术</t>
  </si>
  <si>
    <t>张晓郦</t>
  </si>
  <si>
    <t>这样说话最让人舒服</t>
  </si>
  <si>
    <t>H019</t>
  </si>
  <si>
    <t>天方夜谭</t>
  </si>
  <si>
    <t>云南美术出版</t>
  </si>
  <si>
    <t>李凡/14</t>
  </si>
  <si>
    <t>塑封 成长文库--照着做，你就能战胜拖延</t>
  </si>
  <si>
    <t>云南美术出版社</t>
  </si>
  <si>
    <t>7/潘鸿生</t>
  </si>
  <si>
    <t>塑封 成长文库--照着做，你就能提高情商</t>
  </si>
  <si>
    <t>塑封 成长文库--聪明人是如何管理时间的</t>
  </si>
  <si>
    <t>7/邓琼芳</t>
  </si>
  <si>
    <t>塑封 聪明人是如何用钱赚钱的</t>
  </si>
  <si>
    <t>成长文库--聪明人是如何沟通的</t>
  </si>
  <si>
    <t>塑封 成长文库--聪明人是如何思考的</t>
  </si>
  <si>
    <t>塑封 成长文库--聪明人是如何带团队的</t>
  </si>
  <si>
    <t>且徐行（畅销随笔）</t>
  </si>
  <si>
    <t>台文</t>
  </si>
  <si>
    <t>（文学）现代名家经典文库：鲁迅作品精选</t>
  </si>
  <si>
    <t>（文学）胡适作品精选</t>
  </si>
  <si>
    <t>江山 6--四海归一【塑封】</t>
  </si>
  <si>
    <t>2010/12/01</t>
  </si>
  <si>
    <t>墨武</t>
  </si>
  <si>
    <t>现代名家经典文库：钱玄同作品精选</t>
  </si>
  <si>
    <t>钱玄同</t>
  </si>
  <si>
    <t>“冰心散文集”获得者作品：静看花开</t>
  </si>
  <si>
    <t>袁瑞珍</t>
  </si>
  <si>
    <t>现代名家经典文库：朱湘作品精选--早逝的中国济慈</t>
  </si>
  <si>
    <t>现代名家经典文库：许地山作品精选--玉官还看落花生</t>
  </si>
  <si>
    <t>现代名家经典文库：鲁彦作品精选--乡恋乡思乡土情</t>
  </si>
  <si>
    <t>鲁彦</t>
  </si>
  <si>
    <t>现代名家经典文库：刘半农作品精选--瓦釜声声自扬鞭</t>
  </si>
  <si>
    <t>现代名家经典文库：柔石作品精选--青春洒血向朝花</t>
  </si>
  <si>
    <t>现代名家经典文库：郑振铎作品精选--平生向学洒幽芳</t>
  </si>
  <si>
    <t>现代名家经典文库：朱自清作品精选</t>
  </si>
  <si>
    <t>现代名家经典文库：卢隐作品精选--庐山隐目灵海潮</t>
  </si>
  <si>
    <t>卢隐</t>
  </si>
  <si>
    <t>现代名家经典文库：萧红作品精选--呼兰河畔的才女</t>
  </si>
  <si>
    <t>现代名家经典文库：苏曼殊作品精选--断鸿零雁一诗僧</t>
  </si>
  <si>
    <t>苏曼殊</t>
  </si>
  <si>
    <t>现代名家经典文库：林徽因作品精选</t>
  </si>
  <si>
    <t>精准表达:别输在不会表达上</t>
  </si>
  <si>
    <t>腾龙江</t>
  </si>
  <si>
    <t>你要懂一点微管理</t>
  </si>
  <si>
    <t>吴学刚</t>
  </si>
  <si>
    <t>古城人家（塑封）</t>
  </si>
  <si>
    <t>赵宝林 赵书禾</t>
  </si>
  <si>
    <t>黑暗之地5:时间祖咒</t>
  </si>
  <si>
    <t>长春</t>
  </si>
  <si>
    <t>[英]汤姆贝克</t>
  </si>
  <si>
    <t>黑暗之地4：黑色赌局</t>
  </si>
  <si>
    <t>[英]汤姆.贝克</t>
  </si>
  <si>
    <t>常春藤传记馆：追求道德的自我完善：托 尔斯泰传</t>
  </si>
  <si>
    <t>长春出版社</t>
  </si>
  <si>
    <t>陈尔杰</t>
  </si>
  <si>
    <t>常春藤传记馆：智谋与德行：诸葛亮传</t>
  </si>
  <si>
    <t>孙芳</t>
  </si>
  <si>
    <t>常春藤传记馆：坚定地向存在的荒凉地带 进发：史铁生传</t>
  </si>
  <si>
    <t>常春藤传记馆：中国铁路之父：詹天佑传</t>
  </si>
  <si>
    <t>张相宽</t>
  </si>
  <si>
    <t>中华文化元素——茶</t>
  </si>
  <si>
    <t>关剑平</t>
  </si>
  <si>
    <t>常春藤传记馆：永不言败的开国总统：华 盛顿传</t>
  </si>
  <si>
    <t>覃文珍</t>
  </si>
  <si>
    <t>常春藤传记馆：语文教育的先驱：叶圣陶 传</t>
  </si>
  <si>
    <t>韩涵</t>
  </si>
  <si>
    <t>常春藤传记馆：诗与和平：泰戈尔传</t>
  </si>
  <si>
    <t>崔春</t>
  </si>
  <si>
    <t>常春藤传记馆：科学与人学：钱学森传</t>
  </si>
  <si>
    <t>杨伟</t>
  </si>
  <si>
    <t>常春藤传记馆：两弹元勋：邓稼先传</t>
  </si>
  <si>
    <t>田丰</t>
  </si>
  <si>
    <t>名家游记：磨坊随笔</t>
  </si>
  <si>
    <t>（法）阿尔丰斯·都德
（Alphonse Daudet）等</t>
  </si>
  <si>
    <t>冰心奖获奖作家佳作丛书：永远的藏羚羊</t>
  </si>
  <si>
    <t>冰心奖获奖作家佳作丛书：森林手记</t>
  </si>
  <si>
    <t>冰心奖获奖作家佳作丛书：孤鹤</t>
  </si>
  <si>
    <t>常星儿</t>
  </si>
  <si>
    <t>常春藤传记馆：“诗圣”杜甫传</t>
  </si>
  <si>
    <t>李亚祺</t>
  </si>
  <si>
    <t>韩志晨影视剧作品集：八月高粱红</t>
  </si>
  <si>
    <t>韩志晨 著</t>
  </si>
  <si>
    <t>（文学）起风了</t>
  </si>
  <si>
    <t>长江</t>
  </si>
  <si>
    <t>高莹</t>
  </si>
  <si>
    <t>格林童话</t>
  </si>
  <si>
    <t>长江出版</t>
  </si>
  <si>
    <t>格林兄弟</t>
  </si>
  <si>
    <t>快乐读书吧：伊索寓言</t>
  </si>
  <si>
    <t>民国国学文库：墨子（塑封）</t>
  </si>
  <si>
    <t>长江出版传媒</t>
  </si>
  <si>
    <t>名师导读：寂静的春天</t>
  </si>
  <si>
    <t>【美】蕾切尔.卡逊</t>
  </si>
  <si>
    <t>名师导读：格列佛游记</t>
  </si>
  <si>
    <t>英）乔纳森</t>
  </si>
  <si>
    <t>中华传世小品：人间掌故--历代笔记小品</t>
  </si>
  <si>
    <t>长江出版社</t>
  </si>
  <si>
    <t>范军</t>
  </si>
  <si>
    <t>中华传世小品：乐山乐水--历代山水小品</t>
  </si>
  <si>
    <t>江晓英</t>
  </si>
  <si>
    <t>学生课外文学名著精读丛书--西游记</t>
  </si>
  <si>
    <t>学生课外文学名著精读丛书：福尔摩斯探案集</t>
  </si>
  <si>
    <t>孙静/6</t>
  </si>
  <si>
    <t>相见何如不见时</t>
  </si>
  <si>
    <t>吴俣阳</t>
  </si>
  <si>
    <t>元尊16诸天之争【塑封】</t>
  </si>
  <si>
    <t>天蚕土豆/18.5</t>
  </si>
  <si>
    <t>元尊17生死一搏【塑封】</t>
  </si>
  <si>
    <t>元尊18：万兽涉险</t>
  </si>
  <si>
    <t>元尊19：圣龙归来</t>
  </si>
  <si>
    <t>【社版】最励志校园小说：不上补习班的第一名（四色）</t>
  </si>
  <si>
    <t>长江少年儿童</t>
  </si>
  <si>
    <t>韩令熙</t>
  </si>
  <si>
    <t>彩图版李毓佩数学故事·智斗系列-矮人国作战记</t>
  </si>
  <si>
    <t>2019-03-05</t>
  </si>
  <si>
    <t>李毓佩</t>
  </si>
  <si>
    <t>【社版】野蔓：第一夜的蔷薇1</t>
  </si>
  <si>
    <t>长江少年儿童出版</t>
  </si>
  <si>
    <t>02/01/2014</t>
  </si>
  <si>
    <t>明晓溪</t>
  </si>
  <si>
    <t>世界经典文学名著·全译本：八十天环游地球（七年级适读)</t>
  </si>
  <si>
    <t>长江少年儿童出版社</t>
  </si>
  <si>
    <t>世界经典文学名著·全译本：福尔摩斯探案集（七年级下)</t>
  </si>
  <si>
    <t>(英国)柯南·道尔</t>
  </si>
  <si>
    <t>世界经典文学名著·全译本：傲慢与偏见（七年级适读）</t>
  </si>
  <si>
    <t>(英)简·奥斯汀</t>
  </si>
  <si>
    <t>世界经典文学名著·全译本：瓦尔登湖（八年级适读）</t>
  </si>
  <si>
    <t>你在为谁读书：青少年高效学习力</t>
  </si>
  <si>
    <t>余闲</t>
  </si>
  <si>
    <t>【塑封】独闯澳洲无人区</t>
  </si>
  <si>
    <t>吴志远</t>
  </si>
  <si>
    <t>我的书屋我的梦【四色】</t>
  </si>
  <si>
    <t>龙佳</t>
  </si>
  <si>
    <t>【塑封】暖山</t>
  </si>
  <si>
    <t>韩宏蓓</t>
  </si>
  <si>
    <t>译文小书库：谈美</t>
  </si>
  <si>
    <t>冰心精选集：寄小读者</t>
  </si>
  <si>
    <t>长江文艺</t>
  </si>
  <si>
    <t>百读不厌的经典故事：图解汉字的故事</t>
  </si>
  <si>
    <t>唐汉，傅强</t>
  </si>
  <si>
    <t>（文学）暖心美读书.名师导读：稻草人（美绘版）</t>
  </si>
  <si>
    <t>覃丽兰</t>
  </si>
  <si>
    <t>暖心美读书·名师导读美绘版：小橘灯</t>
  </si>
  <si>
    <t>朝花夕拾</t>
  </si>
  <si>
    <t>（社版学生）暖心美读书.名师导读：生命中不能错过什么（美绘版）</t>
  </si>
  <si>
    <t>郑学志</t>
  </si>
  <si>
    <t>世界文学名著名译典藏：森林报</t>
  </si>
  <si>
    <t>【苏】比安基</t>
  </si>
  <si>
    <t>新书--最好的生活：是与喜欢撞个满怀</t>
  </si>
  <si>
    <t xml:space="preserve">老舍  </t>
  </si>
  <si>
    <t>中小学科普经典：呼风唤雨的世纪</t>
  </si>
  <si>
    <t>路甬祥</t>
  </si>
  <si>
    <t>（哲学）谈美书简</t>
  </si>
  <si>
    <t>草木来信</t>
  </si>
  <si>
    <t>张羊羊</t>
  </si>
  <si>
    <t>夜巡</t>
  </si>
  <si>
    <t>禹风</t>
  </si>
  <si>
    <t>世界文学名著：太阳照常升起【精装】【塑封】</t>
  </si>
  <si>
    <t>长江文艺出版</t>
  </si>
  <si>
    <t>周舟/7.5</t>
  </si>
  <si>
    <t>世界文学名著：爱丽丝梦游奇境【精装】【塑封】</t>
  </si>
  <si>
    <t>黄健人/6</t>
  </si>
  <si>
    <t>世界文学名著：伊索寓言【精装】【塑封】</t>
  </si>
  <si>
    <t>杨海英/7</t>
  </si>
  <si>
    <t>世界文学名著：沉思录【精装】【塑封】</t>
  </si>
  <si>
    <t>梁实秋/5.5</t>
  </si>
  <si>
    <t>世界文学名著：爱的教育【精装】【塑封】</t>
  </si>
  <si>
    <t>夏丐尊/7.875</t>
  </si>
  <si>
    <t>世界文学名著：欧也妮·葛朗台【精装】【塑封】</t>
  </si>
  <si>
    <t>傅雷/7</t>
  </si>
  <si>
    <t>世界文学名著：汤姆·索亚历险记【精装】【塑封】</t>
  </si>
  <si>
    <t>姚锦镕/8</t>
  </si>
  <si>
    <t>世界文学名著：鼠疫·局外人【精装】【塑封】</t>
  </si>
  <si>
    <t>刘红利/9</t>
  </si>
  <si>
    <t>世界文学名著名译：杰克·伦敦短篇小说集【精装】【塑封】</t>
  </si>
  <si>
    <t>代诗圆/7.75</t>
  </si>
  <si>
    <t>世界神话故事【塑封】</t>
  </si>
  <si>
    <t>韩景明/10.75</t>
  </si>
  <si>
    <t>初中文言文：影子读本（七年级）【塑封】</t>
  </si>
  <si>
    <t>李研/9.5</t>
  </si>
  <si>
    <t>贺敬之诗新选（上）放声歌唱【塑封】</t>
  </si>
  <si>
    <t>贺敬之/19.75</t>
  </si>
  <si>
    <t>修辞立其诚：张岱年文化随笔【塑封】</t>
  </si>
  <si>
    <t>张岱年/15.5</t>
  </si>
  <si>
    <t>暖心美读书：芝麻开门【塑封】</t>
  </si>
  <si>
    <t>祁智/16.375</t>
  </si>
  <si>
    <t>特务连</t>
  </si>
  <si>
    <t>楚春秋/21</t>
  </si>
  <si>
    <t>中外名家经典随笔--丰子恺静观尘世</t>
  </si>
  <si>
    <t>老舍小说全集--赶集·樱海集·蛤藻集</t>
  </si>
  <si>
    <t>老舍/23.25</t>
  </si>
  <si>
    <t>老舍小说全集--火车集·贫血集·集外</t>
  </si>
  <si>
    <t>老舍/23</t>
  </si>
  <si>
    <t>老舍小说全集--小坡的生日·二马</t>
  </si>
  <si>
    <t>老舍/20.5</t>
  </si>
  <si>
    <t>传世经典系列--传世经典美文99篇</t>
  </si>
  <si>
    <t>传世经典系列--传世经典散文诗150篇</t>
  </si>
  <si>
    <t>泰戈尔精美诗选.下卷--听万物静默如诗</t>
  </si>
  <si>
    <t>中外名家随笔精华--蒙田随笔精选</t>
  </si>
  <si>
    <t>蒙田</t>
  </si>
  <si>
    <t>中外名家随笔精华--爱默生随笔精选</t>
  </si>
  <si>
    <t>爱默生</t>
  </si>
  <si>
    <t>中外名家随笔精华——徐志摩卷：爱如繁花</t>
  </si>
  <si>
    <t>星星离我们有多远【塑封】（2019年教育部推荐）</t>
  </si>
  <si>
    <t>卞毓麟</t>
  </si>
  <si>
    <t>文化苦旅</t>
  </si>
  <si>
    <t>余秋雨</t>
  </si>
  <si>
    <t>文言读本</t>
  </si>
  <si>
    <t>吕叔湘等</t>
  </si>
  <si>
    <t>张晓风散文精选：愁乡石</t>
  </si>
  <si>
    <t>图解汉字的故事·生活篇</t>
  </si>
  <si>
    <t>11.375/唐汉</t>
  </si>
  <si>
    <t>图解汉字的故事·器物篇</t>
  </si>
  <si>
    <t>10.375/唐汉</t>
  </si>
  <si>
    <t>图解汉字的故事·人体篇</t>
  </si>
  <si>
    <t>图解汉字的故事·自然篇</t>
  </si>
  <si>
    <t>10.5/唐汉</t>
  </si>
  <si>
    <t>小时候：琦君散文精品集</t>
  </si>
  <si>
    <t>琦君</t>
  </si>
  <si>
    <t>{塑封}贝窝成长记--管好自己我能行[社版]</t>
  </si>
  <si>
    <t>赵静/5.25</t>
  </si>
  <si>
    <t>{塑封}贝窝成长记. 我是真的很不错[社版]</t>
  </si>
  <si>
    <t>赵静/6.125</t>
  </si>
  <si>
    <t>{塑封}贝窝成长记--不服气就说出来[社版]</t>
  </si>
  <si>
    <t>张静/5.75</t>
  </si>
  <si>
    <t>{塑封}（套）动物召唤师--群鸦的盛宴.2[社版]</t>
  </si>
  <si>
    <t>杰卡斯·格瑞/7.412</t>
  </si>
  <si>
    <t>八年级：初中文言文影子读本</t>
  </si>
  <si>
    <t>李研</t>
  </si>
  <si>
    <t>歌德谈话录</t>
  </si>
  <si>
    <t>爱客曼</t>
  </si>
  <si>
    <t>钱穆作品:中国文学论丛</t>
  </si>
  <si>
    <t>给青年的十二封信</t>
  </si>
  <si>
    <t>名著带你“飞”：初中名著阅读导引</t>
  </si>
  <si>
    <t>西游记:全二册</t>
  </si>
  <si>
    <t>【塑封】初中语文配套阅读：唐诗三百首（新版）附赠学习手册</t>
  </si>
  <si>
    <t>【塑封】初中语文配套阅读：猎人笔记（新版）附赠学习手册</t>
  </si>
  <si>
    <t>力冈</t>
  </si>
  <si>
    <t>【塑封】初中语文配套阅读：繁星·春水（新版）附赠学习手册</t>
  </si>
  <si>
    <t>【塑封】初中语文配套阅读：假如给我三天光明（新版）附赠学习手册</t>
  </si>
  <si>
    <t>【塑封】初中语文配套阅读：湘行散记（新版）附赠学习手册</t>
  </si>
  <si>
    <t>【塑封】初中语文配套阅读：骆驼祥子（新版）附赠学习手册</t>
  </si>
  <si>
    <t>【塑封】初中语文配套阅读：寂静的春天（新版）附赠学习手册</t>
  </si>
  <si>
    <t>曹越</t>
  </si>
  <si>
    <t>【塑封】初中语文配套阅读：星星离我们有多远（新版）附赠学习手册</t>
  </si>
  <si>
    <t>【塑封】初中语文配套阅读：人类的群星闪耀时（新版）附赠学习手册</t>
  </si>
  <si>
    <t>樊华</t>
  </si>
  <si>
    <t>【塑封】初中语文配套阅读：居里夫人传（新版）附赠学习手册</t>
  </si>
  <si>
    <t>陈筱卿</t>
  </si>
  <si>
    <t>【塑封】初中语文配套阅读：昆虫记（新版）附赠学习手册</t>
  </si>
  <si>
    <t>【塑封】初中语文配套阅读：给青年的十二封信（新版）附赠学习手册</t>
  </si>
  <si>
    <t>【塑封】初中语文配套阅读：名人传（新版）附赠学习手册</t>
  </si>
  <si>
    <t>【塑封】初中语文配套阅读：沙乡年鉴（新版）附赠学习手册</t>
  </si>
  <si>
    <t>刘鑫</t>
  </si>
  <si>
    <t>【塑封】初中语文配套阅读：泰戈尔诗选（新版）附赠学习手册</t>
  </si>
  <si>
    <t>初中语文配套阅读--儒林外史</t>
  </si>
  <si>
    <t>吴敬梓/23.5</t>
  </si>
  <si>
    <t>【塑封】初中语文配套阅读：蒲柳人家（新版）附赠学习手册</t>
  </si>
  <si>
    <t>刘绍棠</t>
  </si>
  <si>
    <t>【塑封】初中语文配套阅读：朝花夕拾（新版）附赠学习手册</t>
  </si>
  <si>
    <t>【塑封】初中语文配套阅读：初中生必背古诗词（新版）附赠学习手册</t>
  </si>
  <si>
    <t>余党绪</t>
  </si>
  <si>
    <t>【塑封】初中语文配套阅读：初中生必背文言文（新版）附赠学习手册</t>
  </si>
  <si>
    <t>吴铜运</t>
  </si>
  <si>
    <t>（社版）北流（长篇小说）</t>
  </si>
  <si>
    <t>【塑封】名家作品:名师赏析系列：鲁迅作品:学生版</t>
  </si>
  <si>
    <t>（社版）名家散文自选集：林文月散文自选集·升级版</t>
  </si>
  <si>
    <t>林文月</t>
  </si>
  <si>
    <t>【塑封】初中语文配套阅读：经典常谈（新版）附赠学习手册</t>
  </si>
  <si>
    <t>人生三境</t>
  </si>
  <si>
    <t>浙江工商大学出版社</t>
  </si>
  <si>
    <t>人生三修：修心　修性　修行</t>
  </si>
  <si>
    <t>当世界无法改变，请改变自己</t>
  </si>
  <si>
    <t>北大金融课</t>
  </si>
  <si>
    <t>二十四史故事</t>
  </si>
  <si>
    <t>图解简明房龙地理</t>
  </si>
  <si>
    <t>威廉.房龙</t>
  </si>
  <si>
    <t>传说老北京</t>
  </si>
  <si>
    <t>影响力·意志力·创新力</t>
  </si>
  <si>
    <t>聆听家训·孝悌篇（2021年总署目录）</t>
  </si>
  <si>
    <t>浙江古籍</t>
  </si>
  <si>
    <t>吴荣山</t>
  </si>
  <si>
    <t>（历史）老派：闲话文人旧事</t>
  </si>
  <si>
    <t>日知文从：书中自有山河</t>
  </si>
  <si>
    <t>谭徐锋</t>
  </si>
  <si>
    <t>日知文从：望道路上</t>
  </si>
  <si>
    <t>张广智</t>
  </si>
  <si>
    <t>日知文从：葡萄为何愤怒</t>
  </si>
  <si>
    <t>I106-53</t>
  </si>
  <si>
    <t>杨靖</t>
  </si>
  <si>
    <t>日知文从:行动者的写作</t>
  </si>
  <si>
    <t>I206.7</t>
  </si>
  <si>
    <t>何平</t>
  </si>
  <si>
    <t>日知文从:刘项原来不读书</t>
  </si>
  <si>
    <t>赵勇著</t>
  </si>
  <si>
    <t>日知文从：文学家之径</t>
  </si>
  <si>
    <t>黄维樑著</t>
  </si>
  <si>
    <t>【16年教育部】灯谜一点通/新</t>
  </si>
  <si>
    <t>浙江古籍出版社</t>
  </si>
  <si>
    <t>叶国泉、田鸿牛、王德海</t>
  </si>
  <si>
    <t>轻松读懂《道德经》/新</t>
  </si>
  <si>
    <t>陈静</t>
  </si>
  <si>
    <t>【19年教育部】轻松读懂《庄子》/新</t>
  </si>
  <si>
    <t>聆听家训·勉学篇【塑封】（网店禁止销售）</t>
  </si>
  <si>
    <t>姚正燕</t>
  </si>
  <si>
    <t>聆听家训·立志篇【塑封】（网店禁止销售）</t>
  </si>
  <si>
    <t>江慧红</t>
  </si>
  <si>
    <t>聆听家训·爱国篇【塑封】（网店禁止销售）</t>
  </si>
  <si>
    <t>聆听家训·明礼篇（网店禁止销售）【塑封】</t>
  </si>
  <si>
    <t>浮生六记·译注（2023年总署）</t>
  </si>
  <si>
    <t>2022/06/01 13:10:39</t>
  </si>
  <si>
    <t>如看草花：读汪曾祺（2023年总署）</t>
  </si>
  <si>
    <t>（精装）实斋笔记</t>
  </si>
  <si>
    <t>章开沅</t>
  </si>
  <si>
    <t>红楼入梦来（2023年总署）</t>
  </si>
  <si>
    <t>2022/03/01 11:40:08</t>
  </si>
  <si>
    <t>刘恋</t>
  </si>
  <si>
    <t>丰子恺丰一吟友朋书简</t>
  </si>
  <si>
    <t>杨子耘/12.75</t>
  </si>
  <si>
    <t>（教育）跟我学写高分作文：好词好句好段训练营</t>
  </si>
  <si>
    <t>浙江教育</t>
  </si>
  <si>
    <t>很久没有你的消息【塑封】</t>
  </si>
  <si>
    <t>浙江教育出版</t>
  </si>
  <si>
    <t>庞婕蕾/6</t>
  </si>
  <si>
    <t>古文其实很好学：中学古文高分详解</t>
  </si>
  <si>
    <t>浙江教育出版社</t>
  </si>
  <si>
    <t>王翔</t>
  </si>
  <si>
    <t>曾有少年时</t>
  </si>
  <si>
    <t>李浩源</t>
  </si>
  <si>
    <t>【四色】科学求生系列·X探险特工队--高山雪峰历险记[社版]</t>
  </si>
  <si>
    <t>马来西亚浩学堂团队/10</t>
  </si>
  <si>
    <t>【四色】科学求生系列·X探险特工队--沙漠神秘城历险记[社版]</t>
  </si>
  <si>
    <t>歌德谈话录（精装）</t>
  </si>
  <si>
    <t>（德）爱克曼</t>
  </si>
  <si>
    <t>神奇科学探险之旅：惊世奇迹探险日记【彩图版】</t>
  </si>
  <si>
    <t>浙江科技出版</t>
  </si>
  <si>
    <t>张康/10</t>
  </si>
  <si>
    <t>（社版书）好奇实验室</t>
  </si>
  <si>
    <t>浙江科学技术</t>
  </si>
  <si>
    <t>邬丽娜 顾乡</t>
  </si>
  <si>
    <t>科学大讲堂丛书：大家说科学（四色）</t>
  </si>
  <si>
    <t>浙江科学技术出版社</t>
  </si>
  <si>
    <t>许宏球/10</t>
  </si>
  <si>
    <t>跟着太阳走一年</t>
  </si>
  <si>
    <t>三耳秀才</t>
  </si>
  <si>
    <t>【四色】新奇科学直播间--震撼人心的奇妙瞬间α</t>
  </si>
  <si>
    <t>张康/9</t>
  </si>
  <si>
    <t>【四色】新奇科学直播间--改变世界的伟大发明α</t>
  </si>
  <si>
    <t>（社版学生）青少年美绘版经典名著书库：格列佛游记</t>
  </si>
  <si>
    <t>浙江人民</t>
  </si>
  <si>
    <t>(美)斯威夫特著</t>
  </si>
  <si>
    <t>（社版学生）青少年美绘版经典名著书库——菜根谭</t>
  </si>
  <si>
    <t>（明）洪应明</t>
  </si>
  <si>
    <t>（社版学生）青少年美绘版经典名著书库：中国经典童话（全新升级·名师点金版）</t>
  </si>
  <si>
    <t>2016-07-02</t>
  </si>
  <si>
    <t>不负韶华好读书</t>
  </si>
  <si>
    <t>老一辈革命家的初心</t>
  </si>
  <si>
    <t>K827=7</t>
  </si>
  <si>
    <t>刘金田 著</t>
  </si>
  <si>
    <t>成长的哲学课  自我与人生的思考</t>
  </si>
  <si>
    <t>梁光耀</t>
  </si>
  <si>
    <t>且读34：散文精读—林海音【塑封】</t>
  </si>
  <si>
    <t>浙江人民出版</t>
  </si>
  <si>
    <t>林海音/6.875</t>
  </si>
  <si>
    <t>散文精读·沈从文</t>
  </si>
  <si>
    <t>浙江人民出版社</t>
  </si>
  <si>
    <t>散文精读·郁达夫</t>
  </si>
  <si>
    <t>散文精读·冯骥才</t>
  </si>
  <si>
    <t>散文精读. 季羡林</t>
  </si>
  <si>
    <t>散文精读·梁实秋</t>
  </si>
  <si>
    <t>月光迷路 草木生长</t>
  </si>
  <si>
    <t>郦波</t>
  </si>
  <si>
    <t>向上：开创无忧的人生</t>
  </si>
  <si>
    <t>弓场隆</t>
  </si>
  <si>
    <t>追逐金色的少年</t>
  </si>
  <si>
    <t>（美）苏珊</t>
  </si>
  <si>
    <t>【四色】散文精读：朱光潜</t>
  </si>
  <si>
    <t>{塑封}周国平致家长：做不焦虑的父母[社版]α</t>
  </si>
  <si>
    <t>周国平/10</t>
  </si>
  <si>
    <t>周国平论阅读：做大师的学生</t>
  </si>
  <si>
    <t>泰戈尔散文精选</t>
  </si>
  <si>
    <t>（教育部）老一辈革命家风采：李先念风采</t>
  </si>
  <si>
    <t>浙江人民美术</t>
  </si>
  <si>
    <t>2020-09-02</t>
  </si>
  <si>
    <t>中国中共文献研究会（2016）第259599号</t>
  </si>
  <si>
    <t>（教育部）老一辈革命家风采：任弼时风采</t>
  </si>
  <si>
    <t>中国中共文献研究会（2016）第259596号</t>
  </si>
  <si>
    <t>【19年教育部】老一辈革命家风采---刘少奇风采/新</t>
  </si>
  <si>
    <t>浙江人民美术出版社</t>
  </si>
  <si>
    <t>中国中共文献研究会</t>
  </si>
  <si>
    <t>老一辈革命家风采：陈云风采</t>
  </si>
  <si>
    <t>老一辈革命家风采：叶剑英风采</t>
  </si>
  <si>
    <t>中国中共文献研究会编</t>
  </si>
  <si>
    <t>领风者：星辰大海【彩图版】</t>
  </si>
  <si>
    <t>浙江少儿出版</t>
  </si>
  <si>
    <t>钟君/5.75</t>
  </si>
  <si>
    <t>王淑芬怪趣校园系列：我是好人</t>
  </si>
  <si>
    <t>王淑芬/5</t>
  </si>
  <si>
    <t>呼风唤雨的世纪【塑封】</t>
  </si>
  <si>
    <t>路甬祥/10.25</t>
  </si>
  <si>
    <t>建党100周年献礼之作：女兵安妮</t>
  </si>
  <si>
    <t>浙江少年儿童</t>
  </si>
  <si>
    <t>赖尔</t>
  </si>
  <si>
    <t>彩插 面包岁月</t>
  </si>
  <si>
    <t>浙江少年儿童出版社</t>
  </si>
  <si>
    <t>4.875/铁凝</t>
  </si>
  <si>
    <t>中国文学分级读本：成长的礼物·七年级</t>
  </si>
  <si>
    <t>方卫平</t>
  </si>
  <si>
    <t>彩插 走过落雨时分</t>
  </si>
  <si>
    <t>6.625/李秋沅</t>
  </si>
  <si>
    <t>客星传奇系列：月亮芝</t>
  </si>
  <si>
    <t>小河丁丁</t>
  </si>
  <si>
    <t>彩插 世界与你的角落</t>
  </si>
  <si>
    <t>4.625/张炜</t>
  </si>
  <si>
    <t>中国动物小说名家经典---马王/新</t>
  </si>
  <si>
    <t>浙江摄影出版社</t>
  </si>
  <si>
    <t>许廷旺</t>
  </si>
  <si>
    <t>中国动物小说名家经典---百年牧道/新</t>
  </si>
  <si>
    <t>中国动物小说名家经典---头羊/新</t>
  </si>
  <si>
    <t>影像青少版：典藏书系：罗杰阿雅（四色）</t>
  </si>
  <si>
    <t>{塑封}【四色】漫画奇趣法律启蒙α</t>
  </si>
  <si>
    <t>单天佶/5</t>
  </si>
  <si>
    <t>{塑封}【四色】漫画奇趣学习方法启蒙α</t>
  </si>
  <si>
    <t>{塑封}【四色】漫画学习力启蒙α</t>
  </si>
  <si>
    <t>谷雨/5</t>
  </si>
  <si>
    <t>{塑封}【四色】漫画专注力启蒙α</t>
  </si>
  <si>
    <t>{塑封}【四色】漫画变通思维启蒙α</t>
  </si>
  <si>
    <t>朝歌/5</t>
  </si>
  <si>
    <t>{塑封}【四色】漫画哲学启蒙α</t>
  </si>
  <si>
    <t>{塑封}【四色】漫画奇趣科学启蒙α</t>
  </si>
  <si>
    <t>{塑封}【四色】漫画自控力启蒙α</t>
  </si>
  <si>
    <t>{塑封}【四色】漫画奇趣生物启蒙α</t>
  </si>
  <si>
    <t>{塑封}【四色】漫画奇趣物理启蒙α</t>
  </si>
  <si>
    <t>韩寒作品集：想得美</t>
  </si>
  <si>
    <t>浙江文艺</t>
  </si>
  <si>
    <t>2014/03/01</t>
  </si>
  <si>
    <t>韩寒</t>
  </si>
  <si>
    <t>（文学）优雅的老去（精装）</t>
  </si>
  <si>
    <t>2018-01-06</t>
  </si>
  <si>
    <t>渡边淳一</t>
  </si>
  <si>
    <t>新编中华上下五千年【塑封】</t>
  </si>
  <si>
    <t>浙江文艺出版</t>
  </si>
  <si>
    <t>陈兰村/12.25</t>
  </si>
  <si>
    <t>小乐子的人生智慧2【精装】【塑封】</t>
  </si>
  <si>
    <t>乐嘉/13.5</t>
  </si>
  <si>
    <t>有一种约定无须记怀：乐嘉性格色彩情感随笔【精装】【塑封】</t>
  </si>
  <si>
    <t>乐嘉/12</t>
  </si>
  <si>
    <t>果麦--陶潜和樱子【塑封】</t>
  </si>
  <si>
    <t>浙江文艺出版社</t>
  </si>
  <si>
    <t>刘争争</t>
  </si>
  <si>
    <t>名著阅读力养成丛书：寂静的春天</t>
  </si>
  <si>
    <t>[美]蕾切尔·卡森</t>
  </si>
  <si>
    <t>名著阅读力养成丛书：我是猫</t>
  </si>
  <si>
    <t xml:space="preserve"> (日)夏目漱石著</t>
  </si>
  <si>
    <t>【塑封】女巫外卖：梦境守护神</t>
  </si>
  <si>
    <t>石若昕</t>
  </si>
  <si>
    <t>蟋蟀来电话了【塑封】</t>
  </si>
  <si>
    <t>薛舟/6.625</t>
  </si>
  <si>
    <t>{塑封}古道具店.1--不可思议的魔法[社版]</t>
  </si>
  <si>
    <t>楠章子/4</t>
  </si>
  <si>
    <t>书山仰止的生涯:2019年中学卷</t>
  </si>
  <si>
    <t>阅读伴我成长系列丛书编委会</t>
  </si>
  <si>
    <t>名著阅读力养成丛书：唐宋词精选</t>
  </si>
  <si>
    <t>蔡义江</t>
  </si>
  <si>
    <t>名著阅读力养成丛书：唐宋传奇集</t>
  </si>
  <si>
    <t>鲁迅 校录</t>
  </si>
  <si>
    <t>【双色】名著阅读力养成丛书：伊索寓言</t>
  </si>
  <si>
    <t>【古希腊】伊索</t>
  </si>
  <si>
    <t>名著阅读力养成丛书：热爱生命-杰克.伦敦小说精选</t>
  </si>
  <si>
    <t>杰克.伦敦</t>
  </si>
  <si>
    <t>名著阅读力养成丛书：诗经</t>
  </si>
  <si>
    <t>我是文学家</t>
  </si>
  <si>
    <t>郭德纲</t>
  </si>
  <si>
    <t>名著阅读力养成丛书：麻雀</t>
  </si>
  <si>
    <t>（俄）伊凡.谢尔盖耶维奇</t>
  </si>
  <si>
    <t>名著阅读力养成丛书：绝句三百首</t>
  </si>
  <si>
    <t xml:space="preserve">名著阅读力养成丛书：百万英镑  </t>
  </si>
  <si>
    <t>（美）马克.吐温</t>
  </si>
  <si>
    <t>名著阅读力养成丛书：成语故事【双色】</t>
  </si>
  <si>
    <t>单斌</t>
  </si>
  <si>
    <t>【双色】名著阅读力养成丛书：西顿动物故事</t>
  </si>
  <si>
    <t>【加】E.T.西顿</t>
  </si>
  <si>
    <t>林微因精读 你是人间的四月</t>
  </si>
  <si>
    <t>雨巷：戴望舒精读</t>
  </si>
  <si>
    <t>梁实秋精读 雅舍小品</t>
  </si>
  <si>
    <t>名著阅读力养成丛书：世界简史  （权威版本）</t>
  </si>
  <si>
    <t>（英）赫伯特·乔·威尔斯</t>
  </si>
  <si>
    <t>名著阅读力养成丛书：初中古诗文推荐背诵70篇</t>
  </si>
  <si>
    <t>江水枝</t>
  </si>
  <si>
    <t>名著阅读力养成丛书：边城</t>
  </si>
  <si>
    <t>名著阅读力养成丛书.受戒：汪曾祺小说精选</t>
  </si>
  <si>
    <t>名著阅读力养成丛书：孟子选注</t>
  </si>
  <si>
    <t>(战国)孟轲 著</t>
  </si>
  <si>
    <t>名著阅读力养成丛书：庄子选译  （权威版本）</t>
  </si>
  <si>
    <t>（战国）庄周</t>
  </si>
  <si>
    <t>名著阅读力养成丛书：茶馆  （权威版本）</t>
  </si>
  <si>
    <t>名著阅读力养成丛书：高老头</t>
  </si>
  <si>
    <t>巴尔扎克</t>
  </si>
  <si>
    <t>{塑封}零公里处[社版]</t>
  </si>
  <si>
    <t>唐棣/7.875</t>
  </si>
  <si>
    <t>我的故事 ：巴金精读</t>
  </si>
  <si>
    <t>科技报国--对话白春礼院士</t>
  </si>
  <si>
    <t>庄恩岳</t>
  </si>
  <si>
    <t>四海为仙1：翻阳斗凶妖[社版]</t>
  </si>
  <si>
    <t>管平潮/11</t>
  </si>
  <si>
    <t>四海为仙2：神秘小狐仙[社版]</t>
  </si>
  <si>
    <t>管平潮/11.75</t>
  </si>
  <si>
    <t>四海为仙3：剑啸火云山[社版]</t>
  </si>
  <si>
    <t>管平潮/12</t>
  </si>
  <si>
    <t>四海为仙6：蝗灾引奇祸[社版]</t>
  </si>
  <si>
    <t>管平潮/11.25</t>
  </si>
  <si>
    <t>【塑封】四海为仙9·冰封罗浮山/新</t>
  </si>
  <si>
    <t>管平潮</t>
  </si>
  <si>
    <t>四海为仙7：魔疆夺龙马[社版]</t>
  </si>
  <si>
    <t>四海为仙5：邪神藏杀机[社版]</t>
  </si>
  <si>
    <t>管平潮/12.5</t>
  </si>
  <si>
    <t>【塑封】四海为仙10·南海斗恶龙/新</t>
  </si>
  <si>
    <t>【塑封四色】花冠村的秘密：湖怪圆滚滚</t>
  </si>
  <si>
    <t>海小枪枪</t>
  </si>
  <si>
    <t>四海为仙14：绝境救公主[社版]</t>
  </si>
  <si>
    <t>管平潮/12.75</t>
  </si>
  <si>
    <t>四海为仙13：血战灭世魔[社版]</t>
  </si>
  <si>
    <t>管平潮/10.75</t>
  </si>
  <si>
    <t>丰子恺缘缘三部曲：门对孤山---丰子恺与杭州</t>
  </si>
  <si>
    <t>徐玲芬</t>
  </si>
  <si>
    <t>丰子恺缘缘三部曲：缘缘堂主---丰子恺与桐乡</t>
  </si>
  <si>
    <t>孔子答客问</t>
  </si>
  <si>
    <t>王长华</t>
  </si>
  <si>
    <t>聆听时代的声音.2021年中学卷</t>
  </si>
  <si>
    <t>“阅读伴我成长”系列丛书编委会编</t>
  </si>
  <si>
    <t>中国节气风俗习惯：消寒图·珍重待春风</t>
  </si>
  <si>
    <t>袁瑾</t>
  </si>
  <si>
    <t>学生成长必读经典名著：鲁滨孙漂流记</t>
  </si>
  <si>
    <t>郑州大学</t>
  </si>
  <si>
    <t>学生成长必读经典名著：骆驼祥子</t>
  </si>
  <si>
    <t>学生成长必读经典名著：汤姆.索亚历险记</t>
  </si>
  <si>
    <t xml:space="preserve">学生成长必读经典名著：童年 </t>
  </si>
  <si>
    <t>学生成长必读经典名著：小王子</t>
  </si>
  <si>
    <t>I565.88</t>
  </si>
  <si>
    <t>圣埃克苏佩里</t>
  </si>
  <si>
    <t xml:space="preserve">学生成长必读经典名著：简·爱 </t>
  </si>
  <si>
    <t>（英）夏洛蒂.勃郎特</t>
  </si>
  <si>
    <t xml:space="preserve">学生成长必读经典名著：朝花夕拾 野草 而已集 </t>
  </si>
  <si>
    <t>学思十谈</t>
  </si>
  <si>
    <t>2024-06-02</t>
  </si>
  <si>
    <t>马学思</t>
  </si>
  <si>
    <t>虹【塑封】</t>
  </si>
  <si>
    <t>付华</t>
  </si>
  <si>
    <t>不怯场：卡耐基魅力口才与说话技巧（塑封）</t>
  </si>
  <si>
    <t>郑州大学出版社</t>
  </si>
  <si>
    <t>让红色花朵绽放：长征文学导读</t>
  </si>
  <si>
    <t>王洪义</t>
  </si>
  <si>
    <t>书海引航</t>
  </si>
  <si>
    <t>陈亚萍</t>
  </si>
  <si>
    <t>心理三国三部曲之心理关羽</t>
  </si>
  <si>
    <t>心理三国三部曲之心理诸葛</t>
  </si>
  <si>
    <t>心理三国·逆境三部曲之心理刘备</t>
  </si>
  <si>
    <t>心理三国·逆境三部曲：之心理司马</t>
  </si>
  <si>
    <t>核心素养下的教师专业成长指南</t>
  </si>
  <si>
    <t>张贺开/14</t>
  </si>
  <si>
    <t>HY红旗渠故事</t>
  </si>
  <si>
    <t>王献青</t>
  </si>
  <si>
    <t>中国神话传说故事</t>
  </si>
  <si>
    <t>刘琦 著</t>
  </si>
  <si>
    <t>青少年寓言必读--路灯与太阳</t>
  </si>
  <si>
    <t>知识</t>
  </si>
  <si>
    <t>陈福荣</t>
  </si>
  <si>
    <t>青少年寓言必读--剪刀石头布</t>
  </si>
  <si>
    <t>吕金华</t>
  </si>
  <si>
    <t>青少年寓言必读--杠子·老虎·鸡</t>
  </si>
  <si>
    <t>青少年寓言必读--寻找伯乐</t>
  </si>
  <si>
    <t>徐长顺</t>
  </si>
  <si>
    <t>青少年寓言必读--野狼出没</t>
  </si>
  <si>
    <t>青少年寓言必读--青蛙与蛤蟆</t>
  </si>
  <si>
    <t>吴礼鑫</t>
  </si>
  <si>
    <t>青少年寓言必读--小山羊染发</t>
  </si>
  <si>
    <t>历剑童</t>
  </si>
  <si>
    <t>青少年寓言必读--都是春天惹的祸</t>
  </si>
  <si>
    <t>张孝成</t>
  </si>
  <si>
    <t>青少年寓言必读--蝴蝶说蜜蜂是害虫</t>
  </si>
  <si>
    <t>杨福久</t>
  </si>
  <si>
    <t>青少年寓言必读--被蜜蜂追赶的小熊</t>
  </si>
  <si>
    <t>（文学）语文新课标必读丛书：名人传</t>
  </si>
  <si>
    <t>（文学）教育部推荐读物：假如给我三天光明（无障碍阅读版）</t>
  </si>
  <si>
    <t>（美）海伦凯勒</t>
  </si>
  <si>
    <t>（文学）教育部推荐读物：朝花夕拾·呐喊</t>
  </si>
  <si>
    <t>（文学）中外经典.文学名著：欧也妮·葛朗台</t>
  </si>
  <si>
    <t>（19年教育部）语文新课标必读丛书：百万英镑</t>
  </si>
  <si>
    <t>[美]马克·吐温</t>
  </si>
  <si>
    <t>（文学）语名人名著.文新课标必读丛书：父与子全集</t>
  </si>
  <si>
    <t>卜劳恩</t>
  </si>
  <si>
    <t>（文学）中外经典·文学名著： 一千零一夜</t>
  </si>
  <si>
    <t>无障碍阅读学生版：列那狐的故事</t>
  </si>
  <si>
    <t>中外经典.文学名著：汤姆叔叔的小屋</t>
  </si>
  <si>
    <t>斯托夫人</t>
  </si>
  <si>
    <t>（文学）无障碍阅读学生版：木偶奇遇记</t>
  </si>
  <si>
    <t>完美的背后-中国当代名家精品必读散文</t>
  </si>
  <si>
    <t>高安侠</t>
  </si>
  <si>
    <t>（文学）古韵悠悠桃花源-中国当代名家精品必读散文</t>
  </si>
  <si>
    <t>郑荣来</t>
  </si>
  <si>
    <t>寻梦塞纳河-中国当代名家精品必读散文</t>
  </si>
  <si>
    <t>剑钧</t>
  </si>
  <si>
    <t>（文学）稻田的等鸟-中国当代名家精品必读散文</t>
  </si>
  <si>
    <t>钱国丹</t>
  </si>
  <si>
    <t>逝去的故乡桃花-中国当代名家精品必读散文</t>
  </si>
  <si>
    <t>彩云新天遇有时-中国当代名家精品必读散文</t>
  </si>
  <si>
    <t>杨昌群</t>
  </si>
  <si>
    <t>（文学）母爱是盏灯-中国当代名家精品必读散文</t>
  </si>
  <si>
    <t>陈秀荣</t>
  </si>
  <si>
    <t>中国当代名家精品必读散文--雪花为谁而落</t>
  </si>
  <si>
    <t>于向阳</t>
  </si>
  <si>
    <t>千江有水千江月-中国当代名家精品必读散文</t>
  </si>
  <si>
    <t>张璋</t>
  </si>
  <si>
    <t>忘不了那栋蓝房子-中国当代名家精品必读散文</t>
  </si>
  <si>
    <t>孟久成</t>
  </si>
  <si>
    <t>心灵的印记-中国当代名家精品必读散文</t>
  </si>
  <si>
    <t>相裕亭</t>
  </si>
  <si>
    <t>处处飘满茶香的山村-中国当代名家精品必读散文</t>
  </si>
  <si>
    <t>卢一心</t>
  </si>
  <si>
    <t>（文学）风中的丁香花-中国当代名家精品必读散文</t>
  </si>
  <si>
    <t>李岩</t>
  </si>
  <si>
    <t>中国当代名家精品必读散文--为了逝去的青春</t>
  </si>
  <si>
    <t>闵凡利</t>
  </si>
  <si>
    <t>中国当代名家精品必读散文--绿叶对根的怀念</t>
  </si>
  <si>
    <t>瑞娴</t>
  </si>
  <si>
    <t>快乐读书吧：汤姆·索亚历险记</t>
  </si>
  <si>
    <t>快乐读书吧：鲁滨孙漂流记</t>
  </si>
  <si>
    <t>丹尼尔·福笛</t>
  </si>
  <si>
    <t>中小学生阅读指导目录精选书系：儿歌300首</t>
  </si>
  <si>
    <t>纳尼亚传奇-能言马和男孩</t>
  </si>
  <si>
    <t>知识/江西人民</t>
  </si>
  <si>
    <t>2021-01-05</t>
  </si>
  <si>
    <t>鲁迅文学院·百草园文集--暗伤</t>
  </si>
  <si>
    <t>知识出版</t>
  </si>
  <si>
    <t>孙敏瑛</t>
  </si>
  <si>
    <t>代代出圣贤的教育智慧</t>
  </si>
  <si>
    <t>知识出版社</t>
  </si>
  <si>
    <t>历史风云人物：三国两晋卷</t>
  </si>
  <si>
    <t>宿瑞</t>
  </si>
  <si>
    <t>历史风云人物：先秦卷</t>
  </si>
  <si>
    <t>谢辉</t>
  </si>
  <si>
    <t>历史风云人物：宋朝卷</t>
  </si>
  <si>
    <t>张真真</t>
  </si>
  <si>
    <t>历史风云人物：元朝卷</t>
  </si>
  <si>
    <t>周经纬 李艳娜</t>
  </si>
  <si>
    <t>历史风云人物：明朝卷</t>
  </si>
  <si>
    <t>张伟</t>
  </si>
  <si>
    <t>历史风云人物：清朝卷</t>
  </si>
  <si>
    <t>张艳</t>
  </si>
  <si>
    <t>中国古典四大名剧: 牡丹亭</t>
  </si>
  <si>
    <t>汤显祖</t>
  </si>
  <si>
    <t>中国古典四大名剧：桃花扇</t>
  </si>
  <si>
    <t>孔尚任/14.5</t>
  </si>
  <si>
    <t>古典诗词精品: 元曲三百首</t>
  </si>
  <si>
    <t>姜钦云</t>
  </si>
  <si>
    <t>鲁迅文学院·百草园文集--北边在哪边</t>
  </si>
  <si>
    <t>李晓平</t>
  </si>
  <si>
    <t>无障碍阅读学生版--童年</t>
  </si>
  <si>
    <t>无障碍阅读·学生版：福尔摩斯探案选集</t>
  </si>
  <si>
    <t>无障碍阅读·学生版：巴黎圣母院</t>
  </si>
  <si>
    <t>03/01/2016</t>
  </si>
  <si>
    <t>（法）雨果</t>
  </si>
  <si>
    <t>无障碍阅读学生版：培根随笔</t>
  </si>
  <si>
    <t>无障碍阅读·学生版：汤姆·索亚历险记</t>
  </si>
  <si>
    <t>（|美）马克·吐温</t>
  </si>
  <si>
    <t>无障碍阅读·学生版：伊索寓言</t>
  </si>
  <si>
    <t>无障碍阅读·学生版：吹牛大王历险记</t>
  </si>
  <si>
    <t>（德）毕尔格</t>
  </si>
  <si>
    <t>无障碍阅读·学生版：宝葫芦的秘密</t>
  </si>
  <si>
    <t>无障碍阅读·学生版：稻草人</t>
  </si>
  <si>
    <t>无障碍阅读·学生版：绿野仙踪</t>
  </si>
  <si>
    <t>（美）鲍姆</t>
  </si>
  <si>
    <t>中国当代名家精品必读散文：此情可待成追忆</t>
  </si>
  <si>
    <t>阿滢</t>
  </si>
  <si>
    <t>历史风云人物：秦汉卷</t>
  </si>
  <si>
    <t>许文君</t>
  </si>
  <si>
    <t>历史风云人物：隋唐卷</t>
  </si>
  <si>
    <t>鲁迅文学院·百草园文集--沉重的肉身</t>
  </si>
  <si>
    <t>张弛</t>
  </si>
  <si>
    <t>鲁迅文学院·百草园文集---所有梦想都开花/新</t>
  </si>
  <si>
    <t>温亚军</t>
  </si>
  <si>
    <t>鲁迅文学院·百草园文集---世界越来越传奇/新</t>
  </si>
  <si>
    <t>陈家麦</t>
  </si>
  <si>
    <t>鲁迅文学院·百草园文集--未来的前妻</t>
  </si>
  <si>
    <t>薛舒</t>
  </si>
  <si>
    <t>鲁迅文学院·百草园文集---北京鸡叫/新</t>
  </si>
  <si>
    <t>王方晨</t>
  </si>
  <si>
    <t>阳光姐姐彩虹糖·跳跳糖--丑小鸭的明星舞蹈</t>
  </si>
  <si>
    <t>阳光姐姐彩虹糖·棒棒糖--敲敲黑键不忧伤</t>
  </si>
  <si>
    <t>阳光姐姐彩虹糖·怪味糖--同桌是个怪女孩</t>
  </si>
  <si>
    <t>鲁迅文学院·百草园文集---幸福在春天招手/新</t>
  </si>
  <si>
    <t>李民</t>
  </si>
  <si>
    <t>忽然长大·请把眼泪带走</t>
  </si>
  <si>
    <t>幽默大师小豆子全集——美食专家小豆子</t>
  </si>
  <si>
    <t>肖定丽</t>
  </si>
  <si>
    <t>红柳花开（2019年教育部推荐）</t>
  </si>
  <si>
    <t>幽默大师小豆子全集——动物保姆小豆子</t>
  </si>
  <si>
    <t>中国智慧:写给中学生的18堂国学哲思课</t>
  </si>
  <si>
    <t>胡立根著/14</t>
  </si>
  <si>
    <t>中国智慧:写给中学生的18堂国学修身课</t>
  </si>
  <si>
    <t>胡立根著/14.75</t>
  </si>
  <si>
    <t>中国智慧:写给中学生的18堂国学文艺课</t>
  </si>
  <si>
    <t>胡立根著/15</t>
  </si>
  <si>
    <t>潜能开发青少年思维能力训练丛书：越玩越聪明的脑筋急转弯</t>
  </si>
  <si>
    <t>梅越平</t>
  </si>
  <si>
    <t>潜能开发青少年思维能力训练丛书：越玩越聪明的谜语游戏</t>
  </si>
  <si>
    <t>陈嫣芹</t>
  </si>
  <si>
    <t>【四色】中小学生阅读指导目录--“下次开船”港</t>
  </si>
  <si>
    <t>严文井/7</t>
  </si>
  <si>
    <t>潜能开发青少年思维能力训练丛书：越玩越聪明的右脑游戏</t>
  </si>
  <si>
    <t>李怡然</t>
  </si>
  <si>
    <t>【四色】中小学生阅读指导目录--狐狸打猎人</t>
  </si>
  <si>
    <t>金近/6.5</t>
  </si>
  <si>
    <t>【四色】中小学生阅读指导目录--彷徨</t>
  </si>
  <si>
    <t>鲁迅/5.5</t>
  </si>
  <si>
    <t>中小学生阅读指导目录：朱自清散文选集</t>
  </si>
  <si>
    <t>朱自清/7</t>
  </si>
  <si>
    <t>【四色】中小学生阅读指导书系--朝花夕拾</t>
  </si>
  <si>
    <t>鲁迅/5</t>
  </si>
  <si>
    <t>【四色】中小学生阅读指导目录--呐喊</t>
  </si>
  <si>
    <t>致青春.中国青少年成长系列:我的魔法世界笔记</t>
  </si>
  <si>
    <t>邓丽云</t>
  </si>
  <si>
    <t>中外经典·文学名著 无障碍阅读：格林童话（塑封）</t>
  </si>
  <si>
    <t xml:space="preserve">知识出版社 </t>
  </si>
  <si>
    <t>（德）格林兄弟/著 徐良丽/主编</t>
  </si>
  <si>
    <t xml:space="preserve"> 新时代中华文明礼仪</t>
  </si>
  <si>
    <t>中共中央党校</t>
  </si>
  <si>
    <t>K892.26</t>
  </si>
  <si>
    <t>李荣建</t>
  </si>
  <si>
    <t>别不安啦</t>
  </si>
  <si>
    <t>中国</t>
  </si>
  <si>
    <t>2023-09-02</t>
  </si>
  <si>
    <t>吴翔</t>
  </si>
  <si>
    <t>计量惠民生系列：古代计量拾零</t>
  </si>
  <si>
    <t>中国标准出版社</t>
  </si>
  <si>
    <t>郑颖，郑钦予 著</t>
  </si>
  <si>
    <t>计量惠民生系列：身边的计量</t>
  </si>
  <si>
    <t>北京市计量检测科学研究院</t>
  </si>
  <si>
    <t>中华商圣系列：拓台先驱--郑芝龙（塑封）</t>
  </si>
  <si>
    <t>中国财富</t>
  </si>
  <si>
    <t>08/01/2020</t>
  </si>
  <si>
    <t>姜正成</t>
  </si>
  <si>
    <t>季羡林的16堂智慧课</t>
  </si>
  <si>
    <t>关键时刻，曹操是这么干的</t>
  </si>
  <si>
    <t>欧阳彦之</t>
  </si>
  <si>
    <t>关键时刻，嬴政是这么干的</t>
  </si>
  <si>
    <t>K827=33</t>
  </si>
  <si>
    <t>塑封 王卫的谜 顺丰的那套办法</t>
  </si>
  <si>
    <t>2021-06-04</t>
  </si>
  <si>
    <t>关键时刻，刘邦就是这么干的（塑封）</t>
  </si>
  <si>
    <t>C93-49</t>
  </si>
  <si>
    <t>不瞎忙，不穷忙：哈佛时间管理课</t>
  </si>
  <si>
    <t>C935-49</t>
  </si>
  <si>
    <t>崔智东</t>
  </si>
  <si>
    <t>忙，是治疗一切坏情绪的良药</t>
  </si>
  <si>
    <t>马一帅</t>
  </si>
  <si>
    <t>青春，就是用来奋斗的（塑封）</t>
  </si>
  <si>
    <t>陈倩</t>
  </si>
  <si>
    <t>不是路到了尽头，而是你该转弯了</t>
  </si>
  <si>
    <t>娄林</t>
  </si>
  <si>
    <t>塑封 魅力 -第一夫人教你的品味课</t>
  </si>
  <si>
    <t>中国财富出版社</t>
  </si>
  <si>
    <t>16/廷音</t>
  </si>
  <si>
    <t>塑封 创客系列①：李嘉诚 给儿子的10句话</t>
  </si>
  <si>
    <t>16.5/司马中扬</t>
  </si>
  <si>
    <t>塑封 王健林的谜 -万达的那套办法</t>
  </si>
  <si>
    <t>16.5</t>
  </si>
  <si>
    <t>塑封 雷军的谜 小米的那套办法</t>
  </si>
  <si>
    <t>17/闫岩</t>
  </si>
  <si>
    <t>董明珠的谜：格力的那套办法</t>
  </si>
  <si>
    <t>郭昭晖</t>
  </si>
  <si>
    <t>一本书读懂中国典故：引经据典</t>
  </si>
  <si>
    <t>一本书读懂中国汉字：说为解字</t>
  </si>
  <si>
    <t>一本书读懂中国文化：重温传统</t>
  </si>
  <si>
    <t>就该这样做直销</t>
  </si>
  <si>
    <t>f</t>
  </si>
  <si>
    <t>郑德明</t>
  </si>
  <si>
    <t>塑封 纵横家的策辩</t>
  </si>
  <si>
    <t>16/欧阳彦之</t>
  </si>
  <si>
    <t>塑封 你赢，我陪你君临天下 你输，我陪你东山再起</t>
  </si>
  <si>
    <t>15/韦甜甜</t>
  </si>
  <si>
    <t>（精装）流浪地球的数理化</t>
  </si>
  <si>
    <t>郑文静</t>
  </si>
  <si>
    <t>历史人物：胜天半子</t>
  </si>
  <si>
    <t>高文斐</t>
  </si>
  <si>
    <t>（文学）双语名著无障碍阅读名著丛书--欧.亨利短篇小说精选</t>
  </si>
  <si>
    <t>中国出版集团</t>
  </si>
  <si>
    <t>2023-01-07</t>
  </si>
  <si>
    <t>【美国】欧.亨利</t>
  </si>
  <si>
    <t>爱的教育</t>
  </si>
  <si>
    <r>
      <rPr>
        <sz val="10"/>
        <rFont val="宋体"/>
        <charset val="134"/>
      </rPr>
      <t>【意大利】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德·亚米契斯</t>
    </r>
  </si>
  <si>
    <t>爷爷的爷爷哪里来</t>
  </si>
  <si>
    <t>【双色】数学人类智慧的源泉---让你眼界大开的数学/新</t>
  </si>
  <si>
    <t>中国出版集团/现代出?</t>
  </si>
  <si>
    <t>【双色】人类文明的足迹---地球极地任我行/新</t>
  </si>
  <si>
    <t>科学第一视野：电【四色】/新</t>
  </si>
  <si>
    <t>科学第一视野：天气【四色】/新</t>
  </si>
  <si>
    <t>科学第一视野：飞行【四色】/新</t>
  </si>
  <si>
    <t>科学第一视野：感觉【四色】/新</t>
  </si>
  <si>
    <t>科学第一视野：时间【四色】/新</t>
  </si>
  <si>
    <t>科学第一视野：能量【四色】/新</t>
  </si>
  <si>
    <t>科学第一视野：废物利用【四色】/新</t>
  </si>
  <si>
    <t>智慧人生丛书:千载传承的人生格言</t>
  </si>
  <si>
    <t>中国出版集团世界图书</t>
  </si>
  <si>
    <t>校园智慧小魔方丛书--青少年喜欢的数独游戏</t>
  </si>
  <si>
    <t>继续走，继续失去的青春</t>
  </si>
  <si>
    <t>中国出版集团现代出版</t>
  </si>
  <si>
    <t>2014/05/01</t>
  </si>
  <si>
    <t>不良生</t>
  </si>
  <si>
    <t>（文学）双语名著无障碍阅读名著丛书--威尼斯商人</t>
  </si>
  <si>
    <t>中国出版集团中译</t>
  </si>
  <si>
    <t>2023-02-07</t>
  </si>
  <si>
    <t>【英国】莎士比亚</t>
  </si>
  <si>
    <t>（文学）双语名著无障碍阅读名著丛书---百万英镑</t>
  </si>
  <si>
    <t>2023-02-10</t>
  </si>
  <si>
    <t>【美国】马克.吐温</t>
  </si>
  <si>
    <t>（塑封）双语名著无障碍阅读丛书--培根随笔集</t>
  </si>
  <si>
    <t>【英国】弗兰西斯.培根</t>
  </si>
  <si>
    <t>（文学）双语名著无障碍阅读名著丛书---简爱</t>
  </si>
  <si>
    <t>2023-01-09</t>
  </si>
  <si>
    <t>【英国】夏洛蒂.勃朗特</t>
  </si>
  <si>
    <t>（文学）双语名著无障碍阅读名著丛书--艾丽丝漫游奇境记</t>
  </si>
  <si>
    <t>【英国】刘易斯.卡罗尔</t>
  </si>
  <si>
    <t>双语名著无障碍阅读名著丛书---哈克贝利.芬历险记</t>
  </si>
  <si>
    <t>H319.4:</t>
  </si>
  <si>
    <t>（文学）双语名著无障碍阅读名著丛书--泰戈尔抒情诗选</t>
  </si>
  <si>
    <t>2023-01-08</t>
  </si>
  <si>
    <t>【印度】泰戈尔</t>
  </si>
  <si>
    <t>（文学）双语名著无障碍阅读名著丛书--小王子</t>
  </si>
  <si>
    <t>2023-01-15</t>
  </si>
  <si>
    <t>【法国】安东尼.德</t>
  </si>
  <si>
    <t>（塑封）双语名著无障碍阅读名著丛书---绿野仙踪</t>
  </si>
  <si>
    <t>【美国】莱曼.弗兰克</t>
  </si>
  <si>
    <t>（文学）双语名著无障碍阅读名著丛书--动物农场</t>
  </si>
  <si>
    <t>2023-02-04</t>
  </si>
  <si>
    <t>【英国】乔治.奥威尔</t>
  </si>
  <si>
    <t>教育部推荐（塑封）双语名著无障碍阅读名著丛书--格林童话精选</t>
  </si>
  <si>
    <t>2023-02-05</t>
  </si>
  <si>
    <t>【德国】雅各布.格林</t>
  </si>
  <si>
    <t>（文学）双语名著无障碍阅读名著丛书---纳尼亚传奇</t>
  </si>
  <si>
    <t>【英国】刘易斯</t>
  </si>
  <si>
    <t>（文学）双语名著无障碍阅读名著丛书---人鼠之间</t>
  </si>
  <si>
    <t>【美国】约翰.斯坦贝克</t>
  </si>
  <si>
    <t>（文学）双语名著无障碍阅读名著丛书--小熊维尼</t>
  </si>
  <si>
    <t>【英国】A.A米尔恩</t>
  </si>
  <si>
    <t>中国非物质文化遗产--传统美术（四色）（2019年教育部推荐图书）</t>
  </si>
  <si>
    <t>中国大百</t>
  </si>
  <si>
    <t>高巍 编</t>
  </si>
  <si>
    <t>中国大百科全书·名家文库：中国历史</t>
  </si>
  <si>
    <t>中国大百出版</t>
  </si>
  <si>
    <t>田余庆/9</t>
  </si>
  <si>
    <t>中国中学生百科全书（校园版）：语文</t>
  </si>
  <si>
    <t>中国大百科出版</t>
  </si>
  <si>
    <t>本书编写组/8</t>
  </si>
  <si>
    <t>刀耕火种：中国农作物栽培溯源【彩图版】</t>
  </si>
  <si>
    <t>大百科编委会/7.25</t>
  </si>
  <si>
    <t>中国大百科全书普及版: 世界文学之旅北美洲站【四色】</t>
  </si>
  <si>
    <t>中国大百科全书</t>
  </si>
  <si>
    <t>《中国大百科全书》普及版</t>
  </si>
  <si>
    <t>中国大百科全书普及版: 世界文学之旅南美洲、非洲、大洋洲站【四色】</t>
  </si>
  <si>
    <t>中国大百科全书普及版: 滨海明珠：宁静与喧嚣的港城【四色】</t>
  </si>
  <si>
    <t>中国大百科全书普及版: 大洋彼岸的国度：走进美国【四色】</t>
  </si>
  <si>
    <t>中国大百科全书青少年拓展阅读版: 名将谱: 影响历史的人【四色】</t>
  </si>
  <si>
    <t>中国大百科全书青少年拓展阅读版: 源远流长: 中国传统医学简史【四色】</t>
  </si>
  <si>
    <t>中国大百科全书青少年拓展阅读版: 辩证论治【四色】</t>
  </si>
  <si>
    <t>动物与人那些事</t>
  </si>
  <si>
    <t>郭耕/6.5</t>
  </si>
  <si>
    <t>高纬度科普·科学精神之旅</t>
  </si>
  <si>
    <t>位梦华/8.5</t>
  </si>
  <si>
    <t>中国大百科全书普及版: 世界文学之旅欧洲站4【彩色】</t>
  </si>
  <si>
    <t>中国大百科全书普及版: 世界文学之旅亚洲站</t>
  </si>
  <si>
    <t>中国大百科全书名家文库：世界历史图文版</t>
  </si>
  <si>
    <t>吴于</t>
  </si>
  <si>
    <t>中国大百科全书（普及版）·美术卷：中国建筑艺术</t>
  </si>
  <si>
    <t>《中国大百科全书》普及版编委会</t>
  </si>
  <si>
    <t>中国大百科全书普及版：美术卷:中国工艺美术(河南省推荐)</t>
  </si>
  <si>
    <t>中国大百科全书普及版·美术卷：中国绘画艺术--原始绘画-唐代绘画</t>
  </si>
  <si>
    <t>中国大百科全书（普及版）·美术卷：中国绘画艺术（五代绘画～清代绘画）</t>
  </si>
  <si>
    <t>中国大百科全书普及版：不穷之景：园林情韵</t>
  </si>
  <si>
    <t>《中国大百科全书：普及版》编委会</t>
  </si>
  <si>
    <t>中国大百科全书普及版：剑与火：从辽宋到清代战争经典</t>
  </si>
  <si>
    <t>中国大百科全书普及版编委会</t>
  </si>
  <si>
    <t>中国大百科全书普及版: 地球守卫者：自然保护区和国家公园概览【四色】</t>
  </si>
  <si>
    <t>最美中国人：助人为乐（双色版）</t>
  </si>
  <si>
    <t>最美中国人：尊老爱幼（双色版）</t>
  </si>
  <si>
    <t>最美中国人： 自强不息(双色版)</t>
  </si>
  <si>
    <t>余会</t>
  </si>
  <si>
    <t>中国中学生百科全书校园版：社会法律科学</t>
  </si>
  <si>
    <t>中国中学生百科全书校园版：体育医学</t>
  </si>
  <si>
    <t>中国中学生百科全书校园版：成长驿站</t>
  </si>
  <si>
    <t>中国中学生百科全书校园版：艺术</t>
  </si>
  <si>
    <t>《中国中学生百科全书》编委会</t>
  </si>
  <si>
    <t>中国中学生百科全书校园版：世界历史、地理</t>
  </si>
  <si>
    <t>中国中学生百科全书（校园版）中国历史·地理</t>
  </si>
  <si>
    <t>中国中学生百科全书.校园版：物理</t>
  </si>
  <si>
    <t>《中国大百科全书》编委会</t>
  </si>
  <si>
    <t>中国中学生百科全书校园版：数学化学</t>
  </si>
  <si>
    <t>中国中学生百科全书编委会</t>
  </si>
  <si>
    <t>中国中学生百科全书校园版：生物</t>
  </si>
  <si>
    <t>中国大百科全书青少年拓展阅读版：异想天开：中外天文简史</t>
  </si>
  <si>
    <t>中国大百科全书青少年拓展阅读版编委会</t>
  </si>
  <si>
    <t>中国大百科全书：深入地壳·奇妙的岩石学</t>
  </si>
  <si>
    <t>中国大百科全书青少年拓展阅读版：飞阁流丹：中国古建筑类型</t>
  </si>
  <si>
    <t>中国大百科全书：青少年拓展阅读版：建筑艺术·世界经典建筑</t>
  </si>
  <si>
    <t>《中国大百科全书》青少年拓展阅读版编委会</t>
  </si>
  <si>
    <t>中国大百科全书青少年拓展阅读版: 气定神闲: 中国传统医学与养生【四色】</t>
  </si>
  <si>
    <t>青少年拓展阅读</t>
  </si>
  <si>
    <t>中国大百科全书青少年拓展阅读版：学点儿中医：中国传统医学</t>
  </si>
  <si>
    <t>中华优秀传统文化教育读本.民本</t>
  </si>
  <si>
    <t>翟博</t>
  </si>
  <si>
    <t>中华优秀传统文化教育读本.仁爱</t>
  </si>
  <si>
    <t>翟博等</t>
  </si>
  <si>
    <t>（精装）故宫如梦</t>
  </si>
  <si>
    <t>李少白</t>
  </si>
  <si>
    <t>浩瀚的宇宙：馆藏版</t>
  </si>
  <si>
    <t>《中国儿童太空百科全书》编委会</t>
  </si>
  <si>
    <t>首届“鲲鹏”青少年科幻文学奖中短篇小说合集</t>
  </si>
  <si>
    <t>《鲲鹏》青少年科幻文学奖组委会</t>
  </si>
  <si>
    <t>致青春：黎江传1·星际流浪客</t>
  </si>
  <si>
    <t>李楚涵</t>
  </si>
  <si>
    <t>致青春：渺小</t>
  </si>
  <si>
    <t>陈择雅</t>
  </si>
  <si>
    <t>【四色】汪曾祺散文选（初中）/新</t>
  </si>
  <si>
    <t>【四色】骆驼祥子（初中）/新</t>
  </si>
  <si>
    <t>新时代教育高质量发展书系：学习与研究--教育可持续性发展的推动力【塑封】</t>
  </si>
  <si>
    <t>2023/03/01</t>
  </si>
  <si>
    <t>刘德敬</t>
  </si>
  <si>
    <t>新时代教育高质量发展书系：顺学而修，顺教而炼--优秀教师的人格力量【塑封】</t>
  </si>
  <si>
    <t>刘春景</t>
  </si>
  <si>
    <t>第二届 “鲲鹏” 青少年科幻文学奖中篇小说合集</t>
  </si>
  <si>
    <t>{塑封}【四色】迷你世界创想天地.未来探险家（精装）[社版]α</t>
  </si>
  <si>
    <t>中国大地出版社</t>
  </si>
  <si>
    <t>磨铁星球/3</t>
  </si>
  <si>
    <t>青少年不可不知：中国历史1000问</t>
  </si>
  <si>
    <t>中国地图</t>
  </si>
  <si>
    <t>谢婷/14</t>
  </si>
  <si>
    <t>讲故事学地理（2019年教育部推荐）</t>
  </si>
  <si>
    <t>钟天平</t>
  </si>
  <si>
    <t>【2020总署】【双色】青少年不可不知：世界历史1000问/新</t>
  </si>
  <si>
    <t>中国地图出版社</t>
  </si>
  <si>
    <t>中国历代战争之汉末烽烟</t>
  </si>
  <si>
    <t>何昆等</t>
  </si>
  <si>
    <t>中国地理1000问</t>
  </si>
  <si>
    <t>闻君，倪亮</t>
  </si>
  <si>
    <t>【20年农家】打开地图探索历史：中国古代史/新【四色】</t>
  </si>
  <si>
    <t>【2020总署】打开地图：探索历史---中国近现代史/新</t>
  </si>
  <si>
    <t>【2020总署】打开地图：探索历史---世界史/新</t>
  </si>
  <si>
    <t>古诗词遇见中国地理</t>
  </si>
  <si>
    <t>杨金志</t>
  </si>
  <si>
    <t>祖国在我心中.中华文脉</t>
  </si>
  <si>
    <t>《祖国在我心中》编委会</t>
  </si>
  <si>
    <t>祖国在我心中.锦绣神州</t>
  </si>
  <si>
    <t>祖国在我心中.创新引领</t>
  </si>
  <si>
    <t>祖国在我心中.伟大复兴</t>
  </si>
  <si>
    <t>祖国在我心中.和睦家园</t>
  </si>
  <si>
    <t>祖国在我心中.幸福中国</t>
  </si>
  <si>
    <t>祖国在我心中.和平发展</t>
  </si>
  <si>
    <t>祖国在我心中.历史星光</t>
  </si>
  <si>
    <t>祖国在我心中.多彩生活</t>
  </si>
  <si>
    <t>世界地理全知道</t>
  </si>
  <si>
    <t>小马车丛书编委会</t>
  </si>
  <si>
    <t>中华古地名里的故事</t>
  </si>
  <si>
    <t>北京居住文化简史</t>
  </si>
  <si>
    <t>07/01/2023</t>
  </si>
  <si>
    <t>丁超</t>
  </si>
  <si>
    <t>地图文化之旅</t>
  </si>
  <si>
    <t>马卫华，刘鹏</t>
  </si>
  <si>
    <t>你是人间四月天（2022总署）</t>
  </si>
  <si>
    <t>2022/06/01 10:40:48</t>
  </si>
  <si>
    <t>地图上的新时代</t>
  </si>
  <si>
    <t>段玉山</t>
  </si>
  <si>
    <t>写给青少年的中国近代史（四色）</t>
  </si>
  <si>
    <t>那些发生在秦汉时期的历史小故事（四色）</t>
  </si>
  <si>
    <t>中国的56处世界遗产（四色）</t>
  </si>
  <si>
    <t>【四色】写给青少年的国家地理.地球β</t>
  </si>
  <si>
    <t>中国地图出版社/8.25</t>
  </si>
  <si>
    <t>一读就懂的中国古代史（四色）</t>
  </si>
  <si>
    <t>探寻世界遗产之类（四色）</t>
  </si>
  <si>
    <t>【2019教育部】《探索人类神秘现象》/新【双色】</t>
  </si>
  <si>
    <t>张保林</t>
  </si>
  <si>
    <t>青少年探索·发现之旅丛书--解不开的历史谜团</t>
  </si>
  <si>
    <t>膳书堂文化</t>
  </si>
  <si>
    <t>【2020总署】青少年探索·发现之旅丛书：大自然发现之旅【双色】/新</t>
  </si>
  <si>
    <t>【2019教育部】《探索科学未解之谜》/新【双色】</t>
  </si>
  <si>
    <t>宋永军</t>
  </si>
  <si>
    <t>【14年教育部】UFO未解之谜/新【双色】</t>
  </si>
  <si>
    <t>宗宏伟</t>
  </si>
  <si>
    <t>【2019教育部】《探索世界地理未解之谜》/新【双色】</t>
  </si>
  <si>
    <t>中国红色教育电影连环画——南征北战</t>
  </si>
  <si>
    <t>中国电影出版社</t>
  </si>
  <si>
    <t>（塑封）双语名著无障碍阅读名著丛书---伊索寓言（精选）</t>
  </si>
  <si>
    <t>中国对外翻译</t>
  </si>
  <si>
    <t>2023-01-10</t>
  </si>
  <si>
    <t>（文学）双语名著无障碍阅读名著丛书---海明威短篇小说选</t>
  </si>
  <si>
    <t>【美国】海明威</t>
  </si>
  <si>
    <t>基础教育阅读工程；田螺姑娘.中国民间故事</t>
  </si>
  <si>
    <t>基础教育阅读工程；一千零一夜</t>
  </si>
  <si>
    <t>韩文智</t>
  </si>
  <si>
    <t>（社科书）中国历史轻松阅读---“南北朝其实很有趣儿</t>
  </si>
  <si>
    <t>中国纺织</t>
  </si>
  <si>
    <t>K239</t>
  </si>
  <si>
    <t>江月</t>
  </si>
  <si>
    <t>【社科】中国历史轻松阅读系列：元朝其实很有趣儿</t>
  </si>
  <si>
    <t>清朝其实很有趣儿</t>
  </si>
  <si>
    <t>K.历史、地理</t>
  </si>
  <si>
    <t>（历史）青少年探索发现系列丛书中国历史悬疑之谜</t>
  </si>
  <si>
    <t>《青少年探索发现系列丛书》编委会</t>
  </si>
  <si>
    <t>国学今读：孝经</t>
  </si>
  <si>
    <t>于江山</t>
  </si>
  <si>
    <t>那些美好女子教会我的事</t>
  </si>
  <si>
    <t>周蕾</t>
  </si>
  <si>
    <t>女孩的第一本实用礼仪书</t>
  </si>
  <si>
    <t>2022-06-09</t>
  </si>
  <si>
    <t>卢帼芹</t>
  </si>
  <si>
    <t>自控力心理学</t>
  </si>
  <si>
    <t>王坤</t>
  </si>
  <si>
    <t>素书的修身智慧</t>
  </si>
  <si>
    <t>B825-49</t>
  </si>
  <si>
    <t>李学典</t>
  </si>
  <si>
    <t>调养体质更健康</t>
  </si>
  <si>
    <t>邰波</t>
  </si>
  <si>
    <t>（青少年读物）每天学点语文小知识：那些妙趣横生的神奇汉字</t>
  </si>
  <si>
    <t>祁冰</t>
  </si>
  <si>
    <t>心理学与情绪调控</t>
  </si>
  <si>
    <t>谭小芳</t>
  </si>
  <si>
    <t>跟谁都能聊得来</t>
  </si>
  <si>
    <t>杨岳城</t>
  </si>
  <si>
    <t>洛克菲勒的人生智慧</t>
  </si>
  <si>
    <t>K837.125.38-49</t>
  </si>
  <si>
    <t>郑一</t>
  </si>
  <si>
    <t>一天一堂情商提升课</t>
  </si>
  <si>
    <t>赵望锋</t>
  </si>
  <si>
    <t>做事先做人</t>
  </si>
  <si>
    <t>郑斌/13</t>
  </si>
  <si>
    <t>冰心奖获奖作家精品书系：希望就是一个红气球(塑封)</t>
  </si>
  <si>
    <t>王培静/9</t>
  </si>
  <si>
    <t>冰心奖获奖作家精品书系：开在窗玻璃上的花</t>
  </si>
  <si>
    <t>冰心奖获奖作家精品书系：种花，种诗，种人生（塑封）</t>
  </si>
  <si>
    <t>冰心奖获奖作家精品书系：爱的冬天不会有寒冷(塑封)</t>
  </si>
  <si>
    <t>冰心奖获奖作家精品书系：幸福的味道(塑封)</t>
  </si>
  <si>
    <t>冰心奖获奖作家精品书系：寻找生命中的光亮</t>
  </si>
  <si>
    <t>经典英文枕边书---每天读点英文笑话</t>
  </si>
  <si>
    <t>创想外语</t>
  </si>
  <si>
    <t>经典英文枕边书：每天读点英语单词起源</t>
  </si>
  <si>
    <t>鲁常英/5</t>
  </si>
  <si>
    <t>每一次悲伤，都可以微笑面对</t>
  </si>
  <si>
    <t>传奇亦灵</t>
  </si>
  <si>
    <t>独处:一个人时的思考</t>
  </si>
  <si>
    <t>周小博</t>
  </si>
  <si>
    <t>塔木德智慧书【塑封】</t>
  </si>
  <si>
    <t>中国纺织出版</t>
  </si>
  <si>
    <t>徐苑琳/15</t>
  </si>
  <si>
    <t>对自己狠一点。离成功近一点【塑封】</t>
  </si>
  <si>
    <t>王怡文/15.5</t>
  </si>
  <si>
    <t>优秀的人不会让人生输给情绪【塑封】</t>
  </si>
  <si>
    <t>王华麟/13</t>
  </si>
  <si>
    <t>只管盛开蝴蝶自来【塑封】</t>
  </si>
  <si>
    <t>樊璟/14</t>
  </si>
  <si>
    <t>塑封 食补药补一本全</t>
  </si>
  <si>
    <t>中国纺织出版社</t>
  </si>
  <si>
    <t>14/编委会</t>
  </si>
  <si>
    <t>塑封 吃对食物不生病</t>
  </si>
  <si>
    <t>中华历史名人略传丛书--中华五千年科学家评传</t>
  </si>
  <si>
    <t>崔振明</t>
  </si>
  <si>
    <t>中华五千年军事家评传</t>
  </si>
  <si>
    <t>中华五千年文学家评传</t>
  </si>
  <si>
    <t>姜春颖</t>
  </si>
  <si>
    <t>青少年成长必读益智文库--名人与汉字故事</t>
  </si>
  <si>
    <t>赵雪峰</t>
  </si>
  <si>
    <t>青少年成长必读益智文库--世界历史故事</t>
  </si>
  <si>
    <t>青少年成长必读益智文库--名人与成语典故</t>
  </si>
  <si>
    <t>青少年成长必读益智文库：中外神话故事</t>
  </si>
  <si>
    <t>江飞</t>
  </si>
  <si>
    <t>青少年成长必读益智文库--中国历史故事</t>
  </si>
  <si>
    <t>青少年成长必读益智文库--中外童话故事</t>
  </si>
  <si>
    <t>青少年成长必读益智文库--侦探历险故事</t>
  </si>
  <si>
    <t>青少年探索发现系列丛书：古墓寻奇之谜</t>
  </si>
  <si>
    <t>胡蓉</t>
  </si>
  <si>
    <t>【塑封】提升能力的科学游戏</t>
  </si>
  <si>
    <t>陈书凯</t>
  </si>
  <si>
    <t>青少年探索发现系列丛书：四大文明古国之谜</t>
  </si>
  <si>
    <t>彩色图解 豆浆·五谷米糊·果蔬汁一本就够</t>
  </si>
  <si>
    <t>2024-04-21</t>
  </si>
  <si>
    <t>16/李宁</t>
  </si>
  <si>
    <t>撒哈拉不哭泣：三毛传</t>
  </si>
  <si>
    <t>艾文茵</t>
  </si>
  <si>
    <t>塑封 课堂上听不到的趣味数学知识</t>
  </si>
  <si>
    <t>11.5/王维浩</t>
  </si>
  <si>
    <t>塑封 课堂上听不到的奇趣生物知识</t>
  </si>
  <si>
    <t>塑封 课堂上听不到的神奇化学知识</t>
  </si>
  <si>
    <t>塑封 课堂上听不到的奇妙物理知识</t>
  </si>
  <si>
    <t>沧海点石——哈佛凌晨：给青少年的启示</t>
  </si>
  <si>
    <t>苏奕霏</t>
  </si>
  <si>
    <t>【双色】越玩越聪明的探案游戏全集/新</t>
  </si>
  <si>
    <t>孙瑾筱</t>
  </si>
  <si>
    <t>比尔·盖茨给青少年的人生忠告</t>
  </si>
  <si>
    <t>肖光</t>
  </si>
  <si>
    <t>乔布斯给青少年的人生忠告</t>
  </si>
  <si>
    <t>赵强</t>
  </si>
  <si>
    <t>【双色】中外经典寓言故事/新</t>
  </si>
  <si>
    <t>郭凤英</t>
  </si>
  <si>
    <t>塑封 心理学与高速沟通</t>
  </si>
  <si>
    <t>15.75/丁颢</t>
  </si>
  <si>
    <t>成长是青春最好的模样</t>
  </si>
  <si>
    <t>左小姐</t>
  </si>
  <si>
    <t>世界名人给青少年的智慧课</t>
  </si>
  <si>
    <t>闫星</t>
  </si>
  <si>
    <t>浙商教你成功创业</t>
  </si>
  <si>
    <t>陈芳</t>
  </si>
  <si>
    <t>品曾国藩的才智 悟胡雪岩的睿智</t>
  </si>
  <si>
    <t>郑建斌</t>
  </si>
  <si>
    <t>塑封 贴贴肚脐能治病</t>
  </si>
  <si>
    <t>14/秦丽娜</t>
  </si>
  <si>
    <t>塑封 增广贤文 插图版</t>
  </si>
  <si>
    <t>16/于江山</t>
  </si>
  <si>
    <t>民国大师哲学笔记</t>
  </si>
  <si>
    <t>伊宁</t>
  </si>
  <si>
    <t>塑封 人生若只如初见 纳兰 词传</t>
  </si>
  <si>
    <t>15/李清秋</t>
  </si>
  <si>
    <t>颜氏家训（插图版）</t>
  </si>
  <si>
    <t>颜之推著；何贵芹编译</t>
  </si>
  <si>
    <t>塑封 天空一无所有为何给我安慰-海子 诗传</t>
  </si>
  <si>
    <t>16.5/吴韵汐</t>
  </si>
  <si>
    <t>塑封 我不知道风是在哪一个方向吹-徐志摩 诗传</t>
  </si>
  <si>
    <t>15.5/吴韵汐</t>
  </si>
  <si>
    <t>塑封 一江春水千古愁 李煜词传</t>
  </si>
  <si>
    <t>塑封 国粹解人生-传统文化中的生命智慧</t>
  </si>
  <si>
    <t>17/文嘉</t>
  </si>
  <si>
    <t>句解人生：古典名句中的生命智慧【塑封】</t>
  </si>
  <si>
    <t>文嘉/19</t>
  </si>
  <si>
    <t>沧海点石：实用谈判口才与技巧</t>
  </si>
  <si>
    <t>陈卫峰</t>
  </si>
  <si>
    <t>沧海点石：实用演讲口才与技巧</t>
  </si>
  <si>
    <t>赵铭磊</t>
  </si>
  <si>
    <t>沧海点石：初中三年全知道·第2版</t>
  </si>
  <si>
    <t>翟鸿珍</t>
  </si>
  <si>
    <t>字解人生：汉字中的生命智慧【塑封】</t>
  </si>
  <si>
    <t>文嘉/18</t>
  </si>
  <si>
    <t>青少年教育经典读本：优秀孩子都爱看的励志枕边书·经典修订版</t>
  </si>
  <si>
    <t>青少年教育经典读本：优秀女孩一定要读的100个智慧故事</t>
  </si>
  <si>
    <t>青少年教育经典读本：优秀男孩一定要读的100个智慧故事</t>
  </si>
  <si>
    <t>成为不同凡响的老爸/新</t>
  </si>
  <si>
    <t>做受欢迎的做事方式</t>
  </si>
  <si>
    <t>凹凸</t>
  </si>
  <si>
    <t>塑封 中国通史 简明插图版</t>
  </si>
  <si>
    <t>13.5/吕思勉</t>
  </si>
  <si>
    <t>塑封 像林徽因一样完美</t>
  </si>
  <si>
    <t>14.5/李智艳</t>
  </si>
  <si>
    <t>影响青少年一生的传世经典乐读文库——假如给我三天光明</t>
  </si>
  <si>
    <t>塑封 每天学点时间管理</t>
  </si>
  <si>
    <t>16.25/汤涛</t>
  </si>
  <si>
    <t>塑封 这样吃全谷就对了</t>
  </si>
  <si>
    <t>12/董俊杰</t>
  </si>
  <si>
    <t>影响青少年一生的传世经典乐读文库：海蒂两万里（塑封）</t>
  </si>
  <si>
    <t>清华北大人给青少年的自控课</t>
  </si>
  <si>
    <t>杨茜彦</t>
  </si>
  <si>
    <t>清华北大人给青少年的成长课</t>
  </si>
  <si>
    <t>清华北大人给青少年的梦想课</t>
  </si>
  <si>
    <t>塑封 道德经的人生智慧</t>
  </si>
  <si>
    <t>9/苏子岳</t>
  </si>
  <si>
    <t>初中三年，培养高效学习习惯</t>
  </si>
  <si>
    <t>解素女</t>
  </si>
  <si>
    <t>南开中华典藏文库：三十六计精译·诵读版（四色）</t>
  </si>
  <si>
    <t>卢桢</t>
  </si>
  <si>
    <t>【19年教育部】南开中华典藏文库：论语精译：诵读版/新（双色）</t>
  </si>
  <si>
    <t>金鑫</t>
  </si>
  <si>
    <t>19/南开中华典藏文库：诗经精译-诵读版（双色）</t>
  </si>
  <si>
    <t>青少年教育经典读本--有担当的男孩更优秀</t>
  </si>
  <si>
    <t>15/李宇凡</t>
  </si>
  <si>
    <t>【19年教育部】南开中华典藏文库：老子精译：诵读版/新（双色）</t>
  </si>
  <si>
    <t>任增霞</t>
  </si>
  <si>
    <t>青少年必读的十万个为什么</t>
  </si>
  <si>
    <t>青少年必读的中华古诗词</t>
  </si>
  <si>
    <t>刘洁</t>
  </si>
  <si>
    <t>塑封 养好气血少生病</t>
  </si>
  <si>
    <t>13/龙迪和</t>
  </si>
  <si>
    <t>青少年必读的中华智慧故事</t>
  </si>
  <si>
    <t>黄虹</t>
  </si>
  <si>
    <t>青少年教育经典读本--培养全人格的孩子</t>
  </si>
  <si>
    <t>15/刘燕华</t>
  </si>
  <si>
    <t>诸葛亮——蜀汉舵手的历史真相</t>
  </si>
  <si>
    <t>南门太守</t>
  </si>
  <si>
    <t>每天学点语文小知识：那些意味深长的绝妙好词</t>
  </si>
  <si>
    <t>塑封 实用口才技巧训练</t>
  </si>
  <si>
    <t>18/武利莉</t>
  </si>
  <si>
    <t>塑封 三国的人生智慧课</t>
  </si>
  <si>
    <t>16.25/马宁</t>
  </si>
  <si>
    <t>塑封 实用管理口才与技巧</t>
  </si>
  <si>
    <t>17.5/刘相阳</t>
  </si>
  <si>
    <t>女孩的第一本情绪情商书</t>
  </si>
  <si>
    <t>马永霞</t>
  </si>
  <si>
    <t>塑封 女孩的第一本人际交往书</t>
  </si>
  <si>
    <t>15/马永霞</t>
  </si>
  <si>
    <t>我是凡尘一粒沙：三毛传</t>
  </si>
  <si>
    <t>冷湖</t>
  </si>
  <si>
    <t>塑封 一天一堂心理自控课</t>
  </si>
  <si>
    <t>16.5/郑一</t>
  </si>
  <si>
    <t>你是人间四月天：林徽因文集</t>
  </si>
  <si>
    <t>塑封 喝水是纯天然的补养</t>
  </si>
  <si>
    <t>13/董俊杰</t>
  </si>
  <si>
    <t>青少年必读的成语典故</t>
  </si>
  <si>
    <t>张燕</t>
  </si>
  <si>
    <t>塑封 打动人心的幽默口才</t>
  </si>
  <si>
    <t>15/郑月玲</t>
  </si>
  <si>
    <t>塑封 一天一堂心理分析课</t>
  </si>
  <si>
    <t>18/苏洁</t>
  </si>
  <si>
    <t>中华传统语典</t>
  </si>
  <si>
    <t>何敏</t>
  </si>
  <si>
    <t>未曾走过，怎会懂得：让青春不迷茫的人生法则</t>
  </si>
  <si>
    <t>杨昌洪</t>
  </si>
  <si>
    <t>塑封 超级谈判力-通过谈判得到你想要的一切</t>
  </si>
  <si>
    <t>15/木子</t>
  </si>
  <si>
    <t>沧海点石：男孩心理成长枕边书</t>
  </si>
  <si>
    <t>桂宾</t>
  </si>
  <si>
    <t>成功心理：做个有志气的男孩</t>
  </si>
  <si>
    <t>金岩</t>
  </si>
  <si>
    <t>成功心理：做个有志气的女孩</t>
  </si>
  <si>
    <t>张怜</t>
  </si>
  <si>
    <t>塑封 心理学与谈判策略</t>
  </si>
  <si>
    <t>17/吴寒斌</t>
  </si>
  <si>
    <t>塑封 全家人的营养书</t>
  </si>
  <si>
    <t>13/陈勇</t>
  </si>
  <si>
    <t>南开中华典藏文库：世说新语精译·诵读版</t>
  </si>
  <si>
    <t>塑封 心理学与宽心法</t>
  </si>
  <si>
    <t>18/郑萩凡</t>
  </si>
  <si>
    <t>趣味化学体验书</t>
  </si>
  <si>
    <t>陶子文</t>
  </si>
  <si>
    <t>国学今读：史记精选【塑封】</t>
  </si>
  <si>
    <t>司马迁/20</t>
  </si>
  <si>
    <t>国学今读：古文观止【塑封】</t>
  </si>
  <si>
    <t>吴楚材/20</t>
  </si>
  <si>
    <t>国学今读：孟子【塑封】</t>
  </si>
  <si>
    <t>李诗雅/17.5</t>
  </si>
  <si>
    <t>国学今读：近思录【塑封】</t>
  </si>
  <si>
    <t>李天恕/21.5</t>
  </si>
  <si>
    <t>塑封 清淡饮食 您吃对了吗</t>
  </si>
  <si>
    <t>【19年教育部】南开中华典藏文库：孟子精译：诵读版/新（双色）</t>
  </si>
  <si>
    <t>冯大建</t>
  </si>
  <si>
    <t>典藏版——庭训格言全鉴</t>
  </si>
  <si>
    <t>康熙</t>
  </si>
  <si>
    <t>典藏版——宋词三百首全鉴</t>
  </si>
  <si>
    <t>朱祖谋</t>
  </si>
  <si>
    <t>让你少奋斗十年的口才技巧</t>
  </si>
  <si>
    <t>李姝</t>
  </si>
  <si>
    <t>塑封 沧海点石：一定要知道的 心理学常识</t>
  </si>
  <si>
    <t>2023-07-25</t>
  </si>
  <si>
    <t>15.5</t>
  </si>
  <si>
    <t>巴菲特的人生智慧</t>
  </si>
  <si>
    <t>李密</t>
  </si>
  <si>
    <t>塑封 超级交际学</t>
  </si>
  <si>
    <t>17/舒冬</t>
  </si>
  <si>
    <t>稻盛和夫的人生智慧</t>
  </si>
  <si>
    <t>塑封 每天学点实用心理学</t>
  </si>
  <si>
    <t>9/米苏</t>
  </si>
  <si>
    <t>诸葛亮的心理策略</t>
  </si>
  <si>
    <t>智穷</t>
  </si>
  <si>
    <t>趣味历史体验书</t>
  </si>
  <si>
    <t>12/刘政</t>
  </si>
  <si>
    <t>你心柔软，却有力量：做一个温暖坚定的女子</t>
  </si>
  <si>
    <t>雅楠</t>
  </si>
  <si>
    <t>情绪控制术 怎样管好情绪不失控</t>
  </si>
  <si>
    <t>7/米苏</t>
  </si>
  <si>
    <t>【塑封】易错字的前世今生</t>
  </si>
  <si>
    <t>黄春慧</t>
  </si>
  <si>
    <t>【塑封】失眠心理学</t>
  </si>
  <si>
    <t>陈实</t>
  </si>
  <si>
    <t>把话说得婉转动听</t>
  </si>
  <si>
    <t>李安平</t>
  </si>
  <si>
    <t>塑封 如何 讲话有逻辑 怎样 说服有效果</t>
  </si>
  <si>
    <t>成功心理青少年读物：有出息的孩子要克服的人性弱点（升级版）</t>
  </si>
  <si>
    <t>王焕斌</t>
  </si>
  <si>
    <t>塑封 沧海点石：心理学 与微表情微动作</t>
  </si>
  <si>
    <t>15/知非</t>
  </si>
  <si>
    <t>素描石膏几何体基础入门</t>
  </si>
  <si>
    <t>余莉花</t>
  </si>
  <si>
    <t>一点一点看得见的蜕变：女孩的第一本行为心理学书</t>
  </si>
  <si>
    <t>彩云心理</t>
  </si>
  <si>
    <t>女孩的第一本沟通心理学书</t>
  </si>
  <si>
    <t>别跟自己过不去</t>
  </si>
  <si>
    <t>塑封 男孩青春期叛逆，父母要处理好的事</t>
  </si>
  <si>
    <t>13.5/金环</t>
  </si>
  <si>
    <t>取与舍的人生课</t>
  </si>
  <si>
    <t>李建宾</t>
  </si>
  <si>
    <t>塑封 说得就是好听</t>
  </si>
  <si>
    <t>15/蔡万刚</t>
  </si>
  <si>
    <t>【塑封】女孩的第一本心理智慧书</t>
  </si>
  <si>
    <t>杨克强</t>
  </si>
  <si>
    <t>塑封 名家家风</t>
  </si>
  <si>
    <t>12/强江海</t>
  </si>
  <si>
    <t>塑封 沧海点石：心理急救 日常心理问题 应对策略</t>
  </si>
  <si>
    <t>你就是脸皮太薄:大胆开口，刻意练习</t>
  </si>
  <si>
    <t>汪国红</t>
  </si>
  <si>
    <t>高情商沟通学【塑封】</t>
  </si>
  <si>
    <t>译夫/13</t>
  </si>
  <si>
    <t>青少年受益一生的经典名言</t>
  </si>
  <si>
    <t>胡胜林</t>
  </si>
  <si>
    <t>假如给我三天光明：海伦·凯勒自传：珍藏版</t>
  </si>
  <si>
    <t>海韵</t>
  </si>
  <si>
    <t>越玩越聪明的全脑思维游戏</t>
  </si>
  <si>
    <t>7/致智</t>
  </si>
  <si>
    <t>我的名著美文：人不是生来就要被打败的（英汉双语美文）</t>
  </si>
  <si>
    <t>张晓坤</t>
  </si>
  <si>
    <t>我的励志美文：梅花香自苦寒来  （英汉双语美文）</t>
  </si>
  <si>
    <t>马琼琼</t>
  </si>
  <si>
    <t>我的梦想美文：有梦想谁都了不起（英汉双语美文）</t>
  </si>
  <si>
    <t>我的名人书信美文：用无限温柔来感谢你（英汉双语美文）</t>
  </si>
  <si>
    <t>一个人也能学好英语</t>
  </si>
  <si>
    <t>创想外语研发团队</t>
  </si>
  <si>
    <t>塑封 努力到 无能为力 坚持到 感动自己</t>
  </si>
  <si>
    <t>7</t>
  </si>
  <si>
    <t>别输在直性子上</t>
  </si>
  <si>
    <t>陈君</t>
  </si>
  <si>
    <t>塑封 高效能人士的情商修炼课</t>
  </si>
  <si>
    <t>6.5/薛魁铭</t>
  </si>
  <si>
    <t>越玩越聪明的999个数独游戏</t>
  </si>
  <si>
    <t>静下心来，发现自己</t>
  </si>
  <si>
    <t>孙亮</t>
  </si>
  <si>
    <t>一学就会说英语</t>
  </si>
  <si>
    <t>董宁</t>
  </si>
  <si>
    <t>塑封 顿悟 让问题迎刃而解</t>
  </si>
  <si>
    <t>8.25</t>
  </si>
  <si>
    <t>塑封 沧海点石：心理学与 表达力影响力</t>
  </si>
  <si>
    <t>15</t>
  </si>
  <si>
    <t>演讲口才与实用技巧</t>
  </si>
  <si>
    <t>不去与人相比，只看超越自己</t>
  </si>
  <si>
    <t>李卿</t>
  </si>
  <si>
    <t>每天一堂人文常识课</t>
  </si>
  <si>
    <t>译夫</t>
  </si>
  <si>
    <t>努力，是为了遇见更好的自己</t>
  </si>
  <si>
    <t>冬梅</t>
  </si>
  <si>
    <t>塑封 谁的人生不经历低潮有路就好</t>
  </si>
  <si>
    <t>6.5/译夫</t>
  </si>
  <si>
    <t>数独有意思-让你更聪明的600个数独游戏</t>
  </si>
  <si>
    <t>小乔</t>
  </si>
  <si>
    <t>唯有努力，不负光阴</t>
  </si>
  <si>
    <t>李轩</t>
  </si>
  <si>
    <t>世界名人给青少年的智慧课 第2版</t>
  </si>
  <si>
    <t>赵晓红</t>
  </si>
  <si>
    <t>中华名人给青少年的智慧课（第2版）</t>
  </si>
  <si>
    <t>自控力·每天进步一点点</t>
  </si>
  <si>
    <t>7/王颢</t>
  </si>
  <si>
    <t>你为什么“不好意思”</t>
  </si>
  <si>
    <t>陈元方</t>
  </si>
  <si>
    <t>愿你的青春不负时光，孤独不负梦想</t>
  </si>
  <si>
    <t>6/邱洪</t>
  </si>
  <si>
    <t>取舍之间便是人生</t>
  </si>
  <si>
    <t>倪子涵</t>
  </si>
  <si>
    <t>关键对话</t>
  </si>
  <si>
    <t>6.5/王紫威</t>
  </si>
  <si>
    <t>塑封 心理学 与 说服技巧</t>
  </si>
  <si>
    <t>6.5</t>
  </si>
  <si>
    <t>典藏诵读版：闲情偶寄全鉴</t>
  </si>
  <si>
    <t>[清]李渔</t>
  </si>
  <si>
    <t>塑封 人生从此 不逃避</t>
  </si>
  <si>
    <t>塑封 沟通的艺术</t>
  </si>
  <si>
    <t>塑封 九型人格</t>
  </si>
  <si>
    <t>典藏诵读版：徐霞客游记全鉴</t>
  </si>
  <si>
    <t>[明]徐弘祖</t>
  </si>
  <si>
    <t>典藏诵读版：荀子全鉴</t>
  </si>
  <si>
    <t>[战国]荀子</t>
  </si>
  <si>
    <t>典藏诵读版：随园诗话全鉴</t>
  </si>
  <si>
    <t>[清]袁枚</t>
  </si>
  <si>
    <t>塑封 每一天堂 心理课</t>
  </si>
  <si>
    <t>身体语言密码</t>
  </si>
  <si>
    <t>6.5/洪琳</t>
  </si>
  <si>
    <t>高效社交口才与技巧</t>
  </si>
  <si>
    <t>6.5/国荣</t>
  </si>
  <si>
    <t>关键沟通</t>
  </si>
  <si>
    <t>6.5/赵磊</t>
  </si>
  <si>
    <t>塑封 心理学 与谈判技巧</t>
  </si>
  <si>
    <t>思考的艺术</t>
  </si>
  <si>
    <t>杨斌</t>
  </si>
  <si>
    <t>我的亲情美文：让我陪你慢慢变老</t>
  </si>
  <si>
    <t>马琼琼/6.25</t>
  </si>
  <si>
    <t>肢体语言心理学</t>
  </si>
  <si>
    <t>7/邓兮</t>
  </si>
  <si>
    <t>塑封 心理学 与生活</t>
  </si>
  <si>
    <t>我的友情美文：相遇是一种美丽的缘分</t>
  </si>
  <si>
    <t>马琼琼/5.5</t>
  </si>
  <si>
    <t>塑封 正念的智慧</t>
  </si>
  <si>
    <t>塑封 面向阳光，阴影 总在你背后</t>
  </si>
  <si>
    <t>6.5/张萱</t>
  </si>
  <si>
    <t>别让梦想只是停在开始</t>
  </si>
  <si>
    <t>苗博</t>
  </si>
  <si>
    <t>每天懂点幽默沟通学</t>
  </si>
  <si>
    <t>6.5/黄骁</t>
  </si>
  <si>
    <t>每天进步一点点</t>
  </si>
  <si>
    <t>6.5/邵学良</t>
  </si>
  <si>
    <t>塑封 自制力</t>
  </si>
  <si>
    <t>能力与格局</t>
  </si>
  <si>
    <t>龙泽</t>
  </si>
  <si>
    <t>让未来的你，感谢现在勇敢的自己</t>
  </si>
  <si>
    <t>王介威</t>
  </si>
  <si>
    <t>做你想做的人，过自己想过的生活</t>
  </si>
  <si>
    <t>陈通</t>
  </si>
  <si>
    <t>所有的坚持，都是为了拒绝不喜欢的人生</t>
  </si>
  <si>
    <t>吴大有</t>
  </si>
  <si>
    <t>你自以为的极限，只是别人的起点</t>
  </si>
  <si>
    <t>汪东清</t>
  </si>
  <si>
    <t>塑封 每天一堂 礼仪训练 课</t>
  </si>
  <si>
    <t>13.5/ 张文</t>
  </si>
  <si>
    <t>极简沟通：让沟通化繁为简的学问</t>
  </si>
  <si>
    <t>张零</t>
  </si>
  <si>
    <t>时间管理：超好用的68个时间管理技巧</t>
  </si>
  <si>
    <t>张娇飞</t>
  </si>
  <si>
    <t>塑封 心理学 与抗压力</t>
  </si>
  <si>
    <t>不要着急出发，用自己的方式抵达</t>
  </si>
  <si>
    <t>林隆村</t>
  </si>
  <si>
    <t>莫急躁，一切都来得及</t>
  </si>
  <si>
    <t>6/刘鑫</t>
  </si>
  <si>
    <t>在最好的年纪，做出最大的努力</t>
  </si>
  <si>
    <t>王小亦</t>
  </si>
  <si>
    <t>塑封 善用幽默，全世界都会欢迎你</t>
  </si>
  <si>
    <t>高品质沟通课</t>
  </si>
  <si>
    <t>7/王希</t>
  </si>
  <si>
    <t>塑封 每天读点 零售心理学</t>
  </si>
  <si>
    <t>你若盛开·芬芳自来</t>
  </si>
  <si>
    <t>6/方伟</t>
  </si>
  <si>
    <t>塑封 内心强大不怯场</t>
  </si>
  <si>
    <t>6/李娜</t>
  </si>
  <si>
    <t>塑封 恐惧 心理学</t>
  </si>
  <si>
    <t>解决人生难题的关键思维</t>
  </si>
  <si>
    <t>6.5/王希</t>
  </si>
  <si>
    <t>如何提升和陌生人的沟通能力</t>
  </si>
  <si>
    <t>邓兮</t>
  </si>
  <si>
    <t>塑封 今天就开始 极简生活</t>
  </si>
  <si>
    <t>塑封 励志佳作畅销书系：努力，遇见更好的自己</t>
  </si>
  <si>
    <t>时间用在哪里成就就在哪里</t>
  </si>
  <si>
    <t>李恺阳</t>
  </si>
  <si>
    <t>写给有出息女孩的羊皮卷  （为女孩量身定做的阳光成长手册）</t>
  </si>
  <si>
    <t>心蓝</t>
  </si>
  <si>
    <t>塑封 心理学常识</t>
  </si>
  <si>
    <t>6/王闵</t>
  </si>
  <si>
    <t>塑封 爱与教养，父母要知道的教育心理学</t>
  </si>
  <si>
    <t>做个有出息的青少年：自控力让我更出色</t>
  </si>
  <si>
    <t>康纯佳</t>
  </si>
  <si>
    <t>少有走不通的路，只有想不通的人</t>
  </si>
  <si>
    <t>7/张瑜</t>
  </si>
  <si>
    <t>做个有出息的青少年：想得开,放得下</t>
  </si>
  <si>
    <t>王闵</t>
  </si>
  <si>
    <t>做个有出息的青少年如何与人高效沟通</t>
  </si>
  <si>
    <t>陈楠</t>
  </si>
  <si>
    <t>做个有出息的青少年：人生经营课</t>
  </si>
  <si>
    <t>李凡</t>
  </si>
  <si>
    <t>你若盛开，清风自来</t>
  </si>
  <si>
    <t>郑九洲</t>
  </si>
  <si>
    <t>做个有出息的青少年：快乐的人才漂亮</t>
  </si>
  <si>
    <t>郑斌</t>
  </si>
  <si>
    <t>做个有出息的青少年：我的人生我做主</t>
  </si>
  <si>
    <t>你所吃的苦，终将照亮未来的路</t>
  </si>
  <si>
    <t>李超军</t>
  </si>
  <si>
    <t>做个有出息的青少年 ：人生的智慧</t>
  </si>
  <si>
    <t>6/赵磊</t>
  </si>
  <si>
    <t>脾气没了 便是晴天</t>
  </si>
  <si>
    <t>6/曹译夫</t>
  </si>
  <si>
    <t>日常生活中的 博弈论</t>
  </si>
  <si>
    <t>做个有志气的男孩</t>
  </si>
  <si>
    <t>做个有出息的青少年：每一天为梦想练习</t>
  </si>
  <si>
    <t>王昊</t>
  </si>
  <si>
    <t>拥抱奋斗的自己</t>
  </si>
  <si>
    <t>王振鲁</t>
  </si>
  <si>
    <t>做个有出息的青少年：不冲动的人生</t>
  </si>
  <si>
    <t>谢涛</t>
  </si>
  <si>
    <t>塑封 超有趣的心理学知识</t>
  </si>
  <si>
    <t>7/苏玉洁</t>
  </si>
  <si>
    <t>做个有出息的青少年：在输得起的年纪，遇见不认输的自己</t>
  </si>
  <si>
    <t>伟华</t>
  </si>
  <si>
    <t>做个有出息的青少年：不靠自己，谁也给不了你想要的生活</t>
  </si>
  <si>
    <t>刘语</t>
  </si>
  <si>
    <t>批判性思维：改变思维定式，作出聪明决策</t>
  </si>
  <si>
    <t>6/李世强</t>
  </si>
  <si>
    <t>不怕迷茫彷徨，只怕虚度时光</t>
  </si>
  <si>
    <t>顺军</t>
  </si>
  <si>
    <t>做个有出息的青少年：得意不忘形，失意不气馁</t>
  </si>
  <si>
    <t>洪健</t>
  </si>
  <si>
    <t>做个有出息的青少年：愿你活成自己喜欢的样子</t>
  </si>
  <si>
    <t>洪琳</t>
  </si>
  <si>
    <t>做个有出息的青少年：年轻就要更加出众</t>
  </si>
  <si>
    <t>做个有出息青少年：拼尽全力，终将遇见更好的自己</t>
  </si>
  <si>
    <t>熊仲权</t>
  </si>
  <si>
    <t>巧学巧记：英语词汇3500</t>
  </si>
  <si>
    <t>贝玉</t>
  </si>
  <si>
    <t>与最好的自己相遇</t>
  </si>
  <si>
    <t>6/张海波</t>
  </si>
  <si>
    <t>努力，让成长更快一些</t>
  </si>
  <si>
    <t>你笑起来真好看:走出阴霾不自卑</t>
  </si>
  <si>
    <t>曹阿娣</t>
  </si>
  <si>
    <t>为什么我总是无法说不</t>
  </si>
  <si>
    <t>王艳慧</t>
  </si>
  <si>
    <t>接纳不完美的自己</t>
  </si>
  <si>
    <t>6.5/米苏</t>
  </si>
  <si>
    <t>“全想脑力提升书系”快速阅读</t>
  </si>
  <si>
    <t>刘志华</t>
  </si>
  <si>
    <t>活出真实漂亮的自己</t>
  </si>
  <si>
    <t>“全想脑力提升书系”超级记忆</t>
  </si>
  <si>
    <t>为什么聪明人都在用清单</t>
  </si>
  <si>
    <t>舒娅</t>
  </si>
  <si>
    <t>努力，让自己更加出众</t>
  </si>
  <si>
    <t>塑封 极简主义</t>
  </si>
  <si>
    <t>提高学习成绩的记忆法</t>
  </si>
  <si>
    <t>张珍</t>
  </si>
  <si>
    <t>加油，别轻易放弃</t>
  </si>
  <si>
    <t>罗蔓</t>
  </si>
  <si>
    <t>成功心理青少年读物：迎难而上做了不起的人</t>
  </si>
  <si>
    <t>田金涛</t>
  </si>
  <si>
    <t>做内心强大的自己</t>
  </si>
  <si>
    <t>林锦</t>
  </si>
  <si>
    <t>努力成为你想成为的人</t>
  </si>
  <si>
    <t>闵桐</t>
  </si>
  <si>
    <t>初中三年，提高学习成绩的窍门第2版</t>
  </si>
  <si>
    <t>如何高效阅读一本书</t>
  </si>
  <si>
    <t>彭清清</t>
  </si>
  <si>
    <t>青少年短经典阅读：向上生长的光芒</t>
  </si>
  <si>
    <t>莱纳·马利亚·里尔克</t>
  </si>
  <si>
    <t>做决定前要读的心理学</t>
  </si>
  <si>
    <t>7/陈艺熙</t>
  </si>
  <si>
    <t>每天读点好英文.影响一生的名家短篇小说</t>
  </si>
  <si>
    <t>刘荣芳</t>
  </si>
  <si>
    <t>每天读点好英文：精选书信美文</t>
  </si>
  <si>
    <t>啃书虫</t>
  </si>
  <si>
    <t>每天读点好英文：精选励志美文</t>
  </si>
  <si>
    <t>每天读点好英文.名人励志演讲</t>
  </si>
  <si>
    <t>每天读点好英文：滋养心灵的经典散文</t>
  </si>
  <si>
    <t>每天读点好英文：精选友情美文</t>
  </si>
  <si>
    <t>每天读点好英文：经典美剧对白</t>
  </si>
  <si>
    <t>写给青少年的心理自愈书</t>
  </si>
  <si>
    <t>黄仁杰 冯磊</t>
  </si>
  <si>
    <t>{塑封}中国人的礼仪规矩</t>
  </si>
  <si>
    <t>蔡少惠/13</t>
  </si>
  <si>
    <t>历史的遗憾</t>
  </si>
  <si>
    <t>姜半夏/7</t>
  </si>
  <si>
    <t>经典英文枕边书：每天读点英美名人故事</t>
  </si>
  <si>
    <t>中国纺织出版社有限公司</t>
  </si>
  <si>
    <t>2024-04-23</t>
  </si>
  <si>
    <t>5/袁丹</t>
  </si>
  <si>
    <t>经典英文枕边书：每天读点英文短篇小说</t>
  </si>
  <si>
    <t>经典英文枕边书：每天读点英文电影对白</t>
  </si>
  <si>
    <t>中国纺织有限公司</t>
  </si>
  <si>
    <t>H319.4:I</t>
  </si>
  <si>
    <t>袁丹</t>
  </si>
  <si>
    <t>有故事的词语：中国地理卷【塑封】</t>
  </si>
  <si>
    <t>中国妇女出版</t>
  </si>
  <si>
    <t>富杰/7.5</t>
  </si>
  <si>
    <t>中国历史名人传：群星闪耀华夏【塑封】</t>
  </si>
  <si>
    <t>张若茵/8</t>
  </si>
  <si>
    <t>早期教育经典原著-童年的秘密</t>
  </si>
  <si>
    <t>14.25/蒙台梭利</t>
  </si>
  <si>
    <t>女孩心灵成长经典伴读：简·爱</t>
  </si>
  <si>
    <t>（英）勃朗特</t>
  </si>
  <si>
    <t>女孩心灵成长经典伴读：傲慢与偏见</t>
  </si>
  <si>
    <t>青少年自护手册</t>
  </si>
  <si>
    <t>苗雨</t>
  </si>
  <si>
    <t>家风家训故事365</t>
  </si>
  <si>
    <t>《家风家训故事365》编写组</t>
  </si>
  <si>
    <t>世界经典：动物小说-列那狐的故事</t>
  </si>
  <si>
    <t>(法) 季诺 著/16.5</t>
  </si>
  <si>
    <t>世界经典：动物小说—尼尔斯骑鹅旅行记</t>
  </si>
  <si>
    <t>(瑞典)塞尔玛·拉格洛夫/15.</t>
  </si>
  <si>
    <t>周作人精选集——自己的园地</t>
  </si>
  <si>
    <t>沙乡年鉴</t>
  </si>
  <si>
    <t>胡适精选集：哲学与人生</t>
  </si>
  <si>
    <t>萧红散文集：又见春天</t>
  </si>
  <si>
    <t>从一到无穷大·数字时空与爱因斯坦</t>
  </si>
  <si>
    <t>刘潇潇</t>
  </si>
  <si>
    <t>从一到无穷大·宏观世界</t>
  </si>
  <si>
    <t>向着明亮那方</t>
  </si>
  <si>
    <t>(日)金子美玲</t>
  </si>
  <si>
    <t>雷军的牌--小米神奇崛起内幕</t>
  </si>
  <si>
    <t>中国工信出版社</t>
  </si>
  <si>
    <t>李亚轩</t>
  </si>
  <si>
    <t>致我们正在消逝的文化印记·地名故事（四色）（2019年教育部推荐）</t>
  </si>
  <si>
    <t>中国广播</t>
  </si>
  <si>
    <t>阎晓明</t>
  </si>
  <si>
    <t>致我们正在消逝的文化印记·古村行走（四色）（2019年教育部推荐）</t>
  </si>
  <si>
    <t>（艺术）国乐赏析</t>
  </si>
  <si>
    <t>中国广播电视</t>
  </si>
  <si>
    <t>韩学周</t>
  </si>
  <si>
    <t>如果生物课都这么有趣</t>
  </si>
  <si>
    <t>10秒教室</t>
  </si>
  <si>
    <t>（艺术）电影与火车 幽灵机器的重影</t>
  </si>
  <si>
    <t>雷晶晶</t>
  </si>
  <si>
    <t>致我们正在消逝的文化印记: 文物百代【四色】</t>
  </si>
  <si>
    <t>中国广播电视出版社</t>
  </si>
  <si>
    <t>致我们正在消逝的文化印记: 声音记忆【四色】</t>
  </si>
  <si>
    <t>（社科）致我们正在消逝的文化印记·戏曲乡音</t>
  </si>
  <si>
    <t>中国广播影视</t>
  </si>
  <si>
    <t>诗心旅程</t>
  </si>
  <si>
    <t>丁文奎</t>
  </si>
  <si>
    <t>五朝千家诗 唐代</t>
  </si>
  <si>
    <t>中国广播影视出版社</t>
  </si>
  <si>
    <t>邓亚文/编著</t>
  </si>
  <si>
    <t>五朝千家诗·明清</t>
  </si>
  <si>
    <t>致我们正在消逝的文化印记 匠人传奇</t>
  </si>
  <si>
    <t>闫晓明/主编</t>
  </si>
  <si>
    <t>致我们正在消逝的文化印记·职业传承</t>
  </si>
  <si>
    <t>阎晓明/主编</t>
  </si>
  <si>
    <t>书生意气</t>
  </si>
  <si>
    <t>19.25/宋培学</t>
  </si>
  <si>
    <t>朝圣故乡</t>
  </si>
  <si>
    <t>诸雄潮</t>
  </si>
  <si>
    <t>这里是中国Ⅰ（23年教育部推荐）（网店禁止销售）【四色】</t>
  </si>
  <si>
    <t>陈波亚 朱新梅 张延利</t>
  </si>
  <si>
    <t>从建国门到复兴门：漫步长安街</t>
  </si>
  <si>
    <t>陈宏</t>
  </si>
  <si>
    <t>文学的故乡访谈录</t>
  </si>
  <si>
    <t>张同道</t>
  </si>
  <si>
    <t>中国电视剧与社会主义核心价值观构建研究</t>
  </si>
  <si>
    <t>12.25/杜莹杰</t>
  </si>
  <si>
    <t>遇见最美的青春-我的留学成长心路</t>
  </si>
  <si>
    <t>14/曾雯歆</t>
  </si>
  <si>
    <t>花开未满</t>
  </si>
  <si>
    <t>莉莉君</t>
  </si>
  <si>
    <t>声乐表演教学实践与应用γ</t>
  </si>
  <si>
    <t>刘淘/16</t>
  </si>
  <si>
    <t>莺歌海之歌</t>
  </si>
  <si>
    <t>编写组编</t>
  </si>
  <si>
    <t>智媒时代的隐私悖论</t>
  </si>
  <si>
    <t>王飔濛</t>
  </si>
  <si>
    <t>春草集</t>
  </si>
  <si>
    <t>张武德著</t>
  </si>
  <si>
    <t>中国礼俗史话（典藏版）【塑封】</t>
  </si>
  <si>
    <t>中国国际广播</t>
  </si>
  <si>
    <t>王炜民</t>
  </si>
  <si>
    <t>细菌与人</t>
  </si>
  <si>
    <t>中国国际广播出版</t>
  </si>
  <si>
    <t>高士其/6</t>
  </si>
  <si>
    <t>中国孝文化丛书:以孝律人——孝与古代法律</t>
  </si>
  <si>
    <t>中国国际广播出版社</t>
  </si>
  <si>
    <t>朱亚非，陈福广，李俊颖　</t>
  </si>
  <si>
    <t>中国孝文化丛书:以孝励人——孝与古代旌表制度</t>
  </si>
  <si>
    <t>韩帅　</t>
  </si>
  <si>
    <t>中国孝文化丛书:以孝管官——孝与古代丁忧制度</t>
  </si>
  <si>
    <t>盖志芳，黄继红　</t>
  </si>
  <si>
    <t>中国孝文化丛书:以孝选官——孝与古代选官制度</t>
  </si>
  <si>
    <t>张晓 侯吉庆　著</t>
  </si>
  <si>
    <t>中华好诗词主题阅读丛书：古代边塞诗词三百首</t>
  </si>
  <si>
    <t>许菊芳</t>
  </si>
  <si>
    <t>中华好诗词主题阅读丛书：古代田园诗词三百首</t>
  </si>
  <si>
    <t>周京艳</t>
  </si>
  <si>
    <t>中华好诗词主题阅读丛书：古代送别诗词三百首</t>
  </si>
  <si>
    <t>吕来好　</t>
  </si>
  <si>
    <t>中华好诗词主题阅读：古代怀乡诗词三百首</t>
  </si>
  <si>
    <t>林静　编著</t>
  </si>
  <si>
    <t>中华好诗词主题阅读：古代怀人诗词三百首</t>
  </si>
  <si>
    <t>齐晓燕　编著</t>
  </si>
  <si>
    <t>中华好诗词主题阅读：古代怀古诗词三百首</t>
  </si>
  <si>
    <t>王紫微　编著</t>
  </si>
  <si>
    <t>中华好诗词主题阅读：古代登临诗词三百首</t>
  </si>
  <si>
    <t>萧少卿　编著</t>
  </si>
  <si>
    <t>科普大师经典馆 鸟类的生活</t>
  </si>
  <si>
    <t>贾祖璋/著</t>
  </si>
  <si>
    <t>科普大师经典馆 生物素描</t>
  </si>
  <si>
    <t>科普大师经典馆 花与文学</t>
  </si>
  <si>
    <t>科普大师经典馆：鸟与文学</t>
  </si>
  <si>
    <t>贾祖璋</t>
  </si>
  <si>
    <t>科普大师经典馆 世界禽鸟物语</t>
  </si>
  <si>
    <t>（美）布拉文/著</t>
  </si>
  <si>
    <t>科普大师经典馆 动物珍话</t>
  </si>
  <si>
    <t>【19年教育部】地下王国漫游记【四色】/新</t>
  </si>
  <si>
    <t>【19年教育部】中华优秀传统文化是什么：孝道第一课/新</t>
  </si>
  <si>
    <t>高路</t>
  </si>
  <si>
    <t>道家第一课/新</t>
  </si>
  <si>
    <t>儒家第一课/新</t>
  </si>
  <si>
    <t>塑封 中国的年谱与家谱</t>
  </si>
  <si>
    <t>12.75/徐建华</t>
  </si>
  <si>
    <t>凤凰于飞</t>
  </si>
  <si>
    <t>5.225/新雨</t>
  </si>
  <si>
    <t>人文海洋普及丛书：海洋民俗</t>
  </si>
  <si>
    <t>中国海洋大学出版社</t>
  </si>
  <si>
    <t>曲金良</t>
  </si>
  <si>
    <t>人文海洋普及丛书 海洋文学</t>
  </si>
  <si>
    <t>朱自强</t>
  </si>
  <si>
    <t>人文海洋普及丛书：海洋旅游</t>
  </si>
  <si>
    <t>方百寿</t>
  </si>
  <si>
    <t>图说海洋科普丛书：图书海洋现象（四色）</t>
  </si>
  <si>
    <t>李凤岐 韩玉堂</t>
  </si>
  <si>
    <t>魅力中国海系列丛书：南海印象</t>
  </si>
  <si>
    <t>李华军</t>
  </si>
  <si>
    <t>魅力中国海系列丛书:南海故事</t>
  </si>
  <si>
    <t>魅力中国海系列丛书：南海宝藏</t>
  </si>
  <si>
    <t>李航</t>
  </si>
  <si>
    <t>魅力中国海系列丛书:东海印象</t>
  </si>
  <si>
    <t>魅力中国海系列丛书:东海故事</t>
  </si>
  <si>
    <t>魅力中国海系列丛书：东海宝藏</t>
  </si>
  <si>
    <t>李巍然</t>
  </si>
  <si>
    <t>魅力中国海系列丛书:黄海印象</t>
  </si>
  <si>
    <t>魅力中国海系列丛书：黄海故事</t>
  </si>
  <si>
    <t>陆儒德</t>
  </si>
  <si>
    <t>魅力中国海系列丛书:渤海印象</t>
  </si>
  <si>
    <t>杨立敏</t>
  </si>
  <si>
    <r>
      <rPr>
        <sz val="10"/>
        <rFont val="宋体"/>
        <charset val="134"/>
      </rPr>
      <t>魅力中国海系列丛书:渤海故事</t>
    </r>
    <r>
      <rPr>
        <sz val="10"/>
        <rFont val="Arial"/>
        <charset val="134"/>
      </rPr>
      <t xml:space="preserve">	</t>
    </r>
  </si>
  <si>
    <t>李夕聪</t>
  </si>
  <si>
    <t>魅力中国海系列丛书:渤海宝藏</t>
  </si>
  <si>
    <t>丁剑玲</t>
  </si>
  <si>
    <t>世界航海家列传:哥伦布传</t>
  </si>
  <si>
    <t>吴兴勇</t>
  </si>
  <si>
    <t>图说海洋科普丛书：图说海洋现象</t>
  </si>
  <si>
    <t>图说海洋科普丛书：图说海洋生物</t>
  </si>
  <si>
    <t>魏建功</t>
  </si>
  <si>
    <t>畅游海洋科普丛书：探秘海底</t>
  </si>
  <si>
    <t>吴德星</t>
  </si>
  <si>
    <r>
      <rPr>
        <sz val="10"/>
        <rFont val="宋体"/>
        <charset val="134"/>
      </rPr>
      <t>畅游海洋科普丛书:船舶胜览</t>
    </r>
    <r>
      <rPr>
        <sz val="10"/>
        <rFont val="Arial"/>
        <charset val="134"/>
      </rPr>
      <t xml:space="preserve">	</t>
    </r>
  </si>
  <si>
    <t>杨力敏</t>
  </si>
  <si>
    <t>畅游海洋科普丛书：壮美机地</t>
  </si>
  <si>
    <t>畅游海洋科普丛书：初识海洋</t>
  </si>
  <si>
    <t>畅游海洋科普丛书：海洋科教（彩插版）</t>
  </si>
  <si>
    <t>世青</t>
  </si>
  <si>
    <t>畅游海洋科普丛书：海洋生物</t>
  </si>
  <si>
    <t>畅游海洋科普丛书：美丽港城</t>
  </si>
  <si>
    <t>名家写名人：数学天才陈景润</t>
  </si>
  <si>
    <t>中国和平出版社</t>
  </si>
  <si>
    <t>顾鹰</t>
  </si>
  <si>
    <t>（18年新书）学最好的别人  做最好的自己</t>
  </si>
  <si>
    <t>中国华侨</t>
  </si>
  <si>
    <t>2018-03-02</t>
  </si>
  <si>
    <t>冯国涛</t>
  </si>
  <si>
    <t>“小橘灯”青春励志故事:人文求善卷（塑封）</t>
  </si>
  <si>
    <t>2021-02-02</t>
  </si>
  <si>
    <t>刘素梅</t>
  </si>
  <si>
    <t>在宇宙中摇滚【塑封】</t>
  </si>
  <si>
    <t>K835.616.14</t>
  </si>
  <si>
    <t>肖辰/18</t>
  </si>
  <si>
    <t>“小橘灯”非遗文化普及读本：每天一堂非遗文化课-民间艺术卷</t>
  </si>
  <si>
    <t>K203</t>
  </si>
  <si>
    <t>杨素梅</t>
  </si>
  <si>
    <t>“小橘灯”青春励志故事:艺术求美卷</t>
  </si>
  <si>
    <t>“小橘灯”非遗文化普及读本：每天一堂非遗文化课传统戏剧卷（塑封）</t>
  </si>
  <si>
    <t>“小橘灯”青春励志故事:科学求真卷</t>
  </si>
  <si>
    <t>“小橘灯”青春励志故事:创业求实卷（塑封）</t>
  </si>
  <si>
    <t>“小橘灯”非遗文化普及读本：每天一堂非遗文化课-民俗文化卷</t>
  </si>
  <si>
    <t>【塑封】（32K平装）洛克菲勒留给儿子的38封信..新</t>
  </si>
  <si>
    <t>洛克菲勒</t>
  </si>
  <si>
    <t>古镜今鉴:群书治要故事选（塑封）</t>
  </si>
  <si>
    <t>D961.5-49</t>
  </si>
  <si>
    <t>魏徽</t>
  </si>
  <si>
    <t>培根随笔</t>
  </si>
  <si>
    <t>2013-06-01</t>
  </si>
  <si>
    <t>(英)弗兰西斯·培根著</t>
  </si>
  <si>
    <t>惊鸿一瞥，生死白头【塑封】</t>
  </si>
  <si>
    <t>慕成雪/8</t>
  </si>
  <si>
    <t>想法如果不改变，活法一定不体面【塑封】</t>
  </si>
  <si>
    <t>高轶飞</t>
  </si>
  <si>
    <t>一生三靠：断、谋、说（塑封）</t>
  </si>
  <si>
    <t>林伟宸</t>
  </si>
  <si>
    <t>今天让你流泪的事有一天你会笑着说出来</t>
  </si>
  <si>
    <t>苏小染</t>
  </si>
  <si>
    <t>【塑封】（32K平装）犹太人教子的18条经典法则</t>
  </si>
  <si>
    <t>【塑封】（32K平装）林肯传</t>
  </si>
  <si>
    <t>【塑封】（32K平装）富兰克林自传</t>
  </si>
  <si>
    <t>让未来到来，让过去过去</t>
  </si>
  <si>
    <t>张小池</t>
  </si>
  <si>
    <t>心量决定气量，格局决定结局</t>
  </si>
  <si>
    <t>吕荇</t>
  </si>
  <si>
    <t>此心安处，便是吾乡（塑封）</t>
  </si>
  <si>
    <t>莫子涵</t>
  </si>
  <si>
    <t>此生明白要趁早：总有一种感悟让你瞬间长大</t>
  </si>
  <si>
    <t>杨雁</t>
  </si>
  <si>
    <t>赢在责任心，胜在自控力</t>
  </si>
  <si>
    <t>兰涛</t>
  </si>
  <si>
    <t>心大一点，路便宽一点</t>
  </si>
  <si>
    <t>金卫</t>
  </si>
  <si>
    <t>（文学）总有一些句子，滴墨成伤：小山词的美丽与哀愁</t>
  </si>
  <si>
    <t>杜晨曦</t>
  </si>
  <si>
    <t>拿破仑全传</t>
  </si>
  <si>
    <t>若说没奇缘，今生偏又遇着他：诗说红楼十二钗【塑封】</t>
  </si>
  <si>
    <t>I207.411</t>
  </si>
  <si>
    <t>宣逸玲</t>
  </si>
  <si>
    <t>普罗旺斯风情笔记【塑封】</t>
  </si>
  <si>
    <t>朱云乔</t>
  </si>
  <si>
    <t>（文学）最好的成长是走遍万水千山：写给那些在外打拼的人们</t>
  </si>
  <si>
    <t>木木</t>
  </si>
  <si>
    <t>转角即是光明</t>
  </si>
  <si>
    <t>一米阳光</t>
  </si>
  <si>
    <t>致青春：你不能不懂得的经典哲理</t>
  </si>
  <si>
    <t>刘川</t>
  </si>
  <si>
    <t>天下美文感悟卷：总有一天，你会对过去的伤痛微笑</t>
  </si>
  <si>
    <t>微风向暖</t>
  </si>
  <si>
    <t>用等待一朵花开的时间守望幸福【塑封】</t>
  </si>
  <si>
    <t>蔷薇</t>
  </si>
  <si>
    <t>淡,是人生最深的滋味</t>
  </si>
  <si>
    <t>（文学）人间锦书，雁字无回：中国历代女才子的红尘绝唱</t>
  </si>
  <si>
    <t>乐琴书</t>
  </si>
  <si>
    <t>天下美文成长卷：总有一天，你会对时光微笑</t>
  </si>
  <si>
    <t>范泽木</t>
  </si>
  <si>
    <t>（文学）夏日山间：世界上最静心的地方</t>
  </si>
  <si>
    <t>【美】约翰.缪尔</t>
  </si>
  <si>
    <t>天下美文校园卷：时光里，有我奔跑的青春</t>
  </si>
  <si>
    <t>古保祥</t>
  </si>
  <si>
    <t>（文学）如果生命可以再度青春</t>
  </si>
  <si>
    <t>翟妍</t>
  </si>
  <si>
    <t>遇见你是最美的开始</t>
  </si>
  <si>
    <t>宁婉心</t>
  </si>
  <si>
    <t>看淡世事沧桑，内心安然无恙</t>
  </si>
  <si>
    <t>安然</t>
  </si>
  <si>
    <t>沿途风景，最美是你</t>
  </si>
  <si>
    <t>芭阿柚</t>
  </si>
  <si>
    <t>天下美文修心卷：世上最美的风景,不如回家的路</t>
  </si>
  <si>
    <t>马文戈</t>
  </si>
  <si>
    <t>看得破，跳得过：视角变了，世界就变了</t>
  </si>
  <si>
    <t>贺梅子</t>
  </si>
  <si>
    <t>朱自清散文经典-</t>
  </si>
  <si>
    <t>【塑封】偏偏是你，给了我整个世界</t>
  </si>
  <si>
    <t>世界再大，大不过这颗心</t>
  </si>
  <si>
    <t>韦明哲</t>
  </si>
  <si>
    <t>超级记忆法：最有效的记忆力提升法</t>
  </si>
  <si>
    <t>B842.3-49</t>
  </si>
  <si>
    <t>韩非</t>
  </si>
  <si>
    <t>平生相见，不如怀念</t>
  </si>
  <si>
    <t>姜永宁</t>
  </si>
  <si>
    <t>（历史）帝国的智囊团.大宋名相</t>
  </si>
  <si>
    <t>姜峰</t>
  </si>
  <si>
    <t>☆心中有景，花香满径【塑封】</t>
  </si>
  <si>
    <t>夏晓夕/17</t>
  </si>
  <si>
    <t>（历史）帝国的智囊团.大汉名相</t>
  </si>
  <si>
    <t>总有一次心痛，让你瞬间长大</t>
  </si>
  <si>
    <t>七七</t>
  </si>
  <si>
    <t>接受，是最好的开始【塑封】</t>
  </si>
  <si>
    <t>晓艾</t>
  </si>
  <si>
    <t>纵使人生荒凉,也要内心繁华</t>
  </si>
  <si>
    <t>侠客等</t>
  </si>
  <si>
    <t>永远不要找别人要安全感:改变从心开始</t>
  </si>
  <si>
    <t>鸪衣</t>
  </si>
  <si>
    <t>尽管去做，别辜负所有的坚持</t>
  </si>
  <si>
    <t>人人都要有逻辑思维</t>
  </si>
  <si>
    <t>B804.1-49</t>
  </si>
  <si>
    <t>谭守纪</t>
  </si>
  <si>
    <t>【塑封】（32K平装）点石成金：投资大师炼金术（16开）</t>
  </si>
  <si>
    <t>李成思</t>
  </si>
  <si>
    <t>【塑封】（32K平装）跟巴菲特学投资</t>
  </si>
  <si>
    <t>【塑封】（32K平装）纳兰词精编</t>
  </si>
  <si>
    <t>纳兰性德</t>
  </si>
  <si>
    <t>【塑封】（32K平装）阿Q正传</t>
  </si>
  <si>
    <t>【塑封】（32K平装）感悟人生：一句话点亮人生</t>
  </si>
  <si>
    <t>昆虫记（塑封）</t>
  </si>
  <si>
    <t>亨利·法布尔</t>
  </si>
  <si>
    <t>【塑封】（32K平装）拖延心理学（16开）</t>
  </si>
  <si>
    <t>吕楠</t>
  </si>
  <si>
    <t>【塑封】（32K平装）最后一课</t>
  </si>
  <si>
    <t>都德</t>
  </si>
  <si>
    <t>【塑封】（32K平装）形象：如何在不知不觉中改变你的人生</t>
  </si>
  <si>
    <t>桑楚</t>
  </si>
  <si>
    <t>世界经典神话：印度神话</t>
  </si>
  <si>
    <t>I351.73</t>
  </si>
  <si>
    <t>【塑封】（32K平装）朝花夕拾</t>
  </si>
  <si>
    <t>【塑封】（32K平装）蒙台梭利的教育</t>
  </si>
  <si>
    <t>蒙台梭利</t>
  </si>
  <si>
    <t>【塑封】（32K平装）人性的优点</t>
  </si>
  <si>
    <t>【塑封】（32K平装）犹太人智慧全书</t>
  </si>
  <si>
    <t>【塑封】（32K平装）枕边小品：你的人生解答书</t>
  </si>
  <si>
    <t>文若愚</t>
  </si>
  <si>
    <t>【塑封】（32K平装）朱自清散文精选</t>
  </si>
  <si>
    <t>【塑封】（32K平装）阳光心态：能够打败失败的心理学</t>
  </si>
  <si>
    <t>杨婧</t>
  </si>
  <si>
    <t>【塑封】（32K平装）内心强大，谁都伤不了你</t>
  </si>
  <si>
    <t>【塑封】（32K平装）半生烟雨，半世桃花：李清照词传（新）</t>
  </si>
  <si>
    <t>美芹</t>
  </si>
  <si>
    <t>【塑封】（32K平装）你不理财，财不理你</t>
  </si>
  <si>
    <t>【塑封】（32K平装）一生气你就输了</t>
  </si>
  <si>
    <t>假如给我三天光明（塑封）</t>
  </si>
  <si>
    <t>【塑封】（32K平装）你有蔓草，我有桃花——《诗经》：越古老，越美好</t>
  </si>
  <si>
    <t>尔雅文道</t>
  </si>
  <si>
    <t>【塑封】（32K平装）世上千寒，心中永暖：你要学会静心修心暖心</t>
  </si>
  <si>
    <t>古家乐</t>
  </si>
  <si>
    <t>【塑封】（32K平装）在时光中盛开的女子：林徽因传</t>
  </si>
  <si>
    <t>姜雯漪</t>
  </si>
  <si>
    <t>【塑封】（32K平装）许尔千山万水身：仓央嘉措诗传</t>
  </si>
  <si>
    <t>【塑封】（32K平装）放下，才能幸福</t>
  </si>
  <si>
    <t>【塑封】（32K平装）有一种智慧叫包容</t>
  </si>
  <si>
    <t>【塑封】（32K平装）人性的弱点</t>
  </si>
  <si>
    <t>【塑封】（32K平装）细节决定成败</t>
  </si>
  <si>
    <t>【塑封】（32K平装）学会选择，懂得放弃</t>
  </si>
  <si>
    <t>【塑封】（32K平装）哈佛家训</t>
  </si>
  <si>
    <t>斗南</t>
  </si>
  <si>
    <t>【塑封】（32K平装）高老头</t>
  </si>
  <si>
    <t>【塑封】（32K平装）人生三修：修心 修性 修行</t>
  </si>
  <si>
    <t>【塑封】（32K平装）别让沉不住气毁了你</t>
  </si>
  <si>
    <t>【塑封】（32K平装）人生哲理枕边书：每天读一个人生哲理</t>
  </si>
  <si>
    <t>【塑封】（32K平装）卡尔·威特的教育</t>
  </si>
  <si>
    <t>【塑封】（32K平装）犹太人教子枕边书</t>
  </si>
  <si>
    <t>【塑封】（32K平装）那么慢，那么美——三生三世里的宋词</t>
  </si>
  <si>
    <t>玉裁</t>
  </si>
  <si>
    <t>【塑封】（32K平装）浮生六记：纯美悦读</t>
  </si>
  <si>
    <t>沈夏</t>
  </si>
  <si>
    <t>【塑封】（32K平装）了不起的盖茨比</t>
  </si>
  <si>
    <t>【塑封】（32K平装）十里春风不如你，柔柔暖暖的元曲</t>
  </si>
  <si>
    <t>文舒</t>
  </si>
  <si>
    <t>【塑封】（32K平装）越慢越美，越静越暖：慢一点，静一点，才能发现幸福的全部细节</t>
  </si>
  <si>
    <t>【塑封】（32K平装）心理学越简单越实用</t>
  </si>
  <si>
    <t>【塑封】（32K平装）你一学就会的思维导图</t>
  </si>
  <si>
    <t>（19年教育部）纯美阅读你有蔓草·我有桃花 ：诗经</t>
  </si>
  <si>
    <t>【塑封】（32K平装）性格决定命运</t>
  </si>
  <si>
    <t>【塑封】（32K平装）梦里不知身是客：李煜词传（32开平装 ）</t>
  </si>
  <si>
    <t>蕴玉</t>
  </si>
  <si>
    <t>【塑封】（32K平装）别输在不会表达上</t>
  </si>
  <si>
    <t>【塑封】（32K平装）巴菲特之道</t>
  </si>
  <si>
    <t>【塑封】（32K平装）张爱玲传</t>
  </si>
  <si>
    <t>含瑛</t>
  </si>
  <si>
    <t>【塑封】（32K平装）西点军校经典法则</t>
  </si>
  <si>
    <t>【塑封】（32K平装）情绪控制方法</t>
  </si>
  <si>
    <t>蓉智</t>
  </si>
  <si>
    <t>【塑封】（32K平装）不抱怨的世界</t>
  </si>
  <si>
    <t>【塑封】（32K平装）跟任何人都能聊得来</t>
  </si>
  <si>
    <t>融智</t>
  </si>
  <si>
    <t>【塑封】（32K平装）围炉夜话详解</t>
  </si>
  <si>
    <t>【塑封】（32K平装）斯托夫人的教育</t>
  </si>
  <si>
    <t>【塑封】（32K平装）幽默与沟通</t>
  </si>
  <si>
    <t>欣溶</t>
  </si>
  <si>
    <t>【塑封】（32K平装）心态决定人生</t>
  </si>
  <si>
    <t>【塑封】（32K平装）识人 用人 管人</t>
  </si>
  <si>
    <t>邢一麟</t>
  </si>
  <si>
    <t>【塑封】（32K平装）不要让未来的你，讨厌现在的自己</t>
  </si>
  <si>
    <t>【塑封】（32K平装）将来的你，一定会感谢现在拼命的自己</t>
  </si>
  <si>
    <t>【塑封】（32K平装）谁醉美酒，谁醉唐诗</t>
  </si>
  <si>
    <t>古墨</t>
  </si>
  <si>
    <t>【塑封】（32K平装）沙乡年鉴</t>
  </si>
  <si>
    <t>奥尔多</t>
  </si>
  <si>
    <t>【塑封】（32K平装）最好的心理医生是自己：用心理学解决生活难题</t>
  </si>
  <si>
    <t>【塑封】（32K平装）在最好的时光遇见你</t>
  </si>
  <si>
    <t>雅诗</t>
  </si>
  <si>
    <t>人间书话</t>
  </si>
  <si>
    <t>G792</t>
  </si>
  <si>
    <t>安琪</t>
  </si>
  <si>
    <t>【塑封】（32K平装）茶馆</t>
  </si>
  <si>
    <t>【塑封】（32K平装）生活需要仪式感</t>
  </si>
  <si>
    <t>漉金沙</t>
  </si>
  <si>
    <t>【塑封】（32K平装）从容淡定过一生：李叔同传+人生哲学</t>
  </si>
  <si>
    <t>【塑封】（32K平装）别让生活耗尽你的美好</t>
  </si>
  <si>
    <t>雨彤</t>
  </si>
  <si>
    <t>【塑封】（32K平装）我这一辈子：老舍中短篇小说集</t>
  </si>
  <si>
    <t>【塑封】（32K平装）高效记忆：让记忆和学习变得轻而易举的秘诀</t>
  </si>
  <si>
    <t>【塑封】（32K平装）所有失去的 终将以另一种方式归来</t>
  </si>
  <si>
    <t>【塑封】（32K平装）你的格局，决定你的结局</t>
  </si>
  <si>
    <t>【塑封】（32K平装）最强大脑：挑战大脑的侦探推理游戏</t>
  </si>
  <si>
    <t>黄清翔</t>
  </si>
  <si>
    <t>【塑封】（32K平装）月亮与六便士（新）</t>
  </si>
  <si>
    <t>毛姆</t>
  </si>
  <si>
    <t>【塑封】（32K平装）佛系：做个真正快乐幸福的人</t>
  </si>
  <si>
    <t>吉家乐</t>
  </si>
  <si>
    <t>【塑封】（32K平装）把生活过成你想要的样子</t>
  </si>
  <si>
    <t>【塑封】（32K平装）演讲与口才知识</t>
  </si>
  <si>
    <t>【塑封】（32K平装）用钱赚钱：你的第一本理财书</t>
  </si>
  <si>
    <t>【塑封】（32K平装）爱眉小札：徐志摩经典</t>
  </si>
  <si>
    <t>【塑封】（32K平装）只要你坚持，世界不会将你抛弃</t>
  </si>
  <si>
    <t>微阳</t>
  </si>
  <si>
    <t>【塑封】（32K平装）逻辑说服力</t>
  </si>
  <si>
    <t>穆青</t>
  </si>
  <si>
    <t>【塑封】（32K平装）那些灵魂有香气的男子</t>
  </si>
  <si>
    <t>文菁</t>
  </si>
  <si>
    <t>【塑封】（32K平装）逻辑沟通力</t>
  </si>
  <si>
    <t>苏墨</t>
  </si>
  <si>
    <t>努力，是你最美的姿态</t>
  </si>
  <si>
    <t>苏丹</t>
  </si>
  <si>
    <t>【塑封】（32K平装）高效能思维</t>
  </si>
  <si>
    <t>【塑封】（32K平装）无所谓，无所畏 : 陆小曼传</t>
  </si>
  <si>
    <t>艾平</t>
  </si>
  <si>
    <t>【塑封】（32K平装）稻盛哲学精要</t>
  </si>
  <si>
    <t>【塑封】（32K平装）胜在制度，赢在执行</t>
  </si>
  <si>
    <t>【塑封】（32K平装）你若盛开，清风自来</t>
  </si>
  <si>
    <t>【塑封】（32K平装）别在该努力的时候，只谈梦想</t>
  </si>
  <si>
    <t>林语堂别传：生命中的人与城</t>
  </si>
  <si>
    <t>K825.6</t>
  </si>
  <si>
    <t>叶子</t>
  </si>
  <si>
    <t>【塑封】（32K平装）掌控细节</t>
  </si>
  <si>
    <t>【塑封】（32K平装）高效阅读</t>
  </si>
  <si>
    <t>文怀沙</t>
  </si>
  <si>
    <t>国学句典:四书五经中的智慧名言（塑封）</t>
  </si>
  <si>
    <t>Z126.1-49</t>
  </si>
  <si>
    <t>葛晨蕾</t>
  </si>
  <si>
    <t>【塑封】（32K平装）你越强大，世界越公平</t>
  </si>
  <si>
    <t>苏默</t>
  </si>
  <si>
    <t>【塑封】（32K平装）深度管理</t>
  </si>
  <si>
    <t>李长江</t>
  </si>
  <si>
    <t>（历史）史趣</t>
  </si>
  <si>
    <t>青禾</t>
  </si>
  <si>
    <t>【塑封】（32K平装）脱稿讲话与即兴发言：成就人生的口才技巧</t>
  </si>
  <si>
    <t>簌簌</t>
  </si>
  <si>
    <t>【塑封】（32K平装）逆商</t>
  </si>
  <si>
    <t>阳飞扬</t>
  </si>
  <si>
    <t>【塑封】（32K平装）所有的为时已晚，其实都是恰逢其时</t>
  </si>
  <si>
    <t>【塑封】（32K平装）领导力全项修炼</t>
  </si>
  <si>
    <t>廉勇</t>
  </si>
  <si>
    <t>【塑封】（32K平装）生活需要幸福感</t>
  </si>
  <si>
    <t>宇菲</t>
  </si>
  <si>
    <t>【塑封】（32K平装）拒绝力</t>
  </si>
  <si>
    <t>【塑封】（32K平装）掌控情绪</t>
  </si>
  <si>
    <t>【塑封】（32K平装）不生气，你就总能赢</t>
  </si>
  <si>
    <t>杨继光</t>
  </si>
  <si>
    <t>【塑封】（32K平装）性格影响力</t>
  </si>
  <si>
    <t>尚波</t>
  </si>
  <si>
    <t>【塑封】（32K平装）汉朝其实很有趣</t>
  </si>
  <si>
    <t>宛梦</t>
  </si>
  <si>
    <t>（历史）中国传统文化故事集</t>
  </si>
  <si>
    <t>禾伟</t>
  </si>
  <si>
    <t>（23年教育部）典籍中的琴棋书画</t>
  </si>
  <si>
    <t>胡森林</t>
  </si>
  <si>
    <t>（科普）核心素养系列丛书——中小学生安全教育手册</t>
  </si>
  <si>
    <t>高红勤</t>
  </si>
  <si>
    <t>（科普）核心素养系列丛书——中小学生预防性侵害教育手册</t>
  </si>
  <si>
    <t>部美美</t>
  </si>
  <si>
    <t>（社科书）胡雪岩操纵商道36计</t>
  </si>
  <si>
    <t>司马猎人</t>
  </si>
  <si>
    <t>你是我输不起的明天【塑封】</t>
  </si>
  <si>
    <t>中国华侨出版</t>
  </si>
  <si>
    <t>性淡如菊/9</t>
  </si>
  <si>
    <t>城南旧事【塑封】</t>
  </si>
  <si>
    <t>林海音/6.5</t>
  </si>
  <si>
    <t>口才三绝：会赞美、会幽默、会拒绝</t>
  </si>
  <si>
    <t>苏溱/5</t>
  </si>
  <si>
    <t>中小学生礼仪教育手册</t>
  </si>
  <si>
    <t>郭浩亮/6.5</t>
  </si>
  <si>
    <t>破译《三十六计》</t>
  </si>
  <si>
    <t>孙颢</t>
  </si>
  <si>
    <t>社会常识全知道：不可不知的2000个社会常识</t>
  </si>
  <si>
    <t>春之霖 蔡亚兰编著</t>
  </si>
  <si>
    <t>破译《孙子兵法》</t>
  </si>
  <si>
    <t>三千年来激荡人心的精彩讲话.中国卷</t>
  </si>
  <si>
    <t>赵博</t>
  </si>
  <si>
    <t>推倒思维那堵墙</t>
  </si>
  <si>
    <t>孙郡锴/13</t>
  </si>
  <si>
    <t>塑封 传世奇书：素书</t>
  </si>
  <si>
    <t>2022-10-12</t>
  </si>
  <si>
    <t>老子原来这样说（塑封）</t>
  </si>
  <si>
    <t>姜正成/编著</t>
  </si>
  <si>
    <t>庄子原来这样说（塑封）</t>
  </si>
  <si>
    <t>B223.55</t>
  </si>
  <si>
    <t>墨子原来这样说（塑封）</t>
  </si>
  <si>
    <t>B224-49</t>
  </si>
  <si>
    <t>荀子原来这样说（塑封）</t>
  </si>
  <si>
    <t>B222.6-49</t>
  </si>
  <si>
    <t>孟子原来这样说（塑封）</t>
  </si>
  <si>
    <t>B222.5-49</t>
  </si>
  <si>
    <t>历史的博弈：帝道与臣道的较量【塑封】</t>
  </si>
  <si>
    <t>欧阳悟道</t>
  </si>
  <si>
    <t>管子原来这样说（塑封）</t>
  </si>
  <si>
    <t>B226.15</t>
  </si>
  <si>
    <t>孔子原来这样说（塑封）</t>
  </si>
  <si>
    <t>晏子原来这样说（塑封）</t>
  </si>
  <si>
    <t>B220.1</t>
  </si>
  <si>
    <t>列子原来这样说（塑封）</t>
  </si>
  <si>
    <t>B223.2-49</t>
  </si>
  <si>
    <t>小橘灯非遗文化普及读本---每天一堂非遗文化课（民间文化卷）【塑封】</t>
  </si>
  <si>
    <t>小橘灯非遗文化普及读本---每天一堂非遗文化课（曲艺杂技卷）【塑封】</t>
  </si>
  <si>
    <t>人生哲学：人生中的七味心药</t>
  </si>
  <si>
    <t>孙浩</t>
  </si>
  <si>
    <t>说说历史上那些帝王们——大风起兮云风扬</t>
  </si>
  <si>
    <t>姜若木</t>
  </si>
  <si>
    <t>说说历史上那些后妃们——回眸一笑百媚生</t>
  </si>
  <si>
    <t>说说历史上那些才女们——巾帼从不让须眉</t>
  </si>
  <si>
    <t>[小橘灯]青春励志故事 爱国求是卷【塑封】</t>
  </si>
  <si>
    <t>2021/02/02</t>
  </si>
  <si>
    <t>说说历史上那些宰相们：千秋功过谁与说</t>
  </si>
  <si>
    <t>【塑封四色】百变领带与围巾系法（生活养生）</t>
  </si>
  <si>
    <t>魏倩</t>
  </si>
  <si>
    <t>说说历史上那些才子们：天下才子最风流</t>
  </si>
  <si>
    <t>说说历史上那些清官们：清廉美名千古传</t>
  </si>
  <si>
    <t>每天一堂非遗文化课：“小橘灯”非遗文化普及读本.传统工艺卷</t>
  </si>
  <si>
    <t>说说历史上那些文豪们——文采堪比三江水</t>
  </si>
  <si>
    <t>说说历史上那些将军们——英雄总随风吹去</t>
  </si>
  <si>
    <t>舌尖上的战国：苏秦那张嘴</t>
  </si>
  <si>
    <t>端木先生</t>
  </si>
  <si>
    <t>塑封 三国控-一本三国参透中国管理之道</t>
  </si>
  <si>
    <t>13/刘川</t>
  </si>
  <si>
    <t>只谈花香，不谈悲喜【塑封】</t>
  </si>
  <si>
    <t>沈墨雨/8</t>
  </si>
  <si>
    <t>中国历史180讲【塑封】</t>
  </si>
  <si>
    <t>文喆</t>
  </si>
  <si>
    <t>每天一堂国学常识课</t>
  </si>
  <si>
    <t>墨菲</t>
  </si>
  <si>
    <t>北大清华的9种性格</t>
  </si>
  <si>
    <t>杨凡</t>
  </si>
  <si>
    <t>半半哲学：活出人生的逍遥境</t>
  </si>
  <si>
    <t>李清子</t>
  </si>
  <si>
    <t>塑封 读史是人生的 必修课</t>
  </si>
  <si>
    <t>20/彭希涑</t>
  </si>
  <si>
    <t>中国最美古典诗词：婉约卷【塑封】</t>
  </si>
  <si>
    <t>杜晨曦/8</t>
  </si>
  <si>
    <t>中国最美古典诗词：格律卷【塑封】</t>
  </si>
  <si>
    <t>竺黎燕/8</t>
  </si>
  <si>
    <t>诗中自有情滋味</t>
  </si>
  <si>
    <t>中国最美古典诗词：田园卷【塑封】</t>
  </si>
  <si>
    <t>刘凤珍/8</t>
  </si>
  <si>
    <t>中国最美古典诗词：浪漫卷【塑封】</t>
  </si>
  <si>
    <t>中国最美古典诗词：花间卷【塑封】</t>
  </si>
  <si>
    <t>高文喆/8</t>
  </si>
  <si>
    <t>诗中自有禅滋味:重温最美诗词的空灵禅境</t>
  </si>
  <si>
    <t>李清秋  著</t>
  </si>
  <si>
    <t>中国最美古典诗词：边塞卷【塑封】</t>
  </si>
  <si>
    <t>叶嘉/8</t>
  </si>
  <si>
    <t>人生哲学：一分钟放下，一辈子从容</t>
  </si>
  <si>
    <t>生活其实不累，幸福其实不贵【塑封】</t>
  </si>
  <si>
    <t>文静</t>
  </si>
  <si>
    <t>超级演说家:世界上最精彩的演说技巧</t>
  </si>
  <si>
    <t>杜鸣枫  著</t>
  </si>
  <si>
    <t>漂泊里都有最美的相遇 在旅途情感随笔系列</t>
  </si>
  <si>
    <t>吴茗筠</t>
  </si>
  <si>
    <t>怪情绪心理学--做自己情绪的旁观者</t>
  </si>
  <si>
    <t>方向苹</t>
  </si>
  <si>
    <t>人生哲学：静心语录</t>
  </si>
  <si>
    <t>花谢花飞花满天：曹雪芹传</t>
  </si>
  <si>
    <t>有多少你没有听过的上古传说</t>
  </si>
  <si>
    <t>东篱子</t>
  </si>
  <si>
    <t>一生觉缘【塑封】</t>
  </si>
  <si>
    <t>薄微</t>
  </si>
  <si>
    <t>“翰林书院”帝王史系列：唐太宗秘史</t>
  </si>
  <si>
    <t>严晓慧  著</t>
  </si>
  <si>
    <t>“翰林书院”帝王史系列：秦始皇秘史</t>
  </si>
  <si>
    <t>东子  著</t>
  </si>
  <si>
    <t>塑封 心舒坊系列：静心里，都有最美的风景</t>
  </si>
  <si>
    <t>塑封 让心成为一片海</t>
  </si>
  <si>
    <t>17/潇潇风雨</t>
  </si>
  <si>
    <t>硅谷之火 -人与计算机的未来</t>
  </si>
  <si>
    <t>25/迈克尔.斯韦因</t>
  </si>
  <si>
    <t>塑封 拆掉潜能的墙-世界上最神奇的潜能开发训练</t>
  </si>
  <si>
    <t>16/黄颖</t>
  </si>
  <si>
    <t>致青春：你不可不知的文化常识（塑封）</t>
  </si>
  <si>
    <t>K203-49</t>
  </si>
  <si>
    <t>刘川/编著</t>
  </si>
  <si>
    <t>塑封 理财有道 投资有方：收入倍增 理财学</t>
  </si>
  <si>
    <t>17/珞奇</t>
  </si>
  <si>
    <t>致青春：你不可不读的中华典故</t>
  </si>
  <si>
    <t>刘川/13</t>
  </si>
  <si>
    <t>仰望星空：365天精心慧语</t>
  </si>
  <si>
    <t>宋昱/20</t>
  </si>
  <si>
    <t>人生哲学：没走过的是路，走过的是人生</t>
  </si>
  <si>
    <t>张仲勇</t>
  </si>
  <si>
    <t>帝国的智囊团.大明名相</t>
  </si>
  <si>
    <t>志超</t>
  </si>
  <si>
    <t>二战风云人物：麦克阿瑟</t>
  </si>
  <si>
    <t>严明贵   著</t>
  </si>
  <si>
    <t>二战风云人物：邓尼茨</t>
  </si>
  <si>
    <t>赵爽   著</t>
  </si>
  <si>
    <t>二战风云人物：古德里安</t>
  </si>
  <si>
    <t>姚捷  著</t>
  </si>
  <si>
    <t>回首向来萧瑟处：古诗词中的旷达之味</t>
  </si>
  <si>
    <t xml:space="preserve">夏若颜 </t>
  </si>
  <si>
    <t>花开只为蝶恋香：古诗词中的花间之意</t>
  </si>
  <si>
    <t>夏若颜</t>
  </si>
  <si>
    <t>人生哲学：人生没有奇迹，只有轨迹</t>
  </si>
  <si>
    <t>有吸引力的心灵【塑封】</t>
  </si>
  <si>
    <t>2021/04/01 02:23:25</t>
  </si>
  <si>
    <t>帝国的智囊团.大秦名相</t>
  </si>
  <si>
    <t>蔡岳</t>
  </si>
  <si>
    <t>人生哲学：清幽岁月浅浅行</t>
  </si>
  <si>
    <t>孙郡锴</t>
  </si>
  <si>
    <t>人生哲学：用生命的纯粹，拯救曾经迷失的自己</t>
  </si>
  <si>
    <t>人生哲学：不是世界太喧嚣，是你内心太吵闹</t>
  </si>
  <si>
    <t>在内心坍塌之前，找到心灵的出口</t>
  </si>
  <si>
    <t>18/孙郡锴</t>
  </si>
  <si>
    <t>坚持，总能遇见更好的自己</t>
  </si>
  <si>
    <t>人生哲学：将来的你，一定会感谢现在微笑的自己</t>
  </si>
  <si>
    <t>帝国的智囊团.大唐名相</t>
  </si>
  <si>
    <t>邱雨</t>
  </si>
  <si>
    <t>青春是下着雨的晴天</t>
  </si>
  <si>
    <t>康育川</t>
  </si>
  <si>
    <t>塑封 彩图 彩色图解：山海经</t>
  </si>
  <si>
    <t>2021-09-08</t>
  </si>
  <si>
    <t>22</t>
  </si>
  <si>
    <t>塑封 彩图 中国智慧奇书：道德经</t>
  </si>
  <si>
    <t>2021-02-08</t>
  </si>
  <si>
    <t>塑封 帝国的智囊团：大清名相</t>
  </si>
  <si>
    <t>19</t>
  </si>
  <si>
    <t>塑封 放下烦恼，心暖花开</t>
  </si>
  <si>
    <t>16.5/华阳</t>
  </si>
  <si>
    <t>成功不是击败别人，而是改变自己</t>
  </si>
  <si>
    <t>塑封 看清世界，不如明白自己</t>
  </si>
  <si>
    <t>17/江南</t>
  </si>
  <si>
    <t>全景武器百科</t>
  </si>
  <si>
    <t>鲁中石</t>
  </si>
  <si>
    <t>【塑封】局外人</t>
  </si>
  <si>
    <t>馨文</t>
  </si>
  <si>
    <t>【塑封四色】卡耐基写给年轻人的成功密码：全新图解版</t>
  </si>
  <si>
    <t>沈零</t>
  </si>
  <si>
    <t>中侨大讲堂百科卷：世界地理大讲堂</t>
  </si>
  <si>
    <t>刘凤珍 马欣</t>
  </si>
  <si>
    <t>中桥大讲堂百科卷：动物百科大讲堂</t>
  </si>
  <si>
    <t>王嘉</t>
  </si>
  <si>
    <t>人生哲学：勿念过去，不惧将来</t>
  </si>
  <si>
    <t>塑封 硅谷之心 -从0到1的创业与创新史</t>
  </si>
  <si>
    <t>2022-02-08</t>
  </si>
  <si>
    <t>26</t>
  </si>
  <si>
    <t>【塑封】发明简史：听房龙讲发明的故事</t>
  </si>
  <si>
    <t>辛怡</t>
  </si>
  <si>
    <t>中华圣贤经【塑封】</t>
  </si>
  <si>
    <t>范毅然/8</t>
  </si>
  <si>
    <t>【塑封】（32K平装）舍得，经营人生的智慧/新</t>
  </si>
  <si>
    <t>有趣的哲学故事</t>
  </si>
  <si>
    <t>左岸</t>
  </si>
  <si>
    <t>绿野仙踪【彩图版】【塑封】</t>
  </si>
  <si>
    <t>李长江/5.25</t>
  </si>
  <si>
    <t>世界经典神话丛书：北欧神话</t>
  </si>
  <si>
    <t>世界经典神话：埃及神话</t>
  </si>
  <si>
    <t>世界经典神话丛书：非洲神话</t>
  </si>
  <si>
    <t>【塑封】月亮与六便士（彩色插图版）/新</t>
  </si>
  <si>
    <t>（英）毛姆</t>
  </si>
  <si>
    <t>【塑封】生活越素简，内心越丰盈：断舍离践行法/新</t>
  </si>
  <si>
    <t>叶子清</t>
  </si>
  <si>
    <t>许尔千山万水身：仓央嘉措诗传</t>
  </si>
  <si>
    <t>闫晗/6</t>
  </si>
  <si>
    <t>【塑封】思维影响人生 ：用黄金思维解决生活难题/新</t>
  </si>
  <si>
    <t>问道</t>
  </si>
  <si>
    <t>学生课外阅读经典：朝花夕拾（塑封）</t>
  </si>
  <si>
    <t>【塑封】愿你惊艳芳华：那些美好女子教会你的事/新</t>
  </si>
  <si>
    <t>拱瑞</t>
  </si>
  <si>
    <t>我是人间惆怅客：纳兰容若词传</t>
  </si>
  <si>
    <t>纳兰容若/6</t>
  </si>
  <si>
    <t>塑封 巴菲特的 财富金律</t>
  </si>
  <si>
    <t>【塑封】怪诞心理学</t>
  </si>
  <si>
    <t>中华智典：菜根谭修身智慧</t>
  </si>
  <si>
    <t>【塑封】沟通艺术全知道/新</t>
  </si>
  <si>
    <t>爱拼才会赢</t>
  </si>
  <si>
    <t>18/王国威</t>
  </si>
  <si>
    <t>效率能人士的8个习惯 效率整理术</t>
  </si>
  <si>
    <t>15/李春昉</t>
  </si>
  <si>
    <t>枕边闲书：古典中的雅趣</t>
  </si>
  <si>
    <t>漫长的告别</t>
  </si>
  <si>
    <t>17/【美】雷蒙德</t>
  </si>
  <si>
    <t>在不完美的世界心生美好</t>
  </si>
  <si>
    <t>15/米雅</t>
  </si>
  <si>
    <t>大海商</t>
  </si>
  <si>
    <t>17/陈子铭</t>
  </si>
  <si>
    <t>塑封 硅谷颠覆者 埃隆·马斯克的超人逻辑</t>
  </si>
  <si>
    <t>2022-02-28</t>
  </si>
  <si>
    <t>15/丹鸿</t>
  </si>
  <si>
    <t>探索之旅：宇宙故事书</t>
  </si>
  <si>
    <t>谷峰</t>
  </si>
  <si>
    <t>探索之旅：人类故事书</t>
  </si>
  <si>
    <t>探索之旅 丝路故事书</t>
  </si>
  <si>
    <t>17/谷峰</t>
  </si>
  <si>
    <t>【塑封】修心三不：不抱怨不生气不失控</t>
  </si>
  <si>
    <t>煋云</t>
  </si>
  <si>
    <t>【塑封】做事三好：好思路好方法好经验</t>
  </si>
  <si>
    <t>卞通</t>
  </si>
  <si>
    <t>【塑封】为人三会：会说话会办事会做人</t>
  </si>
  <si>
    <t>张宜</t>
  </si>
  <si>
    <t>【塑封】红楼梦诗词</t>
  </si>
  <si>
    <t>【塑封】我辈岂是蓬蒿人：李白诗传</t>
  </si>
  <si>
    <t>【塑封】超级自控力/新</t>
  </si>
  <si>
    <t>向美而行</t>
  </si>
  <si>
    <t>莲韵</t>
  </si>
  <si>
    <t>吉祥中国：传统吉祥文化常识</t>
  </si>
  <si>
    <t xml:space="preserve">颖君  </t>
  </si>
  <si>
    <t>【塑封】逆转思维</t>
  </si>
  <si>
    <t>心曲·乡曲：儿子笔下的诗人杨骚</t>
  </si>
  <si>
    <t>杨西北</t>
  </si>
  <si>
    <t>生命尽头的思考</t>
  </si>
  <si>
    <t>17/嘉伟</t>
  </si>
  <si>
    <t>【塑封】快停止吧，无效社交</t>
  </si>
  <si>
    <t>田宇</t>
  </si>
  <si>
    <t>【塑封】深度记忆：过目不忘的记忆秘诀</t>
  </si>
  <si>
    <t>【塑封】领导力法则</t>
  </si>
  <si>
    <t>【塑封】深度思维：思维深度决定你最终能走多远</t>
  </si>
  <si>
    <t>【塑封】飞花令里读宋词</t>
  </si>
  <si>
    <t>鸿雁</t>
  </si>
  <si>
    <t>舌战</t>
  </si>
  <si>
    <t>17/王颖</t>
  </si>
  <si>
    <t>小典故，大文化</t>
  </si>
  <si>
    <t>姜婷</t>
  </si>
  <si>
    <t>【塑封】带货爆款文案 : 打磨能卖货的走心文案（32开平装）</t>
  </si>
  <si>
    <t>陈烨</t>
  </si>
  <si>
    <t>中国文化天天读</t>
  </si>
  <si>
    <t>陈燕松</t>
  </si>
  <si>
    <t>【塑封】把握人生的分寸感（黑）</t>
  </si>
  <si>
    <t>【塑封】深不可测帝王师：张良</t>
  </si>
  <si>
    <t>斗数</t>
  </si>
  <si>
    <t>【塑封】神机妙算刘伯温</t>
  </si>
  <si>
    <t>丁当</t>
  </si>
  <si>
    <t>马晓荣</t>
  </si>
  <si>
    <t>李林的故事</t>
  </si>
  <si>
    <t>王宝国 著</t>
  </si>
  <si>
    <t>学霸笔记.数十位北大学霸亲授学习秘籍</t>
  </si>
  <si>
    <t>学霸笔记</t>
  </si>
  <si>
    <t>人间书画</t>
  </si>
  <si>
    <t>20/安琪</t>
  </si>
  <si>
    <t>探索之旅 金字塔故事书</t>
  </si>
  <si>
    <t>{塑封}愿你遍历山河，觉得人间值得：三毛传[社版]α</t>
  </si>
  <si>
    <t>王臣/7</t>
  </si>
  <si>
    <t>桔颂（塑封）</t>
  </si>
  <si>
    <t>马昌华</t>
  </si>
  <si>
    <t>【塑封】不值得定律 : 如何在纠结的世界活出不纠结的人生/新</t>
  </si>
  <si>
    <t>李文静</t>
  </si>
  <si>
    <t>【塑封】每天梦想练习/新</t>
  </si>
  <si>
    <t>吉喆</t>
  </si>
  <si>
    <t>【塑封】 高难度沟通/新</t>
  </si>
  <si>
    <t>黄薇</t>
  </si>
  <si>
    <t>【塑封】谁以锦瑟奏哀弦 : 李商隐诗传/新</t>
  </si>
  <si>
    <t>流星</t>
  </si>
  <si>
    <t>【塑封】精力管理：开启不疲惫、不焦虑的人生/新</t>
  </si>
  <si>
    <t>为你自己读书</t>
  </si>
  <si>
    <t>庄园</t>
  </si>
  <si>
    <t>【塑封】学会说 "不"/新</t>
  </si>
  <si>
    <t>【塑封精编版】夜航船/新</t>
  </si>
  <si>
    <t>张岱</t>
  </si>
  <si>
    <t>【塑封】人际交往心理学/新</t>
  </si>
  <si>
    <t>黄青翔</t>
  </si>
  <si>
    <t>【塑封】容忍与自由/新</t>
  </si>
  <si>
    <t>【塑封】余生很贵，请勿浪费/新</t>
  </si>
  <si>
    <t>【塑封】概率思维： 是概率，还是运气？（32开平装）</t>
  </si>
  <si>
    <t>孙惟微</t>
  </si>
  <si>
    <t>【塑封】唐朝其实很有趣/新</t>
  </si>
  <si>
    <t>子陌</t>
  </si>
  <si>
    <t>【塑封】王阳明心学的智慧（中国华侨）</t>
  </si>
  <si>
    <t>【塑封】豪放词/新</t>
  </si>
  <si>
    <t>玉临风</t>
  </si>
  <si>
    <t>【塑封】大裂变 : 社交电商与新零售（32开平装）</t>
  </si>
  <si>
    <t>肖玉萍</t>
  </si>
  <si>
    <t>{塑封}男孩这样管就对了α</t>
  </si>
  <si>
    <t>孙宏鸣/8</t>
  </si>
  <si>
    <t>{塑封}女孩这样教就对了α</t>
  </si>
  <si>
    <t>文静/8</t>
  </si>
  <si>
    <t>【塑封】三国其实很有趣/新</t>
  </si>
  <si>
    <t>【塑封】清朝其实很有趣/新</t>
  </si>
  <si>
    <t>【塑封】 幽默沟通学/新</t>
  </si>
  <si>
    <t>【塑封】高效学习 : 学习高手的 10 个学习习惯/新</t>
  </si>
  <si>
    <t>【塑封】改改吧，直性子 : 别让直性子毁了你/新</t>
  </si>
  <si>
    <t>冠城</t>
  </si>
  <si>
    <t>【塑封】明朝其实很有趣/新</t>
  </si>
  <si>
    <t>【塑封】心智突破 : 行为经济学与认知升级（32开平装）</t>
  </si>
  <si>
    <t>为什么学霸都是方法控</t>
  </si>
  <si>
    <t>【塑封】决疑书 如何解决难题/新</t>
  </si>
  <si>
    <t>【塑封】绩效考核与薪酬激励 精细化设计及整体解决方案/新</t>
  </si>
  <si>
    <t>路奎松</t>
  </si>
  <si>
    <t>【塑封】别让好脾气害了你：不做习惯型“好人”/新</t>
  </si>
  <si>
    <t>张宇</t>
  </si>
  <si>
    <t>【塑封】跟TED学演讲/新</t>
  </si>
  <si>
    <t>张晓成</t>
  </si>
  <si>
    <t>【塑封】就想开一家自己的小店又赚钱/新</t>
  </si>
  <si>
    <t>宇琦</t>
  </si>
  <si>
    <t>【塑封】宋朝其实很有趣/新</t>
  </si>
  <si>
    <t>清华北大学习高手</t>
  </si>
  <si>
    <t>闻道清北</t>
  </si>
  <si>
    <t>向上的力量</t>
  </si>
  <si>
    <t>闻到清北</t>
  </si>
  <si>
    <t>【塑封】30年后，拿什么养活自己/新</t>
  </si>
  <si>
    <t>赵宏伟</t>
  </si>
  <si>
    <t>典籍中的风雅礼俗</t>
  </si>
  <si>
    <t>郑伟</t>
  </si>
  <si>
    <t>典籍中的诗赋词曲</t>
  </si>
  <si>
    <t>刘安琪</t>
  </si>
  <si>
    <t>【塑封】高情商聊天术（中国华侨）</t>
  </si>
  <si>
    <t>静心</t>
  </si>
  <si>
    <t>【塑封】我们内心的冲突</t>
  </si>
  <si>
    <t>辛侯云</t>
  </si>
  <si>
    <t>诗意三清路</t>
  </si>
  <si>
    <t>杨七芝/10.375</t>
  </si>
  <si>
    <t>【塑封】雪国</t>
  </si>
  <si>
    <t>川端康成</t>
  </si>
  <si>
    <t>理解人性【塑封】</t>
  </si>
  <si>
    <t>陈凤玲/8</t>
  </si>
  <si>
    <t>半生繁华成诗，半生漂泊成圣：杜甫诗传【塑封】</t>
  </si>
  <si>
    <t>端木/6.5</t>
  </si>
  <si>
    <t>别让不好意思害了你（塑封）（一版一次）</t>
  </si>
  <si>
    <t>藏拙的智慧</t>
  </si>
  <si>
    <t>孙郡锴 编著</t>
  </si>
  <si>
    <t>善心做人 凡心做事</t>
  </si>
  <si>
    <t>（2023人物传记）图说名人:统一德国的铁血宰相--俾斯麦（双色）</t>
  </si>
  <si>
    <t>中国画报</t>
  </si>
  <si>
    <t>晓树</t>
  </si>
  <si>
    <t>（2023人物传记）图说名人：伟大的科学家和企业家--诺贝尔（双色）</t>
  </si>
  <si>
    <t>（2023人物传记）图说名人：最伟大的发明家和企业家--爱迪生（双色）</t>
  </si>
  <si>
    <t>中国地理知识要领</t>
  </si>
  <si>
    <t>中国画报出版社</t>
  </si>
  <si>
    <t>张小勇</t>
  </si>
  <si>
    <t>人类发现之旅——科学发现的历程</t>
  </si>
  <si>
    <t>李哲</t>
  </si>
  <si>
    <t>尖子生范本：中学生获奖作文一本全（双色）</t>
  </si>
  <si>
    <t>张在军</t>
  </si>
  <si>
    <t>塑封 中华智慧奇书：曾国藩家书 精选点评版</t>
  </si>
  <si>
    <t>2021-01-08</t>
  </si>
  <si>
    <t>8/曾国藩</t>
  </si>
  <si>
    <t>爱因斯坦讲堂：这才是真正的宇宙</t>
  </si>
  <si>
    <t>（英）安德鲁·里奇韦等</t>
  </si>
  <si>
    <t>一本有趣又有料的科学书</t>
  </si>
  <si>
    <t>大象公会</t>
  </si>
  <si>
    <t>作为地球人</t>
  </si>
  <si>
    <t>陈瞬臣</t>
  </si>
  <si>
    <t>论语抄</t>
  </si>
  <si>
    <t>陈舜臣</t>
  </si>
  <si>
    <t>当代作家精品--大地苍茫</t>
  </si>
  <si>
    <t>13.5/金国泉</t>
  </si>
  <si>
    <t>湖南有个左宗棠</t>
  </si>
  <si>
    <t>湛鹤霞，阮梅</t>
  </si>
  <si>
    <t>图说明人：史家之绝唱--司马迁</t>
  </si>
  <si>
    <t>【双色】图说明人：20世纪最伟大的画家--毕加索</t>
  </si>
  <si>
    <t>图说明人：精神分析学的创立者--费洛伊德</t>
  </si>
  <si>
    <t>【双色】图说明人：田园里大师--梵·高</t>
  </si>
  <si>
    <t>图说明人：最伟大的女科学家--居里夫人</t>
  </si>
  <si>
    <t>【双色】图说明人：经典物理学的开拓者--牛顿</t>
  </si>
  <si>
    <t>【双色】图说明人：现代物理学的开创者--爱因斯坦</t>
  </si>
  <si>
    <t>【双色】图说明人：年轻有为的总统--肯尼迪</t>
  </si>
  <si>
    <t>图说明人：美利坚合众国的缔造者--华盛顿</t>
  </si>
  <si>
    <t>【双色】图说明人：古希腊残酷的征服者--亚历山大</t>
  </si>
  <si>
    <t>【双色】图说明人：战时盟国的领导人--罗斯福</t>
  </si>
  <si>
    <t>【双色】图说明人：最伟大的戏剧大师--莎士比亚</t>
  </si>
  <si>
    <t>世界文明故事——神的旨意：古希腊狂欢</t>
  </si>
  <si>
    <t>李彦</t>
  </si>
  <si>
    <t>世界文明故事——法老的咒语：古埃及解码</t>
  </si>
  <si>
    <t>世界文明故事——神秘的魅力：古罗马印象</t>
  </si>
  <si>
    <t>世界文明故事——两河之间：美索不达米亚揭秘</t>
  </si>
  <si>
    <t>【双色】图说明人：震撼心灵的诗人--拜伦</t>
  </si>
  <si>
    <t>【双色】图说明人：新大陆的发现者--哥伦布</t>
  </si>
  <si>
    <t>图说明人：儒家学派的创始人--孔子</t>
  </si>
  <si>
    <t>【双色】图说明人：历史上最富有的美国人--洛克菲勒</t>
  </si>
  <si>
    <t>【双色】图说明人：终结奴隶制度的美国总统--林肯</t>
  </si>
  <si>
    <t>【双色】图说明人：不向命运屈服的英雄--贝多芬</t>
  </si>
  <si>
    <t>【双色】图说明人：俄国革命的镜子--托尔斯泰</t>
  </si>
  <si>
    <t>【双色】图说明人：进化论的始祖--达尔文</t>
  </si>
  <si>
    <t>图说明人：年轻人的导师--富兰克林</t>
  </si>
  <si>
    <t>世界文明故事——恒河的神性：古印度诱惑</t>
  </si>
  <si>
    <t>陈春锋</t>
  </si>
  <si>
    <t>中国历史知识要领</t>
  </si>
  <si>
    <t>（菜谱）家常小炒一本就够</t>
  </si>
  <si>
    <t>中国建材工业</t>
  </si>
  <si>
    <t>2024-09-03</t>
  </si>
  <si>
    <t>TS.轻工业、手工业、生活服务业</t>
  </si>
  <si>
    <t>段晓猛</t>
  </si>
  <si>
    <t>走进数字建筑时代</t>
  </si>
  <si>
    <t>中国建筑工业出版社</t>
  </si>
  <si>
    <t>广联达《新闻建造》</t>
  </si>
  <si>
    <t>青少年爱读的500个经典成语故事：知识篇（塑封）</t>
  </si>
  <si>
    <t>中国经济</t>
  </si>
  <si>
    <t>高伟杰</t>
  </si>
  <si>
    <t>青少年爱读的500个经典成语故事：榜样篇（塑封）</t>
  </si>
  <si>
    <t>（历史）新版“雅俗文化书系”：席面文化(塑封）</t>
  </si>
  <si>
    <t>吕长鸣</t>
  </si>
  <si>
    <t>（历史）新版“雅俗文化书系”：礼仪文化</t>
  </si>
  <si>
    <t>单铭磊</t>
  </si>
  <si>
    <t>（军事）美国西点军校：开启将帅之门的钥匙</t>
  </si>
  <si>
    <t>E .军事</t>
  </si>
  <si>
    <t>（世界著名军事院校系列）编写组</t>
  </si>
  <si>
    <t>（军事）英国桑赫斯特皇家军事学院：领导者的摇篮(塑封）</t>
  </si>
  <si>
    <t>（军事）法国圣西尔陆军军官军校：将军的苗圃(塑封）</t>
  </si>
  <si>
    <t>（教师用书）中国体育产业发展问题的伦理审视【塑封平装】</t>
  </si>
  <si>
    <t>李龙</t>
  </si>
  <si>
    <t>文明远扬 文化走出去内容、形式和途径创新（塑封）</t>
  </si>
  <si>
    <t>新版“雅俗文化书系”：中医文化【塑封】</t>
  </si>
  <si>
    <t>中国经济出版社</t>
  </si>
  <si>
    <t>严青 桑爱叶</t>
  </si>
  <si>
    <t>新版“雅俗文化书系”：遗迹文化【塑封】</t>
  </si>
  <si>
    <t>李志远</t>
  </si>
  <si>
    <t>新版“雅俗文化书系”：收藏文化【塑封】</t>
  </si>
  <si>
    <t>高建文 刘礼</t>
  </si>
  <si>
    <t>新版“雅俗文化书系”：生肖文化</t>
  </si>
  <si>
    <t>王静波著 过常宝主编</t>
  </si>
  <si>
    <t>青少年爱读的500个经典成语故事：处世篇【塑封】</t>
  </si>
  <si>
    <t>青少年爱读的500个经典成语故事：智慧篇【塑封】</t>
  </si>
  <si>
    <t>青少年最爱读的500个经典成语故事·警示篇【塑封】</t>
  </si>
  <si>
    <t>新版“雅俗文化书系”：色彩文化</t>
  </si>
  <si>
    <t>张明玲著，过常宝主编</t>
  </si>
  <si>
    <t>新版“雅俗文化书系”：花文化</t>
  </si>
  <si>
    <t>黄偲奇</t>
  </si>
  <si>
    <t>新版“雅俗文化书系”：闲情文化【塑封】</t>
  </si>
  <si>
    <t>杜辛</t>
  </si>
  <si>
    <t>雅俗文化书系：梦文化</t>
  </si>
  <si>
    <t>过常宝</t>
  </si>
  <si>
    <t>新版“雅俗文化书系”：成语文化</t>
  </si>
  <si>
    <t>刘玉凯</t>
  </si>
  <si>
    <t>冰心散文奖：浆果的语言</t>
  </si>
  <si>
    <t>周蓬桦</t>
  </si>
  <si>
    <t>新版“雅俗文化书系”：戏曲文化</t>
  </si>
  <si>
    <t>吴新苗著，檀琦主编</t>
  </si>
  <si>
    <t>我们的未来</t>
  </si>
  <si>
    <t>银湖沙龙</t>
  </si>
  <si>
    <t>冰心散文奖 获奖作家散文自选集：中国结</t>
  </si>
  <si>
    <t>高国镜</t>
  </si>
  <si>
    <t>冰心散文奖 获奖作家散文自选集：琉璃的锋芒（精装）</t>
  </si>
  <si>
    <t>夏海涛</t>
  </si>
  <si>
    <t>冰心散文奖 获奖作家散文自选集：月照长河</t>
  </si>
  <si>
    <t>徐祯霞</t>
  </si>
  <si>
    <t>冰心散文奖：在稻田里踏泥修行</t>
  </si>
  <si>
    <t>冰心散文奖获奖作家散文自选集：花事于人渐有涯（精装）</t>
  </si>
  <si>
    <t>申瑞瑾</t>
  </si>
  <si>
    <t>冰心散文奖.获奖作家散文自选集：生命是一次奇遇（精装）</t>
  </si>
  <si>
    <t>孙蕙</t>
  </si>
  <si>
    <t>冰心散文奖 获奖作家散文自选集：大洼意象</t>
  </si>
  <si>
    <t>张华北</t>
  </si>
  <si>
    <t>冰心散文奖：雨水抵达故乡</t>
  </si>
  <si>
    <t>冰心散文奖 获奖作家散文自选集：采薇</t>
  </si>
  <si>
    <t>曹洁</t>
  </si>
  <si>
    <t>{塑封}闭环思维α</t>
  </si>
  <si>
    <t>刘金/6</t>
  </si>
  <si>
    <t>{塑封}底线思维α</t>
  </si>
  <si>
    <t>俞兰/6</t>
  </si>
  <si>
    <t>{塑封}逻辑思考力α</t>
  </si>
  <si>
    <t>张一驰/6</t>
  </si>
  <si>
    <t>{塑封}卡耐基人际交往心理学α</t>
  </si>
  <si>
    <t>戴尔·卡耐基/6</t>
  </si>
  <si>
    <t>{塑封}复利思维α</t>
  </si>
  <si>
    <t>张文凡/6</t>
  </si>
  <si>
    <t>{塑封}赢在教养α</t>
  </si>
  <si>
    <t>韩洪伟/6</t>
  </si>
  <si>
    <t>{塑封}口才江湖α</t>
  </si>
  <si>
    <t>江白/6</t>
  </si>
  <si>
    <t>脑卒中患者的健康管理</t>
  </si>
  <si>
    <t>中国科大出版</t>
  </si>
  <si>
    <t>任海燕/5.625</t>
  </si>
  <si>
    <t>中学生物理思维方法丛书--对称（2019年教育部推荐）</t>
  </si>
  <si>
    <t>中国科技大学出版社</t>
  </si>
  <si>
    <t>王溢然</t>
  </si>
  <si>
    <t>善度事理的世纪师者袁文伯传（塑封）</t>
  </si>
  <si>
    <t>中国科学技术</t>
  </si>
  <si>
    <t>k826.16</t>
  </si>
  <si>
    <t>刘晓君</t>
  </si>
  <si>
    <t>化作春泥：吴浩青 传（塑封）</t>
  </si>
  <si>
    <t>K825.46</t>
  </si>
  <si>
    <t>陈熙</t>
  </si>
  <si>
    <t>一爆惊世建荣功：王方定 传（塑封）</t>
  </si>
  <si>
    <t>K826.13</t>
  </si>
  <si>
    <t>时春丽</t>
  </si>
  <si>
    <t>董玉探传（塑封）</t>
  </si>
  <si>
    <t>谭光万 郑殿生 刘旭</t>
  </si>
  <si>
    <t>家国情怀：徐如人画传(塑封)</t>
  </si>
  <si>
    <t>宁德宽</t>
  </si>
  <si>
    <t>家国情怀：钱三强画传（塑封）</t>
  </si>
  <si>
    <t>K826.11-64</t>
  </si>
  <si>
    <t>刘晓</t>
  </si>
  <si>
    <t>何泽慧画传（塑封）</t>
  </si>
  <si>
    <t>顾方舟画传（塑封）</t>
  </si>
  <si>
    <t>K826.2-64</t>
  </si>
  <si>
    <t>刘静</t>
  </si>
  <si>
    <t>黄旭华画传（塑封）</t>
  </si>
  <si>
    <t>李晗</t>
  </si>
  <si>
    <t>家国情怀：科学的印迹·手稿（软精装彩图版）（塑封）</t>
  </si>
  <si>
    <t>K826.1-49</t>
  </si>
  <si>
    <t>朱文瑜</t>
  </si>
  <si>
    <t>（社版）家国情怀：科学的印迹·书信（塑封）</t>
  </si>
  <si>
    <t>刘赫铮</t>
  </si>
  <si>
    <t>（社版）XG科学印迹:日记·家国情怀（塑封）</t>
  </si>
  <si>
    <t>王茜雅</t>
  </si>
  <si>
    <t>傅青主男女科全书</t>
  </si>
  <si>
    <t>2024-10-03</t>
  </si>
  <si>
    <t>（清）傅青</t>
  </si>
  <si>
    <t>中学生数学思维方法丛书：巧妙分解</t>
  </si>
  <si>
    <t>中国科学技术出版社</t>
  </si>
  <si>
    <t>冯跃峰</t>
  </si>
  <si>
    <t>世博会的科学传奇：太空探秘</t>
  </si>
  <si>
    <t>世博会的科学传奇：人类的翅膀</t>
  </si>
  <si>
    <t>世博会的科学传奇—凝固的乐章</t>
  </si>
  <si>
    <t>世博会的科学传奇:百年传播</t>
  </si>
  <si>
    <t>世博会的科学传奇——铁轮滚滚二百年</t>
  </si>
  <si>
    <t>世博会的科学传奇——蒸汽机的凯歌 汽车神话</t>
  </si>
  <si>
    <t>世博会的科学传奇 :一切始于世博会　过去未来共斟酌</t>
  </si>
  <si>
    <t>世博会的科学传奇：电改变世界,人与自然</t>
  </si>
  <si>
    <t>世博会的科学传奇：漫画电影，留住声像</t>
  </si>
  <si>
    <t>科普热点:纳米寻奇-高科技与材料</t>
  </si>
  <si>
    <t>黄明哲</t>
  </si>
  <si>
    <t>科普热点：人机争霸-计算机与网络</t>
  </si>
  <si>
    <t>科普热点：跨跃时空-高科技与交通</t>
  </si>
  <si>
    <t>科普热点：应对危机-高科技与防灾（彩图版）</t>
  </si>
  <si>
    <t>科普热点 低碳生活：更健康更环保</t>
  </si>
  <si>
    <t>科普热点：星际探秘-高科技与宇宙（插图版）</t>
  </si>
  <si>
    <t>科普热点：动力无限—新能源的崛起</t>
  </si>
  <si>
    <t>科普热点:健康人生——高科技与医学</t>
  </si>
  <si>
    <t>科普热点：闯入太空—高科技与航天</t>
  </si>
  <si>
    <t>黄明哲   主编</t>
  </si>
  <si>
    <t>科普热点 探寻基因世界：复制生命</t>
  </si>
  <si>
    <t>科普热点：海洋奥秘·高科技与海洋（彩图版）</t>
  </si>
  <si>
    <t xml:space="preserve">黄明哲  </t>
  </si>
  <si>
    <t>【19年教育部】呦呦有蒿：屠呦呦与青蒿素/新</t>
  </si>
  <si>
    <t>张大庆</t>
  </si>
  <si>
    <t>中国生态六讲</t>
  </si>
  <si>
    <t>蒋高明</t>
  </si>
  <si>
    <t>水运人生：刘济丹传</t>
  </si>
  <si>
    <t>李荣庆</t>
  </si>
  <si>
    <t>世界自然科学介绍：自然写作读本·A卷（精装）</t>
  </si>
  <si>
    <t>阿来</t>
  </si>
  <si>
    <t>三代科学人</t>
  </si>
  <si>
    <t>赵永新</t>
  </si>
  <si>
    <t>老科学家学术成长资料采集工程丛书·中国工程院院士传记丛书：大地情怀·刘更另传</t>
  </si>
  <si>
    <t>秦道珠 黄晶 刘淑军</t>
  </si>
  <si>
    <t>尖端武器：主战坦克（四色）</t>
  </si>
  <si>
    <t>瞿雁冰</t>
  </si>
  <si>
    <t>尖端武器：防空导弹（四色）</t>
  </si>
  <si>
    <t>王凤岭</t>
  </si>
  <si>
    <t>尖端武器：海上无人系统（四色）</t>
  </si>
  <si>
    <t>侯建军</t>
  </si>
  <si>
    <t>尖端武器：航空母舰（四色）</t>
  </si>
  <si>
    <t>尖端武器：奇异枪械（四色）</t>
  </si>
  <si>
    <t>李树宝</t>
  </si>
  <si>
    <t>尖端武器：战略核潜艇（四色）</t>
  </si>
  <si>
    <t>李杰 金赫</t>
  </si>
  <si>
    <t>塑封 科技民生系列丛书·北斗导航天地间</t>
  </si>
  <si>
    <t>8.25/中国宇宙学</t>
  </si>
  <si>
    <t>爱国奋斗精神学习读本系列丛书：王大珩·赤子丹心 光耀中华</t>
  </si>
  <si>
    <t>胡晓菁</t>
  </si>
  <si>
    <t>爱国奋斗精神学习读本系列丛书：邓稼先·功勋泽人间</t>
  </si>
  <si>
    <t>老科学家学术成长资料采集工程丛书·中国科学院院士传记丛书：以澄净的心灵与远古对话·吴新智传</t>
  </si>
  <si>
    <t>席焕久 等</t>
  </si>
  <si>
    <t>（社版）见证百年的科学经典</t>
  </si>
  <si>
    <t>中国科学技术协会</t>
  </si>
  <si>
    <t>世事如棋，真心依旧：王世真传</t>
  </si>
  <si>
    <t>杨丽凡</t>
  </si>
  <si>
    <t>爱国奋斗精神学习读本系列丛书：王选·顶天立地 创新典范</t>
  </si>
  <si>
    <t>丛中笑</t>
  </si>
  <si>
    <t>中国科学院院士传记：耕海踏浪谱华章</t>
  </si>
  <si>
    <t>冯文波 陈鷟 张丽 袁艺</t>
  </si>
  <si>
    <t>人生演讲课 ： 影响他人，成就自己</t>
  </si>
  <si>
    <t>（德）托比亚斯·贝克</t>
  </si>
  <si>
    <t>永远的敦煌</t>
  </si>
  <si>
    <t>艾绍强</t>
  </si>
  <si>
    <t>文学写作学：讲好你的故事</t>
  </si>
  <si>
    <t>（美）科里·罗森</t>
  </si>
  <si>
    <t>老科学家学术成长资料采集工程丛书·中国工程院院士传记丛书：寻找黑夜之眼--周立伟传</t>
  </si>
  <si>
    <t>胡晓菁 马丽</t>
  </si>
  <si>
    <t>好习惯修炼法则：用3分钟改善你的生活习惯</t>
  </si>
  <si>
    <t>（日）桦泽紫苑</t>
  </si>
  <si>
    <t>科学文化经典译丛：苏联发明史·从1917年到1991年   （精装）</t>
  </si>
  <si>
    <t>（俄罗斯）季莫费·尤里耶维奇·斯科连科</t>
  </si>
  <si>
    <t>长城：连绵的脊梁</t>
  </si>
  <si>
    <t>科学文化经典译丛：美国技术与社会·从17世纪至今  （精装）</t>
  </si>
  <si>
    <t>（美）加里·克罗斯 等</t>
  </si>
  <si>
    <t>科幻中国系列：逐日－空间太阳能电站档案</t>
  </si>
  <si>
    <t>箫星寒</t>
  </si>
  <si>
    <t>塑封 一行日记</t>
  </si>
  <si>
    <t>5.5/伊藤羊一</t>
  </si>
  <si>
    <t>生机：如何喂饱全世界，并保住我们的星球</t>
  </si>
  <si>
    <t>（英）乔治·蒙比奥</t>
  </si>
  <si>
    <t>科迷烟云：胡皆汉传</t>
  </si>
  <si>
    <t>姜文洲</t>
  </si>
  <si>
    <t>科幻中国系列：量子之战</t>
  </si>
  <si>
    <t>科幻中国系列：未来入侵</t>
  </si>
  <si>
    <t>吴楚</t>
  </si>
  <si>
    <t>塑封 探索氢能-未来的动力源</t>
  </si>
  <si>
    <t>塑封 水下万象-水下生物的多彩世界</t>
  </si>
  <si>
    <t>（历史）漫画版中国传统社会生活.娱乐生活:身心的游弋</t>
  </si>
  <si>
    <t>中国科学技术大学</t>
  </si>
  <si>
    <t>王彦章</t>
  </si>
  <si>
    <t>（历史）节日风尚(文化的记忆)/漫画版中国传统社会生活</t>
  </si>
  <si>
    <t>原来数学这么好玩.推理篇</t>
  </si>
  <si>
    <t>中国科学技术大学出版</t>
  </si>
  <si>
    <t>田峰</t>
  </si>
  <si>
    <t>中学生数学思维方法丛书：考察极端</t>
  </si>
  <si>
    <t>中国科学技术大学出版社</t>
  </si>
  <si>
    <t>中学生数学思维方法丛书：充分条件</t>
  </si>
  <si>
    <t>中学生数学思维方式丛书：改造命题</t>
  </si>
  <si>
    <t>中学生数学思维方法丛书：引入参数</t>
  </si>
  <si>
    <t>中学生数学思维方法丛书：图表转换</t>
  </si>
  <si>
    <t>中学生数学思维方法丛书：建立对应</t>
  </si>
  <si>
    <t>中学生数学思维方法丛书：12.递归求解</t>
  </si>
  <si>
    <t>22年总署 彩图 创意 剪纸</t>
  </si>
  <si>
    <t>2022-07-17</t>
  </si>
  <si>
    <t>11.5</t>
  </si>
  <si>
    <t>（哲学）为个性描好色:把握你的职业性格</t>
  </si>
  <si>
    <t>中国劳动社会保障</t>
  </si>
  <si>
    <t>索亚·泽奇</t>
  </si>
  <si>
    <t>【19年教育部】鸟国拾趣（下册）/新【四色】</t>
  </si>
  <si>
    <t>中国林业出版社</t>
  </si>
  <si>
    <t>谈宜斌</t>
  </si>
  <si>
    <t>图行世界：全球最美的地方特辑.欧洲</t>
  </si>
  <si>
    <t>编辑部</t>
  </si>
  <si>
    <t>图行世界：云南：时光停留的地方</t>
  </si>
  <si>
    <t>云南</t>
  </si>
  <si>
    <t>图行世界：全球最美地方特辑.德国</t>
  </si>
  <si>
    <t>图行世界：全球最美100个地方</t>
  </si>
  <si>
    <t>《图行世界》编辑部</t>
  </si>
  <si>
    <t>复兴之路伟大转折（青少版）</t>
  </si>
  <si>
    <t>中国民主法制</t>
  </si>
  <si>
    <t>本书编写组/10.5</t>
  </si>
  <si>
    <t>复兴之路</t>
  </si>
  <si>
    <t>电视台</t>
  </si>
  <si>
    <t>国魂：社会主义核心价值观全民阅读通识读本（2019年教育部推荐目录）</t>
  </si>
  <si>
    <t>中宣部宣教局，中央电视台《国魂》摄制组　编著， 邢云文　撰稿.</t>
  </si>
  <si>
    <t>【社科】民法典：文化解读II</t>
  </si>
  <si>
    <t>2022-05-02</t>
  </si>
  <si>
    <t>刘云生</t>
  </si>
  <si>
    <t>未成年人保护法律知识百问百答【塑封】</t>
  </si>
  <si>
    <t>中国民主法制出版</t>
  </si>
  <si>
    <t>王飞/12.25</t>
  </si>
  <si>
    <t>毛泽东是如何教育子女的【塑封】</t>
  </si>
  <si>
    <t>孙宝义/12.5</t>
  </si>
  <si>
    <t>复兴之路·岁月峥嵘（青少版）</t>
  </si>
  <si>
    <t>中国民主法制出版社</t>
  </si>
  <si>
    <t>盛世</t>
  </si>
  <si>
    <t>复兴之路：中国新生</t>
  </si>
  <si>
    <t>中央电视台《复兴之路》节目组</t>
  </si>
  <si>
    <t>复兴之路:继往开来</t>
  </si>
  <si>
    <t>中央电视台（复兴之路）节目组）</t>
  </si>
  <si>
    <t>大国崛起中小学生读: 美国【专色】</t>
  </si>
  <si>
    <t>肖启明</t>
  </si>
  <si>
    <t>大国崛起中小学生读: 英国【专色】</t>
  </si>
  <si>
    <t>大国崛起中小学生读: 法国【专色】</t>
  </si>
  <si>
    <t>大国崛起栏目组</t>
  </si>
  <si>
    <t>大国崛起中小学生读: 德国【专色】</t>
  </si>
  <si>
    <t>大国崛起中小学生读: 日本【专色】</t>
  </si>
  <si>
    <t>大国崛起中小学生读: 俄罗斯【专色】</t>
  </si>
  <si>
    <t>大国崛起中小学生读: 荷兰【专色】</t>
  </si>
  <si>
    <t>大国崛起中小学生读: 葡萄牙西班牙【专色】</t>
  </si>
  <si>
    <t>复兴之路  长风破浪</t>
  </si>
  <si>
    <t>红色经典系列：战火中的青春</t>
  </si>
  <si>
    <t>赵刚</t>
  </si>
  <si>
    <t>红色经典系列：钢铁战士</t>
  </si>
  <si>
    <t>红色经典系列：聂耳</t>
  </si>
  <si>
    <t>赵刚　主编</t>
  </si>
  <si>
    <t>历史不能忘记系列9：华北抗战</t>
  </si>
  <si>
    <t>宋媚丽</t>
  </si>
  <si>
    <t>历史不能忘记系列10：新四军抗战</t>
  </si>
  <si>
    <t>陈洋</t>
  </si>
  <si>
    <t>历史不能忘记系列--中国空军抗战</t>
  </si>
  <si>
    <t>要秋霞</t>
  </si>
  <si>
    <t>历史不能忘记系列：抗战中的延安</t>
  </si>
  <si>
    <t>黄超</t>
  </si>
  <si>
    <t>历史不能忘记系列：中国远征军</t>
  </si>
  <si>
    <t>吴婷</t>
  </si>
  <si>
    <t>历史不能忘记系列：九一八事变</t>
  </si>
  <si>
    <t>唐晓辉</t>
  </si>
  <si>
    <t>历史不能忘记系列3：七七卢沟桥抗战</t>
  </si>
  <si>
    <t>孟超</t>
  </si>
  <si>
    <t>历史不能忘记系列：血战台儿庄</t>
  </si>
  <si>
    <t>陈明显</t>
  </si>
  <si>
    <t>历史不能忘记系列：淞沪抗战（2019年教育部推荐目录）</t>
  </si>
  <si>
    <t>吴美华</t>
  </si>
  <si>
    <t>历史不能忘记系列：百团大战（2019年教育部推荐目录）</t>
  </si>
  <si>
    <t>崔艳明</t>
  </si>
  <si>
    <t>历史不能忘记系列17：抗日英列民族魂</t>
  </si>
  <si>
    <t>张丽</t>
  </si>
  <si>
    <t>历史不能忘记系列：华侨支援祖国抗战纪实（2019年教育部推荐目录）</t>
  </si>
  <si>
    <t>任贵祥</t>
  </si>
  <si>
    <t>历史不能忘记系列：国际友人与抗日战争</t>
  </si>
  <si>
    <t>乔玲梅</t>
  </si>
  <si>
    <t>历史不能忘记系列：日军细菌部队罪行录（2019年教育部推荐目录）</t>
  </si>
  <si>
    <t>郭成周</t>
  </si>
  <si>
    <t>张思德</t>
  </si>
  <si>
    <t>严锴　著</t>
  </si>
  <si>
    <t>历史上的纪晓岚</t>
  </si>
  <si>
    <t>英雄坦克手</t>
  </si>
  <si>
    <t>归去来：永定河纪行[四色]</t>
  </si>
  <si>
    <t>张凯然</t>
  </si>
  <si>
    <t>战上海</t>
  </si>
  <si>
    <t>平原作战</t>
  </si>
  <si>
    <t>野火春风斗古城</t>
  </si>
  <si>
    <t>祁连山的回声</t>
  </si>
  <si>
    <t>霓虹灯下的哨兵</t>
  </si>
  <si>
    <t>信仰者</t>
  </si>
  <si>
    <t>（社版）北洋乱局</t>
  </si>
  <si>
    <t>宋连生</t>
  </si>
  <si>
    <t>（社版）千里走运河</t>
  </si>
  <si>
    <t>冯并</t>
  </si>
  <si>
    <t>曾国藩全传 成大事者必自律</t>
  </si>
  <si>
    <t>（历史）历史不能忘记系列 平型关战役风云</t>
  </si>
  <si>
    <t>中国民主法治</t>
  </si>
  <si>
    <t>朱卫</t>
  </si>
  <si>
    <t>中学思想政治课：人文课堂营造和创新教学研究</t>
  </si>
  <si>
    <t>中国民族文化</t>
  </si>
  <si>
    <t>庄蕾蕾</t>
  </si>
  <si>
    <t>书院制视阈下高校“三全育人”实施路径创新研究</t>
  </si>
  <si>
    <t>G641</t>
  </si>
  <si>
    <t>赵静</t>
  </si>
  <si>
    <t>校园文化活动设计与组织指南</t>
  </si>
  <si>
    <t>王征 谢承红</t>
  </si>
  <si>
    <t>跨文化视角下的：伦理与道德研究</t>
  </si>
  <si>
    <t>B82-092</t>
  </si>
  <si>
    <t>朱战炜 王辰晖</t>
  </si>
  <si>
    <t>新时代精品朗诵诗选：和谷诗集[精装]</t>
  </si>
  <si>
    <t>中国民族文化出版社</t>
  </si>
  <si>
    <t>和谷</t>
  </si>
  <si>
    <t>新时代精品朗诵诗选：寄秋书[精装]</t>
  </si>
  <si>
    <t>胡岗</t>
  </si>
  <si>
    <t>{塑封}本色．爱γ</t>
  </si>
  <si>
    <t>董小潭/14</t>
  </si>
  <si>
    <t>中华传统文化国粹经典文库：名家导读版：治家格言</t>
  </si>
  <si>
    <t>李硕儒</t>
  </si>
  <si>
    <t>中华传统文化国粹经典文库：名家导读版：小窗幽记</t>
  </si>
  <si>
    <t>明 陈继儒</t>
  </si>
  <si>
    <t>中华传统文化国粹经典文库：名家导读版：颜氏家训</t>
  </si>
  <si>
    <t>南北朝 颜之推</t>
  </si>
  <si>
    <t>最美的相遇在路上</t>
  </si>
  <si>
    <t>燕如</t>
  </si>
  <si>
    <t>中华传统文化国粹经典文库：名家导读版：浮生六记</t>
  </si>
  <si>
    <t>清 沈复</t>
  </si>
  <si>
    <t>中华传统文化国粹经典文库：名家导读版：吴越春秋</t>
  </si>
  <si>
    <t>[东汉] 赵晔</t>
  </si>
  <si>
    <t>中华传统文化国粹经典文库：名家导读版：西厢记</t>
  </si>
  <si>
    <t>西 王实甫</t>
  </si>
  <si>
    <t>中华传统文化国粹经典文库：名家导读版：传习录</t>
  </si>
  <si>
    <t>明 王阳明</t>
  </si>
  <si>
    <t>【塑封】一开口就让人喜欢你/新【民族出版】</t>
  </si>
  <si>
    <t>种一朵月亮花</t>
  </si>
  <si>
    <t>心盈</t>
  </si>
  <si>
    <t>【塑封】每天懂点人情世故（32开平装）</t>
  </si>
  <si>
    <t>青少年通识文库：天工开物这样读</t>
  </si>
  <si>
    <t>启文</t>
  </si>
  <si>
    <t>常见花卉识别图鉴</t>
  </si>
  <si>
    <t>中国农业出版社</t>
  </si>
  <si>
    <t>马济民</t>
  </si>
  <si>
    <t>海洋生物探秘</t>
  </si>
  <si>
    <t>高学文</t>
  </si>
  <si>
    <t>青少年身体姿态纠正锻炼手册</t>
  </si>
  <si>
    <t>冯强等</t>
  </si>
  <si>
    <t>丰收中国：一首诗读懂中华农业极简史</t>
  </si>
  <si>
    <t>韩长赋</t>
  </si>
  <si>
    <t>中华民族优秀传统文化故事读本. 仁</t>
  </si>
  <si>
    <t>中国农业科学技术出版社</t>
  </si>
  <si>
    <t>王培胜</t>
  </si>
  <si>
    <t>中华民族优秀传统文化故事读本. 信</t>
  </si>
  <si>
    <t>叶宏奇等</t>
  </si>
  <si>
    <t>星空的智慧：解密天文学</t>
  </si>
  <si>
    <t>【俄】雅科夫·伊西达洛维奇·别莱利曼</t>
  </si>
  <si>
    <t>通俗易懂的物理学</t>
  </si>
  <si>
    <t>趣读物理学</t>
  </si>
  <si>
    <t>趣解物理学</t>
  </si>
  <si>
    <t>趣玩物理实验</t>
  </si>
  <si>
    <t>伟人的青年时代：恩格斯</t>
  </si>
  <si>
    <t>张新</t>
  </si>
  <si>
    <t>生命的舞者：解密动物学</t>
  </si>
  <si>
    <t>【俄】亚·米·尼科尔斯基</t>
  </si>
  <si>
    <t>生命的诗篇：解密植物学</t>
  </si>
  <si>
    <t>【俄】亚·瓦·岑格尔</t>
  </si>
  <si>
    <t>大气之海：解密气象学</t>
  </si>
  <si>
    <t>【俄】达·奥·斯维亚茨基 塔·尼·克拉多</t>
  </si>
  <si>
    <t>伟人的青年时代：法拉第</t>
  </si>
  <si>
    <t>张燕波</t>
  </si>
  <si>
    <t>伟人的青年时代：达尔文</t>
  </si>
  <si>
    <t>伟人的青年时代：爱因斯坦</t>
  </si>
  <si>
    <t>伟人的青年时代：牛顿</t>
  </si>
  <si>
    <t>伟人的青年时代：马克思</t>
  </si>
  <si>
    <t>（精装）诗颂中华：雪落在中国的土地上</t>
  </si>
  <si>
    <t>李少君</t>
  </si>
  <si>
    <t>（精装）诗颂中华：回延安</t>
  </si>
  <si>
    <t>诗颂中华：祖国啊，我亲爱的祖国</t>
  </si>
  <si>
    <t>诗颂中华：面朝大海，春暖花开</t>
  </si>
  <si>
    <t>诗颂中华：奔跑者之歌</t>
  </si>
  <si>
    <t>（精装）高窗下</t>
  </si>
  <si>
    <t>柴高原</t>
  </si>
  <si>
    <t>中国古典四大名著：三国演义（学生版）</t>
  </si>
  <si>
    <t>中国人口</t>
  </si>
  <si>
    <t>名院名医谈健康-摆脱过敏</t>
  </si>
  <si>
    <t>中国人口出版社</t>
  </si>
  <si>
    <t>峦洁</t>
  </si>
  <si>
    <t>名院名医谈健康：摆脱皮肤病【塑封】</t>
  </si>
  <si>
    <t>贾忠武/12.5</t>
  </si>
  <si>
    <t>绿色经典.名山大川：山水散文选</t>
  </si>
  <si>
    <t>梁衡[著]</t>
  </si>
  <si>
    <t>爱国四章</t>
  </si>
  <si>
    <t>梁衡</t>
  </si>
  <si>
    <t>社会主义核心价值观·关键词：富强</t>
  </si>
  <si>
    <t>社会主义核心价值观.关键词：和谐</t>
  </si>
  <si>
    <t>章伟文</t>
  </si>
  <si>
    <t>社会主义核心价值观.关键词：爱国</t>
  </si>
  <si>
    <t>董立河</t>
  </si>
  <si>
    <t>抗战家书：我们先辈的抗战记忆</t>
  </si>
  <si>
    <t>中国人民大学博物馆等</t>
  </si>
  <si>
    <t>爱智书系：历史的灵魂</t>
  </si>
  <si>
    <t>李公明</t>
  </si>
  <si>
    <t>四书五经经典故事</t>
  </si>
  <si>
    <t>谢赓，北方</t>
  </si>
  <si>
    <t>“走近马克思”小丛书：马克思与当代中 国</t>
  </si>
  <si>
    <t>陈学明等</t>
  </si>
  <si>
    <t>北大清华学长的写作黑科技</t>
  </si>
  <si>
    <t>做优雅的自己（塑封）</t>
  </si>
  <si>
    <t>中国商务</t>
  </si>
  <si>
    <t>2022-04-03</t>
  </si>
  <si>
    <t>沈念</t>
  </si>
  <si>
    <t>（22年社版书）剑桥----第一次世界大战的历史</t>
  </si>
  <si>
    <t>K143</t>
  </si>
  <si>
    <t>丁牧</t>
  </si>
  <si>
    <t>（历史）第二次世界大战的历史</t>
  </si>
  <si>
    <t>（22年社版书）剑桥----世界戏剧的历史</t>
  </si>
  <si>
    <t>J805.1</t>
  </si>
  <si>
    <t>（22年社版书）剑桥----中国戏剧的历史</t>
  </si>
  <si>
    <t>J809.2</t>
  </si>
  <si>
    <t>剑桥历史分类读本——世界文学的历史</t>
  </si>
  <si>
    <t>中国商务出版社</t>
  </si>
  <si>
    <t>剑桥历史分类读本——中国绘画的历史</t>
  </si>
  <si>
    <t>剑桥历史分类读本——世界绘画的历史</t>
  </si>
  <si>
    <t>剑桥历史分类读本——中国音乐的历史</t>
  </si>
  <si>
    <t>剑桥历史分类读本——世界音乐的历史</t>
  </si>
  <si>
    <t>静心【塑封】</t>
  </si>
  <si>
    <t>中国商业出版</t>
  </si>
  <si>
    <t>陈赞/15</t>
  </si>
  <si>
    <t>北大人生课</t>
  </si>
  <si>
    <t>中国商业出版社</t>
  </si>
  <si>
    <t>做个出类拔萃的男孩</t>
  </si>
  <si>
    <t>张剑秋/16.5</t>
  </si>
  <si>
    <t>把信送给加西亚（塑封）</t>
  </si>
  <si>
    <t>12/01/2021</t>
  </si>
  <si>
    <t>（美）哈伯德</t>
  </si>
  <si>
    <t>中国传统民俗文化-民俗系列：中国古代丧葬</t>
  </si>
  <si>
    <t>赵芳</t>
  </si>
  <si>
    <t>中国传统民俗文化-人物系列：中国古代太监</t>
  </si>
  <si>
    <t>徐静茹</t>
  </si>
  <si>
    <t>中国传统民俗文化-民俗系列：中国古代民俗</t>
  </si>
  <si>
    <t>中国传统民俗文化-收藏系列：中国古代酒具</t>
  </si>
  <si>
    <t>王俊</t>
  </si>
  <si>
    <t>中国传统民俗文化-人物系列：中国古代道士</t>
  </si>
  <si>
    <t>王烨</t>
  </si>
  <si>
    <t>中国传统民俗文化-人物系列：中国古代乞丐</t>
  </si>
  <si>
    <t>中国传统民俗文化-收藏系列：中国古代瓷器</t>
  </si>
  <si>
    <t>中国传统民俗文化-人物系列：中国古代高僧</t>
  </si>
  <si>
    <t>乔志霞</t>
  </si>
  <si>
    <t>中国传统民俗文化-收藏系列：中国古代金银器</t>
  </si>
  <si>
    <t>中国传统民俗文化-收藏系列：中国古代青铜器</t>
  </si>
  <si>
    <t>中国传统民俗文化-收藏系列：中国古代砖雕</t>
  </si>
  <si>
    <t>中国古代祭祀（塑封）</t>
  </si>
  <si>
    <t>05/01/2024</t>
  </si>
  <si>
    <t>中国传统民俗文化-民俗系列：中国古代剪纸</t>
  </si>
  <si>
    <t>中国传统民俗文化-人物系列：中国古代名将</t>
  </si>
  <si>
    <t>陈娇</t>
  </si>
  <si>
    <t>中国传统民俗文化-收藏系列：中国古代玉器</t>
  </si>
  <si>
    <t>中国传统民俗文化-科技系列：中国古代地理</t>
  </si>
  <si>
    <t>中国传统民俗文化-文化系列：中国古代教育</t>
  </si>
  <si>
    <t>中国传统民俗文化-政治经济制度系列：中国古代贸易</t>
  </si>
  <si>
    <t>石雨祺</t>
  </si>
  <si>
    <t>中国传统民俗文化-建筑系列：中国古代长城</t>
  </si>
  <si>
    <t>中国传统民俗文化-艺术系列：中国古代艺术</t>
  </si>
  <si>
    <t>伍英</t>
  </si>
  <si>
    <t>中国传统民俗文化-政治经济制度系列：中国古代军队</t>
  </si>
  <si>
    <t>中国传统民俗文化-建筑系列：中国古镇</t>
  </si>
  <si>
    <t>中国传统民俗文化-建筑系列：中国古代宫殿</t>
  </si>
  <si>
    <t>中国传统民俗文化-文化系列：中国古代书院</t>
  </si>
  <si>
    <t>陈薛俊怡</t>
  </si>
  <si>
    <t>中国传统民俗文化-艺术系列：中国古代绘画</t>
  </si>
  <si>
    <t>中国古代陵墓（塑封）</t>
  </si>
  <si>
    <t>08/01/2024</t>
  </si>
  <si>
    <t>中国传统民俗文化-建筑系列：中国古塔</t>
  </si>
  <si>
    <t>中国传统民俗文化-建筑系列：中国古代楼阁</t>
  </si>
  <si>
    <t>韩霞</t>
  </si>
  <si>
    <t>中国传统民俗文化-艺术系列：中国古代碑刻</t>
  </si>
  <si>
    <t>中国传统民俗文化-民俗系列：中国古代节日</t>
  </si>
  <si>
    <t>中国传统民俗文化-民俗文化：中国古代面具</t>
  </si>
  <si>
    <t>【社】中国传统民俗文化：中国古代版画/新</t>
  </si>
  <si>
    <t>中国传统民俗文化-文化系列：中国古代石窟</t>
  </si>
  <si>
    <t>王欣</t>
  </si>
  <si>
    <t>中国传统民俗文化-文化系列：中国古代体育</t>
  </si>
  <si>
    <t>中国传统民俗文化-艺术系列：中国古代戏曲</t>
  </si>
  <si>
    <t>中国传统民俗文化-艺术系列：中国古代舞蹈</t>
  </si>
  <si>
    <t>中国传统民俗文化-政治经济制度系列：中国古代交通</t>
  </si>
  <si>
    <t>中国传统民俗文化-收藏系列：中国古代钱币</t>
  </si>
  <si>
    <t>中国传统民俗文化：中国古代幕僚</t>
  </si>
  <si>
    <t>中国传统民俗文化：中国古代士人</t>
  </si>
  <si>
    <t>中国传统民俗文化：中国古代衙门</t>
  </si>
  <si>
    <t>中国传统民俗文化：中国古代宗祠</t>
  </si>
  <si>
    <t>中国传统民俗文化：中国古代盐文化</t>
  </si>
  <si>
    <t>中国传统民俗文化：中国古代外交</t>
  </si>
  <si>
    <t>中国传统民俗文化：中国古代旅游</t>
  </si>
  <si>
    <t>中国传统民俗文化：中国古代皇后</t>
  </si>
  <si>
    <t>中国传统民俗文化：中国古代华侨</t>
  </si>
  <si>
    <t>中国传统民俗文化：中国古代地名</t>
  </si>
  <si>
    <t>中国传统民俗文化：中国古代民间工艺</t>
  </si>
  <si>
    <t>【社】好性格是这样养成的/新</t>
  </si>
  <si>
    <t>徐先玲</t>
  </si>
  <si>
    <t>【社】美好的回味：摄影/新【四色】</t>
  </si>
  <si>
    <t>鲁迅作品——朝花夕拾</t>
  </si>
  <si>
    <t>鲁迅作品——呐喊</t>
  </si>
  <si>
    <t>鲁迅作品——狂人日记</t>
  </si>
  <si>
    <t>鲁迅作品——孔乙己</t>
  </si>
  <si>
    <t>鲁迅作品——祝福</t>
  </si>
  <si>
    <t>鲁迅作品——故事新编</t>
  </si>
  <si>
    <t>鲁迅作品——野草</t>
  </si>
  <si>
    <t>鲁迅作品——彷徨</t>
  </si>
  <si>
    <t>智商的真相：学会培养你的智商</t>
  </si>
  <si>
    <t>于志军</t>
  </si>
  <si>
    <t>【塑封】心理学入门基础/新</t>
  </si>
  <si>
    <t>品墨</t>
  </si>
  <si>
    <t>【塑封】心理学与生活/新</t>
  </si>
  <si>
    <t>{塑封}【四色】计算机实用技能丛书--新手学电脑从入门到精通α</t>
  </si>
  <si>
    <t>云飞/12</t>
  </si>
  <si>
    <t>{塑封}【四色】计算机实用技能丛书--Excel数据处理与分析α</t>
  </si>
  <si>
    <t>{塑封}【四色】计算机实用技能丛书--零基础学PPTα</t>
  </si>
  <si>
    <t>云飞/10</t>
  </si>
  <si>
    <t>{塑封}【四色】计算机实用技能丛书--零基础学Wordα</t>
  </si>
  <si>
    <t>云飞/11</t>
  </si>
  <si>
    <t>{塑封}【四色】计算机实用技能丛书--零基础学Excelα</t>
  </si>
  <si>
    <t>【塑封】轻松说服/新</t>
  </si>
  <si>
    <t>【塑封】做自己的心理医生/新</t>
  </si>
  <si>
    <t>【塑封】掌控时间 /新</t>
  </si>
  <si>
    <t>【塑封】人间值得，未来可期/新</t>
  </si>
  <si>
    <t>中国江南古镇</t>
  </si>
  <si>
    <t>中国古代民间传说</t>
  </si>
  <si>
    <t>中国古典园林</t>
  </si>
  <si>
    <t>中国古代江湖游艺</t>
  </si>
  <si>
    <t>中国古代神话</t>
  </si>
  <si>
    <t>中国古代甲骨文</t>
  </si>
  <si>
    <t>张湘江</t>
  </si>
  <si>
    <t>中国青少年改革开放读物：速读新时代</t>
  </si>
  <si>
    <t>中国少年儿童出版社</t>
  </si>
  <si>
    <t>楷书入门教程：千字文</t>
  </si>
  <si>
    <t>中国社会出版</t>
  </si>
  <si>
    <t>张朝群/6.75</t>
  </si>
  <si>
    <t>走进先贤普及读本：浪漫诗仙李太白</t>
  </si>
  <si>
    <t>中国社会出版社</t>
  </si>
  <si>
    <t>神奇的科学奥秘--生命科学的奥秘(2019年教育部推荐)</t>
  </si>
  <si>
    <t>2016/09/01</t>
  </si>
  <si>
    <t>神奇的科学奥秘编委会</t>
  </si>
  <si>
    <t>青少年摄影教程</t>
  </si>
  <si>
    <t>中国摄影出版社</t>
  </si>
  <si>
    <t>李强  著</t>
  </si>
  <si>
    <t>故事里的哲学智慧：勤学一定有收获</t>
  </si>
  <si>
    <t>中国石油大学出版社</t>
  </si>
  <si>
    <t>张娅丽</t>
  </si>
  <si>
    <t>故事里的哲学智慧：爱的付出与收获</t>
  </si>
  <si>
    <t>李翠玲</t>
  </si>
  <si>
    <t>故事里的哲学智慧：志向引领人生</t>
  </si>
  <si>
    <t>曲敏敏</t>
  </si>
  <si>
    <t>故事里的哲学智慧：把握言与行的尺度</t>
  </si>
  <si>
    <t>李春波</t>
  </si>
  <si>
    <t>故事里的哲学智慧：推开心灵的窗户</t>
  </si>
  <si>
    <t>张秀红</t>
  </si>
  <si>
    <t>故事里的哲学智慧：人品决定命运</t>
  </si>
  <si>
    <t>吴金英</t>
  </si>
  <si>
    <t>故事里的哲学智：逆境是人生的美味</t>
  </si>
  <si>
    <t>东方齐天</t>
  </si>
  <si>
    <t>冰蜡烛</t>
  </si>
  <si>
    <t>中国市场</t>
  </si>
  <si>
    <t>筠芝 译</t>
  </si>
  <si>
    <t>你的年少我的青春</t>
  </si>
  <si>
    <t>中国市场出版社</t>
  </si>
  <si>
    <t>陈逸影</t>
  </si>
  <si>
    <t>塑封 中国军事奇书：孙子兵法</t>
  </si>
  <si>
    <t>中国书报</t>
  </si>
  <si>
    <t>2023-03-18</t>
  </si>
  <si>
    <t>国画基础--怎样画兰【四色】【塑封】</t>
  </si>
  <si>
    <t>中国书店</t>
  </si>
  <si>
    <t>王传贺</t>
  </si>
  <si>
    <t>国画基础--怎样画竹【四色】【塑封】</t>
  </si>
  <si>
    <t>国画基础--怎样画菊【四色】【塑封】</t>
  </si>
  <si>
    <t>国画基础--怎样画马【塑封】【四色】</t>
  </si>
  <si>
    <t>国画基础--怎样画牛【四色】【塑封】</t>
  </si>
  <si>
    <t>国画基础--怎样画虎【四色】【塑封】</t>
  </si>
  <si>
    <t>国画基础--怎样画鱼【四色】【塑封】</t>
  </si>
  <si>
    <t>国画基础--怎样画猫【四色】【塑封】</t>
  </si>
  <si>
    <t>王传贺 王乐</t>
  </si>
  <si>
    <t>国画基础--怎样画犬【四色】【塑封】</t>
  </si>
  <si>
    <t>{塑封}社会科学--经典常谈α</t>
  </si>
  <si>
    <t>中国书店出版社</t>
  </si>
  <si>
    <t>礼记</t>
  </si>
  <si>
    <t>西汉-戴胜</t>
  </si>
  <si>
    <t>中华国学经典普及本：诗经</t>
  </si>
  <si>
    <t>宋词三百首</t>
  </si>
  <si>
    <t>清  朱孝藏</t>
  </si>
  <si>
    <t>中华国学经典普及本：资治通鉴</t>
  </si>
  <si>
    <t>中华国学经典普及本：国语</t>
  </si>
  <si>
    <t>淮南子</t>
  </si>
  <si>
    <t>刘安等</t>
  </si>
  <si>
    <t>吕氏春秋</t>
  </si>
  <si>
    <t>墨</t>
  </si>
  <si>
    <t>（益智） 美国初中生最爱玩的益智游戏</t>
  </si>
  <si>
    <t>中国书籍</t>
  </si>
  <si>
    <t>楚天悦少儿阅读研究中心</t>
  </si>
  <si>
    <t>中国古典文学名著精选书系（青少版）：聊斋志异</t>
  </si>
  <si>
    <t>2011-12-01</t>
  </si>
  <si>
    <t>二战风云人物-上将总统—艾森豪威尔</t>
  </si>
  <si>
    <t>2022-05-06</t>
  </si>
  <si>
    <t>K837.127=5</t>
  </si>
  <si>
    <t>鸿儒文轩</t>
  </si>
  <si>
    <t>点亮智慧人生—中华传统道德故事</t>
  </si>
  <si>
    <t>二战风云人物-铁血首相—丘吉尔</t>
  </si>
  <si>
    <t>K835.617=5</t>
  </si>
  <si>
    <t>（文学）中国书籍文学馆·大师经典：朱自清精品选</t>
  </si>
  <si>
    <t>（文学）中国书籍文学馆.小说林-- 一根刺</t>
  </si>
  <si>
    <t>陈然</t>
  </si>
  <si>
    <t>（文学）中国书籍文学馆.散文苑--西窗</t>
  </si>
  <si>
    <t>李惊涛</t>
  </si>
  <si>
    <t>（历史）中国书籍史传馆.流年碎影：老舍的京韵传奇</t>
  </si>
  <si>
    <t>于昊燕</t>
  </si>
  <si>
    <t>二战风云人物-战争狂魔—东条英机</t>
  </si>
  <si>
    <t>K833.137=5</t>
  </si>
  <si>
    <t>优等生优在方法对路</t>
  </si>
  <si>
    <t>刘会然</t>
  </si>
  <si>
    <t>小木屋的故事：农庄男孩（塑封）</t>
  </si>
  <si>
    <t>文轩/17</t>
  </si>
  <si>
    <t>小木屋的故事：快乐的金色年代（塑封）</t>
  </si>
  <si>
    <t>劳拉.英格斯.怀德/20</t>
  </si>
  <si>
    <t>中小学生毒品预防教育知识读本</t>
  </si>
  <si>
    <t>王新建/9</t>
  </si>
  <si>
    <t>电信网络诈骗安全教育知识读本（社区版）</t>
  </si>
  <si>
    <t>高远晴/11.25</t>
  </si>
  <si>
    <t>大森林里的小木屋【精装】【塑封】</t>
  </si>
  <si>
    <t>中国书籍出版</t>
  </si>
  <si>
    <t>文轩/12</t>
  </si>
  <si>
    <t>品格的力量【塑封】</t>
  </si>
  <si>
    <t>[英]塞缪尔.斯迈尔斯/8.75</t>
  </si>
  <si>
    <t>一生的资本【塑封】</t>
  </si>
  <si>
    <t>奥里森·马登/8.25</t>
  </si>
  <si>
    <t>致加西亚的信【塑封】</t>
  </si>
  <si>
    <t>[美]阿尔伯特.哈伯德/5.75</t>
  </si>
  <si>
    <t>自己拯救自己【塑封】</t>
  </si>
  <si>
    <t>[英]塞缪尔.斯迈尔斯/6</t>
  </si>
  <si>
    <t>奔跑吧，大明【塑封】</t>
  </si>
  <si>
    <t>陆樱/6</t>
  </si>
  <si>
    <t>银镯子的秘密【塑封】</t>
  </si>
  <si>
    <t>庞余亮/9.25</t>
  </si>
  <si>
    <t>黄的海 蓝的海【塑封】</t>
  </si>
  <si>
    <t>张文宝/8.625</t>
  </si>
  <si>
    <t>中国书籍文学馆-大师经典：鲁迅精品选</t>
  </si>
  <si>
    <t>中国书籍出版社</t>
  </si>
  <si>
    <t>中国书籍文学馆-大师经典：庐隐精品选</t>
  </si>
  <si>
    <t>庐隠</t>
  </si>
  <si>
    <t>中国书籍文学馆-大师经典：鲁彦精品选</t>
  </si>
  <si>
    <t>中国书籍文学馆·小说林：红披风</t>
  </si>
  <si>
    <t>修白</t>
  </si>
  <si>
    <t>中国书籍文学馆·小说林：大玩家</t>
  </si>
  <si>
    <t>杨海林</t>
  </si>
  <si>
    <t>几处春风借与飞:影后胡蝶</t>
  </si>
  <si>
    <t>中跃</t>
  </si>
  <si>
    <t>（精装）中国书籍史传馆.流年碎影：鲁迅的晚年情怀</t>
  </si>
  <si>
    <t>王彬彬</t>
  </si>
  <si>
    <t>二战风云人物：海上骑士.尼米兹</t>
  </si>
  <si>
    <t>中国文化经纬：四书五经</t>
  </si>
  <si>
    <t>张积</t>
  </si>
  <si>
    <t>中国文化经纬：墨子与墨学</t>
  </si>
  <si>
    <t>孙中原</t>
  </si>
  <si>
    <t>中国文化经纬：老子与道家</t>
  </si>
  <si>
    <t>许抗生</t>
  </si>
  <si>
    <t>中国书籍文学馆-小说林：葵花向阳（精装）</t>
  </si>
  <si>
    <t>尹群</t>
  </si>
  <si>
    <t>世界风云政治家: 富兰克林自传</t>
  </si>
  <si>
    <t>(美)富兰克林</t>
  </si>
  <si>
    <t>世界上最伟大的励志书：伟大的励志书</t>
  </si>
  <si>
    <t>（美）奥里森·马登</t>
  </si>
  <si>
    <t>世界上最伟大的励志书系列:一生的忠告</t>
  </si>
  <si>
    <t>[英]切斯特菲尔德</t>
  </si>
  <si>
    <t>傅雷译文集：米开朗琪罗传（传记卷）</t>
  </si>
  <si>
    <t>傅雷译文集（传记卷）-托尔斯泰传</t>
  </si>
  <si>
    <t>如果我能追上太阳</t>
  </si>
  <si>
    <t>孙怡冰</t>
  </si>
  <si>
    <t>冰心在壶</t>
  </si>
  <si>
    <t>潘国本</t>
  </si>
  <si>
    <t>当代诗人自选诗：食物链（精装）</t>
  </si>
  <si>
    <t>商震</t>
  </si>
  <si>
    <t>当代诗人自选诗：一个说明（精装）</t>
  </si>
  <si>
    <t>朱零</t>
  </si>
  <si>
    <t>（精装）紫金文库·中国书籍文学馆：韭菜街</t>
  </si>
  <si>
    <t>（精装）紫金文库：中国书籍文学馆·书人书事</t>
  </si>
  <si>
    <t>张昌华</t>
  </si>
  <si>
    <t>（精装）紫金文库—中国书籍文学馆：海州湾的阳光</t>
  </si>
  <si>
    <t>徐明德</t>
  </si>
  <si>
    <t>（精装）紫金文库—中国书籍文学馆：银杏教会我们成长</t>
  </si>
  <si>
    <t>张文宝</t>
  </si>
  <si>
    <t>（精装）资金文库·中国书籍文学馆：诗余录</t>
  </si>
  <si>
    <t>小海</t>
  </si>
  <si>
    <t>（精装）紫金文库·中国书籍文学馆：隔着马路呼喊你的名字</t>
  </si>
  <si>
    <t>（精装）紫金文库·中国书籍文学馆：吹口哨的发动机</t>
  </si>
  <si>
    <t>（精装）紫金文库·中国书籍文学馆：人与自己的内心有多远</t>
  </si>
  <si>
    <t>汪政</t>
  </si>
  <si>
    <t>当代诗人自选诗：哀歌与颂</t>
  </si>
  <si>
    <t>邹进著</t>
  </si>
  <si>
    <t>（精装）当代诗人自选诗：那一年的风花雪月</t>
  </si>
  <si>
    <t>丁永才</t>
  </si>
  <si>
    <t>（精装）当代诗人自选诗：悲悯的土地</t>
  </si>
  <si>
    <t>迟云</t>
  </si>
  <si>
    <t>当代诗人自选诗：失语者[精装]</t>
  </si>
  <si>
    <t>若寒</t>
  </si>
  <si>
    <t>（精装）当代诗人自选诗：夜的大衣</t>
  </si>
  <si>
    <t>（精装）当代诗人自选诗：还原为石头的月亮</t>
  </si>
  <si>
    <t>当代诗人自选诗：秋天的庭院[精装]</t>
  </si>
  <si>
    <t>（精装）李骏虎作品集:还乡（鲁迅文学奖、赵树理文学奖、庄重文文学奖得主作品）</t>
  </si>
  <si>
    <t>李俊虎</t>
  </si>
  <si>
    <t>李俊虎作品集：经典的背景（精装）</t>
  </si>
  <si>
    <t>伟大的励志书:演讲与口才</t>
  </si>
  <si>
    <t>（美）戴尔.卡耐基</t>
  </si>
  <si>
    <t>伟大的励志书:快乐的人生</t>
  </si>
  <si>
    <t>百年回望汪曾祺系列丛书：晚饭花开·汪味小说精选</t>
  </si>
  <si>
    <t>百年回望汪曾旗系列丛书；一个人一座城</t>
  </si>
  <si>
    <t>王树兴</t>
  </si>
  <si>
    <t>百年回望汪曾祺系列丛书：人生百味·汪曾祺年谱</t>
  </si>
  <si>
    <t>徐强</t>
  </si>
  <si>
    <t>（精装）书灯下的流年</t>
  </si>
  <si>
    <t>疯狂的小岛【塑封】</t>
  </si>
  <si>
    <t>陈武/6.25</t>
  </si>
  <si>
    <t>中国文化经纬：中国文化在朝鲜半岛</t>
  </si>
  <si>
    <t>魏常海</t>
  </si>
  <si>
    <t>爬月亮【塑封】</t>
  </si>
  <si>
    <t>罗望子/6.5</t>
  </si>
  <si>
    <t>王若三随笔集（精装）</t>
  </si>
  <si>
    <t>王若三</t>
  </si>
  <si>
    <t>青少年网球学练技巧一点通</t>
  </si>
  <si>
    <t>吕耀杰</t>
  </si>
  <si>
    <t>那一场槐花雪 【塑封】</t>
  </si>
  <si>
    <t>祝绘涛/8</t>
  </si>
  <si>
    <t>对一条河流的仰望</t>
  </si>
  <si>
    <t>刘忠华</t>
  </si>
  <si>
    <t>（精装）梧桐深处书系：梧桐花开</t>
  </si>
  <si>
    <t>庄添明</t>
  </si>
  <si>
    <t>浪淘沙诗库：古镇流年</t>
  </si>
  <si>
    <t>陈永笛</t>
  </si>
  <si>
    <t>青少年跆拳道学练技巧一点通</t>
  </si>
  <si>
    <t>王春光 著</t>
  </si>
  <si>
    <t>漫步冰心文学馆</t>
  </si>
  <si>
    <t>邱伟坛</t>
  </si>
  <si>
    <t>辉映东江：—川先生集</t>
  </si>
  <si>
    <t>尚鹏</t>
  </si>
  <si>
    <t>青少年户外运动学练技巧一点通</t>
  </si>
  <si>
    <t>周博</t>
  </si>
  <si>
    <t>水文化教育读本丛书：水文化中学生读本·初中版</t>
  </si>
  <si>
    <t>中国水利水电出版社</t>
  </si>
  <si>
    <t>张会齐　主编</t>
  </si>
  <si>
    <t>理解人性</t>
  </si>
  <si>
    <t>（奥）阿德勒</t>
  </si>
  <si>
    <t>盲点：聪明人都在做你想不到的事</t>
  </si>
  <si>
    <t>任白</t>
  </si>
  <si>
    <t>极简行动力：每天干好1件事</t>
  </si>
  <si>
    <t>李梦媛</t>
  </si>
  <si>
    <t>人生就是小美好</t>
  </si>
  <si>
    <t>夏与至</t>
  </si>
  <si>
    <t>西方哲学史</t>
  </si>
  <si>
    <t>（英）伯特兰.罗素</t>
  </si>
  <si>
    <t>（军事）二战经典战役纪实拾壹梦断马奇诺</t>
  </si>
  <si>
    <t>中国铁道</t>
  </si>
  <si>
    <t>二战编委会</t>
  </si>
  <si>
    <t>王者的荣耀女皇-武则天</t>
  </si>
  <si>
    <t>K827=421</t>
  </si>
  <si>
    <t>李根</t>
  </si>
  <si>
    <t>历史原来这么有趣·汉朝卷：后刘邦时代</t>
  </si>
  <si>
    <t>中国铁道出版社</t>
  </si>
  <si>
    <t>墨香满楼</t>
  </si>
  <si>
    <t>历史原来这么有趣·汉朝卷：仁义之君刘备</t>
  </si>
  <si>
    <t>影响中国历史的帝王</t>
  </si>
  <si>
    <t>大秦立法者：商鞅</t>
  </si>
  <si>
    <t>史海渔夫</t>
  </si>
  <si>
    <t>变法名相：王安石</t>
  </si>
  <si>
    <t>华夏第一相：管仲</t>
  </si>
  <si>
    <t>中国历代风云人物：“罗锅”学士·刘墉（全两册）</t>
  </si>
  <si>
    <t>于东来</t>
  </si>
  <si>
    <t>中国历代风云人物：济世安民·唐太宗（全两册）</t>
  </si>
  <si>
    <t>刘乐土</t>
  </si>
  <si>
    <t>国学典藏：文字上的中国：典故</t>
  </si>
  <si>
    <t>国学典藏：文字上的中国·寓言</t>
  </si>
  <si>
    <t>国学典藏：文字上的中国·谚语</t>
  </si>
  <si>
    <t>国学典藏：文字上的中国：对联</t>
  </si>
  <si>
    <t>权力的忍者：司马懿</t>
  </si>
  <si>
    <t>秦亡汉兴 -从吕不韦到项羽</t>
  </si>
  <si>
    <t>2022-01-23</t>
  </si>
  <si>
    <t>18/千江月</t>
  </si>
  <si>
    <t>盛世与没落：大清三百年</t>
  </si>
  <si>
    <t>丁守卫</t>
  </si>
  <si>
    <t>大汉天下</t>
  </si>
  <si>
    <t>一朝春尽：当极美诗词邂逅红尘佳丽</t>
  </si>
  <si>
    <t>中国铁道有限公司</t>
  </si>
  <si>
    <t>K828.5</t>
  </si>
  <si>
    <t>兰泊宁</t>
  </si>
  <si>
    <t>宫闱旧梦·当红墙黛瓦邂逅国色天香</t>
  </si>
  <si>
    <t>名家名译 雾都孤儿</t>
  </si>
  <si>
    <t>中国文联</t>
  </si>
  <si>
    <t>林徽因散文诗中学生读本</t>
  </si>
  <si>
    <t>李麟</t>
  </si>
  <si>
    <t>史记</t>
  </si>
  <si>
    <t>梵净山纪事</t>
  </si>
  <si>
    <t>绕邵军</t>
  </si>
  <si>
    <t>痒了，你就挠</t>
  </si>
  <si>
    <t>张青</t>
  </si>
  <si>
    <t>素影云屏</t>
  </si>
  <si>
    <t>2023-04-03</t>
  </si>
  <si>
    <t>李兴林</t>
  </si>
  <si>
    <t>（纪实文学） 文艺先声：中国共产党第一次大型文艺代表团出访纪实</t>
  </si>
  <si>
    <t>王元周</t>
  </si>
  <si>
    <t>名家散文中学生读本系列：徐志摩散文诗</t>
  </si>
  <si>
    <t>中国文联出版</t>
  </si>
  <si>
    <t>徐志摩/20</t>
  </si>
  <si>
    <t>名家散文中学生读本系列：闻一多散文诗</t>
  </si>
  <si>
    <t>闻一多/16.5</t>
  </si>
  <si>
    <t>名家散文中学生读本系列：走向天堂的父亲</t>
  </si>
  <si>
    <t>黄风/14.5</t>
  </si>
  <si>
    <t>润物无声【塑封】</t>
  </si>
  <si>
    <t>马立远/9</t>
  </si>
  <si>
    <t>浮世清歌：宋词三百首精选</t>
  </si>
  <si>
    <t>中国文联出版社</t>
  </si>
  <si>
    <t>南山</t>
  </si>
  <si>
    <t>唐风唐韵:唐诗三百首精选</t>
  </si>
  <si>
    <t>文脉中国·散文库——乡梦村庄</t>
  </si>
  <si>
    <t>吴鸿璋·主编</t>
  </si>
  <si>
    <t>文脉中国·散文库——光阴里的炊烟</t>
  </si>
  <si>
    <t>莫沽</t>
  </si>
  <si>
    <t>文脉中国·散文库——陌上青青</t>
  </si>
  <si>
    <t>李景芝·著</t>
  </si>
  <si>
    <t>文脉中国·散文库——风月留痕</t>
  </si>
  <si>
    <t>李福寿</t>
  </si>
  <si>
    <t>{塑封}五桂新吟</t>
  </si>
  <si>
    <t>夏增高/9</t>
  </si>
  <si>
    <t>文脉中国·散文库——南园子记</t>
  </si>
  <si>
    <t>庄悦新·著</t>
  </si>
  <si>
    <t>短篇小说---瓶兰花树</t>
  </si>
  <si>
    <t>曹家桥/12</t>
  </si>
  <si>
    <t>生物多样性的一次次危机</t>
  </si>
  <si>
    <t>【法】帕特里克·德·维沃 布鲁诺·大卫</t>
  </si>
  <si>
    <t>一号井的故事</t>
  </si>
  <si>
    <t>李显坤</t>
  </si>
  <si>
    <t>文脉中国·散文库——山的那一边</t>
  </si>
  <si>
    <t>邸红岩</t>
  </si>
  <si>
    <t>指向班级成长的家校共育活动案例</t>
  </si>
  <si>
    <t>邓小冬</t>
  </si>
  <si>
    <t>鲁山县优秀文艺成果丛书：老树着花</t>
  </si>
  <si>
    <t>袁占才</t>
  </si>
  <si>
    <t>逐梦·中华复兴：为二胡与管弦乐队而作</t>
  </si>
  <si>
    <t>阮昆申/16</t>
  </si>
  <si>
    <t>塑封 童年旧事</t>
  </si>
  <si>
    <t>8.25/高从香</t>
  </si>
  <si>
    <t>青春的榜样</t>
  </si>
  <si>
    <t>王玉祥</t>
  </si>
  <si>
    <t>当代中国文学书库：心语</t>
  </si>
  <si>
    <t>毛兴国</t>
  </si>
  <si>
    <t>词心清圆</t>
  </si>
  <si>
    <t>爱是琉璃著</t>
  </si>
  <si>
    <t>卷帘西风，人比黄花瘦：李清照传</t>
  </si>
  <si>
    <t>中国文史出版社</t>
  </si>
  <si>
    <t>刘敬堂</t>
  </si>
  <si>
    <t>中国文化·古典诗词品鉴：飞花令·花</t>
  </si>
  <si>
    <t>素心落雪</t>
  </si>
  <si>
    <t>中国文化·古典诗词品鉴：飞花令·月</t>
  </si>
  <si>
    <t>素心落雪 编著</t>
  </si>
  <si>
    <t>中国文化·古典诗词品鉴：飞花令·夏</t>
  </si>
  <si>
    <t>纵横精华.第一辑：故居留芳</t>
  </si>
  <si>
    <t>刘未鸣等</t>
  </si>
  <si>
    <t>顾炎武文</t>
  </si>
  <si>
    <t>柳宗元文</t>
  </si>
  <si>
    <t>繆天绶主编</t>
  </si>
  <si>
    <t>韩愈文</t>
  </si>
  <si>
    <t>新编学生国学丛书：墨子</t>
  </si>
  <si>
    <t>新编学生国学丛书：徐霞客游记</t>
  </si>
  <si>
    <t>刘虎如 选注</t>
  </si>
  <si>
    <t>跟青年谈鲁迅</t>
  </si>
  <si>
    <t>冯文炳</t>
  </si>
  <si>
    <t>鲁迅先生二三事</t>
  </si>
  <si>
    <t>孙伏园 著</t>
  </si>
  <si>
    <t>素笔忆鲁迅：我所认识的鲁迅</t>
  </si>
  <si>
    <t>许寿裳 著</t>
  </si>
  <si>
    <t>回忆鲁迅</t>
  </si>
  <si>
    <t>郁达夫 萧红 著</t>
  </si>
  <si>
    <t>鲁迅回忆</t>
  </si>
  <si>
    <t>荆有麟 著</t>
  </si>
  <si>
    <t>新编学生国学丛书:王安石文</t>
  </si>
  <si>
    <t>褚东郊 选注</t>
  </si>
  <si>
    <t>李白诗</t>
  </si>
  <si>
    <t>傅东华 选注</t>
  </si>
  <si>
    <t>李后主词.苏辛词·周姜词</t>
  </si>
  <si>
    <t>叶圣陶 戴景素 选注</t>
  </si>
  <si>
    <t>大师写作课丛书：怎样写好抒情文  （中小学生家庭必备的作文指导书）</t>
  </si>
  <si>
    <t>大师写作课丛书：怎样写好论辩文</t>
  </si>
  <si>
    <t>杜国庠</t>
  </si>
  <si>
    <t>大师写作课丛书：怎样写好写景文</t>
  </si>
  <si>
    <t>钱谦吾</t>
  </si>
  <si>
    <t>大师写作课丛书：怎样写好说明文</t>
  </si>
  <si>
    <t>吴增芥</t>
  </si>
  <si>
    <t>（精装）大门前的沉思：涅克拉索夫经典诗选</t>
  </si>
  <si>
    <t>魏荒弩</t>
  </si>
  <si>
    <t>生如夏花: 泰戈尔经典诗选（精装）</t>
  </si>
  <si>
    <t>[印]泰戈尔</t>
  </si>
  <si>
    <t>大师写作课丛书：怎样写好记敘文</t>
  </si>
  <si>
    <t>孙俍工</t>
  </si>
  <si>
    <t>黄跂予诗文选集</t>
  </si>
  <si>
    <t>黄跂予</t>
  </si>
  <si>
    <t>北京追梦故事：自画像</t>
  </si>
  <si>
    <t>北京追梦故事：像素</t>
  </si>
  <si>
    <t>北京追梦故事：街拍者的镜头</t>
  </si>
  <si>
    <t>北京追梦故事：三里屯的下午</t>
  </si>
  <si>
    <t>北京追梦故事：灯色</t>
  </si>
  <si>
    <t>回望徐志摩：涡堤孩[精装]</t>
  </si>
  <si>
    <t>[德]莫特·福凯</t>
  </si>
  <si>
    <t>北京追梦故事：拼车记</t>
  </si>
  <si>
    <t>回望徐志摩：巴黎的鳞爪（精装）</t>
  </si>
  <si>
    <t>明代名臣张岳传</t>
  </si>
  <si>
    <t>张国林 著</t>
  </si>
  <si>
    <t>朱自清的踪迹：西南联大日月长</t>
  </si>
  <si>
    <t>朱自清的踪迹：奔波在江南</t>
  </si>
  <si>
    <t>历史文化名人传记小说丛书：朱自清传</t>
  </si>
  <si>
    <t>黄汉昌</t>
  </si>
  <si>
    <t>【四色】防治糖尿病的降糖食疗方/新</t>
  </si>
  <si>
    <t>中国协和医科大学出版</t>
  </si>
  <si>
    <t>郭力 郭俊杰</t>
  </si>
  <si>
    <t>当代中国实力派女作家书系：月牙泉</t>
  </si>
  <si>
    <t>乔叶</t>
  </si>
  <si>
    <t>当代中国实力派女作家：桃花渡</t>
  </si>
  <si>
    <t>叶弥</t>
  </si>
  <si>
    <t>当代中国实力派女作家书系：梨园记</t>
  </si>
  <si>
    <t>阿袁</t>
  </si>
  <si>
    <t>当代中国实力派女作家：暖与凉</t>
  </si>
  <si>
    <t>魏薇</t>
  </si>
  <si>
    <t>金骏马</t>
  </si>
  <si>
    <t>王昕朋</t>
  </si>
  <si>
    <t>读书指南【塑封】</t>
  </si>
  <si>
    <t>梁启超/6.25</t>
  </si>
  <si>
    <t>李鸿章传【塑封】</t>
  </si>
  <si>
    <t>梁启超/10</t>
  </si>
  <si>
    <t>曾国藩家书</t>
  </si>
  <si>
    <t>K827=52</t>
  </si>
  <si>
    <t>战火（塑封）</t>
  </si>
  <si>
    <t>骆烨</t>
  </si>
  <si>
    <t>散文集：空碗朝天</t>
  </si>
  <si>
    <t>张金凤</t>
  </si>
  <si>
    <t>【塑封】正能量：成就美好人生</t>
  </si>
  <si>
    <t>李菊</t>
  </si>
  <si>
    <t>【塑封】一切只为梦想</t>
  </si>
  <si>
    <t>李晓媛</t>
  </si>
  <si>
    <t>【塑封】做事，先做人</t>
  </si>
  <si>
    <t>李婷婷</t>
  </si>
  <si>
    <t>【塑封】一手财富 一手幸福</t>
  </si>
  <si>
    <t>红尘甘泉</t>
  </si>
  <si>
    <t>黄爱兰</t>
  </si>
  <si>
    <t>晚清、民国时期军事近代化过程中的德国元素</t>
  </si>
  <si>
    <t>陈振国</t>
  </si>
  <si>
    <t>四十自述【塑封】</t>
  </si>
  <si>
    <t>中国言实出版</t>
  </si>
  <si>
    <t>护石/6</t>
  </si>
  <si>
    <t>塑封 丑牛系列·做生命的船长</t>
  </si>
  <si>
    <t>中国言实出版社</t>
  </si>
  <si>
    <t>8.25/齐明月</t>
  </si>
  <si>
    <t>我的父亲母亲：民国大家笔下的父母</t>
  </si>
  <si>
    <t>齐明月</t>
  </si>
  <si>
    <t>五代十国的那些后妃【塑封】</t>
  </si>
  <si>
    <t>李婍/15.5</t>
  </si>
  <si>
    <t>我就是我：张国荣的音乐人生【塑封】</t>
  </si>
  <si>
    <t>沈念/13</t>
  </si>
  <si>
    <t>刘强东：我的青春不迷茫</t>
  </si>
  <si>
    <t>孙琳</t>
  </si>
  <si>
    <t>刘邦：汉民族文化的伟大开拓者</t>
  </si>
  <si>
    <t>洪亮亮</t>
  </si>
  <si>
    <t>凌叔华：中国的曼殊斐儿</t>
  </si>
  <si>
    <t>林杉</t>
  </si>
  <si>
    <t>中国哲学史大纲【塑封】</t>
  </si>
  <si>
    <t>胡适/13.5</t>
  </si>
  <si>
    <t>林微因：民国最美的女神【塑封】</t>
  </si>
  <si>
    <t>江晓英/8.75</t>
  </si>
  <si>
    <t>经典文库：容忍与自由</t>
  </si>
  <si>
    <t>梁启超：少年中国说</t>
  </si>
  <si>
    <t>我们要批评家：鲁迅杂文精选集【塑封】</t>
  </si>
  <si>
    <t>鲁迅/13.5</t>
  </si>
  <si>
    <t>（精装）中国共产党成立100周年·百年百部红旗谱：中国863</t>
  </si>
  <si>
    <t>李鸣生</t>
  </si>
  <si>
    <t>明清的那些皇子【塑封】</t>
  </si>
  <si>
    <t>高云凌/14.75</t>
  </si>
  <si>
    <t>塑封 丑牛系列：最美流年遇见最美古诗词</t>
  </si>
  <si>
    <t>8.75/柳七公子</t>
  </si>
  <si>
    <t>民国风度【塑封】</t>
  </si>
  <si>
    <t>齐明月/9</t>
  </si>
  <si>
    <t>民国印象：唯有时间，懂得爱【塑封】</t>
  </si>
  <si>
    <t>齐明月/8.25</t>
  </si>
  <si>
    <t>李平</t>
  </si>
  <si>
    <t>1921-2021百年百部红旗谱：最好的时代[精装]</t>
  </si>
  <si>
    <t>李朝全</t>
  </si>
  <si>
    <t>春秋战国的那些政客</t>
  </si>
  <si>
    <t>高慧超</t>
  </si>
  <si>
    <t>李叔同【塑封】</t>
  </si>
  <si>
    <t>马文戈/10.25</t>
  </si>
  <si>
    <t>北洋风云人物；张勋</t>
  </si>
  <si>
    <t>董尧</t>
  </si>
  <si>
    <t>（精装）中国共产党成立100周年·百年百部红旗谱：智慧风暴</t>
  </si>
  <si>
    <t>王宏甲</t>
  </si>
  <si>
    <t>张恨水：温润如玉一世情【塑封】</t>
  </si>
  <si>
    <t>关小凤/9.25</t>
  </si>
  <si>
    <t>（精装）中国共产党成立100周年·百年百部红旗谱：长城烟尘</t>
  </si>
  <si>
    <t>柳杞</t>
  </si>
  <si>
    <t>那时，月夜如昼</t>
  </si>
  <si>
    <t>刘仁前</t>
  </si>
  <si>
    <t>那时花开</t>
  </si>
  <si>
    <t>刘文波</t>
  </si>
  <si>
    <t>国粹文丛：风雅楼庭</t>
  </si>
  <si>
    <t>马力著</t>
  </si>
  <si>
    <t>1921-2021百年百部红旗谱：英雄无语[精装]</t>
  </si>
  <si>
    <t>项小米</t>
  </si>
  <si>
    <t>【19年教育部】冰雪之旅---大兴安岭纪行/新（四色）</t>
  </si>
  <si>
    <t>国粹文丛：字林拾趣</t>
  </si>
  <si>
    <t>瓜田著</t>
  </si>
  <si>
    <t>国粹文丛：砚边人文</t>
  </si>
  <si>
    <t>张瑞田著</t>
  </si>
  <si>
    <t>国粹文丛：戏台春秋</t>
  </si>
  <si>
    <t>乔忠延</t>
  </si>
  <si>
    <t>红孩谈散文:散文是说我的世界（精装）</t>
  </si>
  <si>
    <t>红孩</t>
  </si>
  <si>
    <t>国粹文丛：画魂书韵</t>
  </si>
  <si>
    <t>王祥夫著</t>
  </si>
  <si>
    <t>1921-2021百年百部红旗谱：我的中国[精装]</t>
  </si>
  <si>
    <t>李瑛</t>
  </si>
  <si>
    <t>笔上梁山</t>
  </si>
  <si>
    <t>文山樵人</t>
  </si>
  <si>
    <t>1921-2021百年百部红旗谱：苦菜花[精装]</t>
  </si>
  <si>
    <t>冯德英</t>
  </si>
  <si>
    <t>塑封 匈牙历代国王·（1000-1918）</t>
  </si>
  <si>
    <t>2021-05-28</t>
  </si>
  <si>
    <t>12.75/马玉琪</t>
  </si>
  <si>
    <t>品读醉美四大名著三国演义经典诗词</t>
  </si>
  <si>
    <t>郝豪杰</t>
  </si>
  <si>
    <t>品读醉美四大名著之《红楼梦》经典诗词</t>
  </si>
  <si>
    <t>品读醉美四大名著之《西游记》经典诗词</t>
  </si>
  <si>
    <t>（精装）中国共产党成立100周年·百年百部红旗谱：走南走北</t>
  </si>
  <si>
    <t>程步涛</t>
  </si>
  <si>
    <t>1921-2021百年百部红旗谱：浪漫沧桑[精装]</t>
  </si>
  <si>
    <t>陶纯</t>
  </si>
  <si>
    <t>1921-2021百年百部红旗谱：中国王家坝[精装]</t>
  </si>
  <si>
    <t>张守志</t>
  </si>
  <si>
    <t>（精装）中国共产党成立100周年·百年百部红旗谱：中国的西北角</t>
  </si>
  <si>
    <t>范长江</t>
  </si>
  <si>
    <t>品读醉美爱国诗词</t>
  </si>
  <si>
    <t>许康</t>
  </si>
  <si>
    <t>品读醉美思乡诗词</t>
  </si>
  <si>
    <t>宫润华</t>
  </si>
  <si>
    <t>品读醉美田园文化诗词</t>
  </si>
  <si>
    <t>韩宁</t>
  </si>
  <si>
    <t>三十六计 萌Q漫画版 中（全三册）</t>
  </si>
  <si>
    <t>6.375/熙妈</t>
  </si>
  <si>
    <t>大地散曲</t>
  </si>
  <si>
    <t>数学家的故事</t>
  </si>
  <si>
    <t>陈文梅</t>
  </si>
  <si>
    <t>（文学）在人间</t>
  </si>
  <si>
    <t>中国友谊</t>
  </si>
  <si>
    <t>高尔基著</t>
  </si>
  <si>
    <t>（文学）白话格律楚辞（古典诗歌）</t>
  </si>
  <si>
    <t>丁鲁</t>
  </si>
  <si>
    <t>（文学）了不起的盖茨比</t>
  </si>
  <si>
    <t>【美】菲茨杰拉德</t>
  </si>
  <si>
    <t>（心理学）微动作心理学【平装】</t>
  </si>
  <si>
    <t>柳林风声</t>
  </si>
  <si>
    <t>【英】肯尼斯.格雷厄姆</t>
  </si>
  <si>
    <t>影响力思维：破解影响力四大面向，精准提升影响力思维</t>
  </si>
  <si>
    <t>2022-07-04</t>
  </si>
  <si>
    <t>C933</t>
  </si>
  <si>
    <t>[英]西蒙·泰勒 著，信任 译</t>
  </si>
  <si>
    <t>学而书馆：小窗幽记（全注全译，国学经典普及读本）</t>
  </si>
  <si>
    <t>（明）陈绍珩</t>
  </si>
  <si>
    <t>磨铁·狗哥杰克苏：签收一份来自狗哥的“甜蜜狗粮”（四色）</t>
  </si>
  <si>
    <t>狗哥杰克苏编辑部</t>
  </si>
  <si>
    <t>痴迷</t>
  </si>
  <si>
    <t>F713.3</t>
  </si>
  <si>
    <t>（英）罗伯特·迈厄尔</t>
  </si>
  <si>
    <t>磨铁 时光会记得</t>
  </si>
  <si>
    <t>独木舟</t>
  </si>
  <si>
    <t>历史的镜子【塑封】</t>
  </si>
  <si>
    <t>2021/09/09 10:45:44</t>
  </si>
  <si>
    <t>写作高手速成手册</t>
  </si>
  <si>
    <t>竹村俊助</t>
  </si>
  <si>
    <t>不善言辞，也能成为社交达人【塑封】</t>
  </si>
  <si>
    <t>权藤优希</t>
  </si>
  <si>
    <t>（历史）奥古斯都大帝与罗马帝国</t>
  </si>
  <si>
    <t>（英）安德鲁.华莱士-哈德里尔     桂芳芳  译</t>
  </si>
  <si>
    <t>三三的生活果然有问题</t>
  </si>
  <si>
    <t>三三工作室编</t>
  </si>
  <si>
    <t>给总是因为那句话而受伤的你【塑封】</t>
  </si>
  <si>
    <t>朴相美</t>
  </si>
  <si>
    <t>【塑封】微表情心理学</t>
  </si>
  <si>
    <t>中国友谊出版</t>
  </si>
  <si>
    <t>比尔教科学【塑封】</t>
  </si>
  <si>
    <t>邵俊/9.5</t>
  </si>
  <si>
    <t>财新图书：财经媒体写作指南【塑封】</t>
  </si>
  <si>
    <t>李菁/9</t>
  </si>
  <si>
    <t>盲目地注视【塑封】</t>
  </si>
  <si>
    <t>黄国峻/6.5</t>
  </si>
  <si>
    <t>如何一直赢：电竞冠军梅原大吾的胜负哲学【塑封】</t>
  </si>
  <si>
    <t>刘海燕/7.25</t>
  </si>
  <si>
    <t>{塑封}可复制的成交术[社版]α</t>
  </si>
  <si>
    <t>中国友谊出版公司</t>
  </si>
  <si>
    <t>卢战卡/9</t>
  </si>
  <si>
    <t>{塑封}持续成长[社版]α</t>
  </si>
  <si>
    <t>李尚龙/8.25</t>
  </si>
  <si>
    <t>{塑封}通俗读物--寻找复原力[社版]α</t>
  </si>
  <si>
    <t>留佩萱/6.5</t>
  </si>
  <si>
    <t>轻经典：少年维特的烦恼</t>
  </si>
  <si>
    <t>中国友谊出版社</t>
  </si>
  <si>
    <t>（德）歌德  著  关惠文  译</t>
  </si>
  <si>
    <t>轻经典：从地球到月球</t>
  </si>
  <si>
    <t>【法】儒勒·凡尔纳</t>
  </si>
  <si>
    <t>鲁迅散文诗集：野草</t>
  </si>
  <si>
    <t>短篇小说：最后一课</t>
  </si>
  <si>
    <t>（法）都德  著</t>
  </si>
  <si>
    <t>散文集：瓦尔登湖[精装彩绘]</t>
  </si>
  <si>
    <t>[美]梭罗</t>
  </si>
  <si>
    <t>轻经典：人类群星闪耀时</t>
  </si>
  <si>
    <t>亦言</t>
  </si>
  <si>
    <t>【德】歌德  关惠文 译</t>
  </si>
  <si>
    <t>轻经典：名人传</t>
  </si>
  <si>
    <t>【法】罗曼·罗兰  陈筱卿</t>
  </si>
  <si>
    <t>轻经典：夏季走过山间</t>
  </si>
  <si>
    <t>【美】约翰·缪尔  刘路易,刘英凯</t>
  </si>
  <si>
    <t>热爱生命：杰克.伦敦小说精选</t>
  </si>
  <si>
    <t>良知之道：王阳明的五百年</t>
  </si>
  <si>
    <t>余怀彦</t>
  </si>
  <si>
    <t>轻经典：罗生门</t>
  </si>
  <si>
    <t>(日）芥川龙之介 著 朱娅姣 译</t>
  </si>
  <si>
    <t>鲁迅小说全集：狂人日记</t>
  </si>
  <si>
    <t>宽容·人类的解放（精装）</t>
  </si>
  <si>
    <t>散文集：沙乡年鉴</t>
  </si>
  <si>
    <t>鲁迅小说全集</t>
  </si>
  <si>
    <t>父与子全集</t>
  </si>
  <si>
    <t>（德）卜劳恩绘 东方童 编译</t>
  </si>
  <si>
    <t>余光中旅人四书：望乡的牧神</t>
  </si>
  <si>
    <t>余光中/8.25</t>
  </si>
  <si>
    <t>余光中旅人四书：日不落家</t>
  </si>
  <si>
    <t>余光中/8</t>
  </si>
  <si>
    <t>散文集：白马少年，衣襟带花</t>
  </si>
  <si>
    <t>云鲸航</t>
  </si>
  <si>
    <t>人间游戏：牢笼</t>
  </si>
  <si>
    <t>钟宇</t>
  </si>
  <si>
    <t>你缺的不是努力，而是变现的能力【塑封】</t>
  </si>
  <si>
    <t>临公子/8</t>
  </si>
  <si>
    <t>沟通的力量</t>
  </si>
  <si>
    <t>莎拉·罗赞图勒</t>
  </si>
  <si>
    <t>{塑封}不要用爱伤害我[社版]α</t>
  </si>
  <si>
    <t>张德芬/8.75</t>
  </si>
  <si>
    <t>高情商说话术</t>
  </si>
  <si>
    <t>（日）小川直树</t>
  </si>
  <si>
    <t>{塑封}谈判的力量[社版]</t>
  </si>
  <si>
    <t>郑立德/8</t>
  </si>
  <si>
    <t>{塑封}沉睡的线条世界[社版]</t>
  </si>
  <si>
    <t>登登登Dn绘/10</t>
  </si>
  <si>
    <t>【四色】戏精宿舍. 2[社版]</t>
  </si>
  <si>
    <t>龙妹/10</t>
  </si>
  <si>
    <t>{塑封}成交力[社版]</t>
  </si>
  <si>
    <t>贺嘉/14.5</t>
  </si>
  <si>
    <t>三国史话【塑封】</t>
  </si>
  <si>
    <t>吕思勉/7</t>
  </si>
  <si>
    <t>知道点中国文学</t>
  </si>
  <si>
    <t>王力</t>
  </si>
  <si>
    <t>知道点中国哲学</t>
  </si>
  <si>
    <t>汪淼</t>
  </si>
  <si>
    <t>{塑封}孟子今注今译[社版]</t>
  </si>
  <si>
    <t>王云五/14</t>
  </si>
  <si>
    <t>{塑封}中篇小说--我曾赤诚天真爱过你（精装）[社版]</t>
  </si>
  <si>
    <t>独木舟/8</t>
  </si>
  <si>
    <t>南宋不忍细看【塑封】</t>
  </si>
  <si>
    <t>晏建怀/15</t>
  </si>
  <si>
    <t>{塑封}好性格是管教出来的[社版]</t>
  </si>
  <si>
    <t>榎本博明/7</t>
  </si>
  <si>
    <t>人生哲学通俗读物：省时小指北</t>
  </si>
  <si>
    <t>（捷克）玛丽安娜·图乔娃</t>
  </si>
  <si>
    <t>{塑封}坏心情自愈法[社版]</t>
  </si>
  <si>
    <t>刘惠丞/7.5</t>
  </si>
  <si>
    <t>自信的觉醒【塑封】</t>
  </si>
  <si>
    <t>R法/8</t>
  </si>
  <si>
    <t>创美学而书馆：儒林外史</t>
  </si>
  <si>
    <t>给青少年的人文素养课丛书：给青少年的大师国史课</t>
  </si>
  <si>
    <t>张荫麟，吕思勉</t>
  </si>
  <si>
    <t>给青少年的人文素养课丛书：给青少年的大师诗词课</t>
  </si>
  <si>
    <t>吴梅，朱自清，闻一多</t>
  </si>
  <si>
    <t>新书--给青少年的大师书画课</t>
  </si>
  <si>
    <t>郑昶 陈师曾</t>
  </si>
  <si>
    <t>给青少年的人文素养课丛书：给青少年的大师文化课</t>
  </si>
  <si>
    <t>柳诒徵，吕思勉</t>
  </si>
  <si>
    <t>给青少年的人文素养课丛书：给青少年的大师文学课</t>
  </si>
  <si>
    <t>亦诗 亦剑 亦凋零：唐诗绝响</t>
  </si>
  <si>
    <t>花底淤青</t>
  </si>
  <si>
    <t>（精装）打开的书也是漫漫长夜</t>
  </si>
  <si>
    <t>宋晓杰</t>
  </si>
  <si>
    <t>中华经典国学：人间逍遥游</t>
  </si>
  <si>
    <t>庄子 著  陈可抒 译注</t>
  </si>
  <si>
    <t>美与执念·川端康成至美文集：古都</t>
  </si>
  <si>
    <t>（日）川端康成</t>
  </si>
  <si>
    <t>碧空天链：探究测控通信与搜索救援【彩图版】</t>
  </si>
  <si>
    <t>中国宇航出版</t>
  </si>
  <si>
    <t>钱卫平/11</t>
  </si>
  <si>
    <t>中国航天院士传记丛书：杨嘉樨院士传记</t>
  </si>
  <si>
    <t>中国宇航出版社</t>
  </si>
  <si>
    <t>杨照德</t>
  </si>
  <si>
    <t>中国航天人的故事</t>
  </si>
  <si>
    <t>吴卓/主编</t>
  </si>
  <si>
    <t>中国航天院士传记丛书：林华宝院士传记</t>
  </si>
  <si>
    <t>朱晴</t>
  </si>
  <si>
    <t>【19年教育部】戈壁天港：走进载人航天发射场【四色】/新</t>
  </si>
  <si>
    <t>周凤广</t>
  </si>
  <si>
    <t>通天神箭:解读载人运载火箭</t>
  </si>
  <si>
    <t>黄春平主编</t>
  </si>
  <si>
    <t>中国载人航天科普丛书：巡天神舟：揭秘载人航天器</t>
  </si>
  <si>
    <t>戚发轫，李颐黎</t>
  </si>
  <si>
    <t>永恒的人生——王承书传</t>
  </si>
  <si>
    <t>中国原子能出版社</t>
  </si>
  <si>
    <t>席学武</t>
  </si>
  <si>
    <t>彩图 语文新课标推荐阅读：西游记</t>
  </si>
  <si>
    <t>中国长安出版传媒有限公司</t>
  </si>
  <si>
    <t>16/吴承恩</t>
  </si>
  <si>
    <t>彩图 语文新课标推荐阅读：水浒传</t>
  </si>
  <si>
    <t>16/施耐庵</t>
  </si>
  <si>
    <t>彩图 语文新课标推荐阅读：三国演义</t>
  </si>
  <si>
    <t>16/罗贯中</t>
  </si>
  <si>
    <t>彩图 语文新课标推荐阅读：红楼梦</t>
  </si>
  <si>
    <t>16/曹雪芹</t>
  </si>
  <si>
    <t>（精装）美绘国学书系：四书五经</t>
  </si>
  <si>
    <t>弘丰</t>
  </si>
  <si>
    <t>“至善”课堂研究</t>
  </si>
  <si>
    <t>中国致公</t>
  </si>
  <si>
    <t>曾东槐,蒋坚城</t>
  </si>
  <si>
    <t>（教师用书）中学语文课堂模型建构研究</t>
  </si>
  <si>
    <t>（教师用书） 名师名校名校长书系：中考命题思路及考试分析2019年</t>
  </si>
  <si>
    <t>G632.474</t>
  </si>
  <si>
    <t>马秉禄</t>
  </si>
  <si>
    <t>守望信息技术时空</t>
  </si>
  <si>
    <t>G202</t>
  </si>
  <si>
    <t>阮铭健</t>
  </si>
  <si>
    <t>（教师用书） 名师名校名校长书系：创造教育为学生成长赋能</t>
  </si>
  <si>
    <t>万飞</t>
  </si>
  <si>
    <t>引领教师走上从事研究的幸福之路</t>
  </si>
  <si>
    <t>G625.1</t>
  </si>
  <si>
    <t>李天才</t>
  </si>
  <si>
    <t>创思维漫画断舍离</t>
  </si>
  <si>
    <t>李雪琳</t>
  </si>
  <si>
    <t>青春奇妙物语6【塑封】</t>
  </si>
  <si>
    <t>中国致公出版</t>
  </si>
  <si>
    <t>两色风景/20</t>
  </si>
  <si>
    <t>青春奇妙物语3</t>
  </si>
  <si>
    <t>两色风景/17.5</t>
  </si>
  <si>
    <t>希望·一代人：现当代新诗选【塑封】</t>
  </si>
  <si>
    <t>徐志摩/12</t>
  </si>
  <si>
    <t>万相之王03：正义小队【塑封】</t>
  </si>
  <si>
    <t>天蚕土豆/18</t>
  </si>
  <si>
    <t>万相之王05：金龙运气【塑封】</t>
  </si>
  <si>
    <t>梦的解析：精神分析鼻祖弗洛伊德为你解读梦的奥秘（塑封）</t>
  </si>
  <si>
    <t>中国致公出版社</t>
  </si>
  <si>
    <t>【奥】西格蒙德·弗洛伊德</t>
  </si>
  <si>
    <t>你不努力 谁也给不了你想要的生活（塑封）</t>
  </si>
  <si>
    <t>一颗丸子</t>
  </si>
  <si>
    <t>自卑与超越（塑封）</t>
  </si>
  <si>
    <t>乌合之众（塑封）</t>
  </si>
  <si>
    <t>（法）古斯塔夫·勒庞</t>
  </si>
  <si>
    <t>{塑封}【四色】情深辞婉诗成谜：叶嘉莹带你读懂李商隐</t>
  </si>
  <si>
    <t>李商隐/8.75</t>
  </si>
  <si>
    <t>季羡林·人间岁月长</t>
  </si>
  <si>
    <t>跟着诗词去旅行.帝都风云</t>
  </si>
  <si>
    <t>张永军著</t>
  </si>
  <si>
    <t>跟着诗词去旅行. 边塞豪情</t>
  </si>
  <si>
    <t>白鳍豚文化</t>
  </si>
  <si>
    <t>跟着诗词去旅行. 江南烟雨</t>
  </si>
  <si>
    <t>朱光潜：世间的无言之美</t>
  </si>
  <si>
    <t>回望如初见</t>
  </si>
  <si>
    <t>赵之昱</t>
  </si>
  <si>
    <t>落笔时光·花自飘零水自流：李清照诗词字贴书</t>
  </si>
  <si>
    <t>李清照/8.25</t>
  </si>
  <si>
    <t>成长读书课：给青年的十二封信</t>
  </si>
  <si>
    <t>朱光潜/12.5</t>
  </si>
  <si>
    <t>三国英雄赵子龙</t>
  </si>
  <si>
    <t>曹旭峰</t>
  </si>
  <si>
    <t>许渊冲：人间唐诗</t>
  </si>
  <si>
    <t>许渊冲</t>
  </si>
  <si>
    <t>许渊冲：枕上宋词</t>
  </si>
  <si>
    <t>{塑封}【四色】拾光绘</t>
  </si>
  <si>
    <t>iiiis绘/5.5</t>
  </si>
  <si>
    <t>狂人日记：鲁迅小说全集</t>
  </si>
  <si>
    <t>爱有花开：倪红霞生命热爱教育</t>
  </si>
  <si>
    <t>中国中福会出版社</t>
  </si>
  <si>
    <t>霓虹霞</t>
  </si>
  <si>
    <t>防诈骗攻略（大字版）</t>
  </si>
  <si>
    <t>刘翔</t>
  </si>
  <si>
    <t>冷科普—速度比燕子还快的马【四色】</t>
  </si>
  <si>
    <t>中航出版传媒有限责任</t>
  </si>
  <si>
    <t>冷科普—歪歪的斜塔不会倒【四色】</t>
  </si>
  <si>
    <t>冷科普—神秘的尖顶房子【四色】</t>
  </si>
  <si>
    <t>冷科普—爱洗澡的哈巴拉人【四色】</t>
  </si>
  <si>
    <t>（科普）百科图解反恐作战装备知识</t>
  </si>
  <si>
    <t>中航出版传媒有限责任公司</t>
  </si>
  <si>
    <t>（科普）百科图解战斗机</t>
  </si>
  <si>
    <t>瀚鼎文化工作室 编</t>
  </si>
  <si>
    <t>教子博弈论【塑封】</t>
  </si>
  <si>
    <t>中华工商合出版社</t>
  </si>
  <si>
    <t>董万利</t>
  </si>
  <si>
    <t>【中华工商出版】【塑封】法律常识一本全/新</t>
  </si>
  <si>
    <t>中华工商联</t>
  </si>
  <si>
    <t>【塑封】思考致富/新</t>
  </si>
  <si>
    <t>【塑封】喜欢就争取，得到就珍惜，错过就忘记：接纳不完美的自己和不可控的环境</t>
  </si>
  <si>
    <t>郑安然</t>
  </si>
  <si>
    <t>【塑封】逻辑学入门：从逻辑思考到解决问题的方法和技巧</t>
  </si>
  <si>
    <t>【塑封】厚道:做人的高级智慧</t>
  </si>
  <si>
    <t>陆杰峰</t>
  </si>
  <si>
    <t>【塑封】刻意练习不焦虑</t>
  </si>
  <si>
    <t>【塑封】刻意练习不生气</t>
  </si>
  <si>
    <t>高情商接话【塑封】</t>
  </si>
  <si>
    <t>中华工商联出版</t>
  </si>
  <si>
    <t>吉光片羽/6</t>
  </si>
  <si>
    <t>【塑封】经典常谈/新（中华工商）</t>
  </si>
  <si>
    <t>中华工商联出版社</t>
  </si>
  <si>
    <t>马列主义常识公民读本：什么是社会主义民族区域自治制度</t>
  </si>
  <si>
    <t>中华工商联合</t>
  </si>
  <si>
    <t>D633.2</t>
  </si>
  <si>
    <t>张春宇</t>
  </si>
  <si>
    <t>（党政）马列主义常识公民读本：为什么说科学技术是第一生产力</t>
  </si>
  <si>
    <t>F 经济</t>
  </si>
  <si>
    <t>孟翯巍</t>
  </si>
  <si>
    <t>（党政）马列主义常识公民读本：历史的丰碑 巴黎公社</t>
  </si>
  <si>
    <t>于元</t>
  </si>
  <si>
    <t>（党政）马列主义常识公民读本：什么是无产阶级革命</t>
  </si>
  <si>
    <t>（党政）马列主义常识公民读本：什么是新民主主义革命</t>
  </si>
  <si>
    <t>孔德生 庄岚</t>
  </si>
  <si>
    <t>传世励志经典:谁叫灵雨洒空山；许地山励志文选</t>
  </si>
  <si>
    <t>许地山　著，李尧　编</t>
  </si>
  <si>
    <t>传世励志经典--旷古完人 王安石</t>
  </si>
  <si>
    <t>梁启超/16.25</t>
  </si>
  <si>
    <t>传世励志经典：真理的殉道者·苏格拉底</t>
  </si>
  <si>
    <t>2023-04-04</t>
  </si>
  <si>
    <t>B502.231</t>
  </si>
  <si>
    <t>【古希腊】色诺芬</t>
  </si>
  <si>
    <t>传世励志经典：笔歌墨舞属二王：王曦之，王献之</t>
  </si>
  <si>
    <t>K825.72</t>
  </si>
  <si>
    <t>王蓓蓓</t>
  </si>
  <si>
    <t>人生必读的哈佛经典：大师眼中的大师</t>
  </si>
  <si>
    <t>I106</t>
  </si>
  <si>
    <t>查尔斯.艾略特</t>
  </si>
  <si>
    <t>（文学）人生必读的哈佛经典——经典中的经典</t>
  </si>
  <si>
    <t>人生必读的哈佛经典：文学为何如此美妙</t>
  </si>
  <si>
    <t>人生必读的哈佛经典：人类精神的本质</t>
  </si>
  <si>
    <t>好父母是这样教养女孩的</t>
  </si>
  <si>
    <t>张静</t>
  </si>
  <si>
    <t>好父母是这样教养男孩的</t>
  </si>
  <si>
    <t>越玩越聪明的188个数学思维游戏</t>
  </si>
  <si>
    <t>刘荔</t>
  </si>
  <si>
    <t>越玩越聪明的180个逻辑思维游戏</t>
  </si>
  <si>
    <t>（心理学） 掌控情绪·别让坏情绪毁了你的努力</t>
  </si>
  <si>
    <t>保富法【塑封】</t>
  </si>
  <si>
    <t>聂云台/5</t>
  </si>
  <si>
    <t>马列主义常识公民读本：马克思主义经济学常识</t>
  </si>
  <si>
    <t>F0-0</t>
  </si>
  <si>
    <t>文利</t>
  </si>
  <si>
    <t>马列主义常识公民读本：什么是科学社会主义</t>
  </si>
  <si>
    <t>D0-0</t>
  </si>
  <si>
    <t>黄佳</t>
  </si>
  <si>
    <t>马列主义常识公民读本：什么是资产阶级民主革命</t>
  </si>
  <si>
    <t>D025-494</t>
  </si>
  <si>
    <t>崔海波</t>
  </si>
  <si>
    <t>马列主义常识公民读本：什么是历史唯物主义</t>
  </si>
  <si>
    <t>B03-49</t>
  </si>
  <si>
    <t>李程程</t>
  </si>
  <si>
    <t>传世励志经典：最温柔的刀锋·瞿秋白励志文选</t>
  </si>
  <si>
    <t>中华工商联合出版</t>
  </si>
  <si>
    <t>辛尧/18</t>
  </si>
  <si>
    <t>稻盛和夫给年轻人的忠告【塑封】</t>
  </si>
  <si>
    <t>德群/8</t>
  </si>
  <si>
    <t>分寸感：做人的高级修炼【塑封】</t>
  </si>
  <si>
    <t>宿文渊/6.5</t>
  </si>
  <si>
    <t>传世励志经典：理智的狂人－尼采</t>
  </si>
  <si>
    <t>中华工商联合出版社</t>
  </si>
  <si>
    <t>(德)弗里德里希·尼采</t>
  </si>
  <si>
    <t>顿悟力</t>
  </si>
  <si>
    <t>麦冬</t>
  </si>
  <si>
    <t>马列主义常识公民读本:解读劳动价值理论</t>
  </si>
  <si>
    <t>2021/10/11</t>
  </si>
  <si>
    <t>受益一生的北大哲学课</t>
  </si>
  <si>
    <t>徐兵智     谢寒梅</t>
  </si>
  <si>
    <t>受益一生的北大国学课</t>
  </si>
  <si>
    <t>徐兵智
谢寒梅</t>
  </si>
  <si>
    <t>受益一生的北大心理课</t>
  </si>
  <si>
    <t>受益一生的北大人文课</t>
  </si>
  <si>
    <t>传世励志经典：铁肩担道义·李大钊励志文选</t>
  </si>
  <si>
    <t>传世励志经典：中国大儒传</t>
  </si>
  <si>
    <t>周月亮</t>
  </si>
  <si>
    <t>传世励志经典：穿过岁月握你的手·林徽因励志文选</t>
  </si>
  <si>
    <t>传世励志经典：人间有味是清欢·蒙田励志文选</t>
  </si>
  <si>
    <t>传世励志经典：养得胸中一段春---培根励志文选/新</t>
  </si>
  <si>
    <t>哈佛历史丛书——一本书读完科学发现的历史</t>
  </si>
  <si>
    <t>崔佳</t>
  </si>
  <si>
    <t>哈佛历史丛书——一本书读完人类兵器的历史</t>
  </si>
  <si>
    <t>哈佛历史丛书——一本书读完人类文学的历史</t>
  </si>
  <si>
    <t>哈佛历史丛书——一本书读完人类音乐的历史</t>
  </si>
  <si>
    <t>哈佛历史丛书——一本书读完发现自然的历史</t>
  </si>
  <si>
    <t>哈佛历史丛书——一本书读完人类二战的历史</t>
  </si>
  <si>
    <t>哈佛历史丛书——一本书读完人类一战的历史</t>
  </si>
  <si>
    <t>传世励志经典--时代的灵魂 莎士比亚</t>
  </si>
  <si>
    <t>熊丽泓/14.25</t>
  </si>
  <si>
    <t>传世励志经典--美国精神 美国历史文献中的励志精品</t>
  </si>
  <si>
    <t>刘庆国/14</t>
  </si>
  <si>
    <t>传世励志经典：一言一情怀 中华励志名句</t>
  </si>
  <si>
    <t>辛尧/18.75</t>
  </si>
  <si>
    <t>传世励志经典--自由的行者 胡适</t>
  </si>
  <si>
    <t>陈雪/16.25</t>
  </si>
  <si>
    <t>传世励志经典--家训铸乾坤 中国古代励志家训</t>
  </si>
  <si>
    <t>言心/19</t>
  </si>
  <si>
    <t>传世励志经典--家书谱传承</t>
  </si>
  <si>
    <t>原野/14.5</t>
  </si>
  <si>
    <t>【塑封】再造美国的人：林肯/新</t>
  </si>
  <si>
    <t>传世励志经典--宽容</t>
  </si>
  <si>
    <t>张荣/20.25</t>
  </si>
  <si>
    <t>有一种人生境界叫舍得——受益一生的枕边书</t>
  </si>
  <si>
    <t>项前</t>
  </si>
  <si>
    <t>人生就像自行车</t>
  </si>
  <si>
    <t>传世励志经典--一枝一叶总关情 扬州八怪</t>
  </si>
  <si>
    <t>宁志忠/13.5</t>
  </si>
  <si>
    <t>传世励志经典：忠孝的智者---诸葛亮/新</t>
  </si>
  <si>
    <t>诸葛亮</t>
  </si>
  <si>
    <t>【塑封】给予比接受更幸福：安德鲁·卡内基（32开平装）</t>
  </si>
  <si>
    <t>张岩</t>
  </si>
  <si>
    <t>传世励志经典--善于活着的人 蒙田</t>
  </si>
  <si>
    <t>王雪娇/15.5</t>
  </si>
  <si>
    <t>奥里森·马登成功学全解：精华版（精装）</t>
  </si>
  <si>
    <t>崔秀宇</t>
  </si>
  <si>
    <t>【塑封】自律的典范：富兰克林/新</t>
  </si>
  <si>
    <t>【塑封】走在经济前沿的人：亚当·斯密/新</t>
  </si>
  <si>
    <t>约翰·雷</t>
  </si>
  <si>
    <t>中华通史故事-修身馆【塑封】</t>
  </si>
  <si>
    <t>徐潜/18</t>
  </si>
  <si>
    <t>北大经济课</t>
  </si>
  <si>
    <t>郭海峰</t>
  </si>
  <si>
    <t>你若幸福，春暖花开（塑封）</t>
  </si>
  <si>
    <t>李锦平</t>
  </si>
  <si>
    <t>【塑封】世界伟人箴言录/新</t>
  </si>
  <si>
    <t>谁是最可爱的人：永不磨灭的解放军精神</t>
  </si>
  <si>
    <t>杨朝晖</t>
  </si>
  <si>
    <t>世界文明史</t>
  </si>
  <si>
    <t>朱娅娥</t>
  </si>
  <si>
    <t>思路决定出路</t>
  </si>
  <si>
    <t>诗词格律诠解</t>
  </si>
  <si>
    <t>张小燕</t>
  </si>
  <si>
    <t>【塑封】文明的灯塔/新</t>
  </si>
  <si>
    <t>李丽君</t>
  </si>
  <si>
    <t>【塑封】你活着的价值/新</t>
  </si>
  <si>
    <t>刘旭彩</t>
  </si>
  <si>
    <t>北大百年经堂精华：北大哲学课（精装）</t>
  </si>
  <si>
    <t>贾丹丹</t>
  </si>
  <si>
    <t>听胡适讲国学讲哲学讲人生</t>
  </si>
  <si>
    <t>好习惯成就女孩一生</t>
  </si>
  <si>
    <t>浮生六记·秋灯琐忆（精装）</t>
  </si>
  <si>
    <t>爱因斯坦评传[精装]</t>
  </si>
  <si>
    <t>林肯评传（精装）</t>
  </si>
  <si>
    <t>戴尔 卡耐基</t>
  </si>
  <si>
    <t>居里夫人与居里传</t>
  </si>
  <si>
    <t>（法）玛丽·居里</t>
  </si>
  <si>
    <t>尼采传（精装）</t>
  </si>
  <si>
    <t>弗里德里希·威廉·尼采</t>
  </si>
  <si>
    <t>但丁评传（精装）</t>
  </si>
  <si>
    <t>薄伽丘</t>
  </si>
  <si>
    <t>富兰克林传</t>
  </si>
  <si>
    <t>（美）本杰明·富兰克林</t>
  </si>
  <si>
    <t>甘地传</t>
  </si>
  <si>
    <t>（印）甘地</t>
  </si>
  <si>
    <t>拜伦评传（精装）</t>
  </si>
  <si>
    <t>安德烈·莫洛亚</t>
  </si>
  <si>
    <t>对话陈廷敬</t>
  </si>
  <si>
    <t>放下手机拿起书：脑动力过关游戏（双色版）</t>
  </si>
  <si>
    <t>刘玉成/编著</t>
  </si>
  <si>
    <t>中国近现代励志散文：一半是现实一半是梦想</t>
  </si>
  <si>
    <t>朱自清/郁达夫等</t>
  </si>
  <si>
    <t>谋天下:刘邦篇</t>
  </si>
  <si>
    <t>高原</t>
  </si>
  <si>
    <t>大师游记经典系列：巴黎的鳞爪</t>
  </si>
  <si>
    <t>大师游记经典系列：欧游杂记  伦敦杂记</t>
  </si>
  <si>
    <t>大师游记经典系列：新大陆游记</t>
  </si>
  <si>
    <t>大师游记经典系列：欧游散记</t>
  </si>
  <si>
    <t>王统照</t>
  </si>
  <si>
    <t>大师游记经典系列：漫游日记</t>
  </si>
  <si>
    <t>【塑封双色】越玩越聪明的180个空间思维游戏/新</t>
  </si>
  <si>
    <t>塔木德中的伟人处世智慧【塑封】</t>
  </si>
  <si>
    <t>2024/01/01 18:00:48</t>
  </si>
  <si>
    <t>郭强</t>
  </si>
  <si>
    <t>北大国学课</t>
  </si>
  <si>
    <t>文思</t>
  </si>
  <si>
    <t>世界文明简史</t>
  </si>
  <si>
    <t>朱亚娥</t>
  </si>
  <si>
    <t>自控，自己拯救自己</t>
  </si>
  <si>
    <t>永久的先行者--辜鸿铭传</t>
  </si>
  <si>
    <t>王珏</t>
  </si>
  <si>
    <t>永久的先行者--傅斯年传</t>
  </si>
  <si>
    <t>15.5/陈雪</t>
  </si>
  <si>
    <t>永久的先行者--蔡元培传</t>
  </si>
  <si>
    <t>15.25/刘然</t>
  </si>
  <si>
    <t>永久的先行者--刘半农传</t>
  </si>
  <si>
    <t>15.25/齐芳</t>
  </si>
  <si>
    <t>【塑封】赢在会演讲/新</t>
  </si>
  <si>
    <t>{塑封}二次增长：企业如何破茧而出α</t>
  </si>
  <si>
    <t>吴海青/12</t>
  </si>
  <si>
    <t>【塑封】破局 : 9招走出创业困局/新</t>
  </si>
  <si>
    <t>魏星</t>
  </si>
  <si>
    <t>【塑封】你的坚持终将美好/新</t>
  </si>
  <si>
    <t>希文</t>
  </si>
  <si>
    <t>【塑封】享受身边的幸福/新</t>
  </si>
  <si>
    <t>【塑封】顾客行为心理学/新</t>
  </si>
  <si>
    <t>【塑封】大智若愚的人生智慧/新</t>
  </si>
  <si>
    <t>【塑封】难得糊涂里的大智慧/新</t>
  </si>
  <si>
    <t>【塑封】所有磨难，都是向上的垫脚石/新</t>
  </si>
  <si>
    <t>【塑封】逆生长法则/新</t>
  </si>
  <si>
    <t>【塑封】感官购买力/新</t>
  </si>
  <si>
    <t>积极心态：如何化解内心的焦虑（塑封）</t>
  </si>
  <si>
    <t>{塑封}你为谁工作α</t>
  </si>
  <si>
    <t>希文/12</t>
  </si>
  <si>
    <t>【塑封】性格管理 : 细节决定成败/新</t>
  </si>
  <si>
    <t>李素静</t>
  </si>
  <si>
    <t>【塑封】高情商沟通/新</t>
  </si>
  <si>
    <t>张国昕</t>
  </si>
  <si>
    <t>【塑封】洛克菲勒写给儿子的38封信</t>
  </si>
  <si>
    <t>范毅然</t>
  </si>
  <si>
    <t>{塑封}世界上最神奇的24堂课α</t>
  </si>
  <si>
    <t>（美）查尔斯·哈奈尔/7</t>
  </si>
  <si>
    <t>【塑封】（32K平装）幽默沟通学/新</t>
  </si>
  <si>
    <t>【塑封】中国式沟通艺术（32开平装）</t>
  </si>
  <si>
    <t>伯言</t>
  </si>
  <si>
    <t>人际关系心理学（塑封）</t>
  </si>
  <si>
    <t>相处之道</t>
  </si>
  <si>
    <t>王小丹</t>
  </si>
  <si>
    <t>筑信</t>
  </si>
  <si>
    <t>锦连珠</t>
  </si>
  <si>
    <t>哈佛历史丛书——一本书读完人类战争的历史</t>
  </si>
  <si>
    <t>哈佛历史丛书——一本书读完人类谍战的历史</t>
  </si>
  <si>
    <t>哈佛历史丛书——一本书读完人类戏剧的历史</t>
  </si>
  <si>
    <t>哈佛历史丛书——一本书读完生物进化的历史</t>
  </si>
  <si>
    <t>马列主义常识公民读本:什么是马克思主义</t>
  </si>
  <si>
    <t>马金玉</t>
  </si>
  <si>
    <t>马列主义常识公民读本:马克思主义哲学常识</t>
  </si>
  <si>
    <t>任传华</t>
  </si>
  <si>
    <t>马列主义常识公民读本:什么是新时代的雷锋精神</t>
  </si>
  <si>
    <t>杨雪</t>
  </si>
  <si>
    <t>马列主义常识公民读本:什么是半殖民地半封建社会</t>
  </si>
  <si>
    <t>郑凯旋</t>
  </si>
  <si>
    <t>越玩越聪明的158个发散思维游戏【塑封】</t>
  </si>
  <si>
    <t>中华工商联合出版社有</t>
  </si>
  <si>
    <t>刘荔/6.5</t>
  </si>
  <si>
    <t>中华经典精粹解读--孙子兵法（2016年教育部推荐）（网店禁止销售）</t>
  </si>
  <si>
    <t>中华书局</t>
  </si>
  <si>
    <t>姜国柱 肖冬松</t>
  </si>
  <si>
    <t>中华经典精粹解读--唐诗（2016年教育部推荐）（网店禁止销售）</t>
  </si>
  <si>
    <t>傅璇琮</t>
  </si>
  <si>
    <t>（文学）中华经典精粹解读：老子</t>
  </si>
  <si>
    <t>陆玉林</t>
  </si>
  <si>
    <t>中华经典精粹解读--诗经（2016年教育部推荐）（网店禁止销售）</t>
  </si>
  <si>
    <t>王秀梅 王国轩</t>
  </si>
  <si>
    <t>中华经典精粹解读--论语（2016年教育部推荐）（网店禁止销售）</t>
  </si>
  <si>
    <t>李申</t>
  </si>
  <si>
    <t>中华经典精粹解读--世说新语（2016年教育部推荐）（网店禁止销售）</t>
  </si>
  <si>
    <t>范子烨</t>
  </si>
  <si>
    <t>中华经典精粹解读--韩非子（2016年教育部推荐）（网店禁止销售）</t>
  </si>
  <si>
    <t>高小慧 陈才</t>
  </si>
  <si>
    <t>中华经典精粹解读--庄子（2016年教育部推荐）（网店禁止销售）</t>
  </si>
  <si>
    <t>赵明 彭海涛</t>
  </si>
  <si>
    <t>中华经典精粹解读--站国策（2016年教育部推荐）（网店禁止销售）</t>
  </si>
  <si>
    <t>缪文远</t>
  </si>
  <si>
    <t>中华经典精粹解读--宋词（2016年教育部推荐）（网店禁止销售）</t>
  </si>
  <si>
    <t>中华经典精粹解读--史记（2016年教育部推荐）（网店禁止销售）</t>
  </si>
  <si>
    <t>韩兆琦</t>
  </si>
  <si>
    <t>中华经典精粹解读--资治通鉴（2016年教育部推荐）（网店禁止销售）</t>
  </si>
  <si>
    <t>中华经典精粹解读--古文观止（2016年教育部推荐）（网店禁止销售）</t>
  </si>
  <si>
    <t>吴洋</t>
  </si>
  <si>
    <t>中华经典精粹解读--周易（2016年教育部推荐）（网店禁止销售）</t>
  </si>
  <si>
    <t>刘全志</t>
  </si>
  <si>
    <t>传统文化经典丛书：增广贤文</t>
  </si>
  <si>
    <t>张齐明 译注</t>
  </si>
  <si>
    <t>传统文化经典丛书：笠翁对韵</t>
  </si>
  <si>
    <t>李鸣 译注</t>
  </si>
  <si>
    <t>传统文化经典丛书：中华神话故事</t>
  </si>
  <si>
    <t>张童洋, 胡芳芳 编著</t>
  </si>
  <si>
    <t>传统文化经典丛书：古文观止</t>
  </si>
  <si>
    <t>吴洋, 苏晴编著</t>
  </si>
  <si>
    <t>传统文化经典丛书：老子</t>
  </si>
  <si>
    <t>陆玉林编著</t>
  </si>
  <si>
    <t>传统文化经典丛书：中华历史故事</t>
  </si>
  <si>
    <t>韩鸭鸭 等编著</t>
  </si>
  <si>
    <t>中华经典诗话：本事词</t>
  </si>
  <si>
    <t>（清）叶申芗</t>
  </si>
  <si>
    <t>中国人应知的古代科技常识</t>
  </si>
  <si>
    <t>陈丹阳编著</t>
  </si>
  <si>
    <t>品读李白</t>
  </si>
  <si>
    <t>安旗</t>
  </si>
  <si>
    <t>中国诗人的生活</t>
  </si>
  <si>
    <t>诗趣杂谈</t>
  </si>
  <si>
    <t>中西书局</t>
  </si>
  <si>
    <t>易水寒</t>
  </si>
  <si>
    <t>刺客信条：王朝 卷一（塑封）</t>
  </si>
  <si>
    <t>中信出版集团</t>
  </si>
  <si>
    <t>许先哲/作 张肖/绘</t>
  </si>
  <si>
    <t>从平庸到非凡</t>
  </si>
  <si>
    <t>中信出版社</t>
  </si>
  <si>
    <t>(美)威廉·C.泰勒</t>
  </si>
  <si>
    <t>长城小卫士探险传奇：平型关长城的军号声</t>
  </si>
  <si>
    <t>中央编译</t>
  </si>
  <si>
    <t>李澍晔</t>
  </si>
  <si>
    <t>美德书（学生版）</t>
  </si>
  <si>
    <t>2012-10-01</t>
  </si>
  <si>
    <t>简单的成功密码</t>
  </si>
  <si>
    <t>中央广播电视大学出版</t>
  </si>
  <si>
    <t>2011/06/01</t>
  </si>
  <si>
    <t>毛泽东与艰苦奋斗</t>
  </si>
  <si>
    <t>中央文献出版社</t>
  </si>
  <si>
    <t>史全伟</t>
  </si>
  <si>
    <t>毛泽东与联系群众</t>
  </si>
  <si>
    <t>李琦</t>
  </si>
  <si>
    <t>毛泽东与读书学习</t>
  </si>
  <si>
    <t>唐斫</t>
  </si>
  <si>
    <t>勤于学习的毛泽东</t>
  </si>
  <si>
    <t>张万青 攀建科</t>
  </si>
  <si>
    <t>毛泽东饮食趣谈</t>
  </si>
  <si>
    <t>吴连登</t>
  </si>
  <si>
    <t>我给毛主席讲“故事”—一个部队文艺兵的难忘经历</t>
  </si>
  <si>
    <t>赵淑琴</t>
  </si>
  <si>
    <t>一本书了解荨麻疹（2023年总署）</t>
  </si>
  <si>
    <t>中医古籍出版社</t>
  </si>
  <si>
    <t>李元文  蔡玲玲</t>
  </si>
  <si>
    <t>【四色】课堂上的中医药知识拓展阅读丛书--小神农养成记（一）γ</t>
  </si>
  <si>
    <t>许莉莉/5</t>
  </si>
  <si>
    <t>【四色】课堂上的中医药知识拓展阅读丛书--小神农养成记（二）γ</t>
  </si>
  <si>
    <t>国华/5</t>
  </si>
  <si>
    <t>【四色】课堂上的中医药知识拓展阅读丛书--小神农养成记（三）γ</t>
  </si>
  <si>
    <t>陈晓玲/5</t>
  </si>
  <si>
    <t>名著阅读课程化丛书·情景朗读：格列佛游记（九年级）</t>
  </si>
  <si>
    <t>中译</t>
  </si>
  <si>
    <t>情景朗读:城南旧事（七年级）</t>
  </si>
  <si>
    <t>教子有方：正面管教【全五册】【塑封】</t>
  </si>
  <si>
    <t>中译出版</t>
  </si>
  <si>
    <t>启文/30</t>
  </si>
  <si>
    <t>中英文对照：唐吉诃德</t>
  </si>
  <si>
    <t>中译出版社</t>
  </si>
  <si>
    <t>【西班牙】塞万提斯</t>
  </si>
  <si>
    <t>塑封 双语名著无障碍阅读丛书：快乐王子 下（全两册）</t>
  </si>
  <si>
    <t>2023-01-25</t>
  </si>
  <si>
    <t>中英文对照：飞鸟集</t>
  </si>
  <si>
    <t>清华北大不是梦</t>
  </si>
  <si>
    <t>中英文对照：化身博士</t>
  </si>
  <si>
    <t>【英国】罗伯特.路易斯</t>
  </si>
  <si>
    <t>奇妙的海洋课：南极大巡游</t>
  </si>
  <si>
    <t>金翔龙</t>
  </si>
  <si>
    <t>【塑封】包与容：人生第一课/新</t>
  </si>
  <si>
    <t>【塑封】别让不好意思害了你/新</t>
  </si>
  <si>
    <t>【塑封】别输在不懂管理上/新</t>
  </si>
  <si>
    <t>王雄</t>
  </si>
  <si>
    <t>高情商人际沟通心理学：智听版</t>
  </si>
  <si>
    <t>【塑封】格局定结局/新</t>
  </si>
  <si>
    <t>郭影</t>
  </si>
  <si>
    <t>【塑封】驾驭自己的心理学：自卑与超越：智听版/新</t>
  </si>
  <si>
    <t>【塑封】三分管人，七分做人/新</t>
  </si>
  <si>
    <t>张栩宾</t>
  </si>
  <si>
    <t>【塑封】微表情心理学:智听版/新</t>
  </si>
  <si>
    <t>王潇</t>
  </si>
  <si>
    <t>【塑封】心理操控术/新</t>
  </si>
  <si>
    <t>王芸</t>
  </si>
  <si>
    <t>【塑封】微心理：世界顶级心理学定律/新</t>
  </si>
  <si>
    <t>张晓萍</t>
  </si>
  <si>
    <t>【塑封】行为心理学：智听版/新</t>
  </si>
  <si>
    <t>龚俊</t>
  </si>
  <si>
    <t>【塑封】战胜拖延，管理好你的时间/新</t>
  </si>
  <si>
    <t>韩美英</t>
  </si>
  <si>
    <t>【塑封】自控力：智听版/新</t>
  </si>
  <si>
    <t>【塑封】自愈力：心理重建必读：智听版/新</t>
  </si>
  <si>
    <t>【塑封】基础教育阅读工程：月亮和六便士/新</t>
  </si>
  <si>
    <t>【英】威廉。萨默赛特。毛姆</t>
  </si>
  <si>
    <t>【塑封】基础教育阅读工程：呼啸山庄/新</t>
  </si>
  <si>
    <t>【英】艾米莉。勃朗特</t>
  </si>
  <si>
    <t>【塑封】基础教育阅读工程：安妮日记/新</t>
  </si>
  <si>
    <t>【德】安妮。弗兰克</t>
  </si>
  <si>
    <t>【塑封】基础教育阅读工程：雾都孤儿/新</t>
  </si>
  <si>
    <t>【英】狄更斯</t>
  </si>
  <si>
    <t>{塑封}基础教育阅读工程--人类群星闪耀时α</t>
  </si>
  <si>
    <t>斯蒂芬·茨威格/7</t>
  </si>
  <si>
    <t>{塑封}基础教育阅读工程--小王子α</t>
  </si>
  <si>
    <t>安托万·德·圣·埃克苏佩里/4</t>
  </si>
  <si>
    <t>{塑封}基础教育阅读工程--神秘岛</t>
  </si>
  <si>
    <t>儒勒·凡尔纳/15</t>
  </si>
  <si>
    <t>【塑封】基础教育阅读工程：茶馆/新</t>
  </si>
  <si>
    <t>【塑封】基础教育阅读工程：呼兰河传/新</t>
  </si>
  <si>
    <t>【塑封】基础教育阅读工程：地心游记/新</t>
  </si>
  <si>
    <t>【塑封】基础教育阅读工程：宝葫芦的秘密/新</t>
  </si>
  <si>
    <t>【塑封】基础教育阅读工程：八十天环游地球/新</t>
  </si>
  <si>
    <t>【法】儒勒。凡尔纳</t>
  </si>
  <si>
    <t>【塑封】基础教育阅读工程：城南旧事/新</t>
  </si>
  <si>
    <t>【塑封】基础教育阅读工程：呐喊/新</t>
  </si>
  <si>
    <t>【塑封】基础教育阅读工程：木偶奇遇记 /新</t>
  </si>
  <si>
    <t>卡洛·科洛迪</t>
  </si>
  <si>
    <t>【塑封】基础教育阅读工程：人间失格/新</t>
  </si>
  <si>
    <t>游一行</t>
  </si>
  <si>
    <t>【塑封】基础教育阅读工程：彼得·潘/新</t>
  </si>
  <si>
    <t>[英]詹姆斯.巴里</t>
  </si>
  <si>
    <t>【塑封】基础教育阅读工程：培根随笔/新</t>
  </si>
  <si>
    <t>【英】培根</t>
  </si>
  <si>
    <t>【塑封】基础教育阅读工程：羊脂球/新</t>
  </si>
  <si>
    <t>【法】莫泊桑</t>
  </si>
  <si>
    <t>【塑封】基础教育阅读工程：柳林风声 /新</t>
  </si>
  <si>
    <t>【英】肯尼斯。格雷厄姆</t>
  </si>
  <si>
    <t>【塑封】基础教育阅读工程：小海蒂 /新</t>
  </si>
  <si>
    <t>【瑞士】约翰娜。斯比丽</t>
  </si>
  <si>
    <t>【塑封】基础教育阅读工程：彼得兔的故事/新</t>
  </si>
  <si>
    <t>[英]比阿特丽克斯.波特</t>
  </si>
  <si>
    <t>{塑封}基础教育阅读工程--宋词三百首α</t>
  </si>
  <si>
    <t>苏轼/7.5</t>
  </si>
  <si>
    <t>【塑封】基础教育阅读工程：茶花女/新</t>
  </si>
  <si>
    <t>【塑封】基础教育阅读工程：双城记/新</t>
  </si>
  <si>
    <t>{塑封}基础教育阅读工程--居里夫人自传α</t>
  </si>
  <si>
    <t>玛丽·居里/5</t>
  </si>
  <si>
    <t>{塑封}基础教育阅读工程--红与黑</t>
  </si>
  <si>
    <t>司汤达/13</t>
  </si>
  <si>
    <t>【塑封】基础教育阅读工程：格兰特船长的儿女/新</t>
  </si>
  <si>
    <t>【塑封】读懂人心的艺术读心术：智听版/新</t>
  </si>
  <si>
    <t>李鑫声</t>
  </si>
  <si>
    <t>春琴抄：林少华译文自选集</t>
  </si>
  <si>
    <t>林少华</t>
  </si>
  <si>
    <t>元宇宙通证</t>
  </si>
  <si>
    <t>邢杰等编著</t>
  </si>
  <si>
    <t>极简元宇宙</t>
  </si>
  <si>
    <t>（韩）李林福</t>
  </si>
  <si>
    <t>文明的本能</t>
  </si>
  <si>
    <t>金秋</t>
  </si>
  <si>
    <t>青少年自我修炼系列：学会理财</t>
  </si>
  <si>
    <t>中原农民</t>
  </si>
  <si>
    <t>TJ</t>
  </si>
  <si>
    <t>【19年教育部】青少年自我修炼系列---社交礼仪/新（四色）</t>
  </si>
  <si>
    <t>中原农民出版社</t>
  </si>
  <si>
    <t>桑艳君</t>
  </si>
  <si>
    <t>【19年教育部】舞蹈小史/新</t>
  </si>
  <si>
    <t>周成龙</t>
  </si>
  <si>
    <t>一本书读懂青春痘【塑封】</t>
  </si>
  <si>
    <t>王西京</t>
  </si>
  <si>
    <t>开播啦！从新农人到带货网红</t>
  </si>
  <si>
    <t>常广喜</t>
  </si>
  <si>
    <t>数学的无边魅力：感受逻辑的奇妙（四色）</t>
  </si>
  <si>
    <t>中州古籍</t>
  </si>
  <si>
    <t>2016/08/01</t>
  </si>
  <si>
    <t>于子远</t>
  </si>
  <si>
    <t>（经典文化）直道而行：孟子与荀子（华夏文库）</t>
  </si>
  <si>
    <t>张城</t>
  </si>
  <si>
    <t>中华文史故事：悲剧故事</t>
  </si>
  <si>
    <t>张巨才</t>
  </si>
  <si>
    <t>中华文史故事：商人故事</t>
  </si>
  <si>
    <t>中华文史故事:太监故事</t>
  </si>
  <si>
    <t>中华文史故事：文人故事</t>
  </si>
  <si>
    <t>中华文史故事:喜剧故事</t>
  </si>
  <si>
    <t>【2019教育部】家藏文库：声律启蒙 笠翁对韵</t>
  </si>
  <si>
    <t>谢永芳/21.5</t>
  </si>
  <si>
    <t>历代书法名作赏评</t>
  </si>
  <si>
    <t>06/01/2022</t>
  </si>
  <si>
    <t>白立献</t>
  </si>
  <si>
    <t>历代名家碑帖临习技法精解：米芾行书临习技法精解</t>
  </si>
  <si>
    <t>中州古籍出版</t>
  </si>
  <si>
    <t>白皓宇/11.5</t>
  </si>
  <si>
    <t>历代名家碑帖临习技法精解：赵佶瘦金书临习技法精解</t>
  </si>
  <si>
    <t>周世闻/11</t>
  </si>
  <si>
    <t>历代名家碑帖临习技法精解：赵孟頫楷书临习技法精解</t>
  </si>
  <si>
    <t>符涛/11.5</t>
  </si>
  <si>
    <t>历代名家碑帖临习技法精解：王献之行草临习技法精解</t>
  </si>
  <si>
    <t>白龙/11</t>
  </si>
  <si>
    <t>历代名家碑帖临习技法精解：王铎草书临习技法精解</t>
  </si>
  <si>
    <t>周世闻/13</t>
  </si>
  <si>
    <t>历代名家碑帖临习技法精解：欧阳询行书临习技法精解</t>
  </si>
  <si>
    <t>马阿米娜/10.5</t>
  </si>
  <si>
    <t>历代名家碑帖临习技法精解：黄庭坚行书临习技法精解</t>
  </si>
  <si>
    <t>周世闻/11.5</t>
  </si>
  <si>
    <t>历代名家碑帖临习技法精解：黄庭坚草书临习技法精解</t>
  </si>
  <si>
    <t>历代名家碑帖临习技法精解：邓石如篆书临习技法精解</t>
  </si>
  <si>
    <t>姚安/12.5</t>
  </si>
  <si>
    <t>历代名家碑帖临习技法精解：张旭草书临习技法精解</t>
  </si>
  <si>
    <t>周世闻/12</t>
  </si>
  <si>
    <t>历代名家碑帖临习技法精解：怀素草书临习技法精解</t>
  </si>
  <si>
    <t>历代名家碑帖临习技法精解：颜真卿行书临习技法精解</t>
  </si>
  <si>
    <t>白龙/13</t>
  </si>
  <si>
    <t>历代名家碑帖临习技法精解：王羲之楷书临习技法精解</t>
  </si>
  <si>
    <t>历代名家碑帖临习技法精解：虞世南楷书临习</t>
  </si>
  <si>
    <t>谢楚悦/12.5</t>
  </si>
  <si>
    <t>历代名家碑帖临习技法精解：颜真卿麻姑仙坛记 东方朔画赞临习技法精解</t>
  </si>
  <si>
    <t>韩胜辉/12</t>
  </si>
  <si>
    <t>温庭筠诗词选（2016年教育部推荐）</t>
  </si>
  <si>
    <t>中州古籍出版社</t>
  </si>
  <si>
    <t>温庭筠</t>
  </si>
  <si>
    <t>华夏文库：五百年前是一家·百家姓</t>
  </si>
  <si>
    <t>辛晓霞</t>
  </si>
  <si>
    <t>历史碑帖临习精解：博山草书临习技法精解</t>
  </si>
  <si>
    <t>王红卫</t>
  </si>
  <si>
    <t>历史碑帖临习精解：褚遂良楷书临习技法精解</t>
  </si>
  <si>
    <t>张电达</t>
  </si>
  <si>
    <t>历史碑帖临习精解：赵孟頫行书临习技法精解</t>
  </si>
  <si>
    <t>符涛</t>
  </si>
  <si>
    <t>历史碑帖临习精解：祝允明草书临习技法精解</t>
  </si>
  <si>
    <t>白龙</t>
  </si>
  <si>
    <t>历史碑帖临习精解：王羲之行书临习技法精解</t>
  </si>
  <si>
    <t>马骋</t>
  </si>
  <si>
    <t>历史碑帖临习精解：文徵明书法临习技法精解</t>
  </si>
  <si>
    <t>历史碑帖临习精解：孙过庭草书临习技法精解（下卷）</t>
  </si>
  <si>
    <t>历史碑帖临习精解：孙过庭草书临习技法精解（上卷）</t>
  </si>
  <si>
    <t>历史碑帖临习精解：智永真草千字文临习技法精解</t>
  </si>
  <si>
    <t>历史碑帖临习精解：颜真卿多宝塔碑临习技法精解</t>
  </si>
  <si>
    <t>周世闻 韩胜辉</t>
  </si>
  <si>
    <t>历史碑帖临习精解：王羲之草书临习技法精解</t>
  </si>
  <si>
    <t>历史碑帖临习精解：唐寅行书临习技法精解</t>
  </si>
  <si>
    <t>历史碑帖临习精解：欧阳询楷书临习技法精解</t>
  </si>
  <si>
    <t>郑晔子</t>
  </si>
  <si>
    <t>历史碑帖临习精解：苏轼行书临习技法精解</t>
  </si>
  <si>
    <t>周世闻</t>
  </si>
  <si>
    <t>历史碑帖临习精解：柳公权楷书临习技法精解</t>
  </si>
  <si>
    <t>谢楚悦</t>
  </si>
  <si>
    <t>历史碑帖临习精解：董其昌书法临习技法精解</t>
  </si>
  <si>
    <t>白皓宇</t>
  </si>
  <si>
    <t>英汉双语国学经典 --易经</t>
  </si>
  <si>
    <t>松风煮茗：婺源茶事/新</t>
  </si>
  <si>
    <t>洪忠佩</t>
  </si>
  <si>
    <t>绝壁长廊：郭亮洞是这样凿成的/新</t>
  </si>
  <si>
    <t>万洪志 等</t>
  </si>
  <si>
    <t>家藏文库：四字鉴略（2020河南省厅书目）</t>
  </si>
  <si>
    <t>（清）王仕云</t>
  </si>
  <si>
    <t>英汉双语国学经典--孙子兵法【精装塑封】（2019年教育部推荐）（河南省推荐）</t>
  </si>
  <si>
    <t>阿布列林：焦裕禄精神的当代传人/新</t>
  </si>
  <si>
    <t>李黎祥</t>
  </si>
  <si>
    <t>百年传世动物文学书系：一只伟大的牧羊犬</t>
  </si>
  <si>
    <t>重庆</t>
  </si>
  <si>
    <t>（美）查尔斯·亚历山大</t>
  </si>
  <si>
    <t>写给青少年的趣味百科全书：帝王将相</t>
  </si>
  <si>
    <t>杨祥震</t>
  </si>
  <si>
    <t>写给青少年的趣味百科全书：男儿经典</t>
  </si>
  <si>
    <t>写给青少年的趣味百科全书：女子传奇</t>
  </si>
  <si>
    <t>写给青少年的趣味百科全书：战事风云</t>
  </si>
  <si>
    <t>写给青少年的趣味百科全书：古战车船</t>
  </si>
  <si>
    <t>阅读悦好--弟子规【四色】</t>
  </si>
  <si>
    <t>重庆出版社</t>
  </si>
  <si>
    <t>博尔</t>
  </si>
  <si>
    <t>阅读悦好--伊索寓言【四色】</t>
  </si>
  <si>
    <t>阅读悦好--中华传统美德故事【四色】</t>
  </si>
  <si>
    <t>阅读悦好--格列佛游记【四色】</t>
  </si>
  <si>
    <t>阅读悦好--金银岛【四色】</t>
  </si>
  <si>
    <t>阅读悦好--地心游记【四色】</t>
  </si>
  <si>
    <t>小书大传承·中国非物质文化遗产通识读本：昆曲</t>
  </si>
  <si>
    <t>王若皓</t>
  </si>
  <si>
    <t>小书大传承中国非物质文化遗产通识读本：少数民族戏剧</t>
  </si>
  <si>
    <t>李悦</t>
  </si>
  <si>
    <t>彩图 奇趣科学馆：关于植物的N个为什么</t>
  </si>
  <si>
    <t>8/格润轩</t>
  </si>
  <si>
    <t>彩图 奇趣科学馆：关于动物的N个为什么 2018年河南推荐书目</t>
  </si>
  <si>
    <t>彩图 奇趣科学馆：关于世界的N个为什么 2018年河南推荐书目</t>
  </si>
  <si>
    <t>8/李强</t>
  </si>
  <si>
    <t>小书大传承中国非物质文化遗产通识读本：陶瓷</t>
  </si>
  <si>
    <t>小书大传承中国非物质文化遗产通识读本：绒花</t>
  </si>
  <si>
    <t>董静</t>
  </si>
  <si>
    <t>小书大传承·中国非物质文化遗产通识读本：剪纸</t>
  </si>
  <si>
    <t>邰高娣</t>
  </si>
  <si>
    <t>小书大传承中国非物质文化遗产通识读本：玩具</t>
  </si>
  <si>
    <t>任晓姝</t>
  </si>
  <si>
    <t>小书大传承中国非物质文化遗产通识读本：唐卡</t>
  </si>
  <si>
    <t>小书大传承中国非物质文化遗产通识读本：刺绣</t>
  </si>
  <si>
    <t>廖春妹</t>
  </si>
  <si>
    <t>小书大传承中国非物质文化遗产通识读本：面花面塑</t>
  </si>
  <si>
    <t>曾文琦</t>
  </si>
  <si>
    <t>小书大传承·中国非物质文化遗产通识读本：风筝 （彩图版）</t>
  </si>
  <si>
    <t>小书大传承中国非物质文化遗产通识读本：泥塑</t>
  </si>
  <si>
    <t xml:space="preserve">张西昌 </t>
  </si>
  <si>
    <t>小书大传承中国非物质文化遗产通识读本：皮影</t>
  </si>
  <si>
    <t>魏力群</t>
  </si>
  <si>
    <t>【四色】小书大传承·中国非物质文化遗产通识读本--云锦α</t>
  </si>
  <si>
    <t>金文/8</t>
  </si>
  <si>
    <t>中国非物质文化遗产通识读本：中国民间传说</t>
  </si>
  <si>
    <t>李丽丹/11.75</t>
  </si>
  <si>
    <t>小书大传承中国非物质文化遗产通识读本：十二生肖</t>
  </si>
  <si>
    <t>宋兆麟 张明希</t>
  </si>
  <si>
    <t>中国非物质文化遗产通识读本：中国民间故事</t>
  </si>
  <si>
    <t>刘守华/12</t>
  </si>
  <si>
    <t>中国非物质文化遗产通识读本：中国谚语与谜语</t>
  </si>
  <si>
    <t>刘晓路/9.5</t>
  </si>
  <si>
    <t>小书大传承中国非物质文化遗产通识读本：中国民间笑话</t>
  </si>
  <si>
    <t>祁连休</t>
  </si>
  <si>
    <t>小书大传承中国非物质文化遗产通识读本：二十四节气</t>
  </si>
  <si>
    <t>宋兆麟</t>
  </si>
  <si>
    <t>小书大传承中国非物质文化遗产通识读本：中国汉族传统节日</t>
  </si>
  <si>
    <t>小书大传承·中国非物质文化遗产通识读本--木版年画α</t>
  </si>
  <si>
    <t>徐瑛姞/7.75</t>
  </si>
  <si>
    <t>【四色】小书大传承·中国非物质文化遗产通识读本--漆器α</t>
  </si>
  <si>
    <t>邰高娣/8.25</t>
  </si>
  <si>
    <t>小书大传承中国非物质文化遗产通识读本：木偶</t>
  </si>
  <si>
    <t>神话简史</t>
  </si>
  <si>
    <t>中学校园流行语与校园文化建设</t>
  </si>
  <si>
    <t>2023-05-13</t>
  </si>
  <si>
    <t>14/陈发明</t>
  </si>
  <si>
    <t>小古文里走出的名人：人生智慧篇</t>
  </si>
  <si>
    <t>亚威</t>
  </si>
  <si>
    <t>小古文里走出的名人：传统美德篇</t>
  </si>
  <si>
    <t>小古文里走出的名人：勤学奋进篇</t>
  </si>
  <si>
    <t>小古文里走出的名人：家国责任篇</t>
  </si>
  <si>
    <t>唐宋词选读α</t>
  </si>
  <si>
    <t>薛成亮/7.5</t>
  </si>
  <si>
    <t>没什么大不了的</t>
  </si>
  <si>
    <t>传世动物文学书系：白色美洲豹（塑封）</t>
  </si>
  <si>
    <t>03/01/2023</t>
  </si>
  <si>
    <t>（美）西奥多·瓦尔德克</t>
  </si>
  <si>
    <t>传世动物文学书系：小熊弟弟（塑封）.</t>
  </si>
  <si>
    <t>（美）威廉·朗</t>
  </si>
  <si>
    <t>名家文学典藏：世间最美的相遇--王尔德经典作品选（四色）（塑封）</t>
  </si>
  <si>
    <t>（英）王尔德</t>
  </si>
  <si>
    <t>昆虫丽影</t>
  </si>
  <si>
    <t>重庆大学出版社</t>
  </si>
  <si>
    <t>李元胜著</t>
  </si>
  <si>
    <t>自然典藏：动物是怎样说话的</t>
  </si>
  <si>
    <t>康·斯洛博奇科夫</t>
  </si>
  <si>
    <t>时间的味道</t>
  </si>
  <si>
    <t>（德）韩炳哲</t>
  </si>
  <si>
    <t>哲学的故事：当我们谈论哲学时，我们在谈论什么</t>
  </si>
  <si>
    <t>（英）安妮·鲁尼</t>
  </si>
  <si>
    <t>懒蚂蚁青少年科普丛书：遗传学</t>
  </si>
  <si>
    <t>史蒂夫·琼斯</t>
  </si>
  <si>
    <t>懒蚂蚁青少年科普丛书：思维与大脑</t>
  </si>
  <si>
    <t>安格斯</t>
  </si>
  <si>
    <t>懒蚂蚁青少年科普丛书：相对论</t>
  </si>
  <si>
    <t>布鲁斯 巴赛特</t>
  </si>
  <si>
    <t>懒蚂蚁青少年科普丛书：混沌学</t>
  </si>
  <si>
    <t>王伊鸣</t>
  </si>
  <si>
    <t>懒蚂蚁青少年科普丛书：表观遗传学</t>
  </si>
  <si>
    <t>皮兴灿</t>
  </si>
  <si>
    <t>懒蚂蚁青少年科普丛书：量子理论</t>
  </si>
  <si>
    <t>麦克沃伊</t>
  </si>
  <si>
    <t>懒蚂蚁青少年科普丛书：哲学</t>
  </si>
  <si>
    <t>【英】戴夫·罗宾逊</t>
  </si>
  <si>
    <t>懒蚂蚁青少年科普丛书：人工智能</t>
  </si>
  <si>
    <t>（社版）解读艺术：德勒兹（精装）</t>
  </si>
  <si>
    <t>张夫也</t>
  </si>
  <si>
    <t>（社版）解读艺术：海德格尔（精装）</t>
  </si>
  <si>
    <t>(澳)芭芭拉·波尔特</t>
  </si>
  <si>
    <t>（社版）50个标签致敬大师丛书：狄更斯（精装）</t>
  </si>
  <si>
    <t>迈克尔·罗伯</t>
  </si>
  <si>
    <t>（社版）陀思妥耶夫斯基：探索自由的奥秘</t>
  </si>
  <si>
    <t>罗妍</t>
  </si>
  <si>
    <t>（社版）土豆的世界史：文明、饥荒与战争</t>
  </si>
  <si>
    <t>【日】山本纪夫</t>
  </si>
  <si>
    <t>（社版）霍金简史（精装）</t>
  </si>
  <si>
    <t>乔尔·利维</t>
  </si>
  <si>
    <t>（社版）从一加一到现代数论</t>
  </si>
  <si>
    <t>阿夫纳·阿什</t>
  </si>
  <si>
    <t>（文学）小书虫读经典：爱的教育（全译本）</t>
  </si>
  <si>
    <t>作家</t>
  </si>
  <si>
    <t>布谷鸟</t>
  </si>
  <si>
    <t>王以培</t>
  </si>
  <si>
    <t>失焦【塑封】</t>
  </si>
  <si>
    <t>2015/09/01</t>
  </si>
  <si>
    <t>李禹东</t>
  </si>
  <si>
    <t>月牙儿</t>
  </si>
  <si>
    <t>改变人生的七堂课</t>
  </si>
  <si>
    <t>任卫红</t>
  </si>
  <si>
    <t>中篇小说：乌苏里船歌</t>
  </si>
  <si>
    <t>(赫哲族)孙玉民</t>
  </si>
  <si>
    <t>一切都是美好的安排</t>
  </si>
  <si>
    <t>艾润</t>
  </si>
  <si>
    <t>中篇小说：看得见的声音</t>
  </si>
  <si>
    <t>少一  著</t>
  </si>
  <si>
    <t>苦难辉煌(青少版)</t>
  </si>
  <si>
    <t>金一南</t>
  </si>
  <si>
    <t>艾青诗选</t>
  </si>
  <si>
    <t>作家经典文库：人间失格</t>
  </si>
  <si>
    <t>（日）太宰治</t>
  </si>
  <si>
    <t>北中原</t>
  </si>
  <si>
    <t>冯杰</t>
  </si>
  <si>
    <t>中篇小说：回乡之旅</t>
  </si>
  <si>
    <t>老榆树</t>
  </si>
  <si>
    <t>颙铭</t>
  </si>
  <si>
    <t>回眸即故乡</t>
  </si>
  <si>
    <t>黄雅僖</t>
  </si>
  <si>
    <t>阿莫沙蒂</t>
  </si>
  <si>
    <t>兴安</t>
  </si>
  <si>
    <t>十八洞村的十八个故事(中国作家协会脱贫攻坚题材报告文学创作工程）</t>
  </si>
  <si>
    <t>李迪</t>
  </si>
  <si>
    <t>春天里的人们</t>
  </si>
  <si>
    <t>禾素</t>
  </si>
  <si>
    <t>八里庄旧事</t>
  </si>
  <si>
    <t>白浩</t>
  </si>
  <si>
    <t>（精装）二十年之诉</t>
  </si>
  <si>
    <t>杨黎光</t>
  </si>
  <si>
    <t>我的朋友叫微生物</t>
  </si>
  <si>
    <t>虞方伯</t>
  </si>
  <si>
    <t>青少年百科图书馆：启蒙说法</t>
  </si>
  <si>
    <t>青少年百科图书馆：为心灵开一扇窗</t>
  </si>
  <si>
    <t>长征精神代代传丛书--胜利的保障</t>
  </si>
  <si>
    <t>K历史、地理</t>
  </si>
  <si>
    <t>中国科学文艺名家名作精品书系：大鲸牧场</t>
  </si>
  <si>
    <t>迟叔昌</t>
  </si>
  <si>
    <t>中国科学文艺名家名作精品书系：发现的故事</t>
  </si>
  <si>
    <t>中国科学文艺名家名作精品书系：烈焰星球</t>
  </si>
  <si>
    <t>马传思</t>
  </si>
  <si>
    <t>走进课本的艺术家</t>
  </si>
  <si>
    <t>毛晓青等</t>
  </si>
  <si>
    <t>致孩子·中外名人家书--傅雷：我爱一切的才华</t>
  </si>
  <si>
    <t>致孩子·中外名人家书--梁启超：生活是学问</t>
  </si>
  <si>
    <t>中国动物小说品藏书系：鹤殇</t>
  </si>
  <si>
    <t>沈石溪</t>
  </si>
  <si>
    <t>中国动物小说品藏书系：猎犬暴雪</t>
  </si>
  <si>
    <t>中国动物小说品藏书系：泯仇东北虎</t>
  </si>
  <si>
    <t>中国动物小说品藏书系：人狐之间</t>
  </si>
  <si>
    <t>中国动物小说品藏书系：野化猎豹</t>
  </si>
  <si>
    <t>中国动物小说品藏书系：鹰飞天地间</t>
  </si>
  <si>
    <t>中国动物小说品藏书系：撞笼的金雕</t>
  </si>
  <si>
    <t>不存在之书，或未完成</t>
  </si>
  <si>
    <t>游天杰</t>
  </si>
  <si>
    <t>精致阅读：你是人间的四月天：林微因文集</t>
  </si>
  <si>
    <t>空山灵雨</t>
  </si>
  <si>
    <t>落华生</t>
  </si>
  <si>
    <t>口腹之欲</t>
  </si>
  <si>
    <t>恐夏</t>
  </si>
  <si>
    <t>兰卡威一日</t>
  </si>
  <si>
    <t>谢夷珊</t>
  </si>
  <si>
    <t>鹿邑民间故事</t>
  </si>
  <si>
    <t>于新豪，李森</t>
  </si>
  <si>
    <t>曼殊小说集</t>
  </si>
  <si>
    <t>猛虎集</t>
  </si>
  <si>
    <t>明月沧海的高蹈脚步</t>
  </si>
  <si>
    <t>李少君，符力</t>
  </si>
  <si>
    <t>脑筋急转弯：别有洞天</t>
  </si>
  <si>
    <t>杨凤萍</t>
  </si>
  <si>
    <t>无影绳</t>
  </si>
  <si>
    <t>李岩岩</t>
  </si>
  <si>
    <t>寻找“薛定谔”</t>
  </si>
  <si>
    <t>景亚杰</t>
  </si>
  <si>
    <t>盐粒</t>
  </si>
  <si>
    <t>毛君娣</t>
  </si>
  <si>
    <t>野草</t>
  </si>
  <si>
    <t>一生不过一念</t>
  </si>
  <si>
    <t>张林华</t>
  </si>
  <si>
    <t>愈加明亮的生活</t>
  </si>
  <si>
    <t>李荣华</t>
  </si>
  <si>
    <t>老舍散文集</t>
  </si>
  <si>
    <t>你应该熟读的经典演讲辞</t>
  </si>
  <si>
    <t>徐景林</t>
  </si>
  <si>
    <t>汪曾祺经典选集</t>
  </si>
  <si>
    <t>运仁诗文集</t>
  </si>
  <si>
    <t>刘运仁</t>
  </si>
  <si>
    <t>张元济讲史学与阅世</t>
  </si>
  <si>
    <t>张元济著</t>
  </si>
  <si>
    <t>一句话点亮人生</t>
  </si>
  <si>
    <t>杨志勇/12</t>
  </si>
  <si>
    <t>历史教学与思维创新</t>
  </si>
  <si>
    <t>孙培升等著</t>
  </si>
  <si>
    <t>走近诗词品人生：辛弃疾·从来诗剑最风流</t>
  </si>
  <si>
    <t>王丹</t>
  </si>
  <si>
    <t>大家小书文学卷     屐痕处处</t>
  </si>
  <si>
    <t>动物与人</t>
  </si>
  <si>
    <t>郭耕</t>
  </si>
  <si>
    <t>访鲁迅</t>
  </si>
  <si>
    <t>滕朝阳著</t>
  </si>
  <si>
    <t>老北京述闻：饮食名馔</t>
  </si>
  <si>
    <t>中国人民政治协商会议北京市委员会组织</t>
  </si>
  <si>
    <t>诺贝尔文学奖作家作品：青春的诗</t>
  </si>
  <si>
    <t>(意)乔祖埃·卡尔杜齐</t>
  </si>
  <si>
    <t>述往 隋唐创世记</t>
  </si>
  <si>
    <t>新编历史小丛书  明史简述</t>
  </si>
  <si>
    <t>新编历史小丛书  纳兰成德</t>
  </si>
  <si>
    <t>中外建筑史</t>
  </si>
  <si>
    <t>主编袁新华, 焦涛</t>
  </si>
  <si>
    <t>读者文摘典藏版——不平凡的世界</t>
  </si>
  <si>
    <t>读者文摘典藏版——人生不过如此</t>
  </si>
  <si>
    <t>读者文摘典藏版——战争与和平</t>
  </si>
  <si>
    <t>读者文摘精华——成长卷</t>
  </si>
  <si>
    <t>读者文摘精华——匆匆那年·青春版</t>
  </si>
  <si>
    <t>读者文摘精华——顿悟卷</t>
  </si>
  <si>
    <t>读者文摘精华——感恩卷</t>
  </si>
  <si>
    <t>读者文摘精华——梦想卷</t>
  </si>
  <si>
    <t>读者文摘精华——人生卷</t>
  </si>
  <si>
    <t>读者文摘精华——人生若只初相见·青春版</t>
  </si>
  <si>
    <t>读者文摘精华——谁的青春不迷茫·青春版</t>
  </si>
  <si>
    <t>读者文摘精华——生命卷</t>
  </si>
  <si>
    <t>读者文摘精华——小时代·青春版</t>
  </si>
  <si>
    <t>读者文摘精华——致终将失去的青春·青春版</t>
  </si>
  <si>
    <t>科学的进程——人类在生物学上的发现</t>
  </si>
  <si>
    <t>马云为什么能</t>
  </si>
  <si>
    <t>美好人生需要好心态</t>
  </si>
  <si>
    <t>张永婷</t>
  </si>
  <si>
    <t>你一定要懂的科技知识</t>
  </si>
  <si>
    <t>（俄）雅科夫·伊西达洛维奇· 别莱利曼等</t>
  </si>
  <si>
    <t>趣味科学系列：趣味几何学</t>
  </si>
  <si>
    <t>幽默让你充满魅力</t>
  </si>
  <si>
    <t>飞鸟集·新月集:全彩珍藏</t>
  </si>
  <si>
    <t>(印)泰戈尔著</t>
  </si>
  <si>
    <t>树说文化</t>
  </si>
  <si>
    <t>施海</t>
  </si>
  <si>
    <t>教你成为写作达人--初中</t>
  </si>
  <si>
    <t>优可</t>
  </si>
  <si>
    <t>（俄）雅科夫·伊西达洛维奇·别莱利曼</t>
  </si>
  <si>
    <t>趣味科学系列：趣味天文学</t>
  </si>
  <si>
    <t>趣味科学系列：趣味物理学：续篇</t>
  </si>
  <si>
    <t>生活家书系：徐志摩生活美学</t>
  </si>
  <si>
    <t>世界经典科普读本：基因论  （插图版）</t>
  </si>
  <si>
    <t>托马斯·亨特·摩尔根</t>
  </si>
  <si>
    <t>世界经典科普读本:物种起源</t>
  </si>
  <si>
    <t>宇宙</t>
  </si>
  <si>
    <t>洋洋兔编绘</t>
  </si>
  <si>
    <t>远行到时间尽头</t>
  </si>
  <si>
    <t>周忠和，王晋康主编</t>
  </si>
  <si>
    <t>战争与和平</t>
  </si>
  <si>
    <t>列夫.托尔斯泰</t>
  </si>
  <si>
    <t>哲学简史</t>
  </si>
  <si>
    <t>(英)伯特兰·罗素著</t>
  </si>
  <si>
    <t>畅销全球的成功励志经典--细节决定成败</t>
  </si>
  <si>
    <t>国学常识一本全</t>
  </si>
  <si>
    <t>梦远</t>
  </si>
  <si>
    <t>国学经典全知道</t>
  </si>
  <si>
    <t>黑金系列：爱因斯坦自述</t>
  </si>
  <si>
    <t>（美）阿尔伯特·爱因斯坦</t>
  </si>
  <si>
    <t>黑金系列：文明的故事</t>
  </si>
  <si>
    <t>（英）赫伯特·乔治·韦尔斯</t>
  </si>
  <si>
    <t>后浪电影学院——号脉电影·增订版</t>
  </si>
  <si>
    <t>周铁东</t>
  </si>
  <si>
    <t>秋色连波，不关风月：宋词原来这么美</t>
  </si>
  <si>
    <t>八月安妮</t>
  </si>
  <si>
    <t>人间修炼指南</t>
  </si>
  <si>
    <t>半佛仙人著</t>
  </si>
  <si>
    <t>人一生要读的经典</t>
  </si>
  <si>
    <t>明月生</t>
  </si>
  <si>
    <t>少有人走的路：寻找石头</t>
  </si>
  <si>
    <t>M.斯科特·派克</t>
  </si>
  <si>
    <t>少有人走的路：勇敢地面对谎言</t>
  </si>
  <si>
    <t>[美]M.斯科特·派克</t>
  </si>
  <si>
    <t>听胡适讲国学 讲哲学 讲人生</t>
  </si>
  <si>
    <t>图解二十四节气知识</t>
  </si>
  <si>
    <t>图说天下国家地理系列：走遍中国</t>
  </si>
  <si>
    <t>《图说天下·国家地理系列》编委会</t>
  </si>
  <si>
    <t>图说天下中国历史系列:争鸣与争雄的时代--春秋战国</t>
  </si>
  <si>
    <t>龚书铎</t>
  </si>
  <si>
    <t>王羲之放鹅记</t>
  </si>
  <si>
    <t>叶行一</t>
  </si>
  <si>
    <t>文案破局：一句好文案胜过一百个好销售</t>
  </si>
  <si>
    <t>思林</t>
  </si>
  <si>
    <t>文物中的化学</t>
  </si>
  <si>
    <t>周嘉华</t>
  </si>
  <si>
    <t>我的文学白日梦：余华散文精选</t>
  </si>
  <si>
    <t>余华</t>
  </si>
  <si>
    <t>我二十一岁那年</t>
  </si>
  <si>
    <t>我有一个奇迹</t>
  </si>
  <si>
    <t>无岸的海</t>
  </si>
  <si>
    <t>杨志军</t>
  </si>
  <si>
    <t>西津古渡</t>
  </si>
  <si>
    <t>消失的另一半</t>
  </si>
  <si>
    <t>[美]布里特·本尼特</t>
  </si>
  <si>
    <t>笑死了！刷了1400年的大唐诗人朋友圈1</t>
  </si>
  <si>
    <t>诗意文化</t>
  </si>
  <si>
    <t>余波</t>
  </si>
  <si>
    <t>[英]瑞迪安·布鲁克</t>
  </si>
  <si>
    <t>宇宙中最微小的光</t>
  </si>
  <si>
    <t>(美) 萨拉·西格尔著</t>
  </si>
  <si>
    <t>读客中国史入门文库：王阳明心学口诀</t>
  </si>
  <si>
    <t>度阴山</t>
  </si>
  <si>
    <t>读书人典藏书系：山海经全编</t>
  </si>
  <si>
    <t>（汉）刘向</t>
  </si>
  <si>
    <t>全景图说中国历史  春秋—三国</t>
  </si>
  <si>
    <t>北京少年儿童出版社</t>
  </si>
  <si>
    <t>星蔚时代 编绘</t>
  </si>
  <si>
    <t>永远的丰碑 图说中共党史杰出人物.卷二</t>
  </si>
  <si>
    <t>陈述主编，崔海伟编</t>
  </si>
  <si>
    <t>永远的丰碑 图说中共党史杰出人物.卷三</t>
  </si>
  <si>
    <t>陈述主编，万庆编</t>
  </si>
  <si>
    <t>永远的丰碑 图说中共党史杰出人物.卷四</t>
  </si>
  <si>
    <t>陈述主编，闫颂编</t>
  </si>
  <si>
    <t>永远的丰碑 图说中共党史杰出人物.卷一</t>
  </si>
  <si>
    <t>陈述主编，殷倩，闫颂编</t>
  </si>
  <si>
    <t>永远的丰碑 中共历史上的杰出领导人.周恩来</t>
  </si>
  <si>
    <t>丁薇编</t>
  </si>
  <si>
    <t>永远的丰碑 中共历史上的杰出领导人.朱德</t>
  </si>
  <si>
    <t>魏丽莉，付惠云编</t>
  </si>
  <si>
    <t>改变世界的120项神奇发明</t>
  </si>
  <si>
    <t>（美）本•埃肯森，（美）杰
•班尼特等</t>
  </si>
  <si>
    <t>人工智能普及读物：人工智能关我什么事</t>
  </si>
  <si>
    <t>王文革</t>
  </si>
  <si>
    <t>这才是好读的数学史</t>
  </si>
  <si>
    <t>（美）比尔•伯林霍夫，
（美）费尔南多•辜维亚等</t>
  </si>
  <si>
    <t>这就是中国：你好，中国港</t>
  </si>
  <si>
    <t>著、杜仁杰</t>
  </si>
  <si>
    <t>这就是中国：你好，中国桥</t>
  </si>
  <si>
    <t>朱泓</t>
  </si>
  <si>
    <t>这就是中国·中国探月丛书：加油，玉兔</t>
  </si>
  <si>
    <t>V航空航天</t>
  </si>
  <si>
    <t>郑永春</t>
  </si>
  <si>
    <t>这就是中国·中国探月丛书：你好，月球村</t>
  </si>
  <si>
    <t>这就是中国·中国探月丛书：哇哦，月球</t>
  </si>
  <si>
    <t>艾青著</t>
  </si>
  <si>
    <t>申维著</t>
  </si>
  <si>
    <t>认识中国：中国有56个民族</t>
  </si>
  <si>
    <t>郑茜</t>
  </si>
  <si>
    <t>廉政文化读本——独持清德陈延敬</t>
  </si>
  <si>
    <t>钟小骏</t>
  </si>
  <si>
    <t>礼仪故事：从古人身上学到的礼仪智慧</t>
  </si>
  <si>
    <t>韩玉龙 编</t>
  </si>
  <si>
    <t>庆典礼仪：给生活锦上添花的艺术</t>
  </si>
  <si>
    <t>韩玉龙编</t>
  </si>
  <si>
    <t>中国军事经典导读</t>
  </si>
  <si>
    <t>李德</t>
  </si>
  <si>
    <t>中国文化经典导读</t>
  </si>
  <si>
    <t>底色</t>
  </si>
  <si>
    <t>胡正银</t>
  </si>
  <si>
    <t>故乡的润泽</t>
  </si>
  <si>
    <t>季羡林散文精选：青少版</t>
  </si>
  <si>
    <t>老舍散文精选：青少版</t>
  </si>
  <si>
    <t>猎人笔记</t>
  </si>
  <si>
    <t>魅力语文名师导读：培根随笔集</t>
  </si>
  <si>
    <t>弗兰西斯·培根</t>
  </si>
  <si>
    <t>名家散文精选：琦君散文精选：青少版</t>
  </si>
  <si>
    <t>极简诗学</t>
  </si>
  <si>
    <t>相长昕</t>
  </si>
  <si>
    <t>什么是哲学？</t>
  </si>
  <si>
    <t>林德宏</t>
  </si>
  <si>
    <t>创新的力量</t>
  </si>
  <si>
    <t>湛风涛</t>
  </si>
  <si>
    <t>大国的担当</t>
  </si>
  <si>
    <t>吕晓莉</t>
  </si>
  <si>
    <t>当电影走进教室</t>
  </si>
  <si>
    <t>王晓琳, 韩玉奎编著</t>
  </si>
  <si>
    <t>读故事塑品格</t>
  </si>
  <si>
    <t>何文暹著</t>
  </si>
  <si>
    <t>飞扬的梦想</t>
  </si>
  <si>
    <t>方建</t>
  </si>
  <si>
    <t>共同的富裕</t>
  </si>
  <si>
    <t>王晓广</t>
  </si>
  <si>
    <t>苟利国家生死以</t>
  </si>
  <si>
    <t>徐娜娜著</t>
  </si>
  <si>
    <t>虎豹山林（我的国家公园）</t>
  </si>
  <si>
    <t>魏晓曦</t>
  </si>
  <si>
    <t>毛泽东诗词中的战略思想</t>
  </si>
  <si>
    <t>美丽的中国</t>
  </si>
  <si>
    <t>鸟兽虫鱼自有情博物学大师</t>
  </si>
  <si>
    <t>柯遵科</t>
  </si>
  <si>
    <t>飘扬的党旗</t>
  </si>
  <si>
    <t>袁红</t>
  </si>
  <si>
    <t>人民的江山</t>
  </si>
  <si>
    <t>王峰</t>
  </si>
  <si>
    <t>唐诗中的绿水青山</t>
  </si>
  <si>
    <t>王士祥</t>
  </si>
  <si>
    <t>文化的自信</t>
  </si>
  <si>
    <t>冯留建</t>
  </si>
  <si>
    <t>写给青少年的唐诗故事</t>
  </si>
  <si>
    <t>新年真好</t>
  </si>
  <si>
    <t>新时代的先声：北大红楼的故事</t>
  </si>
  <si>
    <t>北京鲁迅博物馆 编著</t>
  </si>
  <si>
    <t>新中国从这里走来：西柏坡的故事</t>
  </si>
  <si>
    <t>西柏坡纪念馆 编著</t>
  </si>
  <si>
    <t>星星之火，可以燎原：井冈山的革命故事</t>
  </si>
  <si>
    <t>井冈山革命博物馆 编著</t>
  </si>
  <si>
    <t>勇敢的船长</t>
  </si>
  <si>
    <t>（英）约瑟夫·鲁德亚德·吉卜林</t>
  </si>
  <si>
    <t>有趣的动物： 图解神秘的动物世界</t>
  </si>
  <si>
    <t>李静</t>
  </si>
  <si>
    <t>品茗观心</t>
  </si>
  <si>
    <t>吴远之著</t>
  </si>
  <si>
    <t>钱扬摭拾：钱锺书、杨绛及其他</t>
  </si>
  <si>
    <t>黄恢</t>
  </si>
  <si>
    <t>图文古人生活：酒饮</t>
  </si>
  <si>
    <t>吴云粒</t>
  </si>
  <si>
    <t>图文中华美学：宋人花谱九种</t>
  </si>
  <si>
    <t>欧阳修</t>
  </si>
  <si>
    <t>图文中华美学·随园食单</t>
  </si>
  <si>
    <t>（清）袁枚</t>
  </si>
  <si>
    <t>新百年新中国·青少版</t>
  </si>
  <si>
    <t>张维为</t>
  </si>
  <si>
    <t>极简英帝国史</t>
  </si>
  <si>
    <t>(日) 秋田茂著</t>
  </si>
  <si>
    <t>更向何处觅桃源：《朝花夕拾》导读</t>
  </si>
  <si>
    <t>杨一防</t>
  </si>
  <si>
    <t>线装中华国粹：浮生六记</t>
  </si>
  <si>
    <t>时空危机</t>
  </si>
  <si>
    <t>中国文化小通史.两晋南北朝</t>
  </si>
  <si>
    <t>福建人民出版社</t>
  </si>
  <si>
    <t>刘精诚</t>
  </si>
  <si>
    <t>中国文化小通史.辽西夏金元</t>
  </si>
  <si>
    <t>邱树森</t>
  </si>
  <si>
    <t>中国文化小通史.明</t>
  </si>
  <si>
    <t>韦祖辉</t>
  </si>
  <si>
    <t>中国文化小通史.秦汉三国</t>
  </si>
  <si>
    <t>张涛，袁法周</t>
  </si>
  <si>
    <t>中国文化小通史.宋</t>
  </si>
  <si>
    <t>范学辉</t>
  </si>
  <si>
    <t>中国文化小通史.隋唐五代</t>
  </si>
  <si>
    <t>贡久谅</t>
  </si>
  <si>
    <t>中国文化小通史.先秦</t>
  </si>
  <si>
    <t>张晓松</t>
  </si>
  <si>
    <t>赵丽宏散文精粹·弦上的河流</t>
  </si>
  <si>
    <t>赵丽宏/11.5</t>
  </si>
  <si>
    <t>科学家告诉你</t>
  </si>
  <si>
    <t>校园版</t>
  </si>
  <si>
    <t>悦读科学系列：相对论有什么用</t>
  </si>
  <si>
    <t>我要闪闪发亮的人生</t>
  </si>
  <si>
    <t>白圆月</t>
  </si>
  <si>
    <t>生态文明知与行</t>
  </si>
  <si>
    <t>鞠美庭</t>
  </si>
  <si>
    <t>世界艺术史</t>
  </si>
  <si>
    <t>艺术 音乐鉴赏与实践</t>
  </si>
  <si>
    <t>本社编写组</t>
  </si>
  <si>
    <t>中国历史</t>
  </si>
  <si>
    <t>朱汉国</t>
  </si>
  <si>
    <t>中外美术简史</t>
  </si>
  <si>
    <t>沟通中的行为心理学</t>
  </si>
  <si>
    <t>苏曼</t>
  </si>
  <si>
    <t>生活中的互联网</t>
  </si>
  <si>
    <t>齐佳音</t>
  </si>
  <si>
    <t>资本创新论</t>
  </si>
  <si>
    <t>谢世良著</t>
  </si>
  <si>
    <t>冰心奖获奖作家原创书系：流向大海的河</t>
  </si>
  <si>
    <t>冰心奖获奖作家原创书系：沿途</t>
  </si>
  <si>
    <t>陆梅</t>
  </si>
  <si>
    <t>跟着节气读唐诗</t>
  </si>
  <si>
    <t>秦金华等</t>
  </si>
  <si>
    <t>践行社会主义核心价值观.好家教成就好 家风：胜在治家：名人家风故事</t>
  </si>
  <si>
    <t>祁丽珠</t>
  </si>
  <si>
    <t>通识简说. 国学系列：草根文学的“逆袭 ”：简说明清小说</t>
  </si>
  <si>
    <t>勾彦殳等</t>
  </si>
  <si>
    <t>肖复兴读写系列--我的父亲手记</t>
  </si>
  <si>
    <t>早安说·晚安说：油灯下的读书时光</t>
  </si>
  <si>
    <t>大自然嬉游记</t>
  </si>
  <si>
    <t>洪琼君</t>
  </si>
  <si>
    <t>建设中国特色的海洋强国</t>
  </si>
  <si>
    <t>刘德喜</t>
  </si>
  <si>
    <t>主力表态：高胜算战术精解</t>
  </si>
  <si>
    <t>魏宁海</t>
  </si>
  <si>
    <t>穿过一条街道的方法：无穷大简史</t>
  </si>
  <si>
    <t>（美）大卫·福斯特·华莱</t>
  </si>
  <si>
    <t>老子与莎士比亚的对话</t>
  </si>
  <si>
    <t>菲利普·德波伊</t>
  </si>
  <si>
    <t>林伟民</t>
  </si>
  <si>
    <t>卢权</t>
  </si>
  <si>
    <t>蚂蚁社会：一段引人入胜的历史</t>
  </si>
  <si>
    <t>（德）尼尔斯·韦贝尔</t>
  </si>
  <si>
    <t>秘密大营救与护送民主文化认识北上</t>
  </si>
  <si>
    <t>南洋滋味</t>
  </si>
  <si>
    <t>何华</t>
  </si>
  <si>
    <t>你也能读懂的：道德经</t>
  </si>
  <si>
    <t>王不才</t>
  </si>
  <si>
    <t>你一定要懂的说话技巧</t>
  </si>
  <si>
    <t>你终将活成自己喜欢的样子</t>
  </si>
  <si>
    <t>李维娜</t>
  </si>
  <si>
    <t>彭湃</t>
  </si>
  <si>
    <t>潘利红</t>
  </si>
  <si>
    <t>卿，见信如晤</t>
  </si>
  <si>
    <t>檀丽</t>
  </si>
  <si>
    <t>日月星辰悄悄</t>
  </si>
  <si>
    <t>洪露</t>
  </si>
  <si>
    <t>阮啸仙</t>
  </si>
  <si>
    <t>陈其明</t>
  </si>
  <si>
    <t>丝路行记：消逝的王朝与定邦的先驱</t>
  </si>
  <si>
    <t>冉昊</t>
  </si>
  <si>
    <t>苏兆征</t>
  </si>
  <si>
    <t>玩到极致：一代娱乐族的青春与繁荣</t>
  </si>
  <si>
    <t>《博客天下》杂志社</t>
  </si>
  <si>
    <t>星系宇宙</t>
  </si>
  <si>
    <t>（意）马西米利亚诺</t>
  </si>
  <si>
    <t>形式与政策</t>
  </si>
  <si>
    <t>《形势与政策》编写组编</t>
  </si>
  <si>
    <t>杨殷</t>
  </si>
  <si>
    <t>黄振位</t>
  </si>
  <si>
    <t>宇宙中的生命</t>
  </si>
  <si>
    <t>(意) 达妮埃莱·文图罗利著</t>
  </si>
  <si>
    <t>李良明</t>
  </si>
  <si>
    <t>张太雷</t>
  </si>
  <si>
    <t>丁言模</t>
  </si>
  <si>
    <t>长篇小说：别跑，小裁缝</t>
  </si>
  <si>
    <t>王美雪</t>
  </si>
  <si>
    <t>长篇小说：老街的生命</t>
  </si>
  <si>
    <t>林家品</t>
  </si>
  <si>
    <t>哲学苍穹下的美好生活</t>
  </si>
  <si>
    <t>卡塔琳娜-加林</t>
  </si>
  <si>
    <t>最强大脑训练法</t>
  </si>
  <si>
    <t>邹雄彬</t>
  </si>
  <si>
    <t>国学经典丛书：曾国藩家书精选</t>
  </si>
  <si>
    <t>国学经典丛书：了凡四訓.勸忍百箴</t>
  </si>
  <si>
    <t>国学经典丛书：梦溪笔谈</t>
  </si>
  <si>
    <t>沈括</t>
  </si>
  <si>
    <t>回望郑振铎-寓言的复兴：郑振锋谈文史</t>
  </si>
  <si>
    <t>郑振锋</t>
  </si>
  <si>
    <t>刘师培经典文存：读书随笔：外五种</t>
  </si>
  <si>
    <t>名人与生活文丛：无为是一种境界·文化名家谈修心</t>
  </si>
  <si>
    <t>周瘦鹃自编精品集：花弄影集</t>
  </si>
  <si>
    <t>告别不安：发现自我、找回安全感的心理学</t>
  </si>
  <si>
    <t>[日]加藤谛三</t>
  </si>
  <si>
    <t>共和国科学英才：杂交水稻之父袁隆平</t>
  </si>
  <si>
    <t>董峻等</t>
  </si>
  <si>
    <t>去野外</t>
  </si>
  <si>
    <t>（葡）伊内斯·特谢拉·多罗萨 里奥等</t>
  </si>
  <si>
    <t>山下英子《断舍离》系列：断舍离</t>
  </si>
  <si>
    <t>（日）山下英子</t>
  </si>
  <si>
    <t>少年科学文库·少年趣味科学丛书--奇妙的动物 新</t>
  </si>
  <si>
    <t>詹以勤等</t>
  </si>
  <si>
    <t>少年科学文库--奇妙的岛屿</t>
  </si>
  <si>
    <t>少年科学文库世界科学史漫画丛书——姹紫嫣红的科学世纪</t>
  </si>
  <si>
    <t>杨福征</t>
  </si>
  <si>
    <t>少年趣味科学丛书--奇妙的材料</t>
  </si>
  <si>
    <t>徐永康</t>
  </si>
  <si>
    <t>思考的魅力：餐桌上的哲学</t>
  </si>
  <si>
    <t>(法)玛蒂娜·加斯帕洛夫</t>
  </si>
  <si>
    <t>思考的魅力：讲故事</t>
  </si>
  <si>
    <t>米里亚姆</t>
  </si>
  <si>
    <t>青少年科普.校园生活篇</t>
  </si>
  <si>
    <t>笔落三千年</t>
  </si>
  <si>
    <t>毛泽东品国学：全新内容·典藏版</t>
  </si>
  <si>
    <t>散文 心灵的窗口</t>
  </si>
  <si>
    <t>潘吉</t>
  </si>
  <si>
    <t>上帝没有布娃娃</t>
  </si>
  <si>
    <t>十六岁的春天</t>
  </si>
  <si>
    <t>我所不理解的生活 (纪念珍藏版)</t>
  </si>
  <si>
    <t>夏天以后</t>
  </si>
  <si>
    <t>星星不睡</t>
  </si>
  <si>
    <t>幸福街</t>
  </si>
  <si>
    <t>雪是凋谢的云朵</t>
  </si>
  <si>
    <t>一直很安静</t>
  </si>
  <si>
    <t>萤火虫之约</t>
  </si>
  <si>
    <t>永远的背影:朱自清读书与做人</t>
  </si>
  <si>
    <t>致我的少年</t>
  </si>
  <si>
    <t>模型, 就是数学化的思维</t>
  </si>
  <si>
    <t>王海华著</t>
  </si>
  <si>
    <t>探索古埃及</t>
  </si>
  <si>
    <t>（英）尼尔·格兰特等</t>
  </si>
  <si>
    <t>杨绛传</t>
  </si>
  <si>
    <t>徐长青著</t>
  </si>
  <si>
    <t>出走半生，归来仍是少年</t>
  </si>
  <si>
    <t>闫荣霞主编</t>
  </si>
  <si>
    <t>春风十里做自己</t>
  </si>
  <si>
    <t>读客文化：稀奇人类学</t>
  </si>
  <si>
    <t>(美)约翰·莫纳汉</t>
  </si>
  <si>
    <t>牛津通识课：凯尔特人</t>
  </si>
  <si>
    <t>（英）巴里·坎利夫</t>
  </si>
  <si>
    <t>海洋传奇：海船</t>
  </si>
  <si>
    <t>海洋传奇：海滩</t>
  </si>
  <si>
    <t>海洋传奇：极地风云</t>
  </si>
  <si>
    <t>陶洪亮</t>
  </si>
  <si>
    <t>海洋传奇：深海</t>
  </si>
  <si>
    <t>海洋传奇：原始海洋</t>
  </si>
  <si>
    <t>古杭商道</t>
  </si>
  <si>
    <t>杭州出版社</t>
  </si>
  <si>
    <t>沈珉</t>
  </si>
  <si>
    <t>千年市集声</t>
  </si>
  <si>
    <t>王姝</t>
  </si>
  <si>
    <t>驿站杨柳码头风</t>
  </si>
  <si>
    <t>考拉看看</t>
  </si>
  <si>
    <t>住在杭州有讲究</t>
  </si>
  <si>
    <t>漫说中国历史：一代女皇武则天[漫画彩图]</t>
  </si>
  <si>
    <t>写给青少年的“一带一路”历史</t>
  </si>
  <si>
    <t>朱首彦</t>
  </si>
  <si>
    <t>好人365故事 青少版 第四季 孝老爱亲</t>
  </si>
  <si>
    <t>中央文明办中国文明网编</t>
  </si>
  <si>
    <t>好人365故事.青少版.第四季 诚实守信</t>
  </si>
  <si>
    <t>好人365故事.青少版.第四季 见义勇为</t>
  </si>
  <si>
    <t>好人365故事.青少版.第四季.敬业奉献</t>
  </si>
  <si>
    <t>好人365故事.青少版第四季：助人为乐</t>
  </si>
  <si>
    <t>中文文明办中国文明网编</t>
  </si>
  <si>
    <t>梦想照亮生活：盲人穆孟杰和他的特教学校</t>
  </si>
  <si>
    <t>伟大的博物馆·少年版：开罗埃及博物馆</t>
  </si>
  <si>
    <t>刘雨尘 李敏</t>
  </si>
  <si>
    <t>伟大的博物馆·少年版：罗马博尔盖塞美术馆</t>
  </si>
  <si>
    <t>中国上古神话演义之二：三祖归一</t>
  </si>
  <si>
    <t>什方子</t>
  </si>
  <si>
    <t>中国上古神话演义之三尧舜禅让</t>
  </si>
  <si>
    <t>中国上古神话演义之四：鲧禹治水</t>
  </si>
  <si>
    <t>中外机智人物故事大观丛书：捉弄和珅： 中国古代机智人物故事</t>
  </si>
  <si>
    <t>祁连休等</t>
  </si>
  <si>
    <t>从刀耕火种开始的古代农业</t>
  </si>
  <si>
    <t>李洁，田勇，刘树勇著</t>
  </si>
  <si>
    <t>匠心独运的中国古代水利工程</t>
  </si>
  <si>
    <t>王洪鹏</t>
  </si>
  <si>
    <t>军旗颂. 湘江侦察</t>
  </si>
  <si>
    <t>陈云华等</t>
  </si>
  <si>
    <t>梅西小球王</t>
  </si>
  <si>
    <t>神秘的闸湖</t>
  </si>
  <si>
    <t>大师讲堂学术经典：曹伯韩讲国学</t>
  </si>
  <si>
    <t>大师讲堂学术经典:刘师培讲读书（精装）</t>
  </si>
  <si>
    <t>今天，我们怎样学习马克思</t>
  </si>
  <si>
    <t>王学权著</t>
  </si>
  <si>
    <t>诗人与诗：韩愈：雪拥蓝关马不前</t>
  </si>
  <si>
    <t>吴修丽, 翟玉梅编</t>
  </si>
  <si>
    <t>王昌龄:一片冰心在玉壶</t>
  </si>
  <si>
    <t>吴修丽, 韩玉龙编</t>
  </si>
  <si>
    <t>温庭筠：山月不知心底事</t>
  </si>
  <si>
    <t>张逸尘 隋忠静 编</t>
  </si>
  <si>
    <t>夏丏尊 刘薰宇讲文章作法</t>
  </si>
  <si>
    <t>夏丏尊 刘薰宇著</t>
  </si>
  <si>
    <t>章太炎讲中国传统文化</t>
  </si>
  <si>
    <t>程遂营讲“六大古都”</t>
  </si>
  <si>
    <t>河南大学出版社</t>
  </si>
  <si>
    <t>程遂营</t>
  </si>
  <si>
    <t>少年小说课</t>
  </si>
  <si>
    <t>胡钺</t>
  </si>
  <si>
    <t>X 穿越46亿年深地</t>
  </si>
  <si>
    <t>高建伟</t>
  </si>
  <si>
    <t>X 潜入万米深海</t>
  </si>
  <si>
    <t>马玲琪</t>
  </si>
  <si>
    <t>X 至味中国：饮食文化记忆</t>
  </si>
  <si>
    <t>王仁湘</t>
  </si>
  <si>
    <t>聪明人都在玩的折纸拼图</t>
  </si>
  <si>
    <t>（日）大原麻由美等</t>
  </si>
  <si>
    <t>昆虫精彩趣闻</t>
  </si>
  <si>
    <t>徐林瑜著</t>
  </si>
  <si>
    <t>跑步笔记</t>
  </si>
  <si>
    <t>（英）保罗·考彻 ，（英）托马索·贝尔纳贝伊等</t>
  </si>
  <si>
    <t>手工漫时光</t>
  </si>
  <si>
    <t>小创客，跟我来</t>
  </si>
  <si>
    <t>《小创客，跟我来》编写组</t>
  </si>
  <si>
    <t>志田瞳优美花样毛衫编织</t>
  </si>
  <si>
    <t>（日）志田瞳</t>
  </si>
  <si>
    <t>中国超级工程丛书：中国车</t>
  </si>
  <si>
    <t>周蓓</t>
  </si>
  <si>
    <t>中国超级工程丛书：中国盾构</t>
  </si>
  <si>
    <t>陈馈</t>
  </si>
  <si>
    <t>中国超级工程丛书：中国航空航天</t>
  </si>
  <si>
    <t>中国风吉祥剪纸</t>
  </si>
  <si>
    <t>〔日〕上河内美和</t>
  </si>
  <si>
    <t>独立思考的十个小幽灵：发财才能幸福吗？</t>
  </si>
  <si>
    <t>（德）布里塔·诺纳斯特</t>
  </si>
  <si>
    <t>轻松读艺术--世界摄影家那些事儿</t>
  </si>
  <si>
    <t>杨宏鹏 陈宁</t>
  </si>
  <si>
    <t>世界上速度最快的动物</t>
  </si>
  <si>
    <t>（美）史蒂夫·詹金斯</t>
  </si>
  <si>
    <t>世界上最危险的动物</t>
  </si>
  <si>
    <t>(美)史蒂夫·詹金斯</t>
  </si>
  <si>
    <t>BX让善意流淌起来：社会现象圣哲看·优秀征文选编</t>
  </si>
  <si>
    <t>王健编</t>
  </si>
  <si>
    <t>读客·长篇小说：新手死神</t>
  </si>
  <si>
    <t>（英）特里·普拉切特</t>
  </si>
  <si>
    <t>读客外国小说文库：外乡人</t>
  </si>
  <si>
    <t>奥尔加</t>
  </si>
  <si>
    <t>读客文化：与自己和解 治愈你内心的内在小孩</t>
  </si>
  <si>
    <t>一行禅师  著</t>
  </si>
  <si>
    <t>各领风骚数百年：中国传统诗歌形式概览</t>
  </si>
  <si>
    <t>张其峰</t>
  </si>
  <si>
    <t>焦裕禄家风</t>
  </si>
  <si>
    <t>世间再无张居正.1，千古一相</t>
  </si>
  <si>
    <t>清秋子著</t>
  </si>
  <si>
    <t>世间再无张居正.3，党争之乱</t>
  </si>
  <si>
    <t>清秋子</t>
  </si>
  <si>
    <t>像土地一样寂静：回大周记</t>
  </si>
  <si>
    <t>周瑄璞</t>
  </si>
  <si>
    <t>萧红传</t>
  </si>
  <si>
    <t>赵京龙著</t>
  </si>
  <si>
    <t>敌后武工队</t>
  </si>
  <si>
    <t>马克思主义与中华文明探源</t>
  </si>
  <si>
    <t>张碧波 陈永宏</t>
  </si>
  <si>
    <t>诚信的力量：古今中外诚信经典故事</t>
  </si>
  <si>
    <t>马树林等</t>
  </si>
  <si>
    <t>毛泽东诗词书法赏析</t>
  </si>
  <si>
    <t>向飞</t>
  </si>
  <si>
    <t>文化自信八讲</t>
  </si>
  <si>
    <t>怎样坚持“三会一课”制度</t>
  </si>
  <si>
    <t>魅力语文名师导读：太阳照常升起</t>
  </si>
  <si>
    <t>湖北辞书出版社</t>
  </si>
  <si>
    <t>海明威</t>
  </si>
  <si>
    <t>喜阅读出好孩子·中国孩子的阅读问题</t>
  </si>
  <si>
    <t>童喜喜</t>
  </si>
  <si>
    <t>中华传统美德教育丛书：恪守篇</t>
  </si>
  <si>
    <t>王韦</t>
  </si>
  <si>
    <t>平面几何新路</t>
  </si>
  <si>
    <t>张景中</t>
  </si>
  <si>
    <t>张景中科普文集：数学杂谈</t>
  </si>
  <si>
    <t>中国好教师：做党和人民满意的好老师</t>
  </si>
  <si>
    <t>现代防空防灾</t>
  </si>
  <si>
    <t>湖南省国防动员办公室编著</t>
  </si>
  <si>
    <t>果壳中的宇宙</t>
  </si>
  <si>
    <t>思维的精进</t>
  </si>
  <si>
    <t>戴维·罗伯森</t>
  </si>
  <si>
    <t>探秘神奇的莽山</t>
  </si>
  <si>
    <t>陈远辉</t>
  </si>
  <si>
    <t>校园安全常见案例与预防</t>
  </si>
  <si>
    <t>时机</t>
  </si>
  <si>
    <t>（英）裴马修</t>
  </si>
  <si>
    <t>英雄传说:理想国史诗·西方古代文学故事</t>
  </si>
  <si>
    <t>范中华</t>
  </si>
  <si>
    <t>中国人的精神</t>
  </si>
  <si>
    <t>辜鸿铭等</t>
  </si>
  <si>
    <t>国学典籍那么好看 《论语》有智慧</t>
  </si>
  <si>
    <t>孟琢</t>
  </si>
  <si>
    <t>国学典籍那么好看 《庄子》有哲思</t>
  </si>
  <si>
    <t>孔子的智慧</t>
  </si>
  <si>
    <t>林语堂著</t>
  </si>
  <si>
    <t>没有任何借口</t>
  </si>
  <si>
    <t>(美) 杰伊·瑞芬博瑞著</t>
  </si>
  <si>
    <t>人间好玩</t>
  </si>
  <si>
    <t>蔡澜</t>
  </si>
  <si>
    <t>中国当代作品集：这世界，缺你不可</t>
  </si>
  <si>
    <t>吴大伟</t>
  </si>
  <si>
    <t>鲁迅散文：朝花夕拾</t>
  </si>
  <si>
    <t>鲁迅文学：野草</t>
  </si>
  <si>
    <t>千纸鹤</t>
  </si>
  <si>
    <t>(清)上彊村民</t>
  </si>
  <si>
    <t>特斯拉自传</t>
  </si>
  <si>
    <t>尼古拉·特斯拉</t>
  </si>
  <si>
    <t>文库经典：窄门</t>
  </si>
  <si>
    <t>（法）安德烈·纪德</t>
  </si>
  <si>
    <t>文库经典：自卑与超越</t>
  </si>
  <si>
    <t>曹晚红</t>
  </si>
  <si>
    <t>羊脂球：莫泊桑短篇小说</t>
  </si>
  <si>
    <t>藏在诗词里的二十四节气:写给青少年的时光书</t>
  </si>
  <si>
    <t>马浩</t>
  </si>
  <si>
    <t>孙犁读本-孙犁诗歌剧本选</t>
  </si>
  <si>
    <t>孙犁读本-孙犁作品:少年读本</t>
  </si>
  <si>
    <t>孙犁读本-孙犁作品·老年读本</t>
  </si>
  <si>
    <t>寻找英雄的足迹：血性将军佟麟阁</t>
  </si>
  <si>
    <t>尚未</t>
  </si>
  <si>
    <t>中国当代散文名家书系：掬云得月</t>
  </si>
  <si>
    <t>葛丽萍</t>
  </si>
  <si>
    <t>数学不烦恼·从比和比值到孟德尔遗传定律</t>
  </si>
  <si>
    <t>华东理工大学出版社</t>
  </si>
  <si>
    <t>(韩)郑玩相著</t>
  </si>
  <si>
    <t>数学不烦恼·从分数和小数到音乐的原理</t>
  </si>
  <si>
    <t>数学不烦恼·从立体图形到足球的设计</t>
  </si>
  <si>
    <t>数学不烦恼·从三角形到勾股定理</t>
  </si>
  <si>
    <t>数学不烦恼·从数和运算到爱因斯坦的加法</t>
  </si>
  <si>
    <t>入选课本作家优秀作品丛书：许地山优秀作品选</t>
  </si>
  <si>
    <t>美国国家图书馆珍藏名传：汉尼拔</t>
  </si>
  <si>
    <t>（美）雅各布·阿伯特等</t>
  </si>
  <si>
    <t>地球的故事</t>
  </si>
  <si>
    <t>李白</t>
  </si>
  <si>
    <t>人生不必被安排</t>
  </si>
  <si>
    <t>鲁细细</t>
  </si>
  <si>
    <t>时间塔：解读《建筑与乌托邦》</t>
  </si>
  <si>
    <t>吴家琦</t>
  </si>
  <si>
    <t>追梦阅读·名师导读：小英雄雨来</t>
  </si>
  <si>
    <t>穿越化学丛林丛书：带你走进化学世界</t>
  </si>
  <si>
    <t>化学工业出版社</t>
  </si>
  <si>
    <t>王强</t>
  </si>
  <si>
    <t>站在庄子的肩膀上</t>
  </si>
  <si>
    <t>罗惠龄</t>
  </si>
  <si>
    <t>自在的庄子《庄子·内篇》解读</t>
  </si>
  <si>
    <t>申国君</t>
  </si>
  <si>
    <t>爱科学·学科学——怪物为什么怪（四色）</t>
  </si>
  <si>
    <t>爱科学·学科学——最美丽的星空（四色）</t>
  </si>
  <si>
    <t>数学教学理论与方法探索</t>
  </si>
  <si>
    <t>张召锋 彭岩</t>
  </si>
  <si>
    <t>邹韬奋谈人生</t>
  </si>
  <si>
    <t>博雅小书院：濒危动物启示录</t>
  </si>
  <si>
    <t>邓月婷</t>
  </si>
  <si>
    <t>策略</t>
  </si>
  <si>
    <t>戈旭皎</t>
  </si>
  <si>
    <t>当代民航精神在新时代的 继承与弘扬</t>
  </si>
  <si>
    <t>周奇</t>
  </si>
  <si>
    <t>高效沟通</t>
  </si>
  <si>
    <t>国学经典选读</t>
  </si>
  <si>
    <t>江悟心</t>
  </si>
  <si>
    <t>让你的发言站住脚</t>
  </si>
  <si>
    <t>牛广海</t>
  </si>
  <si>
    <t>学霸作文：初中生写人作文</t>
  </si>
  <si>
    <t>学霸作文：中考满分作文</t>
  </si>
  <si>
    <t>艺术与生活</t>
  </si>
  <si>
    <t>余彩霞著</t>
  </si>
  <si>
    <t>有一种境界叫不较真</t>
  </si>
  <si>
    <t>刘亚男</t>
  </si>
  <si>
    <t>俞平伯散文精选</t>
  </si>
  <si>
    <t>俞平伯</t>
  </si>
  <si>
    <t>这是一碟瓜子：徐清祥品读历史文化</t>
  </si>
  <si>
    <t>徐清祥</t>
  </si>
  <si>
    <t>周作人散文精选</t>
  </si>
  <si>
    <t>名师推荐文学读本--绕不过的旧时光</t>
  </si>
  <si>
    <t>谢雨眠</t>
  </si>
  <si>
    <t>备学式教学：在体验中建构数学思维</t>
  </si>
  <si>
    <t>单广红</t>
  </si>
  <si>
    <t>教育求索系列：语文教师的诗意情怀</t>
  </si>
  <si>
    <t>孙鸿飞（2019）第073193号</t>
  </si>
  <si>
    <t>校长兵法：学校管理四十六计</t>
  </si>
  <si>
    <t>皮大鹏（2013）第199680号</t>
  </si>
  <si>
    <t>校长高效教学领导力提升策略</t>
  </si>
  <si>
    <t>徐世贵</t>
  </si>
  <si>
    <t>行知工程·高效能教学系列--高效能校长的10个好习惯γ</t>
  </si>
  <si>
    <t>行知工程--多元智能理论的本土化应用</t>
  </si>
  <si>
    <t>刘治富</t>
  </si>
  <si>
    <t>行知工程--高效能语文教学5项修炼γ</t>
  </si>
  <si>
    <t>王其华</t>
  </si>
  <si>
    <t>非暴力沟通实践篇</t>
  </si>
  <si>
    <t>马歇尔·卢森堡</t>
  </si>
  <si>
    <t>国学：本草纲目</t>
  </si>
  <si>
    <t>R医学、卫生</t>
  </si>
  <si>
    <t>（明）李时珍</t>
  </si>
  <si>
    <t>国学大书院全民阅读：鬼谷子</t>
  </si>
  <si>
    <t>（战国）佚名 著 郭锦锋 译</t>
  </si>
  <si>
    <t>国学大书院全民阅读：史记·列传</t>
  </si>
  <si>
    <t>国学大书院全民阅读：孙子兵法</t>
  </si>
  <si>
    <t>（春秋）孙武  著  陈书凯 译</t>
  </si>
  <si>
    <t>从书吧出发:回归真实世界</t>
  </si>
  <si>
    <t>左进</t>
  </si>
  <si>
    <t>读书就是回家.寻找篇</t>
  </si>
  <si>
    <t>记忆坊：彼得·潘</t>
  </si>
  <si>
    <t>（英）詹姆斯·马修·巴里 著</t>
  </si>
  <si>
    <t>济南的冬天</t>
  </si>
  <si>
    <t>蒋勋谈梵高；燃烧的灵魂</t>
  </si>
  <si>
    <t>孔子传：孤独的摆渡人</t>
  </si>
  <si>
    <t>晓松溪月</t>
  </si>
  <si>
    <t>鲁迅散文集：朝花夕拾</t>
  </si>
  <si>
    <t>林墨恒</t>
  </si>
  <si>
    <t>美丽新世界</t>
  </si>
  <si>
    <t>（英）阿道司·赫胥黎</t>
  </si>
  <si>
    <t>世界神话传说（全彩插图版）</t>
  </si>
  <si>
    <t>赵零</t>
  </si>
  <si>
    <t>我们时代的神经症人格</t>
  </si>
  <si>
    <t>卡伦`霍妮</t>
  </si>
  <si>
    <t>子不语：插图版</t>
  </si>
  <si>
    <t>传统名句选读</t>
  </si>
  <si>
    <t>罗绪永, 徐洁编著</t>
  </si>
  <si>
    <t>经典共读：边城</t>
  </si>
  <si>
    <t>菊与刀</t>
  </si>
  <si>
    <t>（美）鲁思.本尼迪克特</t>
  </si>
  <si>
    <t>(日)太宰治</t>
  </si>
  <si>
    <t>沈从文经典作品集：从文家书</t>
  </si>
  <si>
    <t>沈从文经典作品集：从文自传</t>
  </si>
  <si>
    <t>沈从文经典作品集：湘行散记</t>
  </si>
  <si>
    <t>谈美·谈美书简</t>
  </si>
  <si>
    <t>风物的故事</t>
  </si>
  <si>
    <t>李晓愚</t>
  </si>
  <si>
    <t>经典译林：艾青诗集（精）</t>
  </si>
  <si>
    <t>经典译林：茶馆：老舍作品精选</t>
  </si>
  <si>
    <t>经典译林：朝花夕拾（新版）</t>
  </si>
  <si>
    <t>经典译林：傅雷家书（新版）</t>
  </si>
  <si>
    <t>傅雷, 朱梅馥, 傅聪</t>
  </si>
  <si>
    <t>经典译林：高老头</t>
  </si>
  <si>
    <t>（法国）巴尔扎克</t>
  </si>
  <si>
    <t>经典译林：格列佛游记（第三版）</t>
  </si>
  <si>
    <t>(英) 乔纳森·斯威夫特 (Jonathan Swift)</t>
  </si>
  <si>
    <t>经典译林：海底两万里（第三版）</t>
  </si>
  <si>
    <t>(法) 儒尔·凡尔纳</t>
  </si>
  <si>
    <t>经典译林：假如给我三天光明（第三版）</t>
  </si>
  <si>
    <t>(美) 海伦·凯勒 (Helen Keller)</t>
  </si>
  <si>
    <t>经典译林：简爱（第三版）</t>
  </si>
  <si>
    <t>(英) 夏洛蒂·勃朗特</t>
  </si>
  <si>
    <t>经典译林：宽容</t>
  </si>
  <si>
    <t>(美) 房龙</t>
  </si>
  <si>
    <t>经典译林：老人与海 (第三版)</t>
  </si>
  <si>
    <t>(美) 欧内斯特·海明威 (Ernest Hemingway)</t>
  </si>
  <si>
    <t>经典译林：鲁滨孙漂流记（精装）</t>
  </si>
  <si>
    <t>【英】丹尼尔.迪福</t>
  </si>
  <si>
    <t>经典译林：名人传（第三版）</t>
  </si>
  <si>
    <t>(法) 罗曼·罗兰</t>
  </si>
  <si>
    <t>经典译林:培根随笔全集（第三版）</t>
  </si>
  <si>
    <t>(英国)弗朗西斯·培根</t>
  </si>
  <si>
    <t>经典译林：十日谈</t>
  </si>
  <si>
    <t>（意大利）薄迦丘</t>
  </si>
  <si>
    <t>经典译林：童年</t>
  </si>
  <si>
    <t>(苏) 高尔基</t>
  </si>
  <si>
    <t>经典译林：瓦尔登湖（新版）</t>
  </si>
  <si>
    <t>(美) 亨利·大卫·梭罗 (Henry David Thoreau)</t>
  </si>
  <si>
    <t>经典译林：伊索寓言全集（精装）</t>
  </si>
  <si>
    <t>昆虫记（插图本）（精装）</t>
  </si>
  <si>
    <t xml:space="preserve">（法国）让-亨利·法布尔 </t>
  </si>
  <si>
    <t>名家导读.全译本 ： 秘密花园（精装）</t>
  </si>
  <si>
    <t>（美国）F.H.伯内特</t>
  </si>
  <si>
    <t>呐喊-华文经典.插图版（精装）</t>
  </si>
  <si>
    <t>普希金诗选</t>
  </si>
  <si>
    <t>查良铮 译</t>
  </si>
  <si>
    <t>人间草木：汪曾祺散文精选</t>
  </si>
  <si>
    <t>羊脂球（名家导读.插图本）（精装）</t>
  </si>
  <si>
    <t>莫泊桑,汪阳</t>
  </si>
  <si>
    <t>中学语文“名著导读”阅读丛书：格列佛游记</t>
  </si>
  <si>
    <t>白马</t>
  </si>
  <si>
    <t>中学语文“名著导读”阅读丛书：寂静的春天</t>
  </si>
  <si>
    <t>[美]蕾切尔·卡逊</t>
  </si>
  <si>
    <t>中学语文“名著导读”阅读丛书：契诃夫短篇小说选</t>
  </si>
  <si>
    <t>中学语文“名著导读”阅读丛书：唐诗三百首</t>
  </si>
  <si>
    <t>中学语文名著导读阅读丛书：傅雷家书[学生读本]</t>
  </si>
  <si>
    <t>中学语文名著导读阅读丛书：名人传</t>
  </si>
  <si>
    <t>中学语文名著导读阅读丛书：我是猫</t>
  </si>
  <si>
    <t>夏目漱石</t>
  </si>
  <si>
    <t>筑梦太空</t>
  </si>
  <si>
    <t>张传军</t>
  </si>
  <si>
    <t>曾大兴诗词</t>
  </si>
  <si>
    <t>曾大兴</t>
  </si>
  <si>
    <t>革命英雄系列▪董存瑞</t>
  </si>
  <si>
    <t>主编，王海燕</t>
  </si>
  <si>
    <t>革命英雄系列▪方志敏</t>
  </si>
  <si>
    <t>主编，李力</t>
  </si>
  <si>
    <t>革命英雄系列▪江竹筠</t>
  </si>
  <si>
    <t>革命英雄系列▪狼牙山五壮士</t>
  </si>
  <si>
    <t>主编，刘银松，李芬</t>
  </si>
  <si>
    <t>革命英雄系列▪刘胡兰</t>
  </si>
  <si>
    <t>主编，翟军平</t>
  </si>
  <si>
    <t>革命英雄系列▪向警予</t>
  </si>
  <si>
    <t>革命英雄系列▪杨靖宇</t>
  </si>
  <si>
    <t>主编，姜小平</t>
  </si>
  <si>
    <t>革命英雄系列▪张思德</t>
  </si>
  <si>
    <t>主编，陈惠方</t>
  </si>
  <si>
    <t>革命英雄系列▪赵一曼</t>
  </si>
  <si>
    <t>主编，张磊</t>
  </si>
  <si>
    <t>花溪集</t>
  </si>
  <si>
    <t>钟振振 主编 胡晓明 著</t>
  </si>
  <si>
    <t>解之诗钞</t>
  </si>
  <si>
    <t>钟振振 主编许结 著</t>
  </si>
  <si>
    <t>麦田少年文库——我想把字镀上阳光</t>
  </si>
  <si>
    <t>李兴海</t>
  </si>
  <si>
    <t>霓彩忆华章集</t>
  </si>
  <si>
    <t>钟振振 主编 郑虹霓 著</t>
  </si>
  <si>
    <t>欧化东渐史</t>
  </si>
  <si>
    <t>张星</t>
  </si>
  <si>
    <t>时间里的中国智慧：我们的二十四节气语 文课</t>
  </si>
  <si>
    <t>谈永康</t>
  </si>
  <si>
    <t>绽放</t>
  </si>
  <si>
    <t>江西省乡村振兴局组织编写，彭文斌著</t>
  </si>
  <si>
    <t>章太炎传</t>
  </si>
  <si>
    <t>长篇历史小说：五代十国：力挽狂澜</t>
  </si>
  <si>
    <t>赵奎著</t>
  </si>
  <si>
    <t>长篇历史小说：五代十国：千山残雪</t>
  </si>
  <si>
    <t>赵奎</t>
  </si>
  <si>
    <t>长篇历史小说：五代十国·风雨飘摇</t>
  </si>
  <si>
    <t>长篇小说：五代十国 三.铁血中原</t>
  </si>
  <si>
    <t>长袖曼舞</t>
  </si>
  <si>
    <t>中国文学史</t>
  </si>
  <si>
    <t>林传甲</t>
  </si>
  <si>
    <t>一画一故事.读宋元名画</t>
  </si>
  <si>
    <t>石力</t>
  </si>
  <si>
    <t>如何戒掉坏习惯</t>
  </si>
  <si>
    <t>[日]古川武士</t>
  </si>
  <si>
    <t>如何让有效阅读一本书：超实用笔记读书法</t>
  </si>
  <si>
    <t>[日]奥野宣之</t>
  </si>
  <si>
    <t>新未来阅读——凌晨四点的月光</t>
  </si>
  <si>
    <t>陈志宏</t>
  </si>
  <si>
    <t>新未来阅读——一种风光百样栽</t>
  </si>
  <si>
    <t>王剑冰</t>
  </si>
  <si>
    <t>黄大年：给地球做CT检查的科学家</t>
  </si>
  <si>
    <t>了不起的小盖茨：隐形笔的超级秘密</t>
  </si>
  <si>
    <t>利兹·皮琼</t>
  </si>
  <si>
    <t>散文集：纯洁的人结伴而行</t>
  </si>
  <si>
    <t>朱成玉</t>
  </si>
  <si>
    <t>散文集：灌木丛上会落下星星</t>
  </si>
  <si>
    <t>散文集：一颗心的天籁</t>
  </si>
  <si>
    <t>华夏之光：中国古代科技史话</t>
  </si>
  <si>
    <t>齐欣等</t>
  </si>
  <si>
    <t>说到点子上</t>
  </si>
  <si>
    <t>美)乔尔·施瓦茨贝里(Joel Schwartzberg)著</t>
  </si>
  <si>
    <t>思考的整理学</t>
  </si>
  <si>
    <t>施敏霞译</t>
  </si>
  <si>
    <t>向上社交</t>
  </si>
  <si>
    <t>(美)帕特里克.金</t>
  </si>
  <si>
    <t>101个应该知道的科学问题</t>
  </si>
  <si>
    <t>（美）米歇尔斯,利维等</t>
  </si>
  <si>
    <t>有趣的化学-这就是元素</t>
  </si>
  <si>
    <t>啊</t>
  </si>
  <si>
    <t>中国太阳</t>
  </si>
  <si>
    <t>传位的恩怨：三朝内禅</t>
  </si>
  <si>
    <t>黄敏捷</t>
  </si>
  <si>
    <t>大忠之臣：寇准</t>
  </si>
  <si>
    <t>刘广丰</t>
  </si>
  <si>
    <t>狄仁杰之亢龙有悔</t>
  </si>
  <si>
    <t>轩胖儿</t>
  </si>
  <si>
    <t>杜甫传：裘马清狂踏九州</t>
  </si>
  <si>
    <t>多元化阅读：开启多彩成长路</t>
  </si>
  <si>
    <t>宗菲菲</t>
  </si>
  <si>
    <t>共产党宣言</t>
  </si>
  <si>
    <t>卡尔·马克思</t>
  </si>
  <si>
    <t>古诗中的读书智慧</t>
  </si>
  <si>
    <t>武桂霞</t>
  </si>
  <si>
    <t>流放在温暖的西伯利亚：但愿我的道路漫长</t>
  </si>
  <si>
    <t>范行军</t>
  </si>
  <si>
    <t>内忧外患：东封西祀一场空</t>
  </si>
  <si>
    <t>刘云军</t>
  </si>
  <si>
    <t>你不了解的两晋南北朝</t>
  </si>
  <si>
    <t>东方小北</t>
  </si>
  <si>
    <t>司马懿：三国头号伪装者</t>
  </si>
  <si>
    <t>赵星</t>
  </si>
  <si>
    <t>我一定有办法</t>
  </si>
  <si>
    <t>童心布马编著</t>
  </si>
  <si>
    <t>习惯让我更优秀</t>
  </si>
  <si>
    <t>凶猛治国：从朱元璋到朱棣</t>
  </si>
  <si>
    <t>李应全</t>
  </si>
  <si>
    <t>虚弱的反攻：开禧北伐</t>
  </si>
  <si>
    <t>刘芝庆</t>
  </si>
  <si>
    <t>张良：从复仇者到帝王师</t>
  </si>
  <si>
    <t>赵松</t>
  </si>
  <si>
    <t>中国历代谋臣系列：范蠡·恣意江湖的人生赢家</t>
  </si>
  <si>
    <t>时文精粹：纸上月光</t>
  </si>
  <si>
    <t>查一路</t>
  </si>
  <si>
    <t>最美文：那年·那人·那些事</t>
  </si>
  <si>
    <t>阿道斯·赫胥黎</t>
  </si>
  <si>
    <t>名家散文自选集：火与剑，还是康乃馨</t>
  </si>
  <si>
    <t>韩小蕙</t>
  </si>
  <si>
    <t>人脉思维</t>
  </si>
  <si>
    <t>郑和生</t>
  </si>
  <si>
    <t>人生的级别</t>
  </si>
  <si>
    <t>杨晓升</t>
  </si>
  <si>
    <t>社交分寸：做个复杂世界的明白人</t>
  </si>
  <si>
    <t>肖潇</t>
  </si>
  <si>
    <t>时代华语国际：全力以赴</t>
  </si>
  <si>
    <t>武卿</t>
  </si>
  <si>
    <t>识人高手</t>
  </si>
  <si>
    <t>姜蒙</t>
  </si>
  <si>
    <t>世界经济通史</t>
  </si>
  <si>
    <t>(德)马克斯·韦伯</t>
  </si>
  <si>
    <t>受戒：汪曾祺写高邮</t>
  </si>
  <si>
    <t>瞬间吸引：人际交往中令人心动的加分项</t>
  </si>
  <si>
    <t>(日)心美有姬著</t>
  </si>
  <si>
    <t>随口说故事</t>
  </si>
  <si>
    <t>刘昌刚  麻明进</t>
  </si>
  <si>
    <t>（奥）阿尔弗雷德·阿德勒等</t>
  </si>
  <si>
    <t>人文大课堂：春之怀谷</t>
  </si>
  <si>
    <t>曹文轩</t>
  </si>
  <si>
    <t>人文大课堂：大河之歌</t>
  </si>
  <si>
    <t>人文大课堂：明朗的航行</t>
  </si>
  <si>
    <t>新时代好少年成长系列——成功者的路径布满磨难</t>
  </si>
  <si>
    <t>孙中山与章太炎</t>
  </si>
  <si>
    <t>苏艳萍</t>
  </si>
  <si>
    <t>草原民俗风情漫话：漫话草原羊</t>
  </si>
  <si>
    <t>草原民俗风情漫话：漫话蒙古包</t>
  </si>
  <si>
    <t>草原民俗风情漫话：漫话蒙古奶茶</t>
  </si>
  <si>
    <t>危机时刻安全逃生</t>
  </si>
  <si>
    <t>魏刚等</t>
  </si>
  <si>
    <t>世界名人传：老舍自传</t>
  </si>
  <si>
    <t>大地图章（精装）</t>
  </si>
  <si>
    <t>史振亚</t>
  </si>
  <si>
    <t>梁晓声的写作课.中学生如何写好作文</t>
  </si>
  <si>
    <t>我与共和国一起成长：那时月光</t>
  </si>
  <si>
    <t>心住南海：一位亲历收复永兴岛老人的历史追忆</t>
  </si>
  <si>
    <t>人民交通股份有限公司</t>
  </si>
  <si>
    <t>潘健生</t>
  </si>
  <si>
    <t>地球的翅膀</t>
  </si>
  <si>
    <t>江波</t>
  </si>
  <si>
    <t>教育部统编《语文》推荐阅读丛书：朝花 夕拾</t>
  </si>
  <si>
    <t>教育部统编《语文》推荐阅读丛书：名人 传</t>
  </si>
  <si>
    <t>（法）罗曼·罗兰等</t>
  </si>
  <si>
    <t>恋上古诗词：版画插图版：诗经选注</t>
  </si>
  <si>
    <t>繆天绶</t>
  </si>
  <si>
    <t>世界在书店中</t>
  </si>
  <si>
    <t>[英]亨利•希金斯编</t>
  </si>
  <si>
    <t>同题散文经典：海上的日出海上的月亮</t>
  </si>
  <si>
    <t>巴金 苏青 等著；陈子善 蔡翔 编</t>
  </si>
  <si>
    <t>同题散文经典：谈抽烟吸烟与文化</t>
  </si>
  <si>
    <t>朱自清等著陈子善蔡翔编</t>
  </si>
  <si>
    <t>未完成的世界（精装本）</t>
  </si>
  <si>
    <t>〔西班牙〕胡安·何塞·米利亚斯 著</t>
  </si>
  <si>
    <t>文章作法（大先生教你写作文）</t>
  </si>
  <si>
    <t>夏丏尊刘薰宇</t>
  </si>
  <si>
    <t>我这一辈子：老舍中短篇小说选（老舍作品精选）</t>
  </si>
  <si>
    <t>先知及其他故事（记忆的角落）</t>
  </si>
  <si>
    <t>〔南非〕赫尔曼•查尔斯•博斯曼著</t>
  </si>
  <si>
    <t>雨（毛姆短篇小说全集1）</t>
  </si>
  <si>
    <t>〔英〕毛姆著</t>
  </si>
  <si>
    <t>原浮士德（经典剧目·软精装）</t>
  </si>
  <si>
    <t>[德]歌德著</t>
  </si>
  <si>
    <t>作文讲话（大先生教你写作文）</t>
  </si>
  <si>
    <t>章衣萍</t>
  </si>
  <si>
    <t>青少年编程魔法课堂：C++图形化创意编程（青少年读物）</t>
  </si>
  <si>
    <t>张新华 葛阳 伍婉秋</t>
  </si>
  <si>
    <t>去看看宋词诞生的地方</t>
  </si>
  <si>
    <t>慈母情深</t>
  </si>
  <si>
    <t>中国故事：趣谈楹联：典藏版</t>
  </si>
  <si>
    <t>孙丹林</t>
  </si>
  <si>
    <t>藏在课本里的字里乾坤</t>
  </si>
  <si>
    <t>陈默编著</t>
  </si>
  <si>
    <t>国学经典诵读</t>
  </si>
  <si>
    <t>趣味系列：趣味历史</t>
  </si>
  <si>
    <t>于凯等</t>
  </si>
  <si>
    <t>趣味系列：趣味逻辑</t>
  </si>
  <si>
    <t>徐德清</t>
  </si>
  <si>
    <t>庶民的思维:马克思生平及社会理想</t>
  </si>
  <si>
    <t>丁海堂, 李存友主编</t>
  </si>
  <si>
    <t>中国文学名著:朝花夕拾·野草</t>
  </si>
  <si>
    <t>中学生课程化名著文库：简·爱</t>
  </si>
  <si>
    <t>（英） 夏洛蒂·勃朗</t>
  </si>
  <si>
    <t>中学生课程化名著文库：三国演义（青少版）</t>
  </si>
  <si>
    <t>忽必烈</t>
  </si>
  <si>
    <t>周良霄</t>
  </si>
  <si>
    <t>“科学的力量”科普译丛. “科学的故事 ”系列：经典科学：电、磁、热的美妙乐 章</t>
  </si>
  <si>
    <t>（美）乔伊·哈基姆（Joy Hakim）等</t>
  </si>
  <si>
    <t>“科学的力量”科普译丛. “科学的故事 ”系列：科学革命：牛顿与他的巨人们</t>
  </si>
  <si>
    <t>“科学的力量”科普译丛. “科学的故事 ”系列：科学之源：自然哲学家的启示</t>
  </si>
  <si>
    <t>（美）乔伊·哈基姆等</t>
  </si>
  <si>
    <t>“科学的力量”科普译丛.“科学的故事 ”系列：量子革命：璀璨群星与原子的奥 秘</t>
  </si>
  <si>
    <t>“科学的力量”科普译丛.“科学的故事 ”系列：时空之维：爱因斯坦与他的宇宙</t>
  </si>
  <si>
    <t>爱者之言：《墨子》选读</t>
  </si>
  <si>
    <t>黄荣华</t>
  </si>
  <si>
    <t>跟我学朗读</t>
  </si>
  <si>
    <t>王浩瑜</t>
  </si>
  <si>
    <t>国学开讲丛书:汉字小史</t>
  </si>
  <si>
    <t>徐丽群</t>
  </si>
  <si>
    <t>借来的时光：关于我们如何以及为何变老的科学</t>
  </si>
  <si>
    <t>苏.阿姆斯特朗</t>
  </si>
  <si>
    <t>蜡烛的故事</t>
  </si>
  <si>
    <t>(英)法拉第著</t>
  </si>
  <si>
    <t>彷徨</t>
  </si>
  <si>
    <t>视力表：文化与艺术的另类阅读</t>
  </si>
  <si>
    <t>威廉·杰尔马诺</t>
  </si>
  <si>
    <t>数字唬人--用常识看穿无所不在的数字陷阱</t>
  </si>
  <si>
    <t>迈克尔·布拉斯兰</t>
  </si>
  <si>
    <t>激光与地球</t>
  </si>
  <si>
    <t>沈力</t>
  </si>
  <si>
    <t>凛冽欧罗巴：北欧及波罗的海地区</t>
  </si>
  <si>
    <t>心安工作室</t>
  </si>
  <si>
    <t>灵魂的色彩非洲地区</t>
  </si>
  <si>
    <t>领先科技丛书：中国航天简史</t>
  </si>
  <si>
    <t>吴沅</t>
  </si>
  <si>
    <t>章太炎讲述系列：章太炎讲历史</t>
  </si>
  <si>
    <t>路玄</t>
  </si>
  <si>
    <t>醉美诗书：美得令人心醉的汉代诗赋</t>
  </si>
  <si>
    <t>西楼月</t>
  </si>
  <si>
    <t>醉美诗书：美得令人心醉的唐诗</t>
  </si>
  <si>
    <t>醉美诗书：美得令人心醉的魏晋诗文</t>
  </si>
  <si>
    <t>现代中篇小说：人间失格[精装]</t>
  </si>
  <si>
    <t>发现身边的化学：这就是化学·元素</t>
  </si>
  <si>
    <t>米莱童书</t>
  </si>
  <si>
    <t>科普基石丛书：灭绝的物种能复活吗？</t>
  </si>
  <si>
    <t>图说天下·国家地理系列：走遍中国  （彩图版）</t>
  </si>
  <si>
    <t>霍晨昕</t>
  </si>
  <si>
    <t>图说天下国家地理：中国最美的100个地方（彩色插图版）</t>
  </si>
  <si>
    <t>《图说天下》编委会</t>
  </si>
  <si>
    <t>*原来化学这么有趣</t>
  </si>
  <si>
    <t>(挪)埃文德·托格森</t>
  </si>
  <si>
    <t>毛泽东书法品鉴</t>
  </si>
  <si>
    <t>良石 王会军 吴焕平</t>
  </si>
  <si>
    <t>有效学习，才能高效成长</t>
  </si>
  <si>
    <t>小猫倩倩著</t>
  </si>
  <si>
    <t>短言碎语话人生</t>
  </si>
  <si>
    <t>房华一 陈旭</t>
  </si>
  <si>
    <t>儿时的原</t>
  </si>
  <si>
    <t>陈忠实</t>
  </si>
  <si>
    <t>金石古：松竹岁寒金石友</t>
  </si>
  <si>
    <t>张逸尘 编著</t>
  </si>
  <si>
    <t>散文作品集--中国二十世纪名家散文经典丛书.鲁迅卷</t>
  </si>
  <si>
    <t>林非</t>
  </si>
  <si>
    <t>书史博：书卷多情似故人</t>
  </si>
  <si>
    <t>何薇 编著</t>
  </si>
  <si>
    <t>初中化学考点笔记</t>
  </si>
  <si>
    <t>初中物理考点笔记</t>
  </si>
  <si>
    <t>初中英语考点笔记</t>
  </si>
  <si>
    <t>初中语文考点笔记</t>
  </si>
  <si>
    <t>错失恐惧： 我们为什么害怕错过</t>
  </si>
  <si>
    <t>帕特里克&amp;9642;J.麦金尼斯著</t>
  </si>
  <si>
    <t>带人的艺术</t>
  </si>
  <si>
    <t>（日）吉田幸弘</t>
  </si>
  <si>
    <t>地球的天空</t>
  </si>
  <si>
    <t>（美）L.S.福伯</t>
  </si>
  <si>
    <t>读懂世界十大博物馆——大都会艺术博物馆</t>
  </si>
  <si>
    <t>（韩）河智恩 尹丹译</t>
  </si>
  <si>
    <t>读懂世界十大博物馆——普拉多博物馆</t>
  </si>
  <si>
    <t>（韩）姜恩珠 尹丹译</t>
  </si>
  <si>
    <t>新课标经典文学名著金库：济南的冬天·老舍佳作精选</t>
  </si>
  <si>
    <t>闫仲渝</t>
  </si>
  <si>
    <t>长篇历史小说：历史转折中的邓小平</t>
  </si>
  <si>
    <t>尤平平</t>
  </si>
  <si>
    <t>中国对联.谜语故事</t>
  </si>
  <si>
    <t>丁军杰</t>
  </si>
  <si>
    <t>中国少数民族文学之星丛书：简直像春天</t>
  </si>
  <si>
    <t>陈克海</t>
  </si>
  <si>
    <t>中国文学大师经典文库：朝花夕拾</t>
  </si>
  <si>
    <t>中国文学大师经典文库：朱自清经典散文集</t>
  </si>
  <si>
    <t>卓越教师的关键能力与素养：翻转课堂、 微课与慕课实操指导</t>
  </si>
  <si>
    <t>武香芹等</t>
  </si>
  <si>
    <t>青少年数学读物：吴老师的趣味数学课</t>
  </si>
  <si>
    <t>（澳）埃迪·吴</t>
  </si>
  <si>
    <t>元气代谢术</t>
  </si>
  <si>
    <t>陈</t>
  </si>
  <si>
    <t>狂人日记：鲁迅经典小说集</t>
  </si>
  <si>
    <t>生命是什么:物理学家对生命的理解和思考</t>
  </si>
  <si>
    <t>(奥)埃尔温·薛定谔著</t>
  </si>
  <si>
    <t>史记人物故事100：开疆守土的英才</t>
  </si>
  <si>
    <t>林屋</t>
  </si>
  <si>
    <t>史记人物故事100：文明的离合创灭</t>
  </si>
  <si>
    <t>天天跟大师学知识：如何做数学游戏</t>
  </si>
  <si>
    <t>悠然岁时迁：寻常人家的节气故事</t>
  </si>
  <si>
    <t>唐玉霞</t>
  </si>
  <si>
    <t>当代著名作家美文典藏：你再不来，就与美好擦肩而过</t>
  </si>
  <si>
    <t>刘春燕</t>
  </si>
  <si>
    <t>进击的人类：生命的非凡逆袭</t>
  </si>
  <si>
    <t>[日]长谷川政美 著
刘畅 译</t>
  </si>
  <si>
    <t>静心的智慧：静下来，一切都会好</t>
  </si>
  <si>
    <t>梦芝</t>
  </si>
  <si>
    <t>梁晓声读书与做人</t>
  </si>
  <si>
    <t>人类六万年：基因中的人类历史</t>
  </si>
  <si>
    <t>张振</t>
  </si>
  <si>
    <t>文心经典：写作指引</t>
  </si>
  <si>
    <t>沐绍泉等</t>
  </si>
  <si>
    <t>开源文化在中国</t>
  </si>
  <si>
    <t>范小青著</t>
  </si>
  <si>
    <t>少年为学</t>
  </si>
  <si>
    <t>怎样写作？精要作文法十讲</t>
  </si>
  <si>
    <t>房龙真知灼见系列：大象上树和搜巫者的故事</t>
  </si>
  <si>
    <t>(美)亨德里克·威廉·房龙</t>
  </si>
  <si>
    <t>房龙真知灼见系列：电波启示录</t>
  </si>
  <si>
    <t>房龙真知灼见系列：房龙地理</t>
  </si>
  <si>
    <t>丰子恺愿你一生清澈明朗</t>
  </si>
  <si>
    <t>科学奥妙无穷：比卡尔·本茨还懂车</t>
  </si>
  <si>
    <t>于川</t>
  </si>
  <si>
    <t>枕上诗书：一本书读懂最美诗经（彩插名画珍藏版）</t>
  </si>
  <si>
    <t>徐若英</t>
  </si>
  <si>
    <t>主动掌控自己的人生</t>
  </si>
  <si>
    <t>采薇</t>
  </si>
  <si>
    <t>作家文摘名家忆文系列：沧桑岁月</t>
  </si>
  <si>
    <t>中国当代诗集：金色阳光诗集</t>
  </si>
  <si>
    <t>刘东宇</t>
  </si>
  <si>
    <t>不一样的成长</t>
  </si>
  <si>
    <t>周成刚著</t>
  </si>
  <si>
    <t>下雨的书店：雨冠花</t>
  </si>
  <si>
    <t>(日)日向理惠子著</t>
  </si>
  <si>
    <t>唐代长安与西域文明</t>
  </si>
  <si>
    <t>学林出版社</t>
  </si>
  <si>
    <t>向达著</t>
  </si>
  <si>
    <t>青少年口语交际点金</t>
  </si>
  <si>
    <t>朱倩</t>
  </si>
  <si>
    <t>青少年心理自助读物：自治·不畏浮云遮望眼</t>
  </si>
  <si>
    <t>王平</t>
  </si>
  <si>
    <t>名师导读：仁义箴言《论语》</t>
  </si>
  <si>
    <t>陈蒲清</t>
  </si>
  <si>
    <t>名师导读：寻根溯源《百家姓》</t>
  </si>
  <si>
    <t>肖川</t>
  </si>
  <si>
    <t>名著导读名家讲解版：儒林外史</t>
  </si>
  <si>
    <t>朱自清散文</t>
  </si>
  <si>
    <t>常春藤传记馆：探索中亚的史诗：张骞传</t>
  </si>
  <si>
    <t>王海威</t>
  </si>
  <si>
    <t>漫娱图书：趣味人类简史</t>
  </si>
  <si>
    <t>hisFory</t>
  </si>
  <si>
    <t>中国动物文学大系：豹子哈奇</t>
  </si>
  <si>
    <t>中国动物文学大系：冰河上的激战</t>
  </si>
  <si>
    <t>蔺瑾</t>
  </si>
  <si>
    <t>中国动物文学大系：大迁徙</t>
  </si>
  <si>
    <t>方敏</t>
  </si>
  <si>
    <t>中国动物文学大系：海狼（新版）</t>
  </si>
  <si>
    <t>李子玉</t>
  </si>
  <si>
    <t>中国动物文学大系：红狐</t>
  </si>
  <si>
    <t>中国动物文学大系：虎啸</t>
  </si>
  <si>
    <t>梁泊</t>
  </si>
  <si>
    <t>中国动物文学大系：绝谷猞猁</t>
  </si>
  <si>
    <t>中国动物文学大系：牧羊狗将军</t>
  </si>
  <si>
    <t>朱新望</t>
  </si>
  <si>
    <t>中国动物文学大系：秃尾狮王</t>
  </si>
  <si>
    <t>中国动物文学大系：雪山王之死</t>
  </si>
  <si>
    <t>中国动物文学大系：最后的野马</t>
  </si>
  <si>
    <t>梁伯</t>
  </si>
  <si>
    <t>白洋淀纪事（中小学生阅读指导目录·初中）</t>
  </si>
  <si>
    <t>孙犁 著</t>
  </si>
  <si>
    <t>布谷鸟百读不厌的经典故事：孔子的故事</t>
  </si>
  <si>
    <t>第十一维度空间</t>
  </si>
  <si>
    <t>朱秀海 著</t>
  </si>
  <si>
    <t>风之动（第38届青春诗会诗丛）</t>
  </si>
  <si>
    <t>王少勇 著</t>
  </si>
  <si>
    <t>锅碗瓢盆</t>
  </si>
  <si>
    <t>张羊羊  著</t>
  </si>
  <si>
    <t>苦难山</t>
  </si>
  <si>
    <t>西元 著</t>
  </si>
  <si>
    <t>蓝鸟</t>
  </si>
  <si>
    <t>梅子涵 著   一民  选编</t>
  </si>
  <si>
    <t>李镇西答新教师101问（大教育书系）</t>
  </si>
  <si>
    <t>李镇西 著</t>
  </si>
  <si>
    <t>欧也妮·葛朗台</t>
  </si>
  <si>
    <t>(法)巴尔扎克著</t>
  </si>
  <si>
    <t>钱穆作品:宋代理学三书随劄</t>
  </si>
  <si>
    <t>钱穆作品:朱子学提纲</t>
  </si>
  <si>
    <t>青少年励志读本：砥柱·英模人物事迹诗歌读本</t>
  </si>
  <si>
    <t>马景良</t>
  </si>
  <si>
    <t>请君赐轿</t>
  </si>
  <si>
    <t>远在 著</t>
  </si>
  <si>
    <t>忍不住想看的历史冷知识</t>
  </si>
  <si>
    <t>赵珮宏</t>
  </si>
  <si>
    <t>诗收获·2022年春之卷</t>
  </si>
  <si>
    <t>雷平阳，李少君 主编</t>
  </si>
  <si>
    <t>诗收获·2022年夏之卷</t>
  </si>
  <si>
    <t>世界文学名著名译典藏：普希金诗选</t>
  </si>
  <si>
    <t>(俄罗斯)亚历山大·谢尔盖耶维</t>
  </si>
  <si>
    <t>汪曾祺作品：学生版（名家作品：名师赏析系列）</t>
  </si>
  <si>
    <t>向往高处的阳光</t>
  </si>
  <si>
    <t>新雪（第38届青春诗会诗丛）</t>
  </si>
  <si>
    <t>陈翔</t>
  </si>
  <si>
    <t>一起读童诗（2022年新版）</t>
  </si>
  <si>
    <t>王宜振 陈曦  主编</t>
  </si>
  <si>
    <t>在水一方：呼吸武汉四十年</t>
  </si>
  <si>
    <t>在银子闪光的年代</t>
  </si>
  <si>
    <t>灯灯</t>
  </si>
  <si>
    <t>灯塔之旅：灯塔的历史与知识</t>
  </si>
  <si>
    <t>[俄罗斯]罗曼·别利亚耶夫</t>
  </si>
  <si>
    <t>革新：科技改变生活</t>
  </si>
  <si>
    <t>日经商务周刊</t>
  </si>
  <si>
    <t>漫画生活中的货币</t>
  </si>
  <si>
    <t>（加）陈思进</t>
  </si>
  <si>
    <t>漫画生活中的金融</t>
  </si>
  <si>
    <t>散文精读.徐志摩</t>
  </si>
  <si>
    <t>冰的罪证</t>
  </si>
  <si>
    <t>王彪</t>
  </si>
  <si>
    <t>藏獒渡魂</t>
  </si>
  <si>
    <t>大地之鹰</t>
  </si>
  <si>
    <t>袁博</t>
  </si>
  <si>
    <t>敌人</t>
  </si>
  <si>
    <t>格非</t>
  </si>
  <si>
    <t>第九小时</t>
  </si>
  <si>
    <t>爱丽丝·麦克德莫特</t>
  </si>
  <si>
    <t>老舍：有朋友的地方就是好地方</t>
  </si>
  <si>
    <t>名家散文珍藏：鲁迅散文</t>
  </si>
  <si>
    <t>名著阅读力养成丛书： 彷徨</t>
  </si>
  <si>
    <t>名著阅读力养成丛书：安妮日记</t>
  </si>
  <si>
    <t>史津海</t>
  </si>
  <si>
    <t>名著阅读力养成丛书:巴黎圣母院</t>
  </si>
  <si>
    <t>名著阅读力养成丛书：傅雷家书</t>
  </si>
  <si>
    <t>傅雷 著，曹文轩 编</t>
  </si>
  <si>
    <t>名著阅读力养成丛书：林家铺子</t>
  </si>
  <si>
    <t>名著阅读力养成丛书：论语通译</t>
  </si>
  <si>
    <t>名著阅读力养成丛书：少年维特的烦恼</t>
  </si>
  <si>
    <t>琦君：粽子里的乡愁</t>
  </si>
  <si>
    <t>全球化简史</t>
  </si>
  <si>
    <t>（美）马克·莱文森</t>
  </si>
  <si>
    <t>利奥波德</t>
  </si>
  <si>
    <t>听出这一堂语文</t>
  </si>
  <si>
    <t>黄华伟</t>
  </si>
  <si>
    <t>文史专家</t>
  </si>
  <si>
    <t>喜智与悲智——杨绛的文学世界</t>
  </si>
  <si>
    <t>吕约著</t>
  </si>
  <si>
    <t>伊林经典科普小丛书：钟表的故事</t>
  </si>
  <si>
    <t>（苏）伊林</t>
  </si>
  <si>
    <t>硬核原始人</t>
  </si>
  <si>
    <t>何叶紫著</t>
  </si>
  <si>
    <t>幽灵——一个关于童年和青春的故事</t>
  </si>
  <si>
    <t>[日]北杜夫著,曹艺译</t>
  </si>
  <si>
    <t>余光中：前尘隔海，古屋不再</t>
  </si>
  <si>
    <t>欲望的旗帜</t>
  </si>
  <si>
    <t>愿所有相遇，都恰逢其时（精装典藏版）</t>
  </si>
  <si>
    <t>越过山顶的太阳</t>
  </si>
  <si>
    <t>肃其羽</t>
  </si>
  <si>
    <t>张晓风散文：我听到你唱了</t>
  </si>
  <si>
    <t>长篇小说：我是猫</t>
  </si>
  <si>
    <t>(日）夏目漱石</t>
  </si>
  <si>
    <t>中国当代诗集：二十岁</t>
  </si>
  <si>
    <t>包珍妮</t>
  </si>
  <si>
    <t>逐梦时代</t>
  </si>
  <si>
    <t>茅立帅</t>
  </si>
  <si>
    <t>“绘世”人生心理学丛书：说话心理学：別输在不会表达上</t>
  </si>
  <si>
    <t>冠</t>
  </si>
  <si>
    <t>护佑心灵之窗-眼睛</t>
  </si>
  <si>
    <t>吴春华</t>
  </si>
  <si>
    <t>器官的第二次生命：器官再生</t>
  </si>
  <si>
    <t>沈丽</t>
  </si>
  <si>
    <t>守护生命的基本单位：细胞</t>
  </si>
  <si>
    <t>王涛, 张晓艳</t>
  </si>
  <si>
    <t>我的青春里有琴音</t>
  </si>
  <si>
    <t>刘雨潇</t>
  </si>
  <si>
    <t>我们那时候</t>
  </si>
  <si>
    <t>许心龙</t>
  </si>
  <si>
    <t>长篇小说：星辰街少年</t>
  </si>
  <si>
    <t>有奕</t>
  </si>
  <si>
    <t>长篇小说：一梦年少模样</t>
  </si>
  <si>
    <t>城郭</t>
  </si>
  <si>
    <t>潜能开发青少年思维能力训练丛书：越玩越聪明的左脑游戏</t>
  </si>
  <si>
    <t>毛泽东教我们学处事</t>
  </si>
  <si>
    <t>中共党史出版社</t>
  </si>
  <si>
    <t>王岳夫</t>
  </si>
  <si>
    <t>财商 :决定你财富人生的36堂课</t>
  </si>
  <si>
    <t>朱孝安</t>
  </si>
  <si>
    <t>冯仑的谜：万通的那套办法</t>
  </si>
  <si>
    <t>章岩</t>
  </si>
  <si>
    <t>任正非的谜：华为的那套办法</t>
  </si>
  <si>
    <t>闫岩</t>
  </si>
  <si>
    <t>新月地带的文明之光</t>
  </si>
  <si>
    <t>朱慧中著</t>
  </si>
  <si>
    <t>乐享：挑战不可能之事的艺术与乐趣</t>
  </si>
  <si>
    <t>中国财政经济出版社</t>
  </si>
  <si>
    <t>（美）米克·艾柏林等</t>
  </si>
  <si>
    <t>过年</t>
  </si>
  <si>
    <t>中央芭蕾舞团</t>
  </si>
  <si>
    <t>中国大百科全书：普及版：天人合一：中 国古代科技简史</t>
  </si>
  <si>
    <t>《中国大百科全书》普及版编委 会</t>
  </si>
  <si>
    <t>中华优秀传统文化教育读本.正义</t>
  </si>
  <si>
    <t>外星人阿呆引爆化学</t>
  </si>
  <si>
    <t>中国地质大学出版社</t>
  </si>
  <si>
    <t>郭康乐</t>
  </si>
  <si>
    <t>ⅹ青少年野外生存实战手册</t>
  </si>
  <si>
    <t>李澍晔，刘燕华</t>
  </si>
  <si>
    <t>超好玩的600个数学游戏</t>
  </si>
  <si>
    <t>叶笑天</t>
  </si>
  <si>
    <t>高效表达：超实用的人际沟通技巧</t>
  </si>
  <si>
    <t>匠人精神</t>
  </si>
  <si>
    <t>刘新</t>
  </si>
  <si>
    <t>落花时节又逢君：重温那些美好古诗词</t>
  </si>
  <si>
    <t>每天读点好英文：激励人生的名人传记[英汉对照]</t>
  </si>
  <si>
    <t>每天读点好英文：精选亲情美文</t>
  </si>
  <si>
    <t>每天学点语文小知识：那些千古流传的经典名句</t>
  </si>
  <si>
    <t>你的心态，决定你的未来</t>
  </si>
  <si>
    <t>青少年心理治愈丛书：勇敢的"胆小鬼"从胆小怯懦走向自信勇敢</t>
  </si>
  <si>
    <t>为自信的自己鼓掌</t>
  </si>
  <si>
    <t>肖楠</t>
  </si>
  <si>
    <t>演讲口才技巧与实例</t>
  </si>
  <si>
    <t>庞安</t>
  </si>
  <si>
    <t>一开口就说重点</t>
  </si>
  <si>
    <t>刘平</t>
  </si>
  <si>
    <t>正面管教的技巧</t>
  </si>
  <si>
    <t>徐婉琳</t>
  </si>
  <si>
    <t>正面管教心理学</t>
  </si>
  <si>
    <t>魏星 赵玉臻</t>
  </si>
  <si>
    <t>正念智慧：摆脱生活中的心理困境</t>
  </si>
  <si>
    <t>韩智其</t>
  </si>
  <si>
    <t>制怒心理学</t>
  </si>
  <si>
    <t>李莎</t>
  </si>
  <si>
    <t>终结拖延症：成为高效能的行动派</t>
  </si>
  <si>
    <t>舒湄</t>
  </si>
  <si>
    <t>自卑与超越：全译插图典藏版</t>
  </si>
  <si>
    <t>[奥]阿尔弗雷德·阿德勒</t>
  </si>
  <si>
    <t>自知心理学:认清人的想法和行为</t>
  </si>
  <si>
    <t>最怕一事无成，还安慰自己我还年轻</t>
  </si>
  <si>
    <t>做人有气度 做事有谋略</t>
  </si>
  <si>
    <t>兰晓华编著</t>
  </si>
  <si>
    <t>成长的秘密·青春期男孩生理知识手册</t>
  </si>
  <si>
    <t>沧浪</t>
  </si>
  <si>
    <t>从起源到今天：46亿年的地球小史</t>
  </si>
  <si>
    <t>(美)约翰·H.布瑞德雷著</t>
  </si>
  <si>
    <t>从微尘到人类：35亿年的生命小史</t>
  </si>
  <si>
    <t>从一到无穷大·微观宇宙</t>
  </si>
  <si>
    <t>西方青少年人文经典：地理的故事</t>
  </si>
  <si>
    <t>郭燕</t>
  </si>
  <si>
    <t>西方青少年人文经典：人类的故事</t>
  </si>
  <si>
    <t>徐明皓</t>
  </si>
  <si>
    <t>一天中万物运转的奥秘：揭秘生活中的科学问题</t>
  </si>
  <si>
    <t>(日)左卷健男编著</t>
  </si>
  <si>
    <t>见素见美(散文集)</t>
  </si>
  <si>
    <t>白音格力 著</t>
  </si>
  <si>
    <t>科学家的故事</t>
  </si>
  <si>
    <t>王海山</t>
  </si>
  <si>
    <t>领导致辞全集</t>
  </si>
  <si>
    <t>高岭</t>
  </si>
  <si>
    <t>尼采传</t>
  </si>
  <si>
    <t>晓柏</t>
  </si>
  <si>
    <t>你所不了解的冷门知识</t>
  </si>
  <si>
    <t>小巫博士</t>
  </si>
  <si>
    <t>年轻人要熟知的2000个国学常识</t>
  </si>
  <si>
    <t>品牌思维：世界一线品牌的7大不败奥秘</t>
  </si>
  <si>
    <t>(德) 沃尔夫冈·谢夫，(德)J.P.库尔文著；李逊楠译</t>
  </si>
  <si>
    <t>青禾高校生活小说系列</t>
  </si>
  <si>
    <t>全景科学百科</t>
  </si>
  <si>
    <t>文娟</t>
  </si>
  <si>
    <t>社交礼仪常识</t>
  </si>
  <si>
    <t>黄敏</t>
  </si>
  <si>
    <t>谁偷走了你的时间</t>
  </si>
  <si>
    <t>陈廷</t>
  </si>
  <si>
    <t>声乐教学与教学模式探究</t>
  </si>
  <si>
    <t>颜如玉</t>
  </si>
  <si>
    <t>世界未解之谜</t>
  </si>
  <si>
    <t>袁驰 编</t>
  </si>
  <si>
    <t>顺丰传：如何在逆境中顺势而为</t>
  </si>
  <si>
    <t>孟凡华</t>
  </si>
  <si>
    <t>图解博弈论：社会生活中的高级思维及生存策略</t>
  </si>
  <si>
    <t>图说沉思录</t>
  </si>
  <si>
    <t>马可·奥勒留</t>
  </si>
  <si>
    <t>五代十国演义</t>
  </si>
  <si>
    <t>洪刘华</t>
  </si>
  <si>
    <t>心有桃花源，自在水云间：古典诗词的境 与韵</t>
  </si>
  <si>
    <t>慕清秋</t>
  </si>
  <si>
    <t>行为上瘾：拿的起，放的下的心理学秘密</t>
  </si>
  <si>
    <t>何圣君</t>
  </si>
  <si>
    <t>严幼韵传：一路优雅，一世风花</t>
  </si>
  <si>
    <t>夏墨</t>
  </si>
  <si>
    <t>愿你出走半生，归来仍是少年 ：徐志摩传</t>
  </si>
  <si>
    <t>中国未解之谜</t>
  </si>
  <si>
    <t>海子 编</t>
  </si>
  <si>
    <t>中桥大讲堂百科卷：自然百科大讲堂</t>
  </si>
  <si>
    <t>刘凤珍</t>
  </si>
  <si>
    <t>祝酒词全集</t>
  </si>
  <si>
    <t>高邑</t>
  </si>
  <si>
    <t>自定义人生：做自己的成功教练</t>
  </si>
  <si>
    <t>被海洋卷走的世界</t>
  </si>
  <si>
    <t>李爽</t>
  </si>
  <si>
    <t>趣说古人生活史</t>
  </si>
  <si>
    <t>艾公子</t>
  </si>
  <si>
    <t>人类发现之旅——人类探索的历程</t>
  </si>
  <si>
    <t>人类发现之旅——生物进化的历程</t>
  </si>
  <si>
    <t>遇见未来世界</t>
  </si>
  <si>
    <t>（英）安德鲁·里奇韦</t>
  </si>
  <si>
    <t>*碳达峰  碳中和理论与实践</t>
  </si>
  <si>
    <t>中国环境出版社</t>
  </si>
  <si>
    <t>徐锭明</t>
  </si>
  <si>
    <t>*碳达峰 碳中和 简明行动指南</t>
  </si>
  <si>
    <t>唐人虎</t>
  </si>
  <si>
    <t>无为而治</t>
  </si>
  <si>
    <t>章俊华著</t>
  </si>
  <si>
    <t>本草普及读物：本草点将书</t>
  </si>
  <si>
    <t>周羚 等</t>
  </si>
  <si>
    <t>大豆</t>
  </si>
  <si>
    <t>石慧</t>
  </si>
  <si>
    <t xml:space="preserve">掘金宇宙：太空工业与人类的新机遇  </t>
  </si>
  <si>
    <t>（美）阿拉斯泰尔·斯托姆·布朗 等</t>
  </si>
  <si>
    <t>科幻中国系列：天才的非正常生活</t>
  </si>
  <si>
    <t>徐彦利</t>
  </si>
  <si>
    <t>诗意的生物</t>
  </si>
  <si>
    <t>秦自民</t>
  </si>
  <si>
    <t>时间管理</t>
  </si>
  <si>
    <t>博恩·崔西</t>
  </si>
  <si>
    <t>水稻</t>
  </si>
  <si>
    <t>龚珍</t>
  </si>
  <si>
    <t>思考力受用一生的49个智慧</t>
  </si>
  <si>
    <t>（日）桑原晃弥</t>
  </si>
  <si>
    <t>弯曲你的大脑</t>
  </si>
  <si>
    <t>（西）戴维·布埃诺·托伦斯</t>
  </si>
  <si>
    <t>物理就是这么酷：玩转那些纠结又迷人的物理学问题</t>
  </si>
  <si>
    <t>孙则书</t>
  </si>
  <si>
    <t>自我提升系列：识人的智慧</t>
  </si>
  <si>
    <t>（英）丽塔·卡特</t>
  </si>
  <si>
    <t>100个看上去很傻 其实一点都不傻的问题</t>
  </si>
  <si>
    <t>(法)斯特凡纳·弗拉蒂尼</t>
  </si>
  <si>
    <t>低碳环保书系--环保人物故事</t>
  </si>
  <si>
    <t>吴义红</t>
  </si>
  <si>
    <t>低碳环保书系--环境保护法律法规</t>
  </si>
  <si>
    <t>韩会凡</t>
  </si>
  <si>
    <t>低碳环保书系--现代养生从低碳开始</t>
  </si>
  <si>
    <t>金天明</t>
  </si>
  <si>
    <t>我的权益我做主</t>
  </si>
  <si>
    <t>共青团北京市丰台区委员会</t>
  </si>
  <si>
    <t>中华民族优秀传统文化故事读本. 义</t>
  </si>
  <si>
    <t>许瑞丽</t>
  </si>
  <si>
    <t>中华民族优秀传统文化故事读本. 智</t>
  </si>
  <si>
    <t>让光照进</t>
  </si>
  <si>
    <t>生命之钥：解密生理学</t>
  </si>
  <si>
    <t>(俄) 亚·米·尼科尔斯基著</t>
  </si>
  <si>
    <t>石之物语：解密矿物学</t>
  </si>
  <si>
    <t>(俄) 亚历山大·叶夫根尼耶维奇·费尔斯曼著</t>
  </si>
  <si>
    <t>征服空气：解密航空学</t>
  </si>
  <si>
    <t>(俄) 康·叶·魏格林著</t>
  </si>
  <si>
    <t>阅读中国：新中国70年我们读过的书</t>
  </si>
  <si>
    <t>高晓春</t>
  </si>
  <si>
    <t>点亮民族精神之魂：社会主义核心价值观 青少年读本</t>
  </si>
  <si>
    <t>韩震等</t>
  </si>
  <si>
    <t>社会主义核心价值观·关键词.友善</t>
  </si>
  <si>
    <t>做个出类拔萃的女孩</t>
  </si>
  <si>
    <t>朱丽娟/17</t>
  </si>
  <si>
    <t>中国科普名家名作·趣味数学故事（美绘版）——绕着地球走</t>
  </si>
  <si>
    <t>谈祥柏</t>
  </si>
  <si>
    <t>中国科普名家名作·趣味数学故事（美绘版）——现代苦肉计</t>
  </si>
  <si>
    <t>中国科普名家名作·趣味数学故事（美绘版）——一字值千金</t>
  </si>
  <si>
    <t>中国科普名家名作·趣味数学专辑（典藏版）—— 数学花园漫游记</t>
  </si>
  <si>
    <t>马希文</t>
  </si>
  <si>
    <t>国画基础--怎样画虫</t>
  </si>
  <si>
    <t>4/王传贺</t>
  </si>
  <si>
    <t>沉浸式学习法</t>
  </si>
  <si>
    <t>红素清</t>
  </si>
  <si>
    <t>（古罗马）马可•奥勒留 著，宋宁 译</t>
  </si>
  <si>
    <t>穿越世界古文明</t>
  </si>
  <si>
    <t>[法]伊莎贝拉·弗朗什·贝冉 著
[法]米凯尔·穆恩 绘</t>
  </si>
  <si>
    <t>读古诗词学地理</t>
  </si>
  <si>
    <t>读古诗词学历史</t>
  </si>
  <si>
    <t>读古诗词学语文</t>
  </si>
  <si>
    <t>读古诗词学自然</t>
  </si>
  <si>
    <t>你不必与自己的天性为敌</t>
  </si>
  <si>
    <t>你要去相信</t>
  </si>
  <si>
    <t>微奢糖</t>
  </si>
  <si>
    <t>你要元气满满，也要人间清醒</t>
  </si>
  <si>
    <t>蓑依</t>
  </si>
  <si>
    <t>你有多强大，就有多温柔</t>
  </si>
  <si>
    <t>刘纪丹</t>
  </si>
  <si>
    <t>鸟笼效应</t>
  </si>
  <si>
    <t>卜涵秋</t>
  </si>
  <si>
    <t>情绪稳定，人生自洽</t>
  </si>
  <si>
    <t>丁十三</t>
  </si>
  <si>
    <t>请停止精神内耗：避免人生脱序的25种心理偏误</t>
  </si>
  <si>
    <t>(德) 莎拉·迪芬巴赫著 卜涵秋译</t>
  </si>
  <si>
    <t>人生不可用来妥协</t>
  </si>
  <si>
    <t>（德）尼采等 著，
木木 译</t>
  </si>
  <si>
    <t>认知变现：升级人生就是突破你的认知</t>
  </si>
  <si>
    <t>张伟超</t>
  </si>
  <si>
    <t>认知税：为什么高智商的人也会做蠢事</t>
  </si>
  <si>
    <t>水木然</t>
  </si>
  <si>
    <t>如果运气不好，那就试试勇气</t>
  </si>
  <si>
    <t>(英)
尼尔·弗朗西斯</t>
  </si>
  <si>
    <t>如何成为聊天高手</t>
  </si>
  <si>
    <t>化石文明的黄昏</t>
  </si>
  <si>
    <t>热纳维埃芙·菲罗纳-克洛泽</t>
  </si>
  <si>
    <t>美学核心素养</t>
  </si>
  <si>
    <t>高建平</t>
  </si>
  <si>
    <t>一切如你</t>
  </si>
  <si>
    <t>一切如你剧组编</t>
  </si>
  <si>
    <t>艺术学：从单列学科到门类学科</t>
  </si>
  <si>
    <t>李若飞</t>
  </si>
  <si>
    <t>艺术学核心素养</t>
  </si>
  <si>
    <t>李心峰</t>
  </si>
  <si>
    <t>鹰的阴影</t>
  </si>
  <si>
    <t>与狼共栖</t>
  </si>
  <si>
    <t>巴蒂斯特·莫里佐</t>
  </si>
  <si>
    <t>最后的探戈</t>
  </si>
  <si>
    <t>徐坤</t>
  </si>
  <si>
    <t>冯丹藜</t>
  </si>
  <si>
    <t>风景摇曳的旧日时光</t>
  </si>
  <si>
    <t>刘未鸣</t>
  </si>
  <si>
    <t>毛泽东的故事</t>
  </si>
  <si>
    <t>贾章旺</t>
  </si>
  <si>
    <t>喵说：全世界都是我的</t>
  </si>
  <si>
    <t>李青崖</t>
  </si>
  <si>
    <t>名家游记汇：游欧猎奇印象</t>
  </si>
  <si>
    <t>张若谷</t>
  </si>
  <si>
    <t>欧阳修文</t>
  </si>
  <si>
    <t>黄公渚 选注</t>
  </si>
  <si>
    <t>欧游散记</t>
  </si>
  <si>
    <t>白马夜驰(文学书系)</t>
  </si>
  <si>
    <t>朱山坡</t>
  </si>
  <si>
    <t>百年沧桑（百年百部红旗谱）</t>
  </si>
  <si>
    <t>古耜</t>
  </si>
  <si>
    <t>百喻草</t>
  </si>
  <si>
    <t>宫蔚国</t>
  </si>
  <si>
    <t>半人马</t>
  </si>
  <si>
    <t>余涛</t>
  </si>
  <si>
    <t>察哈尔英雄（中国抗战题材小说丛书）</t>
  </si>
  <si>
    <t>张润兰</t>
  </si>
  <si>
    <t>陈子昂</t>
  </si>
  <si>
    <t>孙自筠</t>
  </si>
  <si>
    <t>城市书：上海生活</t>
  </si>
  <si>
    <t>罗海</t>
  </si>
  <si>
    <t>出版的艺术（珞珈之子文库）</t>
  </si>
  <si>
    <t>周百义</t>
  </si>
  <si>
    <t>出花园之路（悄吟文丛）</t>
  </si>
  <si>
    <t>林渊液</t>
  </si>
  <si>
    <t>春天的线路图</t>
  </si>
  <si>
    <t>赵之逵</t>
  </si>
  <si>
    <t>春望新芽（特文学）</t>
  </si>
  <si>
    <t>朱铁军、王建淳</t>
  </si>
  <si>
    <t>从陌生出发(文学书系)</t>
  </si>
  <si>
    <t>象小强</t>
  </si>
  <si>
    <t>打造成功的人生</t>
  </si>
  <si>
    <t>汪中森</t>
  </si>
  <si>
    <t>打造强省团队</t>
  </si>
  <si>
    <t>李健</t>
  </si>
  <si>
    <t>给心灵安个家</t>
  </si>
  <si>
    <t>徐宜业</t>
  </si>
  <si>
    <t>工匠精神培育</t>
  </si>
  <si>
    <t>毛隆凤</t>
  </si>
  <si>
    <t>莞香花开</t>
  </si>
  <si>
    <t>东莞市文化馆， 寮步镇文化服务中心</t>
  </si>
  <si>
    <t>海岛女民兵（百年百部红旗谱）</t>
  </si>
  <si>
    <t>黎汝清</t>
  </si>
  <si>
    <t>海心山（悄吟文丛（第二辑）</t>
  </si>
  <si>
    <t>辛茜</t>
  </si>
  <si>
    <t>江宁人</t>
  </si>
  <si>
    <t>张为良</t>
  </si>
  <si>
    <t>金色的星星</t>
  </si>
  <si>
    <t>赵琼</t>
  </si>
  <si>
    <t>金色的阳光</t>
  </si>
  <si>
    <t>徐文忠</t>
  </si>
  <si>
    <t>京都传</t>
  </si>
  <si>
    <t>廖宇靖</t>
  </si>
  <si>
    <t>精神的力量</t>
  </si>
  <si>
    <t>徐志栋、薛祥、申志清</t>
  </si>
  <si>
    <t>快递中国</t>
  </si>
  <si>
    <t>王二冬</t>
  </si>
  <si>
    <t>老电影中的共产党人</t>
  </si>
  <si>
    <t>雷锋塔</t>
  </si>
  <si>
    <t>吴祖丽</t>
  </si>
  <si>
    <t>两只老虎跑得快</t>
  </si>
  <si>
    <t>宁德诗篇</t>
  </si>
  <si>
    <t>谢宜兴</t>
  </si>
  <si>
    <t>炮火下的孩子（百年百部红旗谱）</t>
  </si>
  <si>
    <t>王鲁彦</t>
  </si>
  <si>
    <t>前线（百年百部红旗谱）</t>
  </si>
  <si>
    <t>洪灵菲</t>
  </si>
  <si>
    <t>桥：“枫桥经验”的风雨历程（百年百部红旗谱）</t>
  </si>
  <si>
    <t>衣向东</t>
  </si>
  <si>
    <t>秦岭的动物朋友</t>
  </si>
  <si>
    <t>青少年漫画励志书•墨菲定律</t>
  </si>
  <si>
    <t>张新国编著</t>
  </si>
  <si>
    <t>青云衣 （锐眼撷花文丛）</t>
  </si>
  <si>
    <t>情商的世界</t>
  </si>
  <si>
    <t>浩晨.天宇</t>
  </si>
  <si>
    <t>屈原（珞珈之子文库）</t>
  </si>
  <si>
    <t>神槐树下（中国抗战题材小说丛书）</t>
  </si>
  <si>
    <t>思明原乡</t>
  </si>
  <si>
    <t>兰文</t>
  </si>
  <si>
    <t>一路奔袭</t>
  </si>
  <si>
    <t>李万军</t>
  </si>
  <si>
    <t>一条河流的走向</t>
  </si>
  <si>
    <t>丘脊梁</t>
  </si>
  <si>
    <t>一座塔（百年百部红旗谱）</t>
  </si>
  <si>
    <t>刘建东</t>
  </si>
  <si>
    <t>长征中的名战名将</t>
  </si>
  <si>
    <t>罗元生 刘标玖</t>
  </si>
  <si>
    <t>创造你的成长空间</t>
  </si>
  <si>
    <t>（英）德里克·德雷伯</t>
  </si>
  <si>
    <t>该共情的时候别讲道理</t>
  </si>
  <si>
    <t>[德]莫妮卡·海因</t>
  </si>
  <si>
    <t>古希腊神话与传说</t>
  </si>
  <si>
    <t>德]古斯塔夫·施瓦布 著；</t>
  </si>
  <si>
    <t>卡耐基经典系列：美好的人生</t>
  </si>
  <si>
    <t>（美）卡耐基</t>
  </si>
  <si>
    <t>卡耐基经典系列：人性的优点</t>
  </si>
  <si>
    <t>卡耐基经典系列：语言的突破</t>
  </si>
  <si>
    <t>(美)卡耐基</t>
  </si>
  <si>
    <t>科学幻想小说：地心游记</t>
  </si>
  <si>
    <t>(法)凡尔纳</t>
  </si>
  <si>
    <t>可能这就是人生吧</t>
  </si>
  <si>
    <t>刻意观察：看透简单行为背后的复杂动机</t>
  </si>
  <si>
    <t>口才学：长话短说</t>
  </si>
  <si>
    <t>（美）玛格特.雷特曼</t>
  </si>
  <si>
    <t>快乐的人生</t>
  </si>
  <si>
    <t>面子心理学</t>
  </si>
  <si>
    <t>孙彪</t>
  </si>
  <si>
    <t>散文集：人生海海，素履之往</t>
  </si>
  <si>
    <t>散文集：烟火人间，温柔白雪</t>
  </si>
  <si>
    <t>学会自学</t>
  </si>
  <si>
    <t>纪坪</t>
  </si>
  <si>
    <t>中国传统文化经典：曾国藩家训</t>
  </si>
  <si>
    <t>（清）曾国藩</t>
  </si>
  <si>
    <t>中国明代心学：传习录</t>
  </si>
  <si>
    <t>太空：一次神奇的探险之旅</t>
  </si>
  <si>
    <t>(英)安妮·麦克雷等</t>
  </si>
  <si>
    <t>我把理想写进空间站</t>
  </si>
  <si>
    <t>刘伯明</t>
  </si>
  <si>
    <t>实力从来不偶然</t>
  </si>
  <si>
    <t>林窕窕</t>
  </si>
  <si>
    <t>大师与少年：文心·叶圣陶的三十二堂国文课</t>
  </si>
  <si>
    <t>人间草木心</t>
  </si>
  <si>
    <t>30个影响一生的经典心理实验</t>
  </si>
  <si>
    <t>漫画中国式沟通智慧</t>
  </si>
  <si>
    <t>周常</t>
  </si>
  <si>
    <t>南怀瑾的20堂国学课</t>
  </si>
  <si>
    <t>圣铎</t>
  </si>
  <si>
    <t>张一鸣：平常人也能做非常事</t>
  </si>
  <si>
    <t>赵文锴</t>
  </si>
  <si>
    <t>睁了眼看：鲁迅作品选</t>
  </si>
  <si>
    <t>AI新生：破解人机共存密码·人类最后一个大问题</t>
  </si>
  <si>
    <t>(美)斯图尔特·罗素</t>
  </si>
  <si>
    <t>世界环境史</t>
  </si>
  <si>
    <t>(美)威廉·H.麦克尼尔</t>
  </si>
  <si>
    <t>我们如何看见，又如何思考</t>
  </si>
  <si>
    <t>（美）理查德·马斯兰</t>
  </si>
  <si>
    <t>我们选择的未来</t>
  </si>
  <si>
    <t>消失的远古巨兽：寻找巨型动物的灭绝真相</t>
  </si>
  <si>
    <t>（美）罗斯·D</t>
  </si>
  <si>
    <t>开国领袖毛泽东</t>
  </si>
  <si>
    <t>高哲 高若干泽</t>
  </si>
  <si>
    <t>毛泽东的爱国情怀</t>
  </si>
  <si>
    <t>博雅经典：书史</t>
  </si>
  <si>
    <t>（宋）米芾</t>
  </si>
  <si>
    <t>博雅经典:饮膳正要</t>
  </si>
  <si>
    <t>（元）忽思慧著</t>
  </si>
  <si>
    <t>国学经典：杜甫诗选</t>
  </si>
  <si>
    <t>（唐）杜甫</t>
  </si>
  <si>
    <t>国学经典：格言联璧</t>
  </si>
  <si>
    <t>(清)金缨编</t>
  </si>
  <si>
    <t>国学经典：老子</t>
  </si>
  <si>
    <t>李存山注译</t>
  </si>
  <si>
    <t>国学经典：李贺诗集</t>
  </si>
  <si>
    <t>(唐)李贺著</t>
  </si>
  <si>
    <t>国学经典：李商隐诗选</t>
  </si>
  <si>
    <t>(唐)李商隐著</t>
  </si>
  <si>
    <t>国学经典：六韬</t>
  </si>
  <si>
    <t>徐玉清，王国民</t>
  </si>
  <si>
    <t>国学经典：唐宋名家文集. 苏轼集</t>
  </si>
  <si>
    <t>李之亮注译</t>
  </si>
  <si>
    <t>国学经典：唐宋名家文集：欧阳修集</t>
  </si>
  <si>
    <t>（宋）欧阳修</t>
  </si>
  <si>
    <t>国学经典：唐宋名家文集·王安石集</t>
  </si>
  <si>
    <t>李之亮</t>
  </si>
  <si>
    <t>国学经典:庭训格言</t>
  </si>
  <si>
    <t>(清)康熙　</t>
  </si>
  <si>
    <t>国学经典:王维诗选</t>
  </si>
  <si>
    <t>（唐）王维</t>
  </si>
  <si>
    <t>闲雅小品丛书：风物正闲美-风土小品赏读</t>
  </si>
  <si>
    <t>顾文豪</t>
  </si>
  <si>
    <t>闲雅小品丛书：浮生半日闲-笔记小品赏读</t>
  </si>
  <si>
    <t>李延祜编著</t>
  </si>
  <si>
    <t>闲雅小品丛书：花间一壶酒-酌酒小品赏读</t>
  </si>
  <si>
    <t>张昊　著</t>
  </si>
  <si>
    <t>闲雅小品丛书：落叶半床书.书香小品赏析</t>
  </si>
  <si>
    <t>曹亚瑟</t>
  </si>
  <si>
    <t>闲雅小品丛书：清白旧家风.家训小说欣赏</t>
  </si>
  <si>
    <t>闲雅小品丛书：山河空念远.怀人小品赏读</t>
  </si>
  <si>
    <t>习斌 姚宇</t>
  </si>
  <si>
    <t>闲雅小品丛书：书卷似故人:序跋小品赏读</t>
  </si>
  <si>
    <t>吴振华编著</t>
  </si>
  <si>
    <t>闲雅小品丛书：吾心似秋月-禅语小品赏读</t>
  </si>
  <si>
    <t>曹亚瑟主编</t>
  </si>
  <si>
    <t>闲雅小品丛书：有味是清欢-美食小品赏读</t>
  </si>
  <si>
    <t>科学可以这样看：行走零度</t>
  </si>
  <si>
    <t>唐诗的真相</t>
  </si>
  <si>
    <t>万丈星光</t>
  </si>
  <si>
    <t>伟大五四精神</t>
  </si>
  <si>
    <t>手作花园,指尖的慢时光</t>
  </si>
  <si>
    <t>小浣</t>
  </si>
  <si>
    <t>自然的历史：伟大的海洋</t>
  </si>
  <si>
    <t>（美）梅拉尼·L.J.斯蒂斯尼博 士等</t>
  </si>
  <si>
    <t>大历诗冠（典藏古河东丛书）</t>
  </si>
  <si>
    <t>张瑞君</t>
  </si>
  <si>
    <t>大宋王朝：沉重的黄袍</t>
  </si>
  <si>
    <t>何辉</t>
  </si>
  <si>
    <t>大夏禹都（典藏古河东丛书）</t>
  </si>
  <si>
    <t>苏华</t>
  </si>
  <si>
    <t>德孝舜地（典藏古河东丛书）</t>
  </si>
  <si>
    <t>毕星星</t>
  </si>
  <si>
    <t>后圣荀子（典藏古河东丛书）</t>
  </si>
  <si>
    <t>高专诚</t>
  </si>
  <si>
    <t>零宇宙：赛博法则</t>
  </si>
  <si>
    <t>李翦</t>
  </si>
  <si>
    <t>明月飘逸时</t>
  </si>
  <si>
    <t>哈那提古丽·木哈什</t>
  </si>
  <si>
    <t>农神后稷（典藏古河东丛书）</t>
  </si>
  <si>
    <t>顾文若</t>
  </si>
  <si>
    <t>千秋武圣（典藏古河东丛书）</t>
  </si>
  <si>
    <t>王西兰</t>
  </si>
  <si>
    <t>司马温公（典藏古河东丛书）</t>
  </si>
  <si>
    <t>天年</t>
  </si>
  <si>
    <t>天下裴氏（典藏古河东丛书）</t>
  </si>
  <si>
    <t>韩振远</t>
  </si>
  <si>
    <t>心灵处方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</si>
</sst>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  <numFmt numFmtId="178" formatCode="yyyy/m/d;@"/>
    <numFmt numFmtId="179" formatCode="0_ "/>
    <numFmt numFmtId="180" formatCode="yyyy&quot;年&quot;m&quot;月&quot;;@"/>
    <numFmt numFmtId="181" formatCode="0;[Red]0"/>
    <numFmt numFmtId="182" formatCode="0_);[Red]\(0\)"/>
    <numFmt numFmtId="183" formatCode="#"/>
    <numFmt numFmtId="184" formatCode="_([$€-2]* #,##0.00_);_([$€-2]* \(#,##0.00\);_([$€-2]* &quot;-&quot;??_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 shrinkToFit="1"/>
    </xf>
    <xf numFmtId="181" fontId="1" fillId="0" borderId="1" xfId="0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80" fontId="1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shrinkToFit="1"/>
    </xf>
    <xf numFmtId="183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80" fontId="1" fillId="0" borderId="1" xfId="0" applyNumberFormat="1" applyFont="1" applyFill="1" applyBorder="1" applyAlignment="1" applyProtection="1">
      <alignment horizontal="center" vertical="center"/>
      <protection locked="0"/>
    </xf>
    <xf numFmtId="183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18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50" applyFont="1" applyFill="1" applyBorder="1" applyAlignment="1">
      <alignment horizontal="center" vertical="center" shrinkToFit="1"/>
    </xf>
    <xf numFmtId="179" fontId="1" fillId="0" borderId="1" xfId="0" applyNumberFormat="1" applyFont="1" applyFill="1" applyBorder="1" applyAlignment="1">
      <alignment horizontal="center" vertical="center" shrinkToFit="1"/>
    </xf>
    <xf numFmtId="182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 shrinkToFit="1"/>
    </xf>
    <xf numFmtId="184" fontId="1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0" xfId="49"/>
    <cellStyle name="Normal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33EAD"/>
      <color rgb="00294897"/>
      <color rgb="004561D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52"/>
  <sheetViews>
    <sheetView tabSelected="1" workbookViewId="0">
      <selection activeCell="K21" sqref="K21"/>
    </sheetView>
  </sheetViews>
  <sheetFormatPr defaultColWidth="9" defaultRowHeight="18" customHeight="1"/>
  <cols>
    <col min="1" max="1" width="6" style="2" customWidth="1"/>
    <col min="2" max="2" width="16.6333333333333" style="3" customWidth="1"/>
    <col min="3" max="3" width="78.6333333333333" style="1" customWidth="1"/>
    <col min="4" max="4" width="9" style="2"/>
    <col min="5" max="5" width="23.5" style="2" customWidth="1"/>
    <col min="6" max="6" width="7" style="4" customWidth="1"/>
    <col min="7" max="7" width="11.6333333333333" style="5" customWidth="1"/>
    <col min="8" max="8" width="14.375" style="6" customWidth="1"/>
    <col min="9" max="9" width="10.5" style="1" customWidth="1"/>
    <col min="10" max="10" width="17.25" style="1" customWidth="1"/>
    <col min="11" max="16384" width="9" style="2"/>
  </cols>
  <sheetData>
    <row r="1" customHeight="1" spans="1:10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10" t="s">
        <v>5</v>
      </c>
      <c r="G1" s="11" t="s">
        <v>6</v>
      </c>
      <c r="H1" s="12" t="s">
        <v>7</v>
      </c>
      <c r="I1" s="9" t="s">
        <v>8</v>
      </c>
      <c r="J1" s="9" t="s">
        <v>9</v>
      </c>
    </row>
    <row r="2" customFormat="1" customHeight="1" spans="1:10">
      <c r="A2" s="13">
        <v>1</v>
      </c>
      <c r="B2" s="14">
        <v>9787206101847</v>
      </c>
      <c r="C2" s="15" t="s">
        <v>10</v>
      </c>
      <c r="D2" s="13">
        <v>26.8</v>
      </c>
      <c r="E2" s="13" t="s">
        <v>11</v>
      </c>
      <c r="F2" s="16">
        <v>3</v>
      </c>
      <c r="G2" s="17">
        <v>80.4</v>
      </c>
      <c r="H2" s="18">
        <v>43191</v>
      </c>
      <c r="I2" s="15" t="s">
        <v>12</v>
      </c>
      <c r="J2" s="15" t="s">
        <v>13</v>
      </c>
    </row>
    <row r="3" customFormat="1" customHeight="1" spans="1:10">
      <c r="A3" s="13">
        <v>2</v>
      </c>
      <c r="B3" s="14">
        <v>9787549342259</v>
      </c>
      <c r="C3" s="15" t="s">
        <v>14</v>
      </c>
      <c r="D3" s="13">
        <v>22</v>
      </c>
      <c r="E3" s="13" t="s">
        <v>15</v>
      </c>
      <c r="F3" s="16">
        <v>3</v>
      </c>
      <c r="G3" s="17">
        <v>66</v>
      </c>
      <c r="H3" s="18">
        <v>43191</v>
      </c>
      <c r="I3" s="15" t="s">
        <v>16</v>
      </c>
      <c r="J3" s="15" t="s">
        <v>17</v>
      </c>
    </row>
    <row r="4" customFormat="1" customHeight="1" spans="1:10">
      <c r="A4" s="13">
        <v>3</v>
      </c>
      <c r="B4" s="14">
        <v>9787550722439</v>
      </c>
      <c r="C4" s="15" t="s">
        <v>18</v>
      </c>
      <c r="D4" s="13">
        <v>32</v>
      </c>
      <c r="E4" s="13" t="s">
        <v>19</v>
      </c>
      <c r="F4" s="16">
        <v>1</v>
      </c>
      <c r="G4" s="17">
        <v>32</v>
      </c>
      <c r="H4" s="18" t="s">
        <v>20</v>
      </c>
      <c r="I4" s="15" t="s">
        <v>16</v>
      </c>
      <c r="J4" s="15" t="s">
        <v>21</v>
      </c>
    </row>
    <row r="5" customFormat="1" customHeight="1" spans="1:10">
      <c r="A5" s="13">
        <v>4</v>
      </c>
      <c r="B5" s="14">
        <v>9787547040669</v>
      </c>
      <c r="C5" s="15" t="s">
        <v>22</v>
      </c>
      <c r="D5" s="13">
        <v>25.8</v>
      </c>
      <c r="E5" s="13" t="s">
        <v>23</v>
      </c>
      <c r="F5" s="16">
        <v>3</v>
      </c>
      <c r="G5" s="17">
        <v>77.4</v>
      </c>
      <c r="H5" s="18" t="s">
        <v>24</v>
      </c>
      <c r="I5" s="15" t="s">
        <v>25</v>
      </c>
      <c r="J5" s="15" t="s">
        <v>26</v>
      </c>
    </row>
    <row r="6" customFormat="1" customHeight="1" spans="1:10">
      <c r="A6" s="13">
        <v>5</v>
      </c>
      <c r="B6" s="14">
        <v>9787547040652</v>
      </c>
      <c r="C6" s="15" t="s">
        <v>27</v>
      </c>
      <c r="D6" s="13">
        <v>25.8</v>
      </c>
      <c r="E6" s="13" t="s">
        <v>23</v>
      </c>
      <c r="F6" s="16">
        <v>3</v>
      </c>
      <c r="G6" s="17">
        <v>77.4</v>
      </c>
      <c r="H6" s="18" t="s">
        <v>24</v>
      </c>
      <c r="I6" s="15" t="s">
        <v>25</v>
      </c>
      <c r="J6" s="15" t="s">
        <v>26</v>
      </c>
    </row>
    <row r="7" customFormat="1" customHeight="1" spans="1:10">
      <c r="A7" s="13">
        <v>6</v>
      </c>
      <c r="B7" s="14">
        <v>9787226054260</v>
      </c>
      <c r="C7" s="15" t="s">
        <v>28</v>
      </c>
      <c r="D7" s="13">
        <v>32.8</v>
      </c>
      <c r="E7" s="13" t="s">
        <v>29</v>
      </c>
      <c r="F7" s="16">
        <v>3</v>
      </c>
      <c r="G7" s="17">
        <v>98.4</v>
      </c>
      <c r="H7" s="18" t="s">
        <v>30</v>
      </c>
      <c r="I7" s="15" t="s">
        <v>12</v>
      </c>
      <c r="J7" s="15" t="s">
        <v>31</v>
      </c>
    </row>
    <row r="8" customFormat="1" customHeight="1" spans="1:10">
      <c r="A8" s="13">
        <v>7</v>
      </c>
      <c r="B8" s="14">
        <v>9787530664124</v>
      </c>
      <c r="C8" s="15" t="s">
        <v>32</v>
      </c>
      <c r="D8" s="13">
        <v>30</v>
      </c>
      <c r="E8" s="13" t="s">
        <v>33</v>
      </c>
      <c r="F8" s="16">
        <v>3</v>
      </c>
      <c r="G8" s="17">
        <v>90</v>
      </c>
      <c r="H8" s="18" t="s">
        <v>30</v>
      </c>
      <c r="I8" s="15" t="s">
        <v>34</v>
      </c>
      <c r="J8" s="15" t="s">
        <v>35</v>
      </c>
    </row>
    <row r="9" customFormat="1" customHeight="1" spans="1:10">
      <c r="A9" s="13">
        <v>8</v>
      </c>
      <c r="B9" s="14">
        <v>9787301241332</v>
      </c>
      <c r="C9" s="15" t="s">
        <v>36</v>
      </c>
      <c r="D9" s="13">
        <v>66</v>
      </c>
      <c r="E9" s="13" t="s">
        <v>37</v>
      </c>
      <c r="F9" s="16">
        <v>1</v>
      </c>
      <c r="G9" s="17">
        <v>66</v>
      </c>
      <c r="H9" s="18">
        <v>44013</v>
      </c>
      <c r="I9" s="15" t="s">
        <v>38</v>
      </c>
      <c r="J9" s="15" t="s">
        <v>39</v>
      </c>
    </row>
    <row r="10" customFormat="1" customHeight="1" spans="1:10">
      <c r="A10" s="13">
        <v>9</v>
      </c>
      <c r="B10" s="14">
        <v>9787511294340</v>
      </c>
      <c r="C10" s="15" t="s">
        <v>40</v>
      </c>
      <c r="D10" s="13">
        <v>18.8</v>
      </c>
      <c r="E10" s="13" t="s">
        <v>41</v>
      </c>
      <c r="F10" s="16">
        <v>3</v>
      </c>
      <c r="G10" s="17">
        <v>56.4</v>
      </c>
      <c r="H10" s="18" t="s">
        <v>42</v>
      </c>
      <c r="I10" s="15" t="s">
        <v>43</v>
      </c>
      <c r="J10" s="15" t="s">
        <v>44</v>
      </c>
    </row>
    <row r="11" customFormat="1" customHeight="1" spans="1:10">
      <c r="A11" s="13">
        <v>10</v>
      </c>
      <c r="B11" s="14">
        <v>9787517129561</v>
      </c>
      <c r="C11" s="15" t="s">
        <v>45</v>
      </c>
      <c r="D11" s="13">
        <v>70</v>
      </c>
      <c r="E11" s="13" t="s">
        <v>46</v>
      </c>
      <c r="F11" s="16">
        <v>1</v>
      </c>
      <c r="G11" s="17">
        <v>70</v>
      </c>
      <c r="H11" s="18">
        <v>45292</v>
      </c>
      <c r="I11" s="15" t="s">
        <v>47</v>
      </c>
      <c r="J11" s="15" t="s">
        <v>48</v>
      </c>
    </row>
    <row r="12" customFormat="1" customHeight="1" spans="1:10">
      <c r="A12" s="13">
        <v>11</v>
      </c>
      <c r="B12" s="14">
        <v>9787511294333</v>
      </c>
      <c r="C12" s="15" t="s">
        <v>49</v>
      </c>
      <c r="D12" s="13">
        <v>18.5</v>
      </c>
      <c r="E12" s="13" t="s">
        <v>41</v>
      </c>
      <c r="F12" s="16">
        <v>3</v>
      </c>
      <c r="G12" s="17">
        <v>55.5</v>
      </c>
      <c r="H12" s="18" t="s">
        <v>42</v>
      </c>
      <c r="I12" s="15" t="s">
        <v>50</v>
      </c>
      <c r="J12" s="15" t="s">
        <v>51</v>
      </c>
    </row>
    <row r="13" customFormat="1" customHeight="1" spans="1:10">
      <c r="A13" s="13">
        <v>12</v>
      </c>
      <c r="B13" s="14">
        <v>9787535967619</v>
      </c>
      <c r="C13" s="15" t="s">
        <v>52</v>
      </c>
      <c r="D13" s="13">
        <v>33</v>
      </c>
      <c r="E13" s="13" t="s">
        <v>53</v>
      </c>
      <c r="F13" s="16">
        <v>1</v>
      </c>
      <c r="G13" s="17">
        <v>33</v>
      </c>
      <c r="H13" s="18">
        <v>44866</v>
      </c>
      <c r="I13" s="15" t="s">
        <v>54</v>
      </c>
      <c r="J13" s="15" t="s">
        <v>55</v>
      </c>
    </row>
    <row r="14" customFormat="1" customHeight="1" spans="1:10">
      <c r="A14" s="13">
        <v>13</v>
      </c>
      <c r="B14" s="14">
        <v>9787535967312</v>
      </c>
      <c r="C14" s="15" t="s">
        <v>56</v>
      </c>
      <c r="D14" s="13">
        <v>33</v>
      </c>
      <c r="E14" s="13" t="s">
        <v>53</v>
      </c>
      <c r="F14" s="16">
        <v>1</v>
      </c>
      <c r="G14" s="17">
        <v>33</v>
      </c>
      <c r="H14" s="18">
        <v>44869</v>
      </c>
      <c r="I14" s="15" t="s">
        <v>54</v>
      </c>
      <c r="J14" s="15" t="s">
        <v>57</v>
      </c>
    </row>
    <row r="15" customFormat="1" customHeight="1" spans="1:10">
      <c r="A15" s="13">
        <v>14</v>
      </c>
      <c r="B15" s="14">
        <v>9787539660219</v>
      </c>
      <c r="C15" s="15" t="s">
        <v>58</v>
      </c>
      <c r="D15" s="13">
        <v>58.8</v>
      </c>
      <c r="E15" s="13" t="s">
        <v>59</v>
      </c>
      <c r="F15" s="16">
        <v>1</v>
      </c>
      <c r="G15" s="17">
        <v>58.8</v>
      </c>
      <c r="H15" s="18">
        <v>43983</v>
      </c>
      <c r="I15" s="15" t="s">
        <v>47</v>
      </c>
      <c r="J15" s="15" t="s">
        <v>60</v>
      </c>
    </row>
    <row r="16" customFormat="1" customHeight="1" spans="1:10">
      <c r="A16" s="13">
        <v>15</v>
      </c>
      <c r="B16" s="14">
        <v>9787539660530</v>
      </c>
      <c r="C16" s="15" t="s">
        <v>61</v>
      </c>
      <c r="D16" s="13">
        <v>59.8</v>
      </c>
      <c r="E16" s="13" t="s">
        <v>59</v>
      </c>
      <c r="F16" s="16">
        <v>1</v>
      </c>
      <c r="G16" s="17">
        <v>59.8</v>
      </c>
      <c r="H16" s="18">
        <v>44652</v>
      </c>
      <c r="I16" s="15" t="s">
        <v>47</v>
      </c>
      <c r="J16" s="15" t="s">
        <v>62</v>
      </c>
    </row>
    <row r="17" customFormat="1" customHeight="1" spans="1:10">
      <c r="A17" s="13">
        <v>16</v>
      </c>
      <c r="B17" s="14">
        <v>9787511294326</v>
      </c>
      <c r="C17" s="15" t="s">
        <v>63</v>
      </c>
      <c r="D17" s="13">
        <v>18.8</v>
      </c>
      <c r="E17" s="13" t="s">
        <v>41</v>
      </c>
      <c r="F17" s="16">
        <v>3</v>
      </c>
      <c r="G17" s="17">
        <v>56.4</v>
      </c>
      <c r="H17" s="18" t="s">
        <v>42</v>
      </c>
      <c r="I17" s="15" t="s">
        <v>50</v>
      </c>
      <c r="J17" s="15" t="s">
        <v>64</v>
      </c>
    </row>
    <row r="18" customFormat="1" customHeight="1" spans="1:10">
      <c r="A18" s="13">
        <v>17</v>
      </c>
      <c r="B18" s="14">
        <v>9787547040676</v>
      </c>
      <c r="C18" s="15" t="s">
        <v>65</v>
      </c>
      <c r="D18" s="13">
        <v>25.8</v>
      </c>
      <c r="E18" s="13" t="s">
        <v>66</v>
      </c>
      <c r="F18" s="16">
        <v>3</v>
      </c>
      <c r="G18" s="17">
        <v>77.4</v>
      </c>
      <c r="H18" s="18">
        <v>45323</v>
      </c>
      <c r="I18" s="15" t="s">
        <v>47</v>
      </c>
      <c r="J18" s="15" t="s">
        <v>67</v>
      </c>
    </row>
    <row r="19" customFormat="1" customHeight="1" spans="1:10">
      <c r="A19" s="13">
        <v>18</v>
      </c>
      <c r="B19" s="14">
        <v>9787807024187</v>
      </c>
      <c r="C19" s="15" t="s">
        <v>68</v>
      </c>
      <c r="D19" s="13">
        <v>45</v>
      </c>
      <c r="E19" s="13" t="s">
        <v>69</v>
      </c>
      <c r="F19" s="16">
        <v>3</v>
      </c>
      <c r="G19" s="17">
        <v>135</v>
      </c>
      <c r="H19" s="18">
        <v>45175</v>
      </c>
      <c r="I19" s="15" t="s">
        <v>47</v>
      </c>
      <c r="J19" s="15" t="s">
        <v>70</v>
      </c>
    </row>
    <row r="20" customFormat="1" customHeight="1" spans="1:10">
      <c r="A20" s="13">
        <v>19</v>
      </c>
      <c r="B20" s="14">
        <v>9787807024200</v>
      </c>
      <c r="C20" s="15" t="s">
        <v>71</v>
      </c>
      <c r="D20" s="13">
        <v>45</v>
      </c>
      <c r="E20" s="13" t="s">
        <v>69</v>
      </c>
      <c r="F20" s="16">
        <v>3</v>
      </c>
      <c r="G20" s="17">
        <v>135</v>
      </c>
      <c r="H20" s="18">
        <v>45170</v>
      </c>
      <c r="I20" s="15" t="s">
        <v>47</v>
      </c>
      <c r="J20" s="15" t="s">
        <v>72</v>
      </c>
    </row>
    <row r="21" customFormat="1" customHeight="1" spans="1:10">
      <c r="A21" s="13">
        <v>20</v>
      </c>
      <c r="B21" s="14">
        <v>9787547040645</v>
      </c>
      <c r="C21" s="15" t="s">
        <v>73</v>
      </c>
      <c r="D21" s="13">
        <v>25.8</v>
      </c>
      <c r="E21" s="13" t="s">
        <v>66</v>
      </c>
      <c r="F21" s="16">
        <v>3</v>
      </c>
      <c r="G21" s="17">
        <v>77.4</v>
      </c>
      <c r="H21" s="18">
        <v>45323</v>
      </c>
      <c r="I21" s="15" t="s">
        <v>74</v>
      </c>
      <c r="J21" s="15" t="s">
        <v>67</v>
      </c>
    </row>
    <row r="22" customFormat="1" customHeight="1" spans="1:10">
      <c r="A22" s="13">
        <v>21</v>
      </c>
      <c r="B22" s="14">
        <v>9787512419803</v>
      </c>
      <c r="C22" s="15" t="s">
        <v>75</v>
      </c>
      <c r="D22" s="13">
        <v>49</v>
      </c>
      <c r="E22" s="13" t="s">
        <v>76</v>
      </c>
      <c r="F22" s="16">
        <v>3</v>
      </c>
      <c r="G22" s="17">
        <v>147</v>
      </c>
      <c r="H22" s="18">
        <v>44044</v>
      </c>
      <c r="I22" s="15" t="s">
        <v>77</v>
      </c>
      <c r="J22" s="15" t="s">
        <v>78</v>
      </c>
    </row>
    <row r="23" customFormat="1" customHeight="1" spans="1:10">
      <c r="A23" s="13">
        <v>22</v>
      </c>
      <c r="B23" s="14">
        <v>9787544174671</v>
      </c>
      <c r="C23" s="15" t="s">
        <v>79</v>
      </c>
      <c r="D23" s="13">
        <v>28.8</v>
      </c>
      <c r="E23" s="13" t="s">
        <v>80</v>
      </c>
      <c r="F23" s="16">
        <v>3</v>
      </c>
      <c r="G23" s="17">
        <v>86.4</v>
      </c>
      <c r="H23" s="18">
        <v>44197</v>
      </c>
      <c r="I23" s="15" t="s">
        <v>81</v>
      </c>
      <c r="J23" s="15" t="s">
        <v>82</v>
      </c>
    </row>
    <row r="24" customFormat="1" customHeight="1" spans="1:10">
      <c r="A24" s="13">
        <v>23</v>
      </c>
      <c r="B24" s="14">
        <v>9787544174695</v>
      </c>
      <c r="C24" s="15" t="s">
        <v>83</v>
      </c>
      <c r="D24" s="13">
        <v>28.8</v>
      </c>
      <c r="E24" s="13" t="s">
        <v>80</v>
      </c>
      <c r="F24" s="16">
        <v>3</v>
      </c>
      <c r="G24" s="17">
        <v>86.4</v>
      </c>
      <c r="H24" s="18">
        <v>44197</v>
      </c>
      <c r="I24" s="15" t="s">
        <v>84</v>
      </c>
      <c r="J24" s="15" t="s">
        <v>82</v>
      </c>
    </row>
    <row r="25" customFormat="1" customHeight="1" spans="1:10">
      <c r="A25" s="13">
        <v>24</v>
      </c>
      <c r="B25" s="14">
        <v>9787548802396</v>
      </c>
      <c r="C25" s="15" t="s">
        <v>85</v>
      </c>
      <c r="D25" s="13">
        <v>45</v>
      </c>
      <c r="E25" s="13" t="s">
        <v>86</v>
      </c>
      <c r="F25" s="16">
        <v>3</v>
      </c>
      <c r="G25" s="17">
        <v>135</v>
      </c>
      <c r="H25" s="18">
        <v>45047</v>
      </c>
      <c r="I25" s="15" t="s">
        <v>50</v>
      </c>
      <c r="J25" s="15" t="s">
        <v>87</v>
      </c>
    </row>
    <row r="26" customFormat="1" customHeight="1" spans="1:10">
      <c r="A26" s="13">
        <v>25</v>
      </c>
      <c r="B26" s="14">
        <v>9787547426678</v>
      </c>
      <c r="C26" s="15" t="s">
        <v>88</v>
      </c>
      <c r="D26" s="13">
        <v>33</v>
      </c>
      <c r="E26" s="13" t="s">
        <v>89</v>
      </c>
      <c r="F26" s="16">
        <v>1</v>
      </c>
      <c r="G26" s="17">
        <v>33</v>
      </c>
      <c r="H26" s="18">
        <v>45080</v>
      </c>
      <c r="I26" s="15" t="s">
        <v>47</v>
      </c>
      <c r="J26" s="15" t="s">
        <v>90</v>
      </c>
    </row>
    <row r="27" customFormat="1" customHeight="1" spans="1:10">
      <c r="A27" s="13">
        <v>26</v>
      </c>
      <c r="B27" s="14">
        <v>9787555246794</v>
      </c>
      <c r="C27" s="15" t="s">
        <v>91</v>
      </c>
      <c r="D27" s="13">
        <v>36</v>
      </c>
      <c r="E27" s="13" t="s">
        <v>92</v>
      </c>
      <c r="F27" s="16">
        <v>3</v>
      </c>
      <c r="G27" s="17">
        <v>108</v>
      </c>
      <c r="H27" s="18">
        <v>43864</v>
      </c>
      <c r="I27" s="15" t="s">
        <v>93</v>
      </c>
      <c r="J27" s="15" t="s">
        <v>94</v>
      </c>
    </row>
    <row r="28" customFormat="1" customHeight="1" spans="1:10">
      <c r="A28" s="13">
        <v>27</v>
      </c>
      <c r="B28" s="14">
        <v>9787511294357</v>
      </c>
      <c r="C28" s="15" t="s">
        <v>95</v>
      </c>
      <c r="D28" s="13">
        <v>18.5</v>
      </c>
      <c r="E28" s="13" t="s">
        <v>41</v>
      </c>
      <c r="F28" s="16">
        <v>3</v>
      </c>
      <c r="G28" s="17">
        <v>55.5</v>
      </c>
      <c r="H28" s="18" t="s">
        <v>42</v>
      </c>
      <c r="I28" s="15" t="s">
        <v>96</v>
      </c>
      <c r="J28" s="15" t="s">
        <v>97</v>
      </c>
    </row>
    <row r="29" customFormat="1" customHeight="1" spans="1:10">
      <c r="A29" s="13">
        <v>28</v>
      </c>
      <c r="B29" s="14">
        <v>9787547726198</v>
      </c>
      <c r="C29" s="15" t="s">
        <v>98</v>
      </c>
      <c r="D29" s="13">
        <v>29.8</v>
      </c>
      <c r="E29" s="13" t="s">
        <v>99</v>
      </c>
      <c r="F29" s="16">
        <v>3</v>
      </c>
      <c r="G29" s="17">
        <v>89.4</v>
      </c>
      <c r="H29" s="18" t="s">
        <v>42</v>
      </c>
      <c r="I29" s="15" t="s">
        <v>25</v>
      </c>
      <c r="J29" s="15" t="s">
        <v>100</v>
      </c>
    </row>
    <row r="30" customFormat="1" customHeight="1" spans="1:10">
      <c r="A30" s="13">
        <v>29</v>
      </c>
      <c r="B30" s="14">
        <v>9787301245354</v>
      </c>
      <c r="C30" s="15" t="s">
        <v>101</v>
      </c>
      <c r="D30" s="13">
        <v>43</v>
      </c>
      <c r="E30" s="13" t="s">
        <v>37</v>
      </c>
      <c r="F30" s="16">
        <v>3</v>
      </c>
      <c r="G30" s="17">
        <v>129</v>
      </c>
      <c r="H30" s="18">
        <v>44013</v>
      </c>
      <c r="I30" s="15" t="s">
        <v>47</v>
      </c>
      <c r="J30" s="15" t="s">
        <v>102</v>
      </c>
    </row>
    <row r="31" customFormat="1" customHeight="1" spans="1:10">
      <c r="A31" s="13">
        <v>30</v>
      </c>
      <c r="B31" s="14">
        <v>9787540342098</v>
      </c>
      <c r="C31" s="15" t="s">
        <v>103</v>
      </c>
      <c r="D31" s="13">
        <v>45</v>
      </c>
      <c r="E31" s="13" t="s">
        <v>104</v>
      </c>
      <c r="F31" s="16">
        <v>1</v>
      </c>
      <c r="G31" s="17">
        <v>45</v>
      </c>
      <c r="H31" s="18" t="s">
        <v>105</v>
      </c>
      <c r="I31" s="15" t="s">
        <v>50</v>
      </c>
      <c r="J31" s="15" t="s">
        <v>106</v>
      </c>
    </row>
    <row r="32" s="1" customFormat="1" customHeight="1" spans="1:10">
      <c r="A32" s="9">
        <v>31</v>
      </c>
      <c r="B32" s="19">
        <v>9787500077329</v>
      </c>
      <c r="C32" s="9" t="s">
        <v>107</v>
      </c>
      <c r="D32" s="9">
        <v>22</v>
      </c>
      <c r="E32" s="9" t="s">
        <v>108</v>
      </c>
      <c r="F32" s="20">
        <v>1</v>
      </c>
      <c r="G32" s="21">
        <f t="shared" ref="G32:G95" si="0">F32*D32</f>
        <v>22</v>
      </c>
      <c r="H32" s="20">
        <v>2003</v>
      </c>
      <c r="I32" s="9" t="s">
        <v>109</v>
      </c>
      <c r="J32" s="9" t="s">
        <v>108</v>
      </c>
    </row>
    <row r="33" s="1" customFormat="1" customHeight="1" spans="1:10">
      <c r="A33" s="9">
        <v>32</v>
      </c>
      <c r="B33" s="19">
        <v>9787560031309</v>
      </c>
      <c r="C33" s="9" t="s">
        <v>110</v>
      </c>
      <c r="D33" s="9">
        <v>79.9</v>
      </c>
      <c r="E33" s="9" t="s">
        <v>111</v>
      </c>
      <c r="F33" s="20">
        <v>1</v>
      </c>
      <c r="G33" s="21">
        <f t="shared" si="0"/>
        <v>79.9</v>
      </c>
      <c r="H33" s="20">
        <v>2003</v>
      </c>
      <c r="I33" s="9" t="s">
        <v>109</v>
      </c>
      <c r="J33" s="9" t="s">
        <v>111</v>
      </c>
    </row>
    <row r="34" s="1" customFormat="1" customHeight="1" spans="1:10">
      <c r="A34" s="9">
        <v>33</v>
      </c>
      <c r="B34" s="19">
        <v>9787806820759</v>
      </c>
      <c r="C34" s="9" t="s">
        <v>112</v>
      </c>
      <c r="D34" s="9">
        <v>38</v>
      </c>
      <c r="E34" s="9" t="s">
        <v>113</v>
      </c>
      <c r="F34" s="20">
        <v>1</v>
      </c>
      <c r="G34" s="21">
        <f t="shared" si="0"/>
        <v>38</v>
      </c>
      <c r="H34" s="20">
        <v>2004</v>
      </c>
      <c r="I34" s="9" t="s">
        <v>109</v>
      </c>
      <c r="J34" s="9" t="s">
        <v>113</v>
      </c>
    </row>
    <row r="35" s="1" customFormat="1" customHeight="1" spans="1:10">
      <c r="A35" s="9">
        <v>34</v>
      </c>
      <c r="B35" s="19">
        <v>9787801335722</v>
      </c>
      <c r="C35" s="9" t="s">
        <v>114</v>
      </c>
      <c r="D35" s="9">
        <v>22</v>
      </c>
      <c r="E35" s="9" t="s">
        <v>115</v>
      </c>
      <c r="F35" s="20">
        <v>1</v>
      </c>
      <c r="G35" s="21">
        <f t="shared" si="0"/>
        <v>22</v>
      </c>
      <c r="H35" s="20">
        <v>2004</v>
      </c>
      <c r="I35" s="9" t="s">
        <v>109</v>
      </c>
      <c r="J35" s="9" t="s">
        <v>115</v>
      </c>
    </row>
    <row r="36" s="1" customFormat="1" customHeight="1" spans="1:10">
      <c r="A36" s="9">
        <v>35</v>
      </c>
      <c r="B36" s="19">
        <v>9787563413331</v>
      </c>
      <c r="C36" s="9" t="s">
        <v>116</v>
      </c>
      <c r="D36" s="9">
        <v>23</v>
      </c>
      <c r="E36" s="9" t="s">
        <v>117</v>
      </c>
      <c r="F36" s="20">
        <v>1</v>
      </c>
      <c r="G36" s="21">
        <f t="shared" si="0"/>
        <v>23</v>
      </c>
      <c r="H36" s="20">
        <v>2004</v>
      </c>
      <c r="I36" s="9" t="s">
        <v>109</v>
      </c>
      <c r="J36" s="9" t="s">
        <v>117</v>
      </c>
    </row>
    <row r="37" s="1" customFormat="1" customHeight="1" spans="1:10">
      <c r="A37" s="9">
        <v>36</v>
      </c>
      <c r="B37" s="19">
        <v>9787560031637</v>
      </c>
      <c r="C37" s="9" t="s">
        <v>118</v>
      </c>
      <c r="D37" s="9">
        <v>56.9</v>
      </c>
      <c r="E37" s="9" t="s">
        <v>111</v>
      </c>
      <c r="F37" s="20">
        <v>1</v>
      </c>
      <c r="G37" s="21">
        <f t="shared" si="0"/>
        <v>56.9</v>
      </c>
      <c r="H37" s="20">
        <v>2005</v>
      </c>
      <c r="I37" s="9" t="s">
        <v>109</v>
      </c>
      <c r="J37" s="9" t="s">
        <v>111</v>
      </c>
    </row>
    <row r="38" s="1" customFormat="1" customHeight="1" spans="1:10">
      <c r="A38" s="9">
        <v>37</v>
      </c>
      <c r="B38" s="19">
        <v>9787806821329</v>
      </c>
      <c r="C38" s="9" t="s">
        <v>119</v>
      </c>
      <c r="D38" s="9">
        <v>30</v>
      </c>
      <c r="E38" s="9" t="s">
        <v>113</v>
      </c>
      <c r="F38" s="20">
        <v>1</v>
      </c>
      <c r="G38" s="21">
        <f t="shared" si="0"/>
        <v>30</v>
      </c>
      <c r="H38" s="20">
        <v>2005</v>
      </c>
      <c r="I38" s="9" t="s">
        <v>109</v>
      </c>
      <c r="J38" s="9" t="s">
        <v>113</v>
      </c>
    </row>
    <row r="39" s="1" customFormat="1" customHeight="1" spans="1:10">
      <c r="A39" s="9">
        <v>38</v>
      </c>
      <c r="B39" s="19">
        <v>9787500671893</v>
      </c>
      <c r="C39" s="9" t="s">
        <v>120</v>
      </c>
      <c r="D39" s="9">
        <v>49.5</v>
      </c>
      <c r="E39" s="9" t="s">
        <v>121</v>
      </c>
      <c r="F39" s="20">
        <v>1</v>
      </c>
      <c r="G39" s="21">
        <f t="shared" si="0"/>
        <v>49.5</v>
      </c>
      <c r="H39" s="20">
        <v>2006</v>
      </c>
      <c r="I39" s="9" t="s">
        <v>109</v>
      </c>
      <c r="J39" s="9" t="s">
        <v>121</v>
      </c>
    </row>
    <row r="40" s="1" customFormat="1" customHeight="1" spans="1:10">
      <c r="A40" s="9">
        <v>39</v>
      </c>
      <c r="B40" s="19">
        <v>9787562518877</v>
      </c>
      <c r="C40" s="9" t="s">
        <v>122</v>
      </c>
      <c r="D40" s="9">
        <v>20</v>
      </c>
      <c r="E40" s="9" t="s">
        <v>123</v>
      </c>
      <c r="F40" s="20">
        <v>1</v>
      </c>
      <c r="G40" s="21">
        <f t="shared" si="0"/>
        <v>20</v>
      </c>
      <c r="H40" s="20">
        <v>2006</v>
      </c>
      <c r="I40" s="9" t="s">
        <v>109</v>
      </c>
      <c r="J40" s="9" t="s">
        <v>123</v>
      </c>
    </row>
    <row r="41" s="1" customFormat="1" customHeight="1" spans="1:10">
      <c r="A41" s="9">
        <v>40</v>
      </c>
      <c r="B41" s="19">
        <v>9787562519041</v>
      </c>
      <c r="C41" s="9" t="s">
        <v>124</v>
      </c>
      <c r="D41" s="9">
        <v>29.8</v>
      </c>
      <c r="E41" s="9" t="s">
        <v>123</v>
      </c>
      <c r="F41" s="20">
        <v>1</v>
      </c>
      <c r="G41" s="21">
        <f t="shared" si="0"/>
        <v>29.8</v>
      </c>
      <c r="H41" s="20">
        <v>2006</v>
      </c>
      <c r="I41" s="9" t="s">
        <v>109</v>
      </c>
      <c r="J41" s="9" t="s">
        <v>123</v>
      </c>
    </row>
    <row r="42" s="1" customFormat="1" customHeight="1" spans="1:10">
      <c r="A42" s="9">
        <v>41</v>
      </c>
      <c r="B42" s="19">
        <v>9787801034182</v>
      </c>
      <c r="C42" s="9" t="s">
        <v>125</v>
      </c>
      <c r="D42" s="9">
        <v>29.8</v>
      </c>
      <c r="E42" s="9" t="s">
        <v>126</v>
      </c>
      <c r="F42" s="20">
        <v>1</v>
      </c>
      <c r="G42" s="21">
        <f t="shared" si="0"/>
        <v>29.8</v>
      </c>
      <c r="H42" s="20">
        <v>2006</v>
      </c>
      <c r="I42" s="9" t="s">
        <v>109</v>
      </c>
      <c r="J42" s="9" t="s">
        <v>126</v>
      </c>
    </row>
    <row r="43" s="1" customFormat="1" customHeight="1" spans="1:10">
      <c r="A43" s="9">
        <v>42</v>
      </c>
      <c r="B43" s="19">
        <v>9787119048406</v>
      </c>
      <c r="C43" s="9" t="s">
        <v>127</v>
      </c>
      <c r="D43" s="9">
        <v>79</v>
      </c>
      <c r="E43" s="9" t="s">
        <v>128</v>
      </c>
      <c r="F43" s="20">
        <v>1</v>
      </c>
      <c r="G43" s="21">
        <f t="shared" si="0"/>
        <v>79</v>
      </c>
      <c r="H43" s="20">
        <v>2007</v>
      </c>
      <c r="I43" s="9" t="s">
        <v>109</v>
      </c>
      <c r="J43" s="9" t="s">
        <v>128</v>
      </c>
    </row>
    <row r="44" s="1" customFormat="1" customHeight="1" spans="1:10">
      <c r="A44" s="9">
        <v>43</v>
      </c>
      <c r="B44" s="19">
        <v>9787801034052</v>
      </c>
      <c r="C44" s="9" t="s">
        <v>129</v>
      </c>
      <c r="D44" s="9">
        <v>29.8</v>
      </c>
      <c r="E44" s="9" t="s">
        <v>126</v>
      </c>
      <c r="F44" s="20">
        <v>1</v>
      </c>
      <c r="G44" s="21">
        <f t="shared" si="0"/>
        <v>29.8</v>
      </c>
      <c r="H44" s="20">
        <v>2007</v>
      </c>
      <c r="I44" s="9" t="s">
        <v>109</v>
      </c>
      <c r="J44" s="9" t="s">
        <v>126</v>
      </c>
    </row>
    <row r="45" s="1" customFormat="1" customHeight="1" spans="1:10">
      <c r="A45" s="9">
        <v>44</v>
      </c>
      <c r="B45" s="19">
        <v>9787500070764</v>
      </c>
      <c r="C45" s="9" t="s">
        <v>130</v>
      </c>
      <c r="D45" s="9">
        <v>10</v>
      </c>
      <c r="E45" s="9" t="s">
        <v>108</v>
      </c>
      <c r="F45" s="20">
        <v>1</v>
      </c>
      <c r="G45" s="21">
        <f t="shared" si="0"/>
        <v>10</v>
      </c>
      <c r="H45" s="20">
        <v>2008</v>
      </c>
      <c r="I45" s="9" t="s">
        <v>109</v>
      </c>
      <c r="J45" s="9" t="s">
        <v>108</v>
      </c>
    </row>
    <row r="46" s="1" customFormat="1" customHeight="1" spans="1:10">
      <c r="A46" s="9">
        <v>45</v>
      </c>
      <c r="B46" s="19">
        <v>9787119029276</v>
      </c>
      <c r="C46" s="9" t="s">
        <v>131</v>
      </c>
      <c r="D46" s="9">
        <v>12.8</v>
      </c>
      <c r="E46" s="9" t="s">
        <v>132</v>
      </c>
      <c r="F46" s="20">
        <v>1</v>
      </c>
      <c r="G46" s="21">
        <f t="shared" si="0"/>
        <v>12.8</v>
      </c>
      <c r="H46" s="20">
        <v>2008</v>
      </c>
      <c r="I46" s="9" t="s">
        <v>109</v>
      </c>
      <c r="J46" s="9" t="s">
        <v>132</v>
      </c>
    </row>
    <row r="47" s="1" customFormat="1" customHeight="1" spans="1:10">
      <c r="A47" s="9">
        <v>46</v>
      </c>
      <c r="B47" s="19">
        <v>9787500650669</v>
      </c>
      <c r="C47" s="9" t="s">
        <v>133</v>
      </c>
      <c r="D47" s="9">
        <v>49.5</v>
      </c>
      <c r="E47" s="9" t="s">
        <v>121</v>
      </c>
      <c r="F47" s="20">
        <v>1</v>
      </c>
      <c r="G47" s="21">
        <f t="shared" si="0"/>
        <v>49.5</v>
      </c>
      <c r="H47" s="20">
        <v>2008</v>
      </c>
      <c r="I47" s="9" t="s">
        <v>109</v>
      </c>
      <c r="J47" s="9" t="s">
        <v>121</v>
      </c>
    </row>
    <row r="48" s="1" customFormat="1" customHeight="1" spans="1:10">
      <c r="A48" s="9">
        <v>47</v>
      </c>
      <c r="B48" s="19">
        <v>9787806829264</v>
      </c>
      <c r="C48" s="9" t="s">
        <v>134</v>
      </c>
      <c r="D48" s="9">
        <v>32</v>
      </c>
      <c r="E48" s="9" t="s">
        <v>113</v>
      </c>
      <c r="F48" s="20">
        <v>1</v>
      </c>
      <c r="G48" s="21">
        <f t="shared" si="0"/>
        <v>32</v>
      </c>
      <c r="H48" s="20">
        <v>2008</v>
      </c>
      <c r="I48" s="9" t="s">
        <v>109</v>
      </c>
      <c r="J48" s="9" t="s">
        <v>113</v>
      </c>
    </row>
    <row r="49" s="1" customFormat="1" customHeight="1" spans="1:10">
      <c r="A49" s="9">
        <v>48</v>
      </c>
      <c r="B49" s="19">
        <v>9787802003569</v>
      </c>
      <c r="C49" s="9" t="s">
        <v>135</v>
      </c>
      <c r="D49" s="9">
        <v>79.8</v>
      </c>
      <c r="E49" s="9" t="s">
        <v>136</v>
      </c>
      <c r="F49" s="20">
        <v>1</v>
      </c>
      <c r="G49" s="21">
        <f t="shared" si="0"/>
        <v>79.8</v>
      </c>
      <c r="H49" s="20">
        <v>2009</v>
      </c>
      <c r="I49" s="9" t="s">
        <v>109</v>
      </c>
      <c r="J49" s="9" t="s">
        <v>136</v>
      </c>
    </row>
    <row r="50" s="1" customFormat="1" customHeight="1" spans="1:10">
      <c r="A50" s="9">
        <v>49</v>
      </c>
      <c r="B50" s="19">
        <v>9787801033918</v>
      </c>
      <c r="C50" s="9" t="s">
        <v>137</v>
      </c>
      <c r="D50" s="9">
        <v>29.8</v>
      </c>
      <c r="E50" s="9" t="s">
        <v>126</v>
      </c>
      <c r="F50" s="20">
        <v>1</v>
      </c>
      <c r="G50" s="21">
        <f t="shared" si="0"/>
        <v>29.8</v>
      </c>
      <c r="H50" s="20">
        <v>2009</v>
      </c>
      <c r="I50" s="9" t="s">
        <v>109</v>
      </c>
      <c r="J50" s="9" t="s">
        <v>126</v>
      </c>
    </row>
    <row r="51" s="1" customFormat="1" customHeight="1" spans="1:10">
      <c r="A51" s="9">
        <v>50</v>
      </c>
      <c r="B51" s="19">
        <v>9787546355801</v>
      </c>
      <c r="C51" s="9" t="s">
        <v>138</v>
      </c>
      <c r="D51" s="9">
        <v>29.9</v>
      </c>
      <c r="E51" s="9" t="s">
        <v>139</v>
      </c>
      <c r="F51" s="20">
        <v>1</v>
      </c>
      <c r="G51" s="21">
        <f t="shared" si="0"/>
        <v>29.9</v>
      </c>
      <c r="H51" s="20">
        <v>2009</v>
      </c>
      <c r="I51" s="9" t="s">
        <v>109</v>
      </c>
      <c r="J51" s="9" t="s">
        <v>139</v>
      </c>
    </row>
    <row r="52" s="1" customFormat="1" customHeight="1" spans="1:10">
      <c r="A52" s="9">
        <v>51</v>
      </c>
      <c r="B52" s="19">
        <v>9787500070795</v>
      </c>
      <c r="C52" s="9" t="s">
        <v>140</v>
      </c>
      <c r="D52" s="9">
        <v>10</v>
      </c>
      <c r="E52" s="9" t="s">
        <v>108</v>
      </c>
      <c r="F52" s="20">
        <v>1</v>
      </c>
      <c r="G52" s="21">
        <f t="shared" si="0"/>
        <v>10</v>
      </c>
      <c r="H52" s="20">
        <v>2010</v>
      </c>
      <c r="I52" s="9" t="s">
        <v>109</v>
      </c>
      <c r="J52" s="9" t="s">
        <v>108</v>
      </c>
    </row>
    <row r="53" s="1" customFormat="1" customHeight="1" spans="1:10">
      <c r="A53" s="9">
        <v>52</v>
      </c>
      <c r="B53" s="19">
        <v>9787119057187</v>
      </c>
      <c r="C53" s="9" t="s">
        <v>141</v>
      </c>
      <c r="D53" s="9">
        <v>20</v>
      </c>
      <c r="E53" s="9" t="s">
        <v>132</v>
      </c>
      <c r="F53" s="20">
        <v>1</v>
      </c>
      <c r="G53" s="21">
        <f t="shared" si="0"/>
        <v>20</v>
      </c>
      <c r="H53" s="20">
        <v>2010</v>
      </c>
      <c r="I53" s="9" t="s">
        <v>109</v>
      </c>
      <c r="J53" s="9" t="s">
        <v>132</v>
      </c>
    </row>
    <row r="54" s="1" customFormat="1" customHeight="1" spans="1:10">
      <c r="A54" s="9">
        <v>53</v>
      </c>
      <c r="B54" s="19">
        <v>9787500667940</v>
      </c>
      <c r="C54" s="9" t="s">
        <v>142</v>
      </c>
      <c r="D54" s="9">
        <v>28</v>
      </c>
      <c r="E54" s="9" t="s">
        <v>121</v>
      </c>
      <c r="F54" s="20">
        <v>1</v>
      </c>
      <c r="G54" s="21">
        <f t="shared" si="0"/>
        <v>28</v>
      </c>
      <c r="H54" s="20">
        <v>2010</v>
      </c>
      <c r="I54" s="9" t="s">
        <v>109</v>
      </c>
      <c r="J54" s="9" t="s">
        <v>121</v>
      </c>
    </row>
    <row r="55" s="1" customFormat="1" customHeight="1" spans="1:10">
      <c r="A55" s="9">
        <v>54</v>
      </c>
      <c r="B55" s="19">
        <v>9787801863768</v>
      </c>
      <c r="C55" s="9" t="s">
        <v>143</v>
      </c>
      <c r="D55" s="9">
        <v>28</v>
      </c>
      <c r="E55" s="9" t="s">
        <v>144</v>
      </c>
      <c r="F55" s="20">
        <v>1</v>
      </c>
      <c r="G55" s="21">
        <f t="shared" si="0"/>
        <v>28</v>
      </c>
      <c r="H55" s="20">
        <v>2010</v>
      </c>
      <c r="I55" s="9" t="s">
        <v>109</v>
      </c>
      <c r="J55" s="9" t="s">
        <v>144</v>
      </c>
    </row>
    <row r="56" s="1" customFormat="1" customHeight="1" spans="1:10">
      <c r="A56" s="9">
        <v>55</v>
      </c>
      <c r="B56" s="19">
        <v>9787119066370</v>
      </c>
      <c r="C56" s="9" t="s">
        <v>145</v>
      </c>
      <c r="D56" s="9">
        <v>12.8</v>
      </c>
      <c r="E56" s="9" t="s">
        <v>132</v>
      </c>
      <c r="F56" s="20">
        <v>1</v>
      </c>
      <c r="G56" s="21">
        <f t="shared" si="0"/>
        <v>12.8</v>
      </c>
      <c r="H56" s="20">
        <v>2011</v>
      </c>
      <c r="I56" s="9" t="s">
        <v>109</v>
      </c>
      <c r="J56" s="9" t="s">
        <v>132</v>
      </c>
    </row>
    <row r="57" s="1" customFormat="1" customHeight="1" spans="1:10">
      <c r="A57" s="9">
        <v>56</v>
      </c>
      <c r="B57" s="19">
        <v>9787510003196</v>
      </c>
      <c r="C57" s="9" t="s">
        <v>146</v>
      </c>
      <c r="D57" s="9">
        <v>17.8</v>
      </c>
      <c r="E57" s="9" t="s">
        <v>147</v>
      </c>
      <c r="F57" s="20">
        <v>1</v>
      </c>
      <c r="G57" s="21">
        <f t="shared" si="0"/>
        <v>17.8</v>
      </c>
      <c r="H57" s="20">
        <v>2011</v>
      </c>
      <c r="I57" s="9" t="s">
        <v>109</v>
      </c>
      <c r="J57" s="9" t="s">
        <v>147</v>
      </c>
    </row>
    <row r="58" s="1" customFormat="1" customHeight="1" spans="1:10">
      <c r="A58" s="9">
        <v>57</v>
      </c>
      <c r="B58" s="19">
        <v>9787543852945</v>
      </c>
      <c r="C58" s="9" t="s">
        <v>148</v>
      </c>
      <c r="D58" s="9">
        <v>25</v>
      </c>
      <c r="E58" s="9" t="s">
        <v>149</v>
      </c>
      <c r="F58" s="20">
        <v>1</v>
      </c>
      <c r="G58" s="21">
        <f t="shared" si="0"/>
        <v>25</v>
      </c>
      <c r="H58" s="20">
        <v>2011</v>
      </c>
      <c r="I58" s="9" t="s">
        <v>109</v>
      </c>
      <c r="J58" s="9" t="s">
        <v>149</v>
      </c>
    </row>
    <row r="59" s="1" customFormat="1" customHeight="1" spans="1:10">
      <c r="A59" s="9">
        <v>58</v>
      </c>
      <c r="B59" s="19">
        <v>9787543857131</v>
      </c>
      <c r="C59" s="9" t="s">
        <v>150</v>
      </c>
      <c r="D59" s="9">
        <v>19.8</v>
      </c>
      <c r="E59" s="9" t="s">
        <v>149</v>
      </c>
      <c r="F59" s="20">
        <v>1</v>
      </c>
      <c r="G59" s="21">
        <f t="shared" si="0"/>
        <v>19.8</v>
      </c>
      <c r="H59" s="20">
        <v>2011</v>
      </c>
      <c r="I59" s="9" t="s">
        <v>109</v>
      </c>
      <c r="J59" s="9" t="s">
        <v>149</v>
      </c>
    </row>
    <row r="60" s="1" customFormat="1" customHeight="1" spans="1:10">
      <c r="A60" s="9">
        <v>59</v>
      </c>
      <c r="B60" s="19">
        <v>9787801034946</v>
      </c>
      <c r="C60" s="9" t="s">
        <v>151</v>
      </c>
      <c r="D60" s="9">
        <v>35</v>
      </c>
      <c r="E60" s="9" t="s">
        <v>126</v>
      </c>
      <c r="F60" s="20">
        <v>1</v>
      </c>
      <c r="G60" s="21">
        <f t="shared" si="0"/>
        <v>35</v>
      </c>
      <c r="H60" s="20">
        <v>2011</v>
      </c>
      <c r="I60" s="9" t="s">
        <v>109</v>
      </c>
      <c r="J60" s="9" t="s">
        <v>126</v>
      </c>
    </row>
    <row r="61" s="1" customFormat="1" customHeight="1" spans="1:10">
      <c r="A61" s="9">
        <v>60</v>
      </c>
      <c r="B61" s="19">
        <v>9787119063584</v>
      </c>
      <c r="C61" s="9" t="s">
        <v>152</v>
      </c>
      <c r="D61" s="9">
        <v>22</v>
      </c>
      <c r="E61" s="9" t="s">
        <v>132</v>
      </c>
      <c r="F61" s="20">
        <v>1</v>
      </c>
      <c r="G61" s="21">
        <f t="shared" si="0"/>
        <v>22</v>
      </c>
      <c r="H61" s="20">
        <v>2011</v>
      </c>
      <c r="I61" s="9" t="s">
        <v>109</v>
      </c>
      <c r="J61" s="9" t="s">
        <v>132</v>
      </c>
    </row>
    <row r="62" s="1" customFormat="1" customHeight="1" spans="1:10">
      <c r="A62" s="9">
        <v>61</v>
      </c>
      <c r="B62" s="19">
        <v>9787119064741</v>
      </c>
      <c r="C62" s="9" t="s">
        <v>153</v>
      </c>
      <c r="D62" s="9">
        <v>48</v>
      </c>
      <c r="E62" s="9" t="s">
        <v>132</v>
      </c>
      <c r="F62" s="20">
        <v>1</v>
      </c>
      <c r="G62" s="21">
        <f t="shared" si="0"/>
        <v>48</v>
      </c>
      <c r="H62" s="20">
        <v>2012</v>
      </c>
      <c r="I62" s="9" t="s">
        <v>109</v>
      </c>
      <c r="J62" s="9" t="s">
        <v>132</v>
      </c>
    </row>
    <row r="63" s="1" customFormat="1" customHeight="1" spans="1:10">
      <c r="A63" s="9">
        <v>62</v>
      </c>
      <c r="B63" s="19">
        <v>9787801037572</v>
      </c>
      <c r="C63" s="9" t="s">
        <v>154</v>
      </c>
      <c r="D63" s="9">
        <v>49.8</v>
      </c>
      <c r="E63" s="9" t="s">
        <v>126</v>
      </c>
      <c r="F63" s="20">
        <v>1</v>
      </c>
      <c r="G63" s="21">
        <f t="shared" si="0"/>
        <v>49.8</v>
      </c>
      <c r="H63" s="20">
        <v>2012</v>
      </c>
      <c r="I63" s="9" t="s">
        <v>109</v>
      </c>
      <c r="J63" s="9" t="s">
        <v>126</v>
      </c>
    </row>
    <row r="64" s="1" customFormat="1" customHeight="1" spans="1:10">
      <c r="A64" s="9">
        <v>63</v>
      </c>
      <c r="B64" s="19">
        <v>9787535566324</v>
      </c>
      <c r="C64" s="9" t="s">
        <v>155</v>
      </c>
      <c r="D64" s="9">
        <v>16.8</v>
      </c>
      <c r="E64" s="9" t="s">
        <v>156</v>
      </c>
      <c r="F64" s="20">
        <v>1</v>
      </c>
      <c r="G64" s="21">
        <f t="shared" si="0"/>
        <v>16.8</v>
      </c>
      <c r="H64" s="20">
        <v>2012</v>
      </c>
      <c r="I64" s="9" t="s">
        <v>109</v>
      </c>
      <c r="J64" s="9" t="s">
        <v>156</v>
      </c>
    </row>
    <row r="65" s="1" customFormat="1" customHeight="1" spans="1:10">
      <c r="A65" s="9">
        <v>64</v>
      </c>
      <c r="B65" s="19">
        <v>9787200087763</v>
      </c>
      <c r="C65" s="9" t="s">
        <v>157</v>
      </c>
      <c r="D65" s="9">
        <v>19.8</v>
      </c>
      <c r="E65" s="9" t="s">
        <v>158</v>
      </c>
      <c r="F65" s="20">
        <v>1</v>
      </c>
      <c r="G65" s="21">
        <f t="shared" si="0"/>
        <v>19.8</v>
      </c>
      <c r="H65" s="20">
        <v>2012</v>
      </c>
      <c r="I65" s="9" t="s">
        <v>109</v>
      </c>
      <c r="J65" s="9" t="s">
        <v>158</v>
      </c>
    </row>
    <row r="66" s="1" customFormat="1" customHeight="1" spans="1:10">
      <c r="A66" s="9">
        <v>65</v>
      </c>
      <c r="B66" s="19">
        <v>9787535596383</v>
      </c>
      <c r="C66" s="9" t="s">
        <v>159</v>
      </c>
      <c r="D66" s="9">
        <v>20</v>
      </c>
      <c r="E66" s="9" t="s">
        <v>156</v>
      </c>
      <c r="F66" s="20">
        <v>1</v>
      </c>
      <c r="G66" s="21">
        <f t="shared" si="0"/>
        <v>20</v>
      </c>
      <c r="H66" s="20">
        <v>2012</v>
      </c>
      <c r="I66" s="9" t="s">
        <v>109</v>
      </c>
      <c r="J66" s="9" t="s">
        <v>156</v>
      </c>
    </row>
    <row r="67" s="1" customFormat="1" customHeight="1" spans="1:10">
      <c r="A67" s="9">
        <v>66</v>
      </c>
      <c r="B67" s="19">
        <v>9787535596390</v>
      </c>
      <c r="C67" s="9" t="s">
        <v>160</v>
      </c>
      <c r="D67" s="9">
        <v>20</v>
      </c>
      <c r="E67" s="9" t="s">
        <v>156</v>
      </c>
      <c r="F67" s="20">
        <v>1</v>
      </c>
      <c r="G67" s="21">
        <f t="shared" si="0"/>
        <v>20</v>
      </c>
      <c r="H67" s="20">
        <v>2012</v>
      </c>
      <c r="I67" s="9" t="s">
        <v>109</v>
      </c>
      <c r="J67" s="9" t="s">
        <v>156</v>
      </c>
    </row>
    <row r="68" s="1" customFormat="1" customHeight="1" spans="1:10">
      <c r="A68" s="9">
        <v>67</v>
      </c>
      <c r="B68" s="19">
        <v>9787560177601</v>
      </c>
      <c r="C68" s="9" t="s">
        <v>161</v>
      </c>
      <c r="D68" s="9">
        <v>22.8</v>
      </c>
      <c r="E68" s="9" t="s">
        <v>162</v>
      </c>
      <c r="F68" s="20">
        <v>1</v>
      </c>
      <c r="G68" s="21">
        <f t="shared" si="0"/>
        <v>22.8</v>
      </c>
      <c r="H68" s="20">
        <v>2012</v>
      </c>
      <c r="I68" s="9" t="s">
        <v>109</v>
      </c>
      <c r="J68" s="9" t="s">
        <v>162</v>
      </c>
    </row>
    <row r="69" s="1" customFormat="1" customHeight="1" spans="1:10">
      <c r="A69" s="9">
        <v>68</v>
      </c>
      <c r="B69" s="19">
        <v>9787200087574</v>
      </c>
      <c r="C69" s="9" t="s">
        <v>163</v>
      </c>
      <c r="D69" s="9">
        <v>25</v>
      </c>
      <c r="E69" s="9" t="s">
        <v>158</v>
      </c>
      <c r="F69" s="20">
        <v>1</v>
      </c>
      <c r="G69" s="21">
        <f t="shared" si="0"/>
        <v>25</v>
      </c>
      <c r="H69" s="20">
        <v>2012</v>
      </c>
      <c r="I69" s="9" t="s">
        <v>109</v>
      </c>
      <c r="J69" s="9" t="s">
        <v>158</v>
      </c>
    </row>
    <row r="70" s="1" customFormat="1" customHeight="1" spans="1:10">
      <c r="A70" s="9">
        <v>69</v>
      </c>
      <c r="B70" s="19">
        <v>9787119075600</v>
      </c>
      <c r="C70" s="9" t="s">
        <v>164</v>
      </c>
      <c r="D70" s="9">
        <v>25</v>
      </c>
      <c r="E70" s="9" t="s">
        <v>165</v>
      </c>
      <c r="F70" s="20">
        <v>1</v>
      </c>
      <c r="G70" s="21">
        <f t="shared" si="0"/>
        <v>25</v>
      </c>
      <c r="H70" s="20">
        <v>2013</v>
      </c>
      <c r="I70" s="9" t="s">
        <v>109</v>
      </c>
      <c r="J70" s="9" t="s">
        <v>165</v>
      </c>
    </row>
    <row r="71" s="1" customFormat="1" customHeight="1" spans="1:10">
      <c r="A71" s="9">
        <v>70</v>
      </c>
      <c r="B71" s="19">
        <v>9787539256146</v>
      </c>
      <c r="C71" s="9" t="s">
        <v>166</v>
      </c>
      <c r="D71" s="9">
        <v>26</v>
      </c>
      <c r="E71" s="9" t="s">
        <v>167</v>
      </c>
      <c r="F71" s="20">
        <v>1</v>
      </c>
      <c r="G71" s="21">
        <f t="shared" si="0"/>
        <v>26</v>
      </c>
      <c r="H71" s="20">
        <v>2013</v>
      </c>
      <c r="I71" s="9" t="s">
        <v>109</v>
      </c>
      <c r="J71" s="9" t="s">
        <v>167</v>
      </c>
    </row>
    <row r="72" s="1" customFormat="1" customHeight="1" spans="1:10">
      <c r="A72" s="9">
        <v>71</v>
      </c>
      <c r="B72" s="19">
        <v>9787560010175</v>
      </c>
      <c r="C72" s="9" t="s">
        <v>168</v>
      </c>
      <c r="D72" s="9">
        <v>29.9</v>
      </c>
      <c r="E72" s="9" t="s">
        <v>111</v>
      </c>
      <c r="F72" s="20">
        <v>1</v>
      </c>
      <c r="G72" s="21">
        <f t="shared" si="0"/>
        <v>29.9</v>
      </c>
      <c r="H72" s="20">
        <v>2013</v>
      </c>
      <c r="I72" s="9" t="s">
        <v>109</v>
      </c>
      <c r="J72" s="9" t="s">
        <v>111</v>
      </c>
    </row>
    <row r="73" s="1" customFormat="1" customHeight="1" spans="1:10">
      <c r="A73" s="9">
        <v>72</v>
      </c>
      <c r="B73" s="19">
        <v>9787801033338</v>
      </c>
      <c r="C73" s="9" t="s">
        <v>169</v>
      </c>
      <c r="D73" s="9">
        <v>498</v>
      </c>
      <c r="E73" s="9" t="s">
        <v>126</v>
      </c>
      <c r="F73" s="20">
        <v>1</v>
      </c>
      <c r="G73" s="21">
        <f t="shared" si="0"/>
        <v>498</v>
      </c>
      <c r="H73" s="20">
        <v>2013</v>
      </c>
      <c r="I73" s="9" t="s">
        <v>109</v>
      </c>
      <c r="J73" s="9" t="s">
        <v>126</v>
      </c>
    </row>
    <row r="74" s="1" customFormat="1" customHeight="1" spans="1:10">
      <c r="A74" s="9">
        <v>73</v>
      </c>
      <c r="B74" s="19">
        <v>9787806822722</v>
      </c>
      <c r="C74" s="9" t="s">
        <v>170</v>
      </c>
      <c r="D74" s="9">
        <v>22.8</v>
      </c>
      <c r="E74" s="9" t="s">
        <v>113</v>
      </c>
      <c r="F74" s="20">
        <v>1</v>
      </c>
      <c r="G74" s="21">
        <f t="shared" si="0"/>
        <v>22.8</v>
      </c>
      <c r="H74" s="20">
        <v>2014</v>
      </c>
      <c r="I74" s="9" t="s">
        <v>109</v>
      </c>
      <c r="J74" s="9" t="s">
        <v>113</v>
      </c>
    </row>
    <row r="75" s="1" customFormat="1" customHeight="1" spans="1:10">
      <c r="A75" s="9">
        <v>74</v>
      </c>
      <c r="B75" s="19">
        <v>9787806822746</v>
      </c>
      <c r="C75" s="9" t="s">
        <v>171</v>
      </c>
      <c r="D75" s="9">
        <v>23.8</v>
      </c>
      <c r="E75" s="9" t="s">
        <v>113</v>
      </c>
      <c r="F75" s="20">
        <v>1</v>
      </c>
      <c r="G75" s="21">
        <f t="shared" si="0"/>
        <v>23.8</v>
      </c>
      <c r="H75" s="20">
        <v>2014</v>
      </c>
      <c r="I75" s="9" t="s">
        <v>109</v>
      </c>
      <c r="J75" s="9" t="s">
        <v>113</v>
      </c>
    </row>
    <row r="76" s="1" customFormat="1" customHeight="1" spans="1:10">
      <c r="A76" s="9">
        <v>75</v>
      </c>
      <c r="B76" s="19">
        <v>9787539275017</v>
      </c>
      <c r="C76" s="9" t="s">
        <v>172</v>
      </c>
      <c r="D76" s="9">
        <v>24</v>
      </c>
      <c r="E76" s="9" t="s">
        <v>167</v>
      </c>
      <c r="F76" s="20">
        <v>1</v>
      </c>
      <c r="G76" s="21">
        <f t="shared" si="0"/>
        <v>24</v>
      </c>
      <c r="H76" s="20">
        <v>2014.7</v>
      </c>
      <c r="I76" s="9" t="s">
        <v>109</v>
      </c>
      <c r="J76" s="9" t="s">
        <v>167</v>
      </c>
    </row>
    <row r="77" s="1" customFormat="1" customHeight="1" spans="1:10">
      <c r="A77" s="9">
        <v>76</v>
      </c>
      <c r="B77" s="19">
        <v>9787539275055</v>
      </c>
      <c r="C77" s="9" t="s">
        <v>173</v>
      </c>
      <c r="D77" s="9">
        <v>40</v>
      </c>
      <c r="E77" s="9" t="s">
        <v>167</v>
      </c>
      <c r="F77" s="20">
        <v>1</v>
      </c>
      <c r="G77" s="21">
        <f t="shared" si="0"/>
        <v>40</v>
      </c>
      <c r="H77" s="20">
        <v>2015</v>
      </c>
      <c r="I77" s="9" t="s">
        <v>109</v>
      </c>
      <c r="J77" s="9" t="s">
        <v>167</v>
      </c>
    </row>
    <row r="78" s="1" customFormat="1" customHeight="1" spans="1:10">
      <c r="A78" s="9">
        <v>77</v>
      </c>
      <c r="B78" s="19">
        <v>9787500636700</v>
      </c>
      <c r="C78" s="9" t="s">
        <v>174</v>
      </c>
      <c r="D78" s="9">
        <v>28</v>
      </c>
      <c r="E78" s="9" t="s">
        <v>175</v>
      </c>
      <c r="F78" s="20">
        <v>1</v>
      </c>
      <c r="G78" s="21">
        <f t="shared" si="0"/>
        <v>28</v>
      </c>
      <c r="H78" s="20">
        <v>2015</v>
      </c>
      <c r="I78" s="9" t="s">
        <v>109</v>
      </c>
      <c r="J78" s="9" t="s">
        <v>175</v>
      </c>
    </row>
    <row r="79" s="1" customFormat="1" customHeight="1" spans="1:10">
      <c r="A79" s="9">
        <v>78</v>
      </c>
      <c r="B79" s="19">
        <v>9787560434773</v>
      </c>
      <c r="C79" s="9" t="s">
        <v>176</v>
      </c>
      <c r="D79" s="9">
        <v>56</v>
      </c>
      <c r="E79" s="9" t="s">
        <v>177</v>
      </c>
      <c r="F79" s="20">
        <v>1</v>
      </c>
      <c r="G79" s="21">
        <f t="shared" si="0"/>
        <v>56</v>
      </c>
      <c r="H79" s="20">
        <v>2016</v>
      </c>
      <c r="I79" s="9" t="s">
        <v>109</v>
      </c>
      <c r="J79" s="9" t="s">
        <v>177</v>
      </c>
    </row>
    <row r="80" s="1" customFormat="1" customHeight="1" spans="1:10">
      <c r="A80" s="9">
        <v>79</v>
      </c>
      <c r="B80" s="19">
        <v>9787553414607</v>
      </c>
      <c r="C80" s="9" t="s">
        <v>178</v>
      </c>
      <c r="D80" s="9">
        <v>19.8</v>
      </c>
      <c r="E80" s="9" t="s">
        <v>179</v>
      </c>
      <c r="F80" s="20">
        <v>1</v>
      </c>
      <c r="G80" s="21">
        <f t="shared" si="0"/>
        <v>19.8</v>
      </c>
      <c r="H80" s="20">
        <v>2016</v>
      </c>
      <c r="I80" s="9" t="s">
        <v>109</v>
      </c>
      <c r="J80" s="9" t="s">
        <v>179</v>
      </c>
    </row>
    <row r="81" s="1" customFormat="1" customHeight="1" spans="1:10">
      <c r="A81" s="9">
        <v>80</v>
      </c>
      <c r="B81" s="19">
        <v>9787520201964</v>
      </c>
      <c r="C81" s="9" t="s">
        <v>180</v>
      </c>
      <c r="D81" s="9">
        <v>48</v>
      </c>
      <c r="E81" s="9" t="s">
        <v>181</v>
      </c>
      <c r="F81" s="20">
        <v>1</v>
      </c>
      <c r="G81" s="21">
        <f t="shared" si="0"/>
        <v>48</v>
      </c>
      <c r="H81" s="20">
        <v>2017</v>
      </c>
      <c r="I81" s="9" t="s">
        <v>109</v>
      </c>
      <c r="J81" s="9" t="s">
        <v>181</v>
      </c>
    </row>
    <row r="82" s="1" customFormat="1" customHeight="1" spans="1:10">
      <c r="A82" s="9">
        <v>81</v>
      </c>
      <c r="B82" s="19">
        <v>9787222053076</v>
      </c>
      <c r="C82" s="9" t="s">
        <v>182</v>
      </c>
      <c r="D82" s="9">
        <v>58</v>
      </c>
      <c r="E82" s="9" t="s">
        <v>183</v>
      </c>
      <c r="F82" s="20">
        <v>1</v>
      </c>
      <c r="G82" s="21">
        <f t="shared" si="0"/>
        <v>58</v>
      </c>
      <c r="H82" s="20">
        <v>2017</v>
      </c>
      <c r="I82" s="9" t="s">
        <v>109</v>
      </c>
      <c r="J82" s="9" t="s">
        <v>183</v>
      </c>
    </row>
    <row r="83" s="1" customFormat="1" customHeight="1" spans="1:10">
      <c r="A83" s="9">
        <v>82</v>
      </c>
      <c r="B83" s="19">
        <v>9787222063259</v>
      </c>
      <c r="C83" s="9" t="s">
        <v>184</v>
      </c>
      <c r="D83" s="9">
        <v>58</v>
      </c>
      <c r="E83" s="9" t="s">
        <v>183</v>
      </c>
      <c r="F83" s="20">
        <v>1</v>
      </c>
      <c r="G83" s="21">
        <f t="shared" si="0"/>
        <v>58</v>
      </c>
      <c r="H83" s="20">
        <v>2017</v>
      </c>
      <c r="I83" s="9" t="s">
        <v>109</v>
      </c>
      <c r="J83" s="9" t="s">
        <v>183</v>
      </c>
    </row>
    <row r="84" s="1" customFormat="1" customHeight="1" spans="1:10">
      <c r="A84" s="9">
        <v>83</v>
      </c>
      <c r="B84" s="19">
        <v>9787513821643</v>
      </c>
      <c r="C84" s="9" t="s">
        <v>185</v>
      </c>
      <c r="D84" s="9">
        <v>9.9</v>
      </c>
      <c r="E84" s="9" t="s">
        <v>136</v>
      </c>
      <c r="F84" s="20">
        <v>1</v>
      </c>
      <c r="G84" s="21">
        <f t="shared" si="0"/>
        <v>9.9</v>
      </c>
      <c r="H84" s="20">
        <v>2021</v>
      </c>
      <c r="I84" s="9" t="s">
        <v>109</v>
      </c>
      <c r="J84" s="9" t="s">
        <v>136</v>
      </c>
    </row>
    <row r="85" s="1" customFormat="1" customHeight="1" spans="1:10">
      <c r="A85" s="9">
        <v>84</v>
      </c>
      <c r="B85" s="19">
        <v>9787513815161</v>
      </c>
      <c r="C85" s="9" t="s">
        <v>186</v>
      </c>
      <c r="D85" s="9">
        <v>42</v>
      </c>
      <c r="E85" s="9" t="s">
        <v>187</v>
      </c>
      <c r="F85" s="20">
        <v>1</v>
      </c>
      <c r="G85" s="21">
        <f t="shared" si="0"/>
        <v>42</v>
      </c>
      <c r="H85" s="20">
        <v>2024</v>
      </c>
      <c r="I85" s="9" t="s">
        <v>109</v>
      </c>
      <c r="J85" s="9" t="s">
        <v>187</v>
      </c>
    </row>
    <row r="86" s="1" customFormat="1" customHeight="1" spans="1:10">
      <c r="A86" s="9">
        <v>85</v>
      </c>
      <c r="B86" s="19">
        <v>9787801034144</v>
      </c>
      <c r="C86" s="9" t="s">
        <v>188</v>
      </c>
      <c r="D86" s="9">
        <v>68</v>
      </c>
      <c r="E86" s="9" t="s">
        <v>126</v>
      </c>
      <c r="F86" s="20">
        <v>1</v>
      </c>
      <c r="G86" s="21">
        <f t="shared" si="0"/>
        <v>68</v>
      </c>
      <c r="H86" s="22" t="s">
        <v>189</v>
      </c>
      <c r="I86" s="9" t="s">
        <v>109</v>
      </c>
      <c r="J86" s="9" t="s">
        <v>126</v>
      </c>
    </row>
    <row r="87" s="1" customFormat="1" customHeight="1" spans="1:10">
      <c r="A87" s="9">
        <v>86</v>
      </c>
      <c r="B87" s="19">
        <v>9787509394779</v>
      </c>
      <c r="C87" s="9" t="s">
        <v>190</v>
      </c>
      <c r="D87" s="20">
        <v>49.8</v>
      </c>
      <c r="E87" s="9" t="s">
        <v>191</v>
      </c>
      <c r="F87" s="20">
        <v>1</v>
      </c>
      <c r="G87" s="21">
        <f t="shared" si="0"/>
        <v>49.8</v>
      </c>
      <c r="H87" s="22" t="s">
        <v>192</v>
      </c>
      <c r="I87" s="9" t="s">
        <v>25</v>
      </c>
      <c r="J87" s="9" t="s">
        <v>193</v>
      </c>
    </row>
    <row r="88" s="1" customFormat="1" customHeight="1" spans="1:10">
      <c r="A88" s="9">
        <v>87</v>
      </c>
      <c r="B88" s="19">
        <v>9787532752805</v>
      </c>
      <c r="C88" s="9" t="s">
        <v>194</v>
      </c>
      <c r="D88" s="20">
        <v>46</v>
      </c>
      <c r="E88" s="9" t="s">
        <v>195</v>
      </c>
      <c r="F88" s="20">
        <v>1</v>
      </c>
      <c r="G88" s="21">
        <f t="shared" si="0"/>
        <v>46</v>
      </c>
      <c r="H88" s="22" t="s">
        <v>196</v>
      </c>
      <c r="I88" s="9" t="s">
        <v>197</v>
      </c>
      <c r="J88" s="9" t="s">
        <v>198</v>
      </c>
    </row>
    <row r="89" s="1" customFormat="1" customHeight="1" spans="1:10">
      <c r="A89" s="9">
        <v>88</v>
      </c>
      <c r="B89" s="19">
        <v>9787503229091</v>
      </c>
      <c r="C89" s="9" t="s">
        <v>199</v>
      </c>
      <c r="D89" s="20">
        <v>83</v>
      </c>
      <c r="E89" s="9" t="s">
        <v>200</v>
      </c>
      <c r="F89" s="20">
        <v>1</v>
      </c>
      <c r="G89" s="21">
        <f t="shared" si="0"/>
        <v>83</v>
      </c>
      <c r="H89" s="22">
        <v>38869</v>
      </c>
      <c r="I89" s="9" t="s">
        <v>201</v>
      </c>
      <c r="J89" s="9" t="s">
        <v>202</v>
      </c>
    </row>
    <row r="90" s="1" customFormat="1" customHeight="1" spans="1:10">
      <c r="A90" s="9">
        <v>89</v>
      </c>
      <c r="B90" s="19">
        <v>9787512716438</v>
      </c>
      <c r="C90" s="9" t="s">
        <v>203</v>
      </c>
      <c r="D90" s="9">
        <v>39.8</v>
      </c>
      <c r="E90" s="9" t="s">
        <v>204</v>
      </c>
      <c r="F90" s="20">
        <v>1</v>
      </c>
      <c r="G90" s="21">
        <f t="shared" si="0"/>
        <v>39.8</v>
      </c>
      <c r="H90" s="22" t="s">
        <v>205</v>
      </c>
      <c r="I90" s="9" t="s">
        <v>206</v>
      </c>
      <c r="J90" s="9" t="s">
        <v>207</v>
      </c>
    </row>
    <row r="91" s="1" customFormat="1" customHeight="1" spans="1:10">
      <c r="A91" s="9">
        <v>90</v>
      </c>
      <c r="B91" s="19">
        <v>9787533045944</v>
      </c>
      <c r="C91" s="9" t="s">
        <v>208</v>
      </c>
      <c r="D91" s="9">
        <v>22.8</v>
      </c>
      <c r="E91" s="9" t="s">
        <v>209</v>
      </c>
      <c r="F91" s="20">
        <v>3</v>
      </c>
      <c r="G91" s="21">
        <f t="shared" si="0"/>
        <v>68.4</v>
      </c>
      <c r="H91" s="22" t="s">
        <v>210</v>
      </c>
      <c r="I91" s="9" t="s">
        <v>25</v>
      </c>
      <c r="J91" s="9" t="s">
        <v>211</v>
      </c>
    </row>
    <row r="92" s="1" customFormat="1" customHeight="1" spans="1:10">
      <c r="A92" s="9">
        <v>91</v>
      </c>
      <c r="B92" s="19">
        <v>9787500686651</v>
      </c>
      <c r="C92" s="9" t="s">
        <v>212</v>
      </c>
      <c r="D92" s="9">
        <v>105</v>
      </c>
      <c r="E92" s="9" t="s">
        <v>213</v>
      </c>
      <c r="F92" s="20">
        <v>1</v>
      </c>
      <c r="G92" s="21">
        <f t="shared" si="0"/>
        <v>105</v>
      </c>
      <c r="H92" s="22" t="s">
        <v>214</v>
      </c>
      <c r="I92" s="9" t="s">
        <v>215</v>
      </c>
      <c r="J92" s="9" t="s">
        <v>216</v>
      </c>
    </row>
    <row r="93" s="1" customFormat="1" customHeight="1" spans="1:10">
      <c r="A93" s="9">
        <v>92</v>
      </c>
      <c r="B93" s="19">
        <v>9787539964805</v>
      </c>
      <c r="C93" s="9" t="s">
        <v>217</v>
      </c>
      <c r="D93" s="9">
        <v>39.9</v>
      </c>
      <c r="E93" s="9" t="s">
        <v>218</v>
      </c>
      <c r="F93" s="20">
        <v>1</v>
      </c>
      <c r="G93" s="21">
        <f t="shared" si="0"/>
        <v>39.9</v>
      </c>
      <c r="H93" s="22" t="s">
        <v>219</v>
      </c>
      <c r="I93" s="9" t="s">
        <v>25</v>
      </c>
      <c r="J93" s="9" t="s">
        <v>220</v>
      </c>
    </row>
    <row r="94" s="1" customFormat="1" customHeight="1" spans="1:10">
      <c r="A94" s="9">
        <v>93</v>
      </c>
      <c r="B94" s="19">
        <v>9787010020655</v>
      </c>
      <c r="C94" s="9" t="s">
        <v>221</v>
      </c>
      <c r="D94" s="9">
        <v>42</v>
      </c>
      <c r="E94" s="9" t="s">
        <v>222</v>
      </c>
      <c r="F94" s="20">
        <v>3</v>
      </c>
      <c r="G94" s="21">
        <f t="shared" si="0"/>
        <v>126</v>
      </c>
      <c r="H94" s="22" t="s">
        <v>223</v>
      </c>
      <c r="I94" s="9">
        <v>70100206501</v>
      </c>
      <c r="J94" s="9" t="s">
        <v>224</v>
      </c>
    </row>
    <row r="95" s="1" customFormat="1" customHeight="1" spans="1:10">
      <c r="A95" s="9">
        <v>94</v>
      </c>
      <c r="B95" s="19">
        <v>9787545566215</v>
      </c>
      <c r="C95" s="9" t="s">
        <v>225</v>
      </c>
      <c r="D95" s="9">
        <v>39.8</v>
      </c>
      <c r="E95" s="9" t="s">
        <v>226</v>
      </c>
      <c r="F95" s="20">
        <v>1</v>
      </c>
      <c r="G95" s="21">
        <f t="shared" si="0"/>
        <v>39.8</v>
      </c>
      <c r="H95" s="22" t="s">
        <v>223</v>
      </c>
      <c r="I95" s="9" t="s">
        <v>227</v>
      </c>
      <c r="J95" s="9" t="s">
        <v>228</v>
      </c>
    </row>
    <row r="96" s="1" customFormat="1" customHeight="1" spans="1:10">
      <c r="A96" s="9">
        <v>95</v>
      </c>
      <c r="B96" s="19">
        <v>9787201077628</v>
      </c>
      <c r="C96" s="9" t="s">
        <v>229</v>
      </c>
      <c r="D96" s="9">
        <v>29</v>
      </c>
      <c r="E96" s="9" t="s">
        <v>230</v>
      </c>
      <c r="F96" s="20">
        <v>3</v>
      </c>
      <c r="G96" s="21">
        <f t="shared" ref="G96:G159" si="1">F96*D96</f>
        <v>87</v>
      </c>
      <c r="H96" s="22" t="s">
        <v>231</v>
      </c>
      <c r="I96" s="9">
        <v>720107762</v>
      </c>
      <c r="J96" s="9" t="s">
        <v>232</v>
      </c>
    </row>
    <row r="97" s="1" customFormat="1" customHeight="1" spans="1:10">
      <c r="A97" s="9">
        <v>96</v>
      </c>
      <c r="B97" s="19">
        <v>9787530209936</v>
      </c>
      <c r="C97" s="9" t="s">
        <v>233</v>
      </c>
      <c r="D97" s="9">
        <v>29</v>
      </c>
      <c r="E97" s="9" t="s">
        <v>234</v>
      </c>
      <c r="F97" s="20">
        <v>1</v>
      </c>
      <c r="G97" s="21">
        <f t="shared" si="1"/>
        <v>29</v>
      </c>
      <c r="H97" s="22" t="s">
        <v>235</v>
      </c>
      <c r="I97" s="9" t="s">
        <v>25</v>
      </c>
      <c r="J97" s="9" t="s">
        <v>236</v>
      </c>
    </row>
    <row r="98" s="1" customFormat="1" customHeight="1" spans="1:10">
      <c r="A98" s="9">
        <v>97</v>
      </c>
      <c r="B98" s="19">
        <v>9787030452122</v>
      </c>
      <c r="C98" s="9" t="s">
        <v>237</v>
      </c>
      <c r="D98" s="9">
        <v>65</v>
      </c>
      <c r="E98" s="9" t="s">
        <v>238</v>
      </c>
      <c r="F98" s="20">
        <v>1</v>
      </c>
      <c r="G98" s="21">
        <f t="shared" si="1"/>
        <v>65</v>
      </c>
      <c r="H98" s="22" t="s">
        <v>239</v>
      </c>
      <c r="I98" s="9" t="s">
        <v>240</v>
      </c>
      <c r="J98" s="9" t="s">
        <v>241</v>
      </c>
    </row>
    <row r="99" s="1" customFormat="1" customHeight="1" spans="1:10">
      <c r="A99" s="9">
        <v>98</v>
      </c>
      <c r="B99" s="19">
        <v>9787552517194</v>
      </c>
      <c r="C99" s="9" t="s">
        <v>242</v>
      </c>
      <c r="D99" s="9">
        <v>26.8</v>
      </c>
      <c r="E99" s="9" t="s">
        <v>243</v>
      </c>
      <c r="F99" s="20">
        <v>3</v>
      </c>
      <c r="G99" s="21">
        <f t="shared" si="1"/>
        <v>80.4</v>
      </c>
      <c r="H99" s="22" t="s">
        <v>244</v>
      </c>
      <c r="I99" s="9" t="s">
        <v>47</v>
      </c>
      <c r="J99" s="9" t="s">
        <v>245</v>
      </c>
    </row>
    <row r="100" s="1" customFormat="1" customHeight="1" spans="1:10">
      <c r="A100" s="9">
        <v>99</v>
      </c>
      <c r="B100" s="19">
        <v>9787546419626</v>
      </c>
      <c r="C100" s="9" t="s">
        <v>246</v>
      </c>
      <c r="D100" s="9">
        <v>58</v>
      </c>
      <c r="E100" s="9" t="s">
        <v>247</v>
      </c>
      <c r="F100" s="20">
        <v>1</v>
      </c>
      <c r="G100" s="21">
        <f t="shared" si="1"/>
        <v>58</v>
      </c>
      <c r="H100" s="22" t="s">
        <v>248</v>
      </c>
      <c r="I100" s="9">
        <v>0</v>
      </c>
      <c r="J100" s="9" t="s">
        <v>249</v>
      </c>
    </row>
    <row r="101" s="1" customFormat="1" customHeight="1" spans="1:10">
      <c r="A101" s="9">
        <v>100</v>
      </c>
      <c r="B101" s="19">
        <v>9787531041757</v>
      </c>
      <c r="C101" s="9" t="s">
        <v>250</v>
      </c>
      <c r="D101" s="9">
        <v>18.5</v>
      </c>
      <c r="E101" s="9" t="s">
        <v>251</v>
      </c>
      <c r="F101" s="20">
        <v>3</v>
      </c>
      <c r="G101" s="21">
        <f t="shared" si="1"/>
        <v>55.5</v>
      </c>
      <c r="H101" s="22" t="s">
        <v>252</v>
      </c>
      <c r="I101" s="9" t="s">
        <v>253</v>
      </c>
      <c r="J101" s="9" t="s">
        <v>254</v>
      </c>
    </row>
    <row r="102" s="1" customFormat="1" customHeight="1" spans="1:10">
      <c r="A102" s="9">
        <v>101</v>
      </c>
      <c r="B102" s="19">
        <v>9787570215799</v>
      </c>
      <c r="C102" s="9" t="s">
        <v>255</v>
      </c>
      <c r="D102" s="9">
        <v>48</v>
      </c>
      <c r="E102" s="9" t="s">
        <v>247</v>
      </c>
      <c r="F102" s="20">
        <v>1</v>
      </c>
      <c r="G102" s="21">
        <f t="shared" si="1"/>
        <v>48</v>
      </c>
      <c r="H102" s="22" t="s">
        <v>256</v>
      </c>
      <c r="I102" s="9" t="s">
        <v>47</v>
      </c>
      <c r="J102" s="9" t="s">
        <v>257</v>
      </c>
    </row>
    <row r="103" s="1" customFormat="1" customHeight="1" spans="1:10">
      <c r="A103" s="9">
        <v>102</v>
      </c>
      <c r="B103" s="19">
        <v>9787521218619</v>
      </c>
      <c r="C103" s="9" t="s">
        <v>258</v>
      </c>
      <c r="D103" s="9">
        <v>36</v>
      </c>
      <c r="E103" s="9" t="s">
        <v>259</v>
      </c>
      <c r="F103" s="20">
        <v>1</v>
      </c>
      <c r="G103" s="21">
        <f t="shared" si="1"/>
        <v>36</v>
      </c>
      <c r="H103" s="22" t="s">
        <v>260</v>
      </c>
      <c r="I103" s="9" t="s">
        <v>261</v>
      </c>
      <c r="J103" s="9" t="s">
        <v>262</v>
      </c>
    </row>
    <row r="104" s="1" customFormat="1" customHeight="1" spans="1:10">
      <c r="A104" s="9">
        <v>103</v>
      </c>
      <c r="B104" s="19">
        <v>9787566623287</v>
      </c>
      <c r="C104" s="9" t="s">
        <v>263</v>
      </c>
      <c r="D104" s="9">
        <v>36</v>
      </c>
      <c r="E104" s="9" t="s">
        <v>264</v>
      </c>
      <c r="F104" s="20">
        <v>1</v>
      </c>
      <c r="G104" s="21">
        <f t="shared" si="1"/>
        <v>36</v>
      </c>
      <c r="H104" s="22" t="s">
        <v>223</v>
      </c>
      <c r="I104" s="9" t="s">
        <v>265</v>
      </c>
      <c r="J104" s="9" t="s">
        <v>266</v>
      </c>
    </row>
    <row r="105" s="1" customFormat="1" customHeight="1" spans="1:10">
      <c r="A105" s="9">
        <v>104</v>
      </c>
      <c r="B105" s="19">
        <v>9787540215866</v>
      </c>
      <c r="C105" s="9" t="s">
        <v>267</v>
      </c>
      <c r="D105" s="9">
        <v>22</v>
      </c>
      <c r="E105" s="9" t="s">
        <v>268</v>
      </c>
      <c r="F105" s="20">
        <v>3</v>
      </c>
      <c r="G105" s="21">
        <f t="shared" si="1"/>
        <v>66</v>
      </c>
      <c r="H105" s="22" t="s">
        <v>269</v>
      </c>
      <c r="I105" s="9" t="s">
        <v>270</v>
      </c>
      <c r="J105" s="9" t="s">
        <v>271</v>
      </c>
    </row>
    <row r="106" s="1" customFormat="1" customHeight="1" spans="1:10">
      <c r="A106" s="9">
        <v>105</v>
      </c>
      <c r="B106" s="19">
        <v>9787549529322</v>
      </c>
      <c r="C106" s="9" t="s">
        <v>272</v>
      </c>
      <c r="D106" s="9">
        <v>39.8</v>
      </c>
      <c r="E106" s="9" t="s">
        <v>273</v>
      </c>
      <c r="F106" s="20">
        <v>1</v>
      </c>
      <c r="G106" s="21">
        <f t="shared" si="1"/>
        <v>39.8</v>
      </c>
      <c r="H106" s="22" t="s">
        <v>274</v>
      </c>
      <c r="I106" s="9">
        <v>754952932</v>
      </c>
      <c r="J106" s="9" t="s">
        <v>275</v>
      </c>
    </row>
    <row r="107" s="1" customFormat="1" customHeight="1" spans="1:10">
      <c r="A107" s="9">
        <v>106</v>
      </c>
      <c r="B107" s="19">
        <v>9787535256157</v>
      </c>
      <c r="C107" s="9" t="s">
        <v>276</v>
      </c>
      <c r="D107" s="9">
        <v>34</v>
      </c>
      <c r="E107" s="9" t="s">
        <v>277</v>
      </c>
      <c r="F107" s="20">
        <v>1</v>
      </c>
      <c r="G107" s="21">
        <f t="shared" si="1"/>
        <v>34</v>
      </c>
      <c r="H107" s="22" t="s">
        <v>278</v>
      </c>
      <c r="I107" s="9" t="s">
        <v>279</v>
      </c>
      <c r="J107" s="9" t="s">
        <v>280</v>
      </c>
    </row>
    <row r="108" s="1" customFormat="1" customHeight="1" spans="1:10">
      <c r="A108" s="9">
        <v>107</v>
      </c>
      <c r="B108" s="19">
        <v>9787115611079</v>
      </c>
      <c r="C108" s="9" t="s">
        <v>281</v>
      </c>
      <c r="D108" s="9">
        <v>179.8</v>
      </c>
      <c r="E108" s="9" t="s">
        <v>282</v>
      </c>
      <c r="F108" s="20">
        <v>1</v>
      </c>
      <c r="G108" s="21">
        <f t="shared" si="1"/>
        <v>179.8</v>
      </c>
      <c r="H108" s="22" t="s">
        <v>283</v>
      </c>
      <c r="I108" s="9" t="s">
        <v>284</v>
      </c>
      <c r="J108" s="9" t="s">
        <v>285</v>
      </c>
    </row>
    <row r="109" s="1" customFormat="1" customHeight="1" spans="1:10">
      <c r="A109" s="9">
        <v>108</v>
      </c>
      <c r="B109" s="19">
        <v>9787530959558</v>
      </c>
      <c r="C109" s="9" t="s">
        <v>286</v>
      </c>
      <c r="D109" s="9">
        <v>25</v>
      </c>
      <c r="E109" s="9" t="s">
        <v>287</v>
      </c>
      <c r="F109" s="20">
        <v>3</v>
      </c>
      <c r="G109" s="21">
        <f t="shared" si="1"/>
        <v>75</v>
      </c>
      <c r="H109" s="22" t="s">
        <v>288</v>
      </c>
      <c r="I109" s="9" t="s">
        <v>289</v>
      </c>
      <c r="J109" s="9" t="s">
        <v>290</v>
      </c>
    </row>
    <row r="110" s="1" customFormat="1" customHeight="1" spans="1:10">
      <c r="A110" s="9">
        <v>109</v>
      </c>
      <c r="B110" s="19">
        <v>9787520215190</v>
      </c>
      <c r="C110" s="9" t="s">
        <v>291</v>
      </c>
      <c r="D110" s="9">
        <v>39.8</v>
      </c>
      <c r="E110" s="9" t="s">
        <v>292</v>
      </c>
      <c r="F110" s="20">
        <v>1</v>
      </c>
      <c r="G110" s="21">
        <f t="shared" si="1"/>
        <v>39.8</v>
      </c>
      <c r="H110" s="22" t="s">
        <v>293</v>
      </c>
      <c r="I110" s="9" t="s">
        <v>294</v>
      </c>
      <c r="J110" s="9" t="s">
        <v>295</v>
      </c>
    </row>
    <row r="111" s="1" customFormat="1" customHeight="1" spans="1:10">
      <c r="A111" s="9">
        <v>110</v>
      </c>
      <c r="B111" s="19">
        <v>9787222081338</v>
      </c>
      <c r="C111" s="9" t="s">
        <v>296</v>
      </c>
      <c r="D111" s="9">
        <v>55</v>
      </c>
      <c r="E111" s="9" t="s">
        <v>297</v>
      </c>
      <c r="F111" s="20">
        <v>1</v>
      </c>
      <c r="G111" s="21">
        <f t="shared" si="1"/>
        <v>55</v>
      </c>
      <c r="H111" s="22" t="s">
        <v>223</v>
      </c>
      <c r="I111" s="9" t="s">
        <v>12</v>
      </c>
      <c r="J111" s="9" t="s">
        <v>298</v>
      </c>
    </row>
    <row r="112" s="1" customFormat="1" customHeight="1" spans="1:10">
      <c r="A112" s="9">
        <v>111</v>
      </c>
      <c r="B112" s="19">
        <v>9787209032704</v>
      </c>
      <c r="C112" s="9" t="s">
        <v>299</v>
      </c>
      <c r="D112" s="9">
        <v>45</v>
      </c>
      <c r="E112" s="9" t="s">
        <v>300</v>
      </c>
      <c r="F112" s="20">
        <v>1</v>
      </c>
      <c r="G112" s="21">
        <f t="shared" si="1"/>
        <v>45</v>
      </c>
      <c r="H112" s="22" t="s">
        <v>301</v>
      </c>
      <c r="I112" s="9" t="s">
        <v>302</v>
      </c>
      <c r="J112" s="9" t="s">
        <v>303</v>
      </c>
    </row>
    <row r="113" s="1" customFormat="1" customHeight="1" spans="1:10">
      <c r="A113" s="9">
        <v>112</v>
      </c>
      <c r="B113" s="19">
        <v>9787561347799</v>
      </c>
      <c r="C113" s="9" t="s">
        <v>304</v>
      </c>
      <c r="D113" s="9">
        <v>22</v>
      </c>
      <c r="E113" s="9" t="s">
        <v>305</v>
      </c>
      <c r="F113" s="20">
        <v>3</v>
      </c>
      <c r="G113" s="21">
        <f t="shared" si="1"/>
        <v>66</v>
      </c>
      <c r="H113" s="22" t="s">
        <v>306</v>
      </c>
      <c r="I113" s="9">
        <v>756134779</v>
      </c>
      <c r="J113" s="9" t="s">
        <v>307</v>
      </c>
    </row>
    <row r="114" s="1" customFormat="1" customHeight="1" spans="1:10">
      <c r="A114" s="9">
        <v>113</v>
      </c>
      <c r="B114" s="19">
        <v>9787571207984</v>
      </c>
      <c r="C114" s="9" t="s">
        <v>308</v>
      </c>
      <c r="D114" s="9">
        <v>400</v>
      </c>
      <c r="E114" s="9" t="s">
        <v>309</v>
      </c>
      <c r="F114" s="20">
        <v>1</v>
      </c>
      <c r="G114" s="21">
        <f t="shared" si="1"/>
        <v>400</v>
      </c>
      <c r="H114" s="22" t="s">
        <v>310</v>
      </c>
      <c r="I114" s="9" t="s">
        <v>253</v>
      </c>
      <c r="J114" s="9" t="s">
        <v>311</v>
      </c>
    </row>
    <row r="115" s="1" customFormat="1" customHeight="1" spans="1:10">
      <c r="A115" s="9">
        <v>114</v>
      </c>
      <c r="B115" s="19">
        <v>9787518419289</v>
      </c>
      <c r="C115" s="9" t="s">
        <v>312</v>
      </c>
      <c r="D115" s="9">
        <v>62</v>
      </c>
      <c r="E115" s="9" t="s">
        <v>313</v>
      </c>
      <c r="F115" s="20">
        <v>1</v>
      </c>
      <c r="G115" s="21">
        <f t="shared" si="1"/>
        <v>62</v>
      </c>
      <c r="H115" s="22" t="s">
        <v>314</v>
      </c>
      <c r="I115" s="9" t="s">
        <v>315</v>
      </c>
      <c r="J115" s="9" t="s">
        <v>316</v>
      </c>
    </row>
    <row r="116" s="1" customFormat="1" customHeight="1" spans="1:10">
      <c r="A116" s="9">
        <v>115</v>
      </c>
      <c r="B116" s="19">
        <v>9787201103549</v>
      </c>
      <c r="C116" s="9" t="s">
        <v>317</v>
      </c>
      <c r="D116" s="9">
        <v>22.8</v>
      </c>
      <c r="E116" s="9" t="s">
        <v>230</v>
      </c>
      <c r="F116" s="20">
        <v>1</v>
      </c>
      <c r="G116" s="21">
        <f t="shared" si="1"/>
        <v>22.8</v>
      </c>
      <c r="H116" s="22" t="s">
        <v>318</v>
      </c>
      <c r="I116" s="9" t="s">
        <v>25</v>
      </c>
      <c r="J116" s="9" t="s">
        <v>319</v>
      </c>
    </row>
    <row r="117" s="1" customFormat="1" customHeight="1" spans="1:10">
      <c r="A117" s="9">
        <v>116</v>
      </c>
      <c r="B117" s="19">
        <v>9787544700177</v>
      </c>
      <c r="C117" s="9" t="s">
        <v>320</v>
      </c>
      <c r="D117" s="9">
        <v>24.5</v>
      </c>
      <c r="E117" s="9" t="s">
        <v>321</v>
      </c>
      <c r="F117" s="20">
        <v>3</v>
      </c>
      <c r="G117" s="21">
        <f t="shared" si="1"/>
        <v>73.5</v>
      </c>
      <c r="H117" s="22" t="s">
        <v>322</v>
      </c>
      <c r="I117" s="9" t="s">
        <v>323</v>
      </c>
      <c r="J117" s="9" t="s">
        <v>324</v>
      </c>
    </row>
    <row r="118" s="1" customFormat="1" customHeight="1" spans="1:10">
      <c r="A118" s="9">
        <v>117</v>
      </c>
      <c r="B118" s="19">
        <v>9787559644541</v>
      </c>
      <c r="C118" s="9" t="s">
        <v>325</v>
      </c>
      <c r="D118" s="9">
        <v>107.8</v>
      </c>
      <c r="E118" s="9" t="s">
        <v>326</v>
      </c>
      <c r="F118" s="20">
        <v>1</v>
      </c>
      <c r="G118" s="21">
        <f t="shared" si="1"/>
        <v>107.8</v>
      </c>
      <c r="H118" s="22" t="s">
        <v>223</v>
      </c>
      <c r="I118" s="9" t="s">
        <v>327</v>
      </c>
      <c r="J118" s="9" t="s">
        <v>328</v>
      </c>
    </row>
    <row r="119" s="1" customFormat="1" customHeight="1" spans="1:10">
      <c r="A119" s="9">
        <v>118</v>
      </c>
      <c r="B119" s="19">
        <v>9787549512546</v>
      </c>
      <c r="C119" s="9" t="s">
        <v>329</v>
      </c>
      <c r="D119" s="9">
        <v>78</v>
      </c>
      <c r="E119" s="9" t="s">
        <v>273</v>
      </c>
      <c r="F119" s="20">
        <v>1</v>
      </c>
      <c r="G119" s="21">
        <f t="shared" si="1"/>
        <v>78</v>
      </c>
      <c r="H119" s="22" t="s">
        <v>223</v>
      </c>
      <c r="I119" s="9" t="s">
        <v>25</v>
      </c>
      <c r="J119" s="9" t="s">
        <v>330</v>
      </c>
    </row>
    <row r="120" s="1" customFormat="1" customHeight="1" spans="1:10">
      <c r="A120" s="9">
        <v>119</v>
      </c>
      <c r="B120" s="19">
        <v>9787569937954</v>
      </c>
      <c r="C120" s="9" t="s">
        <v>331</v>
      </c>
      <c r="D120" s="9">
        <v>46</v>
      </c>
      <c r="E120" s="9" t="s">
        <v>332</v>
      </c>
      <c r="F120" s="20">
        <v>1</v>
      </c>
      <c r="G120" s="21">
        <f t="shared" si="1"/>
        <v>46</v>
      </c>
      <c r="H120" s="22" t="s">
        <v>333</v>
      </c>
      <c r="I120" s="9" t="s">
        <v>334</v>
      </c>
      <c r="J120" s="9" t="s">
        <v>335</v>
      </c>
    </row>
    <row r="121" s="1" customFormat="1" customHeight="1" spans="1:10">
      <c r="A121" s="9">
        <v>120</v>
      </c>
      <c r="B121" s="19">
        <v>9787020145850</v>
      </c>
      <c r="C121" s="9" t="s">
        <v>336</v>
      </c>
      <c r="D121" s="9">
        <v>48</v>
      </c>
      <c r="E121" s="9" t="s">
        <v>337</v>
      </c>
      <c r="F121" s="20">
        <v>1</v>
      </c>
      <c r="G121" s="21">
        <f t="shared" si="1"/>
        <v>48</v>
      </c>
      <c r="H121" s="22" t="s">
        <v>338</v>
      </c>
      <c r="I121" s="9" t="s">
        <v>327</v>
      </c>
      <c r="J121" s="9" t="s">
        <v>339</v>
      </c>
    </row>
    <row r="122" s="1" customFormat="1" customHeight="1" spans="1:10">
      <c r="A122" s="9">
        <v>121</v>
      </c>
      <c r="B122" s="19">
        <v>9787532278701</v>
      </c>
      <c r="C122" s="9" t="s">
        <v>340</v>
      </c>
      <c r="D122" s="9">
        <v>15</v>
      </c>
      <c r="E122" s="9" t="s">
        <v>341</v>
      </c>
      <c r="F122" s="20">
        <v>3</v>
      </c>
      <c r="G122" s="21">
        <f t="shared" si="1"/>
        <v>45</v>
      </c>
      <c r="H122" s="22" t="s">
        <v>342</v>
      </c>
      <c r="I122" s="9">
        <v>753227870</v>
      </c>
      <c r="J122" s="9" t="s">
        <v>343</v>
      </c>
    </row>
    <row r="123" s="1" customFormat="1" customHeight="1" spans="1:10">
      <c r="A123" s="9">
        <v>122</v>
      </c>
      <c r="B123" s="19">
        <v>9787511386526</v>
      </c>
      <c r="C123" s="9" t="s">
        <v>344</v>
      </c>
      <c r="D123" s="9">
        <v>68</v>
      </c>
      <c r="E123" s="9" t="s">
        <v>345</v>
      </c>
      <c r="F123" s="20">
        <v>1</v>
      </c>
      <c r="G123" s="21">
        <f t="shared" si="1"/>
        <v>68</v>
      </c>
      <c r="H123" s="22" t="s">
        <v>346</v>
      </c>
      <c r="I123" s="9" t="s">
        <v>347</v>
      </c>
      <c r="J123" s="9" t="s">
        <v>348</v>
      </c>
    </row>
    <row r="124" s="1" customFormat="1" customHeight="1" spans="1:10">
      <c r="A124" s="9">
        <v>123</v>
      </c>
      <c r="B124" s="19">
        <v>9787800097577</v>
      </c>
      <c r="C124" s="9" t="s">
        <v>349</v>
      </c>
      <c r="D124" s="9">
        <v>29</v>
      </c>
      <c r="E124" s="9" t="s">
        <v>350</v>
      </c>
      <c r="F124" s="20">
        <v>3</v>
      </c>
      <c r="G124" s="21">
        <f t="shared" si="1"/>
        <v>87</v>
      </c>
      <c r="H124" s="22" t="s">
        <v>351</v>
      </c>
      <c r="I124" s="9" t="s">
        <v>352</v>
      </c>
      <c r="J124" s="9" t="s">
        <v>353</v>
      </c>
    </row>
    <row r="125" s="1" customFormat="1" customHeight="1" spans="1:10">
      <c r="A125" s="9">
        <v>124</v>
      </c>
      <c r="B125" s="19">
        <v>9787511350428</v>
      </c>
      <c r="C125" s="9" t="s">
        <v>354</v>
      </c>
      <c r="D125" s="9">
        <v>59</v>
      </c>
      <c r="E125" s="9" t="s">
        <v>345</v>
      </c>
      <c r="F125" s="20">
        <v>1</v>
      </c>
      <c r="G125" s="21">
        <f t="shared" si="1"/>
        <v>59</v>
      </c>
      <c r="H125" s="22" t="s">
        <v>355</v>
      </c>
      <c r="I125" s="9" t="s">
        <v>84</v>
      </c>
      <c r="J125" s="9" t="s">
        <v>356</v>
      </c>
    </row>
    <row r="126" s="1" customFormat="1" customHeight="1" spans="1:10">
      <c r="A126" s="9">
        <v>125</v>
      </c>
      <c r="B126" s="19">
        <v>9787567665484</v>
      </c>
      <c r="C126" s="9" t="s">
        <v>357</v>
      </c>
      <c r="D126" s="9">
        <v>48.8</v>
      </c>
      <c r="E126" s="9" t="s">
        <v>358</v>
      </c>
      <c r="F126" s="20">
        <v>1</v>
      </c>
      <c r="G126" s="21">
        <f t="shared" si="1"/>
        <v>48.8</v>
      </c>
      <c r="H126" s="22" t="s">
        <v>359</v>
      </c>
      <c r="I126" s="9" t="s">
        <v>84</v>
      </c>
      <c r="J126" s="9" t="s">
        <v>360</v>
      </c>
    </row>
    <row r="127" s="1" customFormat="1" customHeight="1" spans="1:10">
      <c r="A127" s="9">
        <v>126</v>
      </c>
      <c r="B127" s="19">
        <v>9787559609434</v>
      </c>
      <c r="C127" s="9" t="s">
        <v>361</v>
      </c>
      <c r="D127" s="9">
        <v>88</v>
      </c>
      <c r="E127" s="9" t="s">
        <v>362</v>
      </c>
      <c r="F127" s="20">
        <v>1</v>
      </c>
      <c r="G127" s="21">
        <f t="shared" si="1"/>
        <v>88</v>
      </c>
      <c r="H127" s="22" t="s">
        <v>363</v>
      </c>
      <c r="I127" s="9" t="s">
        <v>364</v>
      </c>
      <c r="J127" s="9" t="s">
        <v>365</v>
      </c>
    </row>
    <row r="128" s="1" customFormat="1" customHeight="1" spans="1:10">
      <c r="A128" s="9">
        <v>127</v>
      </c>
      <c r="B128" s="19">
        <v>9787108057983</v>
      </c>
      <c r="C128" s="9" t="s">
        <v>366</v>
      </c>
      <c r="D128" s="9">
        <v>38</v>
      </c>
      <c r="E128" s="9" t="s">
        <v>367</v>
      </c>
      <c r="F128" s="20">
        <v>1</v>
      </c>
      <c r="G128" s="21">
        <f t="shared" si="1"/>
        <v>38</v>
      </c>
      <c r="H128" s="22" t="s">
        <v>368</v>
      </c>
      <c r="I128" s="9" t="s">
        <v>369</v>
      </c>
      <c r="J128" s="9" t="s">
        <v>370</v>
      </c>
    </row>
    <row r="129" s="1" customFormat="1" customHeight="1" spans="1:10">
      <c r="A129" s="9">
        <v>128</v>
      </c>
      <c r="B129" s="19">
        <v>9787200117509</v>
      </c>
      <c r="C129" s="9" t="s">
        <v>371</v>
      </c>
      <c r="D129" s="9">
        <v>30</v>
      </c>
      <c r="E129" s="9" t="s">
        <v>372</v>
      </c>
      <c r="F129" s="20">
        <v>3</v>
      </c>
      <c r="G129" s="21">
        <f t="shared" si="1"/>
        <v>90</v>
      </c>
      <c r="H129" s="22" t="s">
        <v>373</v>
      </c>
      <c r="I129" s="9" t="s">
        <v>374</v>
      </c>
      <c r="J129" s="9" t="s">
        <v>375</v>
      </c>
    </row>
    <row r="130" s="1" customFormat="1" customHeight="1" spans="1:10">
      <c r="A130" s="9">
        <v>129</v>
      </c>
      <c r="B130" s="19">
        <v>9787308161459</v>
      </c>
      <c r="C130" s="9" t="s">
        <v>376</v>
      </c>
      <c r="D130" s="9">
        <v>128</v>
      </c>
      <c r="E130" s="9" t="s">
        <v>377</v>
      </c>
      <c r="F130" s="20">
        <v>1</v>
      </c>
      <c r="G130" s="21">
        <f t="shared" si="1"/>
        <v>128</v>
      </c>
      <c r="H130" s="22" t="s">
        <v>378</v>
      </c>
      <c r="I130" s="9" t="s">
        <v>379</v>
      </c>
      <c r="J130" s="9" t="s">
        <v>380</v>
      </c>
    </row>
    <row r="131" s="1" customFormat="1" customHeight="1" spans="1:10">
      <c r="A131" s="9">
        <v>130</v>
      </c>
      <c r="B131" s="19">
        <v>9787540752095</v>
      </c>
      <c r="C131" s="9" t="s">
        <v>381</v>
      </c>
      <c r="D131" s="9">
        <v>18</v>
      </c>
      <c r="E131" s="9" t="s">
        <v>382</v>
      </c>
      <c r="F131" s="20">
        <v>3</v>
      </c>
      <c r="G131" s="21">
        <f t="shared" si="1"/>
        <v>54</v>
      </c>
      <c r="H131" s="22" t="s">
        <v>383</v>
      </c>
      <c r="I131" s="9" t="s">
        <v>384</v>
      </c>
      <c r="J131" s="9" t="s">
        <v>385</v>
      </c>
    </row>
    <row r="132" s="1" customFormat="1" customHeight="1" spans="1:10">
      <c r="A132" s="9">
        <v>131</v>
      </c>
      <c r="B132" s="19">
        <v>9787540485214</v>
      </c>
      <c r="C132" s="9" t="s">
        <v>386</v>
      </c>
      <c r="D132" s="9">
        <v>39.8</v>
      </c>
      <c r="E132" s="9" t="s">
        <v>387</v>
      </c>
      <c r="F132" s="20">
        <v>1</v>
      </c>
      <c r="G132" s="21">
        <f t="shared" si="1"/>
        <v>39.8</v>
      </c>
      <c r="H132" s="22" t="s">
        <v>388</v>
      </c>
      <c r="I132" s="9" t="s">
        <v>389</v>
      </c>
      <c r="J132" s="9" t="s">
        <v>390</v>
      </c>
    </row>
    <row r="133" s="1" customFormat="1" customHeight="1" spans="1:10">
      <c r="A133" s="9">
        <v>132</v>
      </c>
      <c r="B133" s="19">
        <v>9787020037179</v>
      </c>
      <c r="C133" s="9" t="s">
        <v>391</v>
      </c>
      <c r="D133" s="9">
        <v>25</v>
      </c>
      <c r="E133" s="9" t="s">
        <v>337</v>
      </c>
      <c r="F133" s="20">
        <v>3</v>
      </c>
      <c r="G133" s="21">
        <f t="shared" si="1"/>
        <v>75</v>
      </c>
      <c r="H133" s="22" t="s">
        <v>392</v>
      </c>
      <c r="I133" s="9" t="s">
        <v>389</v>
      </c>
      <c r="J133" s="9" t="s">
        <v>393</v>
      </c>
    </row>
    <row r="134" s="1" customFormat="1" customHeight="1" spans="1:10">
      <c r="A134" s="9">
        <v>133</v>
      </c>
      <c r="B134" s="19">
        <v>9787300071602</v>
      </c>
      <c r="C134" s="9" t="s">
        <v>394</v>
      </c>
      <c r="D134" s="9">
        <v>88</v>
      </c>
      <c r="E134" s="9" t="s">
        <v>395</v>
      </c>
      <c r="F134" s="20">
        <v>1</v>
      </c>
      <c r="G134" s="21">
        <f t="shared" si="1"/>
        <v>88</v>
      </c>
      <c r="H134" s="22" t="s">
        <v>223</v>
      </c>
      <c r="I134" s="9" t="s">
        <v>396</v>
      </c>
      <c r="J134" s="9" t="s">
        <v>397</v>
      </c>
    </row>
    <row r="135" s="1" customFormat="1" customHeight="1" spans="1:10">
      <c r="A135" s="9">
        <v>134</v>
      </c>
      <c r="B135" s="19">
        <v>9787516620618</v>
      </c>
      <c r="C135" s="9" t="s">
        <v>398</v>
      </c>
      <c r="D135" s="9">
        <v>36</v>
      </c>
      <c r="E135" s="9" t="s">
        <v>399</v>
      </c>
      <c r="F135" s="20">
        <v>1</v>
      </c>
      <c r="G135" s="21">
        <f t="shared" si="1"/>
        <v>36</v>
      </c>
      <c r="H135" s="22" t="s">
        <v>400</v>
      </c>
      <c r="I135" s="9" t="s">
        <v>401</v>
      </c>
      <c r="J135" s="9" t="s">
        <v>402</v>
      </c>
    </row>
    <row r="136" s="1" customFormat="1" customHeight="1" spans="1:10">
      <c r="A136" s="9">
        <v>135</v>
      </c>
      <c r="B136" s="19">
        <v>9787514385397</v>
      </c>
      <c r="C136" s="9" t="s">
        <v>403</v>
      </c>
      <c r="D136" s="9">
        <v>99</v>
      </c>
      <c r="E136" s="9" t="s">
        <v>404</v>
      </c>
      <c r="F136" s="20">
        <v>1</v>
      </c>
      <c r="G136" s="21">
        <f t="shared" si="1"/>
        <v>99</v>
      </c>
      <c r="H136" s="22" t="s">
        <v>405</v>
      </c>
      <c r="I136" s="9" t="s">
        <v>406</v>
      </c>
      <c r="J136" s="9" t="s">
        <v>407</v>
      </c>
    </row>
    <row r="137" s="1" customFormat="1" customHeight="1" spans="1:10">
      <c r="A137" s="9">
        <v>136</v>
      </c>
      <c r="B137" s="19">
        <v>9787532120192</v>
      </c>
      <c r="C137" s="9" t="s">
        <v>408</v>
      </c>
      <c r="D137" s="9">
        <v>37</v>
      </c>
      <c r="E137" s="9" t="s">
        <v>409</v>
      </c>
      <c r="F137" s="20">
        <v>1</v>
      </c>
      <c r="G137" s="21">
        <f t="shared" si="1"/>
        <v>37</v>
      </c>
      <c r="H137" s="22" t="s">
        <v>338</v>
      </c>
      <c r="I137" s="9" t="s">
        <v>410</v>
      </c>
      <c r="J137" s="9" t="s">
        <v>411</v>
      </c>
    </row>
    <row r="138" s="1" customFormat="1" customHeight="1" spans="1:10">
      <c r="A138" s="9">
        <v>137</v>
      </c>
      <c r="B138" s="19">
        <v>9787555286240</v>
      </c>
      <c r="C138" s="9" t="s">
        <v>412</v>
      </c>
      <c r="D138" s="9">
        <v>28</v>
      </c>
      <c r="E138" s="9" t="s">
        <v>92</v>
      </c>
      <c r="F138" s="20">
        <v>1</v>
      </c>
      <c r="G138" s="21">
        <f t="shared" si="1"/>
        <v>28</v>
      </c>
      <c r="H138" s="22" t="s">
        <v>413</v>
      </c>
      <c r="I138" s="9" t="s">
        <v>84</v>
      </c>
      <c r="J138" s="9" t="s">
        <v>414</v>
      </c>
    </row>
    <row r="139" s="1" customFormat="1" customHeight="1" spans="1:10">
      <c r="A139" s="9">
        <v>138</v>
      </c>
      <c r="B139" s="19">
        <v>9787512717046</v>
      </c>
      <c r="C139" s="9" t="s">
        <v>415</v>
      </c>
      <c r="D139" s="9">
        <v>10</v>
      </c>
      <c r="E139" s="9" t="s">
        <v>204</v>
      </c>
      <c r="F139" s="20">
        <v>3</v>
      </c>
      <c r="G139" s="21">
        <f t="shared" si="1"/>
        <v>30</v>
      </c>
      <c r="H139" s="22" t="s">
        <v>416</v>
      </c>
      <c r="I139" s="9" t="s">
        <v>417</v>
      </c>
      <c r="J139" s="9" t="s">
        <v>418</v>
      </c>
    </row>
    <row r="140" s="1" customFormat="1" customHeight="1" spans="1:10">
      <c r="A140" s="9">
        <v>139</v>
      </c>
      <c r="B140" s="19">
        <v>9787531721123</v>
      </c>
      <c r="C140" s="9" t="s">
        <v>419</v>
      </c>
      <c r="D140" s="9">
        <v>42</v>
      </c>
      <c r="E140" s="9" t="s">
        <v>420</v>
      </c>
      <c r="F140" s="20">
        <v>1</v>
      </c>
      <c r="G140" s="21">
        <f t="shared" si="1"/>
        <v>42</v>
      </c>
      <c r="H140" s="22" t="s">
        <v>421</v>
      </c>
      <c r="I140" s="9" t="s">
        <v>253</v>
      </c>
      <c r="J140" s="9" t="s">
        <v>422</v>
      </c>
    </row>
    <row r="141" s="1" customFormat="1" customHeight="1" spans="1:10">
      <c r="A141" s="9">
        <v>140</v>
      </c>
      <c r="B141" s="19">
        <v>9787104042549</v>
      </c>
      <c r="C141" s="9" t="s">
        <v>423</v>
      </c>
      <c r="D141" s="9">
        <v>58</v>
      </c>
      <c r="E141" s="9" t="s">
        <v>424</v>
      </c>
      <c r="F141" s="20">
        <v>1</v>
      </c>
      <c r="G141" s="21">
        <f t="shared" si="1"/>
        <v>58</v>
      </c>
      <c r="H141" s="22" t="s">
        <v>425</v>
      </c>
      <c r="I141" s="9" t="s">
        <v>426</v>
      </c>
      <c r="J141" s="9" t="s">
        <v>422</v>
      </c>
    </row>
    <row r="142" s="1" customFormat="1" customHeight="1" spans="1:10">
      <c r="A142" s="9">
        <v>141</v>
      </c>
      <c r="B142" s="19">
        <v>9787504684769</v>
      </c>
      <c r="C142" s="9" t="s">
        <v>427</v>
      </c>
      <c r="D142" s="9">
        <v>98</v>
      </c>
      <c r="E142" s="9" t="s">
        <v>428</v>
      </c>
      <c r="F142" s="20">
        <v>1</v>
      </c>
      <c r="G142" s="21">
        <f t="shared" si="1"/>
        <v>98</v>
      </c>
      <c r="H142" s="22" t="s">
        <v>429</v>
      </c>
      <c r="I142" s="9" t="s">
        <v>50</v>
      </c>
      <c r="J142" s="9" t="s">
        <v>430</v>
      </c>
    </row>
    <row r="143" s="1" customFormat="1" customHeight="1" spans="1:10">
      <c r="A143" s="9">
        <v>142</v>
      </c>
      <c r="B143" s="19">
        <v>9787542663061</v>
      </c>
      <c r="C143" s="9" t="s">
        <v>431</v>
      </c>
      <c r="D143" s="9">
        <v>28.8</v>
      </c>
      <c r="E143" s="9" t="s">
        <v>432</v>
      </c>
      <c r="F143" s="20">
        <v>3</v>
      </c>
      <c r="G143" s="21">
        <f t="shared" si="1"/>
        <v>86.4</v>
      </c>
      <c r="H143" s="22" t="s">
        <v>223</v>
      </c>
      <c r="I143" s="9" t="s">
        <v>433</v>
      </c>
      <c r="J143" s="9" t="s">
        <v>434</v>
      </c>
    </row>
    <row r="144" s="1" customFormat="1" customHeight="1" spans="1:10">
      <c r="A144" s="9">
        <v>143</v>
      </c>
      <c r="B144" s="19">
        <v>9787539979670</v>
      </c>
      <c r="C144" s="9" t="s">
        <v>435</v>
      </c>
      <c r="D144" s="9">
        <v>40</v>
      </c>
      <c r="E144" s="9" t="s">
        <v>218</v>
      </c>
      <c r="F144" s="20">
        <v>1</v>
      </c>
      <c r="G144" s="21">
        <f t="shared" si="1"/>
        <v>40</v>
      </c>
      <c r="H144" s="22" t="s">
        <v>436</v>
      </c>
      <c r="I144" s="9" t="s">
        <v>437</v>
      </c>
      <c r="J144" s="9" t="s">
        <v>438</v>
      </c>
    </row>
    <row r="145" s="1" customFormat="1" customHeight="1" spans="1:10">
      <c r="A145" s="9">
        <v>144</v>
      </c>
      <c r="B145" s="19">
        <v>9787539949796</v>
      </c>
      <c r="C145" s="9" t="s">
        <v>439</v>
      </c>
      <c r="D145" s="9">
        <v>29.9</v>
      </c>
      <c r="E145" s="9" t="s">
        <v>218</v>
      </c>
      <c r="F145" s="20">
        <v>1</v>
      </c>
      <c r="G145" s="21">
        <f t="shared" si="1"/>
        <v>29.9</v>
      </c>
      <c r="H145" s="22" t="s">
        <v>440</v>
      </c>
      <c r="I145" s="9" t="s">
        <v>327</v>
      </c>
      <c r="J145" s="9" t="s">
        <v>441</v>
      </c>
    </row>
    <row r="146" s="1" customFormat="1" customHeight="1" spans="1:10">
      <c r="A146" s="9">
        <v>145</v>
      </c>
      <c r="B146" s="19">
        <v>9787550242234</v>
      </c>
      <c r="C146" s="9" t="s">
        <v>442</v>
      </c>
      <c r="D146" s="9">
        <v>52</v>
      </c>
      <c r="E146" s="9" t="s">
        <v>443</v>
      </c>
      <c r="F146" s="20">
        <v>1</v>
      </c>
      <c r="G146" s="21">
        <f t="shared" si="1"/>
        <v>52</v>
      </c>
      <c r="H146" s="22" t="s">
        <v>444</v>
      </c>
      <c r="I146" s="9" t="s">
        <v>445</v>
      </c>
      <c r="J146" s="9" t="s">
        <v>446</v>
      </c>
    </row>
    <row r="147" s="1" customFormat="1" customHeight="1" spans="1:10">
      <c r="A147" s="9">
        <v>146</v>
      </c>
      <c r="B147" s="19">
        <v>9787538520934</v>
      </c>
      <c r="C147" s="9" t="s">
        <v>447</v>
      </c>
      <c r="D147" s="9">
        <v>580</v>
      </c>
      <c r="E147" s="9" t="s">
        <v>448</v>
      </c>
      <c r="F147" s="20">
        <v>1</v>
      </c>
      <c r="G147" s="21">
        <f t="shared" si="1"/>
        <v>580</v>
      </c>
      <c r="H147" s="22" t="s">
        <v>449</v>
      </c>
      <c r="I147" s="9" t="s">
        <v>450</v>
      </c>
      <c r="J147" s="9" t="s">
        <v>451</v>
      </c>
    </row>
    <row r="148" s="1" customFormat="1" customHeight="1" spans="1:10">
      <c r="A148" s="9">
        <v>147</v>
      </c>
      <c r="B148" s="19">
        <v>9787511727435</v>
      </c>
      <c r="C148" s="9" t="s">
        <v>452</v>
      </c>
      <c r="D148" s="9">
        <v>158</v>
      </c>
      <c r="E148" s="9" t="s">
        <v>453</v>
      </c>
      <c r="F148" s="20">
        <v>1</v>
      </c>
      <c r="G148" s="21">
        <f t="shared" si="1"/>
        <v>158</v>
      </c>
      <c r="H148" s="22" t="s">
        <v>454</v>
      </c>
      <c r="I148" s="9" t="s">
        <v>379</v>
      </c>
      <c r="J148" s="9" t="s">
        <v>451</v>
      </c>
    </row>
    <row r="149" s="1" customFormat="1" customHeight="1" spans="1:10">
      <c r="A149" s="9">
        <v>148</v>
      </c>
      <c r="B149" s="19">
        <v>9787200149098</v>
      </c>
      <c r="C149" s="9" t="s">
        <v>455</v>
      </c>
      <c r="D149" s="9">
        <v>48</v>
      </c>
      <c r="E149" s="9" t="s">
        <v>372</v>
      </c>
      <c r="F149" s="20">
        <v>1</v>
      </c>
      <c r="G149" s="21">
        <f t="shared" si="1"/>
        <v>48</v>
      </c>
      <c r="H149" s="22" t="s">
        <v>456</v>
      </c>
      <c r="I149" s="9" t="s">
        <v>457</v>
      </c>
      <c r="J149" s="9" t="s">
        <v>458</v>
      </c>
    </row>
    <row r="150" s="1" customFormat="1" customHeight="1" spans="1:10">
      <c r="A150" s="9">
        <v>149</v>
      </c>
      <c r="B150" s="8">
        <v>9787501369584</v>
      </c>
      <c r="C150" s="9" t="s">
        <v>459</v>
      </c>
      <c r="D150" s="7">
        <v>45</v>
      </c>
      <c r="E150" s="7" t="s">
        <v>460</v>
      </c>
      <c r="F150" s="20">
        <v>1</v>
      </c>
      <c r="G150" s="21">
        <f t="shared" si="1"/>
        <v>45</v>
      </c>
      <c r="H150" s="12">
        <v>45537</v>
      </c>
      <c r="I150" s="9" t="s">
        <v>461</v>
      </c>
      <c r="J150" s="9" t="s">
        <v>462</v>
      </c>
    </row>
    <row r="151" s="1" customFormat="1" customHeight="1" spans="1:10">
      <c r="A151" s="9">
        <v>150</v>
      </c>
      <c r="B151" s="19">
        <v>9787569067415</v>
      </c>
      <c r="C151" s="9" t="s">
        <v>463</v>
      </c>
      <c r="D151" s="9">
        <v>39</v>
      </c>
      <c r="E151" s="9" t="s">
        <v>464</v>
      </c>
      <c r="F151" s="20">
        <v>1</v>
      </c>
      <c r="G151" s="21">
        <f t="shared" si="1"/>
        <v>39</v>
      </c>
      <c r="H151" s="22" t="s">
        <v>465</v>
      </c>
      <c r="I151" s="9" t="s">
        <v>466</v>
      </c>
      <c r="J151" s="9" t="s">
        <v>467</v>
      </c>
    </row>
    <row r="152" s="1" customFormat="1" customHeight="1" spans="1:10">
      <c r="A152" s="9">
        <v>151</v>
      </c>
      <c r="B152" s="19">
        <v>9787300323237</v>
      </c>
      <c r="C152" s="9" t="s">
        <v>468</v>
      </c>
      <c r="D152" s="9">
        <v>59.8</v>
      </c>
      <c r="E152" s="9" t="s">
        <v>395</v>
      </c>
      <c r="F152" s="20">
        <v>1</v>
      </c>
      <c r="G152" s="21">
        <f t="shared" si="1"/>
        <v>59.8</v>
      </c>
      <c r="H152" s="22" t="s">
        <v>283</v>
      </c>
      <c r="I152" s="9" t="s">
        <v>426</v>
      </c>
      <c r="J152" s="9" t="s">
        <v>469</v>
      </c>
    </row>
    <row r="153" s="1" customFormat="1" customHeight="1" spans="1:10">
      <c r="A153" s="9">
        <v>152</v>
      </c>
      <c r="B153" s="19">
        <v>9787515007380</v>
      </c>
      <c r="C153" s="9" t="s">
        <v>470</v>
      </c>
      <c r="D153" s="9">
        <v>28</v>
      </c>
      <c r="E153" s="9" t="s">
        <v>471</v>
      </c>
      <c r="F153" s="20">
        <v>3</v>
      </c>
      <c r="G153" s="21">
        <f t="shared" si="1"/>
        <v>84</v>
      </c>
      <c r="H153" s="22" t="s">
        <v>472</v>
      </c>
      <c r="I153" s="9">
        <v>751500738</v>
      </c>
      <c r="J153" s="9" t="s">
        <v>473</v>
      </c>
    </row>
    <row r="154" s="1" customFormat="1" customHeight="1" spans="1:10">
      <c r="A154" s="9">
        <v>153</v>
      </c>
      <c r="B154" s="19">
        <v>9787556806416</v>
      </c>
      <c r="C154" s="9" t="s">
        <v>474</v>
      </c>
      <c r="D154" s="9">
        <v>20</v>
      </c>
      <c r="E154" s="9" t="s">
        <v>475</v>
      </c>
      <c r="F154" s="20">
        <v>3</v>
      </c>
      <c r="G154" s="21">
        <f t="shared" si="1"/>
        <v>60</v>
      </c>
      <c r="H154" s="22" t="s">
        <v>476</v>
      </c>
      <c r="I154" s="9" t="s">
        <v>12</v>
      </c>
      <c r="J154" s="9" t="s">
        <v>477</v>
      </c>
    </row>
    <row r="155" s="1" customFormat="1" customHeight="1" spans="1:10">
      <c r="A155" s="9">
        <v>154</v>
      </c>
      <c r="B155" s="19">
        <v>9787556806843</v>
      </c>
      <c r="C155" s="9" t="s">
        <v>478</v>
      </c>
      <c r="D155" s="9">
        <v>38</v>
      </c>
      <c r="E155" s="9" t="s">
        <v>475</v>
      </c>
      <c r="F155" s="20">
        <v>1</v>
      </c>
      <c r="G155" s="21">
        <f t="shared" si="1"/>
        <v>38</v>
      </c>
      <c r="H155" s="22" t="s">
        <v>479</v>
      </c>
      <c r="I155" s="9" t="s">
        <v>12</v>
      </c>
      <c r="J155" s="9" t="s">
        <v>480</v>
      </c>
    </row>
    <row r="156" s="1" customFormat="1" customHeight="1" spans="1:10">
      <c r="A156" s="9">
        <v>155</v>
      </c>
      <c r="B156" s="19">
        <v>9787556806850</v>
      </c>
      <c r="C156" s="9" t="s">
        <v>481</v>
      </c>
      <c r="D156" s="9">
        <v>38</v>
      </c>
      <c r="E156" s="9" t="s">
        <v>475</v>
      </c>
      <c r="F156" s="20">
        <v>1</v>
      </c>
      <c r="G156" s="21">
        <f t="shared" si="1"/>
        <v>38</v>
      </c>
      <c r="H156" s="22" t="s">
        <v>479</v>
      </c>
      <c r="I156" s="9" t="s">
        <v>12</v>
      </c>
      <c r="J156" s="9" t="s">
        <v>480</v>
      </c>
    </row>
    <row r="157" s="1" customFormat="1" customHeight="1" spans="1:10">
      <c r="A157" s="9">
        <v>156</v>
      </c>
      <c r="B157" s="19">
        <v>9787556806867</v>
      </c>
      <c r="C157" s="9" t="s">
        <v>482</v>
      </c>
      <c r="D157" s="9">
        <v>38</v>
      </c>
      <c r="E157" s="9" t="s">
        <v>475</v>
      </c>
      <c r="F157" s="20">
        <v>1</v>
      </c>
      <c r="G157" s="21">
        <f t="shared" si="1"/>
        <v>38</v>
      </c>
      <c r="H157" s="22" t="s">
        <v>479</v>
      </c>
      <c r="I157" s="9" t="s">
        <v>12</v>
      </c>
      <c r="J157" s="9" t="s">
        <v>480</v>
      </c>
    </row>
    <row r="158" s="1" customFormat="1" customHeight="1" spans="1:10">
      <c r="A158" s="9">
        <v>157</v>
      </c>
      <c r="B158" s="19">
        <v>9787539179353</v>
      </c>
      <c r="C158" s="9" t="s">
        <v>483</v>
      </c>
      <c r="D158" s="9">
        <v>35</v>
      </c>
      <c r="E158" s="9" t="s">
        <v>484</v>
      </c>
      <c r="F158" s="20">
        <v>1</v>
      </c>
      <c r="G158" s="21">
        <f t="shared" si="1"/>
        <v>35</v>
      </c>
      <c r="H158" s="51" t="s">
        <v>485</v>
      </c>
      <c r="I158" s="9" t="s">
        <v>12</v>
      </c>
      <c r="J158" s="9" t="s">
        <v>486</v>
      </c>
    </row>
    <row r="159" s="1" customFormat="1" customHeight="1" spans="1:10">
      <c r="A159" s="9">
        <v>158</v>
      </c>
      <c r="B159" s="19">
        <v>9787539191980</v>
      </c>
      <c r="C159" s="9" t="s">
        <v>487</v>
      </c>
      <c r="D159" s="9">
        <v>22</v>
      </c>
      <c r="E159" s="9" t="s">
        <v>484</v>
      </c>
      <c r="F159" s="20">
        <v>3</v>
      </c>
      <c r="G159" s="21">
        <f t="shared" si="1"/>
        <v>66</v>
      </c>
      <c r="H159" s="22">
        <v>44652</v>
      </c>
      <c r="I159" s="9" t="s">
        <v>12</v>
      </c>
      <c r="J159" s="9" t="s">
        <v>488</v>
      </c>
    </row>
    <row r="160" s="1" customFormat="1" customHeight="1" spans="1:10">
      <c r="A160" s="9">
        <v>159</v>
      </c>
      <c r="B160" s="19">
        <v>9787539192024</v>
      </c>
      <c r="C160" s="9" t="s">
        <v>489</v>
      </c>
      <c r="D160" s="9">
        <v>24</v>
      </c>
      <c r="E160" s="9" t="s">
        <v>484</v>
      </c>
      <c r="F160" s="20">
        <v>3</v>
      </c>
      <c r="G160" s="21">
        <f t="shared" ref="G160:G223" si="2">F160*D160</f>
        <v>72</v>
      </c>
      <c r="H160" s="22">
        <v>44652</v>
      </c>
      <c r="I160" s="9" t="s">
        <v>12</v>
      </c>
      <c r="J160" s="9" t="s">
        <v>488</v>
      </c>
    </row>
    <row r="161" s="1" customFormat="1" customHeight="1" spans="1:10">
      <c r="A161" s="9">
        <v>160</v>
      </c>
      <c r="B161" s="19">
        <v>9787556808250</v>
      </c>
      <c r="C161" s="9" t="s">
        <v>490</v>
      </c>
      <c r="D161" s="9">
        <v>30</v>
      </c>
      <c r="E161" s="9" t="s">
        <v>484</v>
      </c>
      <c r="F161" s="20">
        <v>3</v>
      </c>
      <c r="G161" s="21">
        <f t="shared" si="2"/>
        <v>90</v>
      </c>
      <c r="H161" s="22">
        <v>44652</v>
      </c>
      <c r="I161" s="9" t="s">
        <v>491</v>
      </c>
      <c r="J161" s="9" t="s">
        <v>492</v>
      </c>
    </row>
    <row r="162" s="1" customFormat="1" customHeight="1" spans="1:10">
      <c r="A162" s="9">
        <v>161</v>
      </c>
      <c r="B162" s="19">
        <v>9787519276164</v>
      </c>
      <c r="C162" s="9" t="s">
        <v>493</v>
      </c>
      <c r="D162" s="9">
        <v>46</v>
      </c>
      <c r="E162" s="9" t="s">
        <v>494</v>
      </c>
      <c r="F162" s="20">
        <v>1</v>
      </c>
      <c r="G162" s="21">
        <f t="shared" si="2"/>
        <v>46</v>
      </c>
      <c r="H162" s="22" t="s">
        <v>495</v>
      </c>
      <c r="I162" s="9" t="s">
        <v>81</v>
      </c>
      <c r="J162" s="9" t="s">
        <v>496</v>
      </c>
    </row>
    <row r="163" s="1" customFormat="1" customHeight="1" spans="1:10">
      <c r="A163" s="9">
        <v>162</v>
      </c>
      <c r="B163" s="19">
        <v>9787566403285</v>
      </c>
      <c r="C163" s="9" t="s">
        <v>497</v>
      </c>
      <c r="D163" s="9">
        <v>36</v>
      </c>
      <c r="E163" s="9" t="s">
        <v>498</v>
      </c>
      <c r="F163" s="20">
        <v>3</v>
      </c>
      <c r="G163" s="21">
        <f t="shared" si="2"/>
        <v>108</v>
      </c>
      <c r="H163" s="22">
        <v>44562</v>
      </c>
      <c r="I163" s="9" t="s">
        <v>491</v>
      </c>
      <c r="J163" s="9" t="s">
        <v>499</v>
      </c>
    </row>
    <row r="164" s="1" customFormat="1" customHeight="1" spans="1:10">
      <c r="A164" s="9">
        <v>163</v>
      </c>
      <c r="B164" s="19">
        <v>9787566403308</v>
      </c>
      <c r="C164" s="9" t="s">
        <v>500</v>
      </c>
      <c r="D164" s="9">
        <v>36</v>
      </c>
      <c r="E164" s="9" t="s">
        <v>498</v>
      </c>
      <c r="F164" s="20">
        <v>3</v>
      </c>
      <c r="G164" s="21">
        <f t="shared" si="2"/>
        <v>108</v>
      </c>
      <c r="H164" s="22">
        <v>44562</v>
      </c>
      <c r="I164" s="9" t="s">
        <v>491</v>
      </c>
      <c r="J164" s="9" t="s">
        <v>501</v>
      </c>
    </row>
    <row r="165" s="1" customFormat="1" customHeight="1" spans="1:10">
      <c r="A165" s="9">
        <v>164</v>
      </c>
      <c r="B165" s="19">
        <v>9787566403322</v>
      </c>
      <c r="C165" s="9" t="s">
        <v>502</v>
      </c>
      <c r="D165" s="9">
        <v>36</v>
      </c>
      <c r="E165" s="9" t="s">
        <v>498</v>
      </c>
      <c r="F165" s="20">
        <v>3</v>
      </c>
      <c r="G165" s="21">
        <f t="shared" si="2"/>
        <v>108</v>
      </c>
      <c r="H165" s="22">
        <v>44562</v>
      </c>
      <c r="I165" s="9" t="s">
        <v>491</v>
      </c>
      <c r="J165" s="9" t="s">
        <v>501</v>
      </c>
    </row>
    <row r="166" s="1" customFormat="1" customHeight="1" spans="1:10">
      <c r="A166" s="9">
        <v>165</v>
      </c>
      <c r="B166" s="19">
        <v>9787566409171</v>
      </c>
      <c r="C166" s="9" t="s">
        <v>503</v>
      </c>
      <c r="D166" s="9">
        <v>20</v>
      </c>
      <c r="E166" s="9" t="s">
        <v>504</v>
      </c>
      <c r="F166" s="20">
        <v>3</v>
      </c>
      <c r="G166" s="21">
        <f t="shared" si="2"/>
        <v>60</v>
      </c>
      <c r="H166" s="22" t="s">
        <v>30</v>
      </c>
      <c r="I166" s="9" t="s">
        <v>505</v>
      </c>
      <c r="J166" s="9" t="s">
        <v>506</v>
      </c>
    </row>
    <row r="167" s="1" customFormat="1" customHeight="1" spans="1:10">
      <c r="A167" s="9">
        <v>166</v>
      </c>
      <c r="B167" s="19">
        <v>9787566403223</v>
      </c>
      <c r="C167" s="9" t="s">
        <v>507</v>
      </c>
      <c r="D167" s="9">
        <v>36</v>
      </c>
      <c r="E167" s="9" t="s">
        <v>508</v>
      </c>
      <c r="F167" s="20">
        <v>3</v>
      </c>
      <c r="G167" s="21">
        <f t="shared" si="2"/>
        <v>108</v>
      </c>
      <c r="H167" s="22">
        <v>44562</v>
      </c>
      <c r="I167" s="9" t="s">
        <v>509</v>
      </c>
      <c r="J167" s="9" t="s">
        <v>510</v>
      </c>
    </row>
    <row r="168" s="1" customFormat="1" customHeight="1" spans="1:10">
      <c r="A168" s="9">
        <v>167</v>
      </c>
      <c r="B168" s="19">
        <v>9787566403230</v>
      </c>
      <c r="C168" s="9" t="s">
        <v>511</v>
      </c>
      <c r="D168" s="9">
        <v>36</v>
      </c>
      <c r="E168" s="9" t="s">
        <v>508</v>
      </c>
      <c r="F168" s="20">
        <v>3</v>
      </c>
      <c r="G168" s="21">
        <f t="shared" si="2"/>
        <v>108</v>
      </c>
      <c r="H168" s="22">
        <v>44562</v>
      </c>
      <c r="I168" s="9" t="s">
        <v>509</v>
      </c>
      <c r="J168" s="9" t="s">
        <v>510</v>
      </c>
    </row>
    <row r="169" s="1" customFormat="1" customHeight="1" spans="1:10">
      <c r="A169" s="9">
        <v>168</v>
      </c>
      <c r="B169" s="19">
        <v>9787545918854</v>
      </c>
      <c r="C169" s="9" t="s">
        <v>512</v>
      </c>
      <c r="D169" s="9">
        <v>21</v>
      </c>
      <c r="E169" s="9" t="s">
        <v>513</v>
      </c>
      <c r="F169" s="20">
        <v>3</v>
      </c>
      <c r="G169" s="21">
        <f t="shared" si="2"/>
        <v>63</v>
      </c>
      <c r="H169" s="23">
        <v>44349</v>
      </c>
      <c r="I169" s="9" t="s">
        <v>514</v>
      </c>
      <c r="J169" s="9" t="s">
        <v>515</v>
      </c>
    </row>
    <row r="170" s="1" customFormat="1" customHeight="1" spans="1:10">
      <c r="A170" s="9">
        <v>169</v>
      </c>
      <c r="B170" s="19">
        <v>9787566403247</v>
      </c>
      <c r="C170" s="9" t="s">
        <v>516</v>
      </c>
      <c r="D170" s="9">
        <v>36</v>
      </c>
      <c r="E170" s="9" t="s">
        <v>508</v>
      </c>
      <c r="F170" s="20">
        <v>3</v>
      </c>
      <c r="G170" s="21">
        <f t="shared" si="2"/>
        <v>108</v>
      </c>
      <c r="H170" s="22">
        <v>44562</v>
      </c>
      <c r="I170" s="9" t="s">
        <v>509</v>
      </c>
      <c r="J170" s="9" t="s">
        <v>517</v>
      </c>
    </row>
    <row r="171" s="1" customFormat="1" customHeight="1" spans="1:10">
      <c r="A171" s="9">
        <v>170</v>
      </c>
      <c r="B171" s="19">
        <v>9787566403292</v>
      </c>
      <c r="C171" s="9" t="s">
        <v>518</v>
      </c>
      <c r="D171" s="9">
        <v>36</v>
      </c>
      <c r="E171" s="9" t="s">
        <v>508</v>
      </c>
      <c r="F171" s="20">
        <v>3</v>
      </c>
      <c r="G171" s="21">
        <f t="shared" si="2"/>
        <v>108</v>
      </c>
      <c r="H171" s="22">
        <v>44562</v>
      </c>
      <c r="I171" s="9" t="s">
        <v>509</v>
      </c>
      <c r="J171" s="9" t="s">
        <v>510</v>
      </c>
    </row>
    <row r="172" s="1" customFormat="1" customHeight="1" spans="1:10">
      <c r="A172" s="9">
        <v>171</v>
      </c>
      <c r="B172" s="19">
        <v>9787566403315</v>
      </c>
      <c r="C172" s="9" t="s">
        <v>519</v>
      </c>
      <c r="D172" s="9">
        <v>36</v>
      </c>
      <c r="E172" s="9" t="s">
        <v>508</v>
      </c>
      <c r="F172" s="20">
        <v>3</v>
      </c>
      <c r="G172" s="21">
        <f t="shared" si="2"/>
        <v>108</v>
      </c>
      <c r="H172" s="22">
        <v>44562</v>
      </c>
      <c r="I172" s="9" t="s">
        <v>509</v>
      </c>
      <c r="J172" s="9" t="s">
        <v>510</v>
      </c>
    </row>
    <row r="173" s="1" customFormat="1" customHeight="1" spans="1:10">
      <c r="A173" s="9">
        <v>172</v>
      </c>
      <c r="B173" s="19">
        <v>9787566404114</v>
      </c>
      <c r="C173" s="9" t="s">
        <v>520</v>
      </c>
      <c r="D173" s="9">
        <v>31</v>
      </c>
      <c r="E173" s="9" t="s">
        <v>508</v>
      </c>
      <c r="F173" s="20">
        <v>3</v>
      </c>
      <c r="G173" s="21">
        <f t="shared" si="2"/>
        <v>93</v>
      </c>
      <c r="H173" s="22">
        <v>44136</v>
      </c>
      <c r="I173" s="9" t="s">
        <v>54</v>
      </c>
      <c r="J173" s="9" t="s">
        <v>521</v>
      </c>
    </row>
    <row r="174" s="1" customFormat="1" customHeight="1" spans="1:10">
      <c r="A174" s="9">
        <v>173</v>
      </c>
      <c r="B174" s="19">
        <v>9787566405685</v>
      </c>
      <c r="C174" s="9" t="s">
        <v>522</v>
      </c>
      <c r="D174" s="9">
        <v>24.8</v>
      </c>
      <c r="E174" s="9" t="s">
        <v>508</v>
      </c>
      <c r="F174" s="20">
        <v>3</v>
      </c>
      <c r="G174" s="21">
        <f t="shared" si="2"/>
        <v>74.4</v>
      </c>
      <c r="H174" s="22">
        <v>43983</v>
      </c>
      <c r="I174" s="9" t="s">
        <v>38</v>
      </c>
      <c r="J174" s="9" t="s">
        <v>523</v>
      </c>
    </row>
    <row r="175" s="1" customFormat="1" customHeight="1" spans="1:10">
      <c r="A175" s="9">
        <v>174</v>
      </c>
      <c r="B175" s="19">
        <v>9787566405692</v>
      </c>
      <c r="C175" s="9" t="s">
        <v>524</v>
      </c>
      <c r="D175" s="9">
        <v>24.8</v>
      </c>
      <c r="E175" s="9" t="s">
        <v>508</v>
      </c>
      <c r="F175" s="20">
        <v>3</v>
      </c>
      <c r="G175" s="21">
        <f t="shared" si="2"/>
        <v>74.4</v>
      </c>
      <c r="H175" s="22">
        <v>43983</v>
      </c>
      <c r="I175" s="9" t="s">
        <v>38</v>
      </c>
      <c r="J175" s="9" t="s">
        <v>525</v>
      </c>
    </row>
    <row r="176" s="1" customFormat="1" customHeight="1" spans="1:10">
      <c r="A176" s="9">
        <v>175</v>
      </c>
      <c r="B176" s="19">
        <v>9787566405708</v>
      </c>
      <c r="C176" s="9" t="s">
        <v>526</v>
      </c>
      <c r="D176" s="9">
        <v>24.8</v>
      </c>
      <c r="E176" s="9" t="s">
        <v>508</v>
      </c>
      <c r="F176" s="20">
        <v>3</v>
      </c>
      <c r="G176" s="21">
        <f t="shared" si="2"/>
        <v>74.4</v>
      </c>
      <c r="H176" s="22">
        <v>43983</v>
      </c>
      <c r="I176" s="9" t="s">
        <v>54</v>
      </c>
      <c r="J176" s="9" t="s">
        <v>527</v>
      </c>
    </row>
    <row r="177" s="1" customFormat="1" customHeight="1" spans="1:10">
      <c r="A177" s="9">
        <v>176</v>
      </c>
      <c r="B177" s="19">
        <v>9787566405722</v>
      </c>
      <c r="C177" s="9" t="s">
        <v>528</v>
      </c>
      <c r="D177" s="9">
        <v>24.8</v>
      </c>
      <c r="E177" s="9" t="s">
        <v>508</v>
      </c>
      <c r="F177" s="20">
        <v>3</v>
      </c>
      <c r="G177" s="21">
        <f t="shared" si="2"/>
        <v>74.4</v>
      </c>
      <c r="H177" s="22">
        <v>43983</v>
      </c>
      <c r="I177" s="9" t="s">
        <v>38</v>
      </c>
      <c r="J177" s="9" t="s">
        <v>523</v>
      </c>
    </row>
    <row r="178" s="1" customFormat="1" customHeight="1" spans="1:10">
      <c r="A178" s="9">
        <v>177</v>
      </c>
      <c r="B178" s="19">
        <v>9787566407108</v>
      </c>
      <c r="C178" s="9" t="s">
        <v>529</v>
      </c>
      <c r="D178" s="9">
        <v>24.8</v>
      </c>
      <c r="E178" s="9" t="s">
        <v>508</v>
      </c>
      <c r="F178" s="20">
        <v>3</v>
      </c>
      <c r="G178" s="21">
        <f t="shared" si="2"/>
        <v>74.4</v>
      </c>
      <c r="H178" s="22">
        <v>43983</v>
      </c>
      <c r="I178" s="9" t="s">
        <v>530</v>
      </c>
      <c r="J178" s="9" t="s">
        <v>531</v>
      </c>
    </row>
    <row r="179" s="1" customFormat="1" customHeight="1" spans="1:10">
      <c r="A179" s="9">
        <v>178</v>
      </c>
      <c r="B179" s="19">
        <v>9787566407948</v>
      </c>
      <c r="C179" s="9" t="s">
        <v>532</v>
      </c>
      <c r="D179" s="9">
        <v>30</v>
      </c>
      <c r="E179" s="9" t="s">
        <v>508</v>
      </c>
      <c r="F179" s="20">
        <v>3</v>
      </c>
      <c r="G179" s="21">
        <f t="shared" si="2"/>
        <v>90</v>
      </c>
      <c r="H179" s="22" t="s">
        <v>30</v>
      </c>
      <c r="I179" s="9" t="s">
        <v>491</v>
      </c>
      <c r="J179" s="9" t="s">
        <v>533</v>
      </c>
    </row>
    <row r="180" s="1" customFormat="1" customHeight="1" spans="1:10">
      <c r="A180" s="9">
        <v>179</v>
      </c>
      <c r="B180" s="19">
        <v>9787566408433</v>
      </c>
      <c r="C180" s="9" t="s">
        <v>534</v>
      </c>
      <c r="D180" s="9">
        <v>24.8</v>
      </c>
      <c r="E180" s="9" t="s">
        <v>508</v>
      </c>
      <c r="F180" s="20">
        <v>3</v>
      </c>
      <c r="G180" s="21">
        <f t="shared" si="2"/>
        <v>74.4</v>
      </c>
      <c r="H180" s="22">
        <v>43983</v>
      </c>
      <c r="I180" s="9" t="s">
        <v>530</v>
      </c>
      <c r="J180" s="9" t="s">
        <v>535</v>
      </c>
    </row>
    <row r="181" s="1" customFormat="1" customHeight="1" spans="1:10">
      <c r="A181" s="9">
        <v>180</v>
      </c>
      <c r="B181" s="19">
        <v>9787566408440</v>
      </c>
      <c r="C181" s="9" t="s">
        <v>536</v>
      </c>
      <c r="D181" s="9">
        <v>24.8</v>
      </c>
      <c r="E181" s="9" t="s">
        <v>508</v>
      </c>
      <c r="F181" s="20">
        <v>3</v>
      </c>
      <c r="G181" s="21">
        <f t="shared" si="2"/>
        <v>74.4</v>
      </c>
      <c r="H181" s="22">
        <v>43985</v>
      </c>
      <c r="I181" s="9" t="s">
        <v>530</v>
      </c>
      <c r="J181" s="9" t="s">
        <v>537</v>
      </c>
    </row>
    <row r="182" s="1" customFormat="1" customHeight="1" spans="1:10">
      <c r="A182" s="9">
        <v>181</v>
      </c>
      <c r="B182" s="19">
        <v>9787566408457</v>
      </c>
      <c r="C182" s="9" t="s">
        <v>538</v>
      </c>
      <c r="D182" s="9">
        <v>24.8</v>
      </c>
      <c r="E182" s="9" t="s">
        <v>508</v>
      </c>
      <c r="F182" s="20">
        <v>3</v>
      </c>
      <c r="G182" s="21">
        <f t="shared" si="2"/>
        <v>74.4</v>
      </c>
      <c r="H182" s="22">
        <v>43983</v>
      </c>
      <c r="I182" s="9" t="s">
        <v>530</v>
      </c>
      <c r="J182" s="9" t="s">
        <v>539</v>
      </c>
    </row>
    <row r="183" s="1" customFormat="1" customHeight="1" spans="1:10">
      <c r="A183" s="9">
        <v>182</v>
      </c>
      <c r="B183" s="19">
        <v>9787566408464</v>
      </c>
      <c r="C183" s="9" t="s">
        <v>540</v>
      </c>
      <c r="D183" s="9">
        <v>24.8</v>
      </c>
      <c r="E183" s="9" t="s">
        <v>508</v>
      </c>
      <c r="F183" s="20">
        <v>3</v>
      </c>
      <c r="G183" s="21">
        <f t="shared" si="2"/>
        <v>74.4</v>
      </c>
      <c r="H183" s="22">
        <v>43983</v>
      </c>
      <c r="I183" s="9" t="s">
        <v>530</v>
      </c>
      <c r="J183" s="9" t="s">
        <v>541</v>
      </c>
    </row>
    <row r="184" s="1" customFormat="1" customHeight="1" spans="1:10">
      <c r="A184" s="9">
        <v>183</v>
      </c>
      <c r="B184" s="19">
        <v>9787566408471</v>
      </c>
      <c r="C184" s="9" t="s">
        <v>542</v>
      </c>
      <c r="D184" s="9">
        <v>24.8</v>
      </c>
      <c r="E184" s="9" t="s">
        <v>508</v>
      </c>
      <c r="F184" s="20">
        <v>3</v>
      </c>
      <c r="G184" s="21">
        <f t="shared" si="2"/>
        <v>74.4</v>
      </c>
      <c r="H184" s="22">
        <v>43985</v>
      </c>
      <c r="I184" s="9" t="s">
        <v>530</v>
      </c>
      <c r="J184" s="9" t="s">
        <v>543</v>
      </c>
    </row>
    <row r="185" s="1" customFormat="1" customHeight="1" spans="1:10">
      <c r="A185" s="9">
        <v>184</v>
      </c>
      <c r="B185" s="19">
        <v>9787566408488</v>
      </c>
      <c r="C185" s="9" t="s">
        <v>544</v>
      </c>
      <c r="D185" s="9">
        <v>24.8</v>
      </c>
      <c r="E185" s="9" t="s">
        <v>508</v>
      </c>
      <c r="F185" s="20">
        <v>3</v>
      </c>
      <c r="G185" s="21">
        <f t="shared" si="2"/>
        <v>74.4</v>
      </c>
      <c r="H185" s="22">
        <v>43983</v>
      </c>
      <c r="I185" s="9" t="s">
        <v>530</v>
      </c>
      <c r="J185" s="9" t="s">
        <v>545</v>
      </c>
    </row>
    <row r="186" s="1" customFormat="1" customHeight="1" spans="1:10">
      <c r="A186" s="9">
        <v>185</v>
      </c>
      <c r="B186" s="19">
        <v>9787566408495</v>
      </c>
      <c r="C186" s="9" t="s">
        <v>546</v>
      </c>
      <c r="D186" s="9">
        <v>24.8</v>
      </c>
      <c r="E186" s="9" t="s">
        <v>508</v>
      </c>
      <c r="F186" s="20">
        <v>3</v>
      </c>
      <c r="G186" s="21">
        <f t="shared" si="2"/>
        <v>74.4</v>
      </c>
      <c r="H186" s="22">
        <v>43983</v>
      </c>
      <c r="I186" s="9" t="s">
        <v>530</v>
      </c>
      <c r="J186" s="9" t="s">
        <v>547</v>
      </c>
    </row>
    <row r="187" s="1" customFormat="1" customHeight="1" spans="1:10">
      <c r="A187" s="9">
        <v>186</v>
      </c>
      <c r="B187" s="19">
        <v>9787566408501</v>
      </c>
      <c r="C187" s="9" t="s">
        <v>548</v>
      </c>
      <c r="D187" s="9">
        <v>24.8</v>
      </c>
      <c r="E187" s="9" t="s">
        <v>508</v>
      </c>
      <c r="F187" s="20">
        <v>3</v>
      </c>
      <c r="G187" s="21">
        <f t="shared" si="2"/>
        <v>74.4</v>
      </c>
      <c r="H187" s="22">
        <v>43984</v>
      </c>
      <c r="I187" s="9" t="s">
        <v>530</v>
      </c>
      <c r="J187" s="9" t="s">
        <v>549</v>
      </c>
    </row>
    <row r="188" s="1" customFormat="1" customHeight="1" spans="1:10">
      <c r="A188" s="9">
        <v>187</v>
      </c>
      <c r="B188" s="19">
        <v>9787566408518</v>
      </c>
      <c r="C188" s="9" t="s">
        <v>550</v>
      </c>
      <c r="D188" s="9">
        <v>24.8</v>
      </c>
      <c r="E188" s="9" t="s">
        <v>508</v>
      </c>
      <c r="F188" s="20">
        <v>3</v>
      </c>
      <c r="G188" s="21">
        <f t="shared" si="2"/>
        <v>74.4</v>
      </c>
      <c r="H188" s="22">
        <v>43983</v>
      </c>
      <c r="I188" s="9" t="s">
        <v>530</v>
      </c>
      <c r="J188" s="9" t="s">
        <v>551</v>
      </c>
    </row>
    <row r="189" s="1" customFormat="1" customHeight="1" spans="1:10">
      <c r="A189" s="9">
        <v>188</v>
      </c>
      <c r="B189" s="19">
        <v>9787566409157</v>
      </c>
      <c r="C189" s="9" t="s">
        <v>552</v>
      </c>
      <c r="D189" s="9">
        <v>20</v>
      </c>
      <c r="E189" s="9" t="s">
        <v>508</v>
      </c>
      <c r="F189" s="20">
        <v>3</v>
      </c>
      <c r="G189" s="21">
        <f t="shared" si="2"/>
        <v>60</v>
      </c>
      <c r="H189" s="22">
        <v>44136</v>
      </c>
      <c r="I189" s="9" t="s">
        <v>530</v>
      </c>
      <c r="J189" s="9" t="s">
        <v>553</v>
      </c>
    </row>
    <row r="190" s="1" customFormat="1" customHeight="1" spans="1:10">
      <c r="A190" s="9">
        <v>189</v>
      </c>
      <c r="B190" s="19">
        <v>9787566409164</v>
      </c>
      <c r="C190" s="9" t="s">
        <v>554</v>
      </c>
      <c r="D190" s="9">
        <v>20</v>
      </c>
      <c r="E190" s="9" t="s">
        <v>508</v>
      </c>
      <c r="F190" s="20">
        <v>3</v>
      </c>
      <c r="G190" s="21">
        <f t="shared" si="2"/>
        <v>60</v>
      </c>
      <c r="H190" s="22">
        <v>44136</v>
      </c>
      <c r="I190" s="9" t="s">
        <v>530</v>
      </c>
      <c r="J190" s="9" t="s">
        <v>555</v>
      </c>
    </row>
    <row r="191" s="1" customFormat="1" customHeight="1" spans="1:10">
      <c r="A191" s="9">
        <v>190</v>
      </c>
      <c r="B191" s="19">
        <v>9787566410153</v>
      </c>
      <c r="C191" s="9" t="s">
        <v>556</v>
      </c>
      <c r="D191" s="9">
        <v>25</v>
      </c>
      <c r="E191" s="9" t="s">
        <v>508</v>
      </c>
      <c r="F191" s="20">
        <v>3</v>
      </c>
      <c r="G191" s="21">
        <f t="shared" si="2"/>
        <v>75</v>
      </c>
      <c r="H191" s="22">
        <v>43983</v>
      </c>
      <c r="I191" s="9" t="s">
        <v>530</v>
      </c>
      <c r="J191" s="9" t="s">
        <v>557</v>
      </c>
    </row>
    <row r="192" s="1" customFormat="1" customHeight="1" spans="1:10">
      <c r="A192" s="9">
        <v>191</v>
      </c>
      <c r="B192" s="19">
        <v>9787566415233</v>
      </c>
      <c r="C192" s="9" t="s">
        <v>558</v>
      </c>
      <c r="D192" s="9">
        <v>30</v>
      </c>
      <c r="E192" s="9" t="s">
        <v>508</v>
      </c>
      <c r="F192" s="20">
        <v>3</v>
      </c>
      <c r="G192" s="21">
        <f t="shared" si="2"/>
        <v>90</v>
      </c>
      <c r="H192" s="22">
        <v>43983</v>
      </c>
      <c r="I192" s="9" t="s">
        <v>50</v>
      </c>
      <c r="J192" s="9" t="s">
        <v>559</v>
      </c>
    </row>
    <row r="193" s="1" customFormat="1" customHeight="1" spans="1:10">
      <c r="A193" s="9">
        <v>192</v>
      </c>
      <c r="B193" s="19">
        <v>9787566418043</v>
      </c>
      <c r="C193" s="9" t="s">
        <v>560</v>
      </c>
      <c r="D193" s="9">
        <v>28</v>
      </c>
      <c r="E193" s="9" t="s">
        <v>508</v>
      </c>
      <c r="F193" s="20">
        <v>3</v>
      </c>
      <c r="G193" s="21">
        <f t="shared" si="2"/>
        <v>84</v>
      </c>
      <c r="H193" s="22">
        <v>43983</v>
      </c>
      <c r="I193" s="9" t="s">
        <v>54</v>
      </c>
      <c r="J193" s="9" t="s">
        <v>561</v>
      </c>
    </row>
    <row r="194" s="1" customFormat="1" customHeight="1" spans="1:10">
      <c r="A194" s="9">
        <v>193</v>
      </c>
      <c r="B194" s="19">
        <v>9787533681296</v>
      </c>
      <c r="C194" s="9" t="s">
        <v>562</v>
      </c>
      <c r="D194" s="9">
        <v>24</v>
      </c>
      <c r="E194" s="9" t="s">
        <v>563</v>
      </c>
      <c r="F194" s="20">
        <v>3</v>
      </c>
      <c r="G194" s="21">
        <f t="shared" si="2"/>
        <v>72</v>
      </c>
      <c r="H194" s="22" t="s">
        <v>564</v>
      </c>
      <c r="I194" s="9" t="s">
        <v>505</v>
      </c>
      <c r="J194" s="9" t="s">
        <v>565</v>
      </c>
    </row>
    <row r="195" s="1" customFormat="1" customHeight="1" spans="1:10">
      <c r="A195" s="9">
        <v>194</v>
      </c>
      <c r="B195" s="19">
        <v>9787533681302</v>
      </c>
      <c r="C195" s="9" t="s">
        <v>566</v>
      </c>
      <c r="D195" s="9">
        <v>23</v>
      </c>
      <c r="E195" s="9" t="s">
        <v>563</v>
      </c>
      <c r="F195" s="20">
        <v>3</v>
      </c>
      <c r="G195" s="21">
        <f t="shared" si="2"/>
        <v>69</v>
      </c>
      <c r="H195" s="22" t="s">
        <v>564</v>
      </c>
      <c r="I195" s="9" t="s">
        <v>12</v>
      </c>
      <c r="J195" s="9" t="s">
        <v>565</v>
      </c>
    </row>
    <row r="196" s="1" customFormat="1" customHeight="1" spans="1:10">
      <c r="A196" s="9">
        <v>195</v>
      </c>
      <c r="B196" s="19">
        <v>9787533681319</v>
      </c>
      <c r="C196" s="9" t="s">
        <v>567</v>
      </c>
      <c r="D196" s="9">
        <v>20</v>
      </c>
      <c r="E196" s="9" t="s">
        <v>563</v>
      </c>
      <c r="F196" s="20">
        <v>3</v>
      </c>
      <c r="G196" s="21">
        <f t="shared" si="2"/>
        <v>60</v>
      </c>
      <c r="H196" s="22" t="s">
        <v>564</v>
      </c>
      <c r="I196" s="9" t="s">
        <v>12</v>
      </c>
      <c r="J196" s="9" t="s">
        <v>565</v>
      </c>
    </row>
    <row r="197" s="1" customFormat="1" customHeight="1" spans="1:10">
      <c r="A197" s="9">
        <v>196</v>
      </c>
      <c r="B197" s="19">
        <v>9787533684242</v>
      </c>
      <c r="C197" s="9" t="s">
        <v>568</v>
      </c>
      <c r="D197" s="9">
        <v>35.8</v>
      </c>
      <c r="E197" s="9" t="s">
        <v>563</v>
      </c>
      <c r="F197" s="20">
        <v>3</v>
      </c>
      <c r="G197" s="21">
        <f t="shared" si="2"/>
        <v>107.4</v>
      </c>
      <c r="H197" s="22" t="s">
        <v>569</v>
      </c>
      <c r="I197" s="9" t="s">
        <v>570</v>
      </c>
      <c r="J197" s="9" t="s">
        <v>571</v>
      </c>
    </row>
    <row r="198" s="1" customFormat="1" customHeight="1" spans="1:10">
      <c r="A198" s="9">
        <v>197</v>
      </c>
      <c r="B198" s="19">
        <v>9787533686505</v>
      </c>
      <c r="C198" s="9" t="s">
        <v>572</v>
      </c>
      <c r="D198" s="9">
        <v>29.8</v>
      </c>
      <c r="E198" s="9" t="s">
        <v>573</v>
      </c>
      <c r="F198" s="20">
        <v>3</v>
      </c>
      <c r="G198" s="21">
        <f t="shared" si="2"/>
        <v>89.4</v>
      </c>
      <c r="H198" s="22">
        <v>45108</v>
      </c>
      <c r="I198" s="9" t="s">
        <v>491</v>
      </c>
      <c r="J198" s="9" t="s">
        <v>574</v>
      </c>
    </row>
    <row r="199" s="1" customFormat="1" customHeight="1" spans="1:10">
      <c r="A199" s="9">
        <v>198</v>
      </c>
      <c r="B199" s="19">
        <v>9787533670016</v>
      </c>
      <c r="C199" s="9" t="s">
        <v>575</v>
      </c>
      <c r="D199" s="9">
        <v>32</v>
      </c>
      <c r="E199" s="9" t="s">
        <v>576</v>
      </c>
      <c r="F199" s="20">
        <v>3</v>
      </c>
      <c r="G199" s="21">
        <f t="shared" si="2"/>
        <v>96</v>
      </c>
      <c r="H199" s="22">
        <v>44927</v>
      </c>
      <c r="I199" s="9" t="s">
        <v>47</v>
      </c>
      <c r="J199" s="9" t="s">
        <v>577</v>
      </c>
    </row>
    <row r="200" s="1" customFormat="1" customHeight="1" spans="1:10">
      <c r="A200" s="9">
        <v>199</v>
      </c>
      <c r="B200" s="19">
        <v>9787533673345</v>
      </c>
      <c r="C200" s="9" t="s">
        <v>578</v>
      </c>
      <c r="D200" s="9">
        <v>46</v>
      </c>
      <c r="E200" s="9" t="s">
        <v>576</v>
      </c>
      <c r="F200" s="20">
        <v>1</v>
      </c>
      <c r="G200" s="21">
        <f t="shared" si="2"/>
        <v>46</v>
      </c>
      <c r="H200" s="22">
        <v>45109</v>
      </c>
      <c r="I200" s="9" t="s">
        <v>47</v>
      </c>
      <c r="J200" s="9" t="s">
        <v>579</v>
      </c>
    </row>
    <row r="201" s="1" customFormat="1" customHeight="1" spans="1:10">
      <c r="A201" s="9">
        <v>200</v>
      </c>
      <c r="B201" s="19">
        <v>9787533680695</v>
      </c>
      <c r="C201" s="9" t="s">
        <v>580</v>
      </c>
      <c r="D201" s="9">
        <v>28.8</v>
      </c>
      <c r="E201" s="9" t="s">
        <v>576</v>
      </c>
      <c r="F201" s="20">
        <v>1</v>
      </c>
      <c r="G201" s="21">
        <f t="shared" si="2"/>
        <v>28.8</v>
      </c>
      <c r="H201" s="22">
        <v>45078</v>
      </c>
      <c r="I201" s="9" t="s">
        <v>54</v>
      </c>
      <c r="J201" s="9" t="s">
        <v>581</v>
      </c>
    </row>
    <row r="202" s="1" customFormat="1" customHeight="1" spans="1:10">
      <c r="A202" s="9">
        <v>201</v>
      </c>
      <c r="B202" s="19">
        <v>9787533680701</v>
      </c>
      <c r="C202" s="9" t="s">
        <v>582</v>
      </c>
      <c r="D202" s="9">
        <v>28.8</v>
      </c>
      <c r="E202" s="9" t="s">
        <v>576</v>
      </c>
      <c r="F202" s="20">
        <v>1</v>
      </c>
      <c r="G202" s="21">
        <f t="shared" si="2"/>
        <v>28.8</v>
      </c>
      <c r="H202" s="22">
        <v>45079</v>
      </c>
      <c r="I202" s="9" t="s">
        <v>50</v>
      </c>
      <c r="J202" s="9" t="s">
        <v>583</v>
      </c>
    </row>
    <row r="203" s="1" customFormat="1" customHeight="1" spans="1:10">
      <c r="A203" s="9">
        <v>202</v>
      </c>
      <c r="B203" s="19">
        <v>9787533682019</v>
      </c>
      <c r="C203" s="9" t="s">
        <v>584</v>
      </c>
      <c r="D203" s="9">
        <v>29.8</v>
      </c>
      <c r="E203" s="9" t="s">
        <v>576</v>
      </c>
      <c r="F203" s="20">
        <v>1</v>
      </c>
      <c r="G203" s="21">
        <f t="shared" si="2"/>
        <v>29.8</v>
      </c>
      <c r="H203" s="22">
        <v>45078</v>
      </c>
      <c r="I203" s="9" t="s">
        <v>50</v>
      </c>
      <c r="J203" s="9" t="s">
        <v>583</v>
      </c>
    </row>
    <row r="204" s="1" customFormat="1" customHeight="1" spans="1:10">
      <c r="A204" s="9">
        <v>203</v>
      </c>
      <c r="B204" s="19">
        <v>9787533682200</v>
      </c>
      <c r="C204" s="9" t="s">
        <v>585</v>
      </c>
      <c r="D204" s="9">
        <v>42</v>
      </c>
      <c r="E204" s="9" t="s">
        <v>576</v>
      </c>
      <c r="F204" s="20">
        <v>3</v>
      </c>
      <c r="G204" s="21">
        <f t="shared" si="2"/>
        <v>126</v>
      </c>
      <c r="H204" s="22">
        <v>44197</v>
      </c>
      <c r="I204" s="9" t="s">
        <v>586</v>
      </c>
      <c r="J204" s="9" t="s">
        <v>587</v>
      </c>
    </row>
    <row r="205" s="1" customFormat="1" customHeight="1" spans="1:10">
      <c r="A205" s="9">
        <v>204</v>
      </c>
      <c r="B205" s="19">
        <v>9787533682217</v>
      </c>
      <c r="C205" s="9" t="s">
        <v>588</v>
      </c>
      <c r="D205" s="9">
        <v>38.4</v>
      </c>
      <c r="E205" s="9" t="s">
        <v>576</v>
      </c>
      <c r="F205" s="20">
        <v>3</v>
      </c>
      <c r="G205" s="21">
        <f t="shared" si="2"/>
        <v>115.2</v>
      </c>
      <c r="H205" s="22" t="s">
        <v>30</v>
      </c>
      <c r="I205" s="9" t="s">
        <v>589</v>
      </c>
      <c r="J205" s="9" t="s">
        <v>587</v>
      </c>
    </row>
    <row r="206" s="1" customFormat="1" customHeight="1" spans="1:10">
      <c r="A206" s="9">
        <v>205</v>
      </c>
      <c r="B206" s="19">
        <v>9787533682248</v>
      </c>
      <c r="C206" s="9" t="s">
        <v>590</v>
      </c>
      <c r="D206" s="9">
        <v>40.8</v>
      </c>
      <c r="E206" s="9" t="s">
        <v>576</v>
      </c>
      <c r="F206" s="20">
        <v>3</v>
      </c>
      <c r="G206" s="21">
        <f t="shared" si="2"/>
        <v>122.4</v>
      </c>
      <c r="H206" s="22">
        <v>44198</v>
      </c>
      <c r="I206" s="9" t="s">
        <v>586</v>
      </c>
      <c r="J206" s="9" t="s">
        <v>587</v>
      </c>
    </row>
    <row r="207" s="1" customFormat="1" customHeight="1" spans="1:10">
      <c r="A207" s="9">
        <v>206</v>
      </c>
      <c r="B207" s="19">
        <v>9787533684150</v>
      </c>
      <c r="C207" s="9" t="s">
        <v>591</v>
      </c>
      <c r="D207" s="9">
        <v>26</v>
      </c>
      <c r="E207" s="9" t="s">
        <v>576</v>
      </c>
      <c r="F207" s="20">
        <v>3</v>
      </c>
      <c r="G207" s="21">
        <f t="shared" si="2"/>
        <v>78</v>
      </c>
      <c r="H207" s="22">
        <v>43527</v>
      </c>
      <c r="I207" s="9" t="s">
        <v>592</v>
      </c>
      <c r="J207" s="9" t="s">
        <v>593</v>
      </c>
    </row>
    <row r="208" s="1" customFormat="1" customHeight="1" spans="1:10">
      <c r="A208" s="9">
        <v>207</v>
      </c>
      <c r="B208" s="19">
        <v>9787533684280</v>
      </c>
      <c r="C208" s="9" t="s">
        <v>594</v>
      </c>
      <c r="D208" s="9">
        <v>35</v>
      </c>
      <c r="E208" s="9" t="s">
        <v>576</v>
      </c>
      <c r="F208" s="20">
        <v>3</v>
      </c>
      <c r="G208" s="21">
        <f t="shared" si="2"/>
        <v>105</v>
      </c>
      <c r="H208" s="22">
        <v>45017</v>
      </c>
      <c r="I208" s="9" t="s">
        <v>34</v>
      </c>
      <c r="J208" s="9" t="s">
        <v>595</v>
      </c>
    </row>
    <row r="209" s="1" customFormat="1" customHeight="1" spans="1:10">
      <c r="A209" s="9">
        <v>208</v>
      </c>
      <c r="B209" s="19">
        <v>9787533686734</v>
      </c>
      <c r="C209" s="9" t="s">
        <v>596</v>
      </c>
      <c r="D209" s="9">
        <v>23</v>
      </c>
      <c r="E209" s="9" t="s">
        <v>576</v>
      </c>
      <c r="F209" s="20">
        <v>3</v>
      </c>
      <c r="G209" s="21">
        <f t="shared" si="2"/>
        <v>69</v>
      </c>
      <c r="H209" s="22">
        <v>43526</v>
      </c>
      <c r="I209" s="9" t="s">
        <v>54</v>
      </c>
      <c r="J209" s="9" t="s">
        <v>597</v>
      </c>
    </row>
    <row r="210" s="1" customFormat="1" customHeight="1" spans="1:10">
      <c r="A210" s="9">
        <v>209</v>
      </c>
      <c r="B210" s="19">
        <v>9787533686789</v>
      </c>
      <c r="C210" s="9" t="s">
        <v>598</v>
      </c>
      <c r="D210" s="9">
        <v>23</v>
      </c>
      <c r="E210" s="9" t="s">
        <v>576</v>
      </c>
      <c r="F210" s="20">
        <v>3</v>
      </c>
      <c r="G210" s="21">
        <f t="shared" si="2"/>
        <v>69</v>
      </c>
      <c r="H210" s="22">
        <v>43526</v>
      </c>
      <c r="I210" s="9" t="s">
        <v>599</v>
      </c>
      <c r="J210" s="9" t="s">
        <v>597</v>
      </c>
    </row>
    <row r="211" s="1" customFormat="1" customHeight="1" spans="1:10">
      <c r="A211" s="9">
        <v>210</v>
      </c>
      <c r="B211" s="19">
        <v>9787533688677</v>
      </c>
      <c r="C211" s="9" t="s">
        <v>600</v>
      </c>
      <c r="D211" s="9">
        <v>25</v>
      </c>
      <c r="E211" s="9" t="s">
        <v>576</v>
      </c>
      <c r="F211" s="20">
        <v>3</v>
      </c>
      <c r="G211" s="21">
        <f t="shared" si="2"/>
        <v>75</v>
      </c>
      <c r="H211" s="22" t="s">
        <v>30</v>
      </c>
      <c r="I211" s="9" t="s">
        <v>12</v>
      </c>
      <c r="J211" s="9" t="s">
        <v>601</v>
      </c>
    </row>
    <row r="212" s="1" customFormat="1" customHeight="1" spans="1:10">
      <c r="A212" s="9">
        <v>211</v>
      </c>
      <c r="B212" s="19">
        <v>9787533688684</v>
      </c>
      <c r="C212" s="9" t="s">
        <v>602</v>
      </c>
      <c r="D212" s="9">
        <v>25</v>
      </c>
      <c r="E212" s="9" t="s">
        <v>576</v>
      </c>
      <c r="F212" s="20">
        <v>3</v>
      </c>
      <c r="G212" s="21">
        <f t="shared" si="2"/>
        <v>75</v>
      </c>
      <c r="H212" s="22" t="s">
        <v>30</v>
      </c>
      <c r="I212" s="9" t="s">
        <v>12</v>
      </c>
      <c r="J212" s="9" t="s">
        <v>603</v>
      </c>
    </row>
    <row r="213" s="1" customFormat="1" customHeight="1" spans="1:10">
      <c r="A213" s="9">
        <v>212</v>
      </c>
      <c r="B213" s="19">
        <v>9787533688691</v>
      </c>
      <c r="C213" s="9" t="s">
        <v>604</v>
      </c>
      <c r="D213" s="9">
        <v>25</v>
      </c>
      <c r="E213" s="9" t="s">
        <v>576</v>
      </c>
      <c r="F213" s="20">
        <v>3</v>
      </c>
      <c r="G213" s="21">
        <f t="shared" si="2"/>
        <v>75</v>
      </c>
      <c r="H213" s="22" t="s">
        <v>30</v>
      </c>
      <c r="I213" s="9" t="s">
        <v>12</v>
      </c>
      <c r="J213" s="9" t="s">
        <v>605</v>
      </c>
    </row>
    <row r="214" s="1" customFormat="1" customHeight="1" spans="1:10">
      <c r="A214" s="9">
        <v>213</v>
      </c>
      <c r="B214" s="19">
        <v>9787533688707</v>
      </c>
      <c r="C214" s="9" t="s">
        <v>606</v>
      </c>
      <c r="D214" s="9">
        <v>25</v>
      </c>
      <c r="E214" s="9" t="s">
        <v>576</v>
      </c>
      <c r="F214" s="20">
        <v>3</v>
      </c>
      <c r="G214" s="21">
        <f t="shared" si="2"/>
        <v>75</v>
      </c>
      <c r="H214" s="22" t="s">
        <v>30</v>
      </c>
      <c r="I214" s="9" t="s">
        <v>12</v>
      </c>
      <c r="J214" s="9" t="s">
        <v>607</v>
      </c>
    </row>
    <row r="215" s="1" customFormat="1" customHeight="1" spans="1:10">
      <c r="A215" s="9">
        <v>214</v>
      </c>
      <c r="B215" s="19">
        <v>9787533688714</v>
      </c>
      <c r="C215" s="9" t="s">
        <v>608</v>
      </c>
      <c r="D215" s="9">
        <v>25</v>
      </c>
      <c r="E215" s="9" t="s">
        <v>576</v>
      </c>
      <c r="F215" s="20">
        <v>3</v>
      </c>
      <c r="G215" s="21">
        <f t="shared" si="2"/>
        <v>75</v>
      </c>
      <c r="H215" s="22" t="s">
        <v>30</v>
      </c>
      <c r="I215" s="9" t="s">
        <v>12</v>
      </c>
      <c r="J215" s="9" t="s">
        <v>609</v>
      </c>
    </row>
    <row r="216" s="1" customFormat="1" customHeight="1" spans="1:10">
      <c r="A216" s="9">
        <v>215</v>
      </c>
      <c r="B216" s="19">
        <v>9787533690113</v>
      </c>
      <c r="C216" s="9" t="s">
        <v>610</v>
      </c>
      <c r="D216" s="9">
        <v>85</v>
      </c>
      <c r="E216" s="9" t="s">
        <v>576</v>
      </c>
      <c r="F216" s="20">
        <v>1</v>
      </c>
      <c r="G216" s="21">
        <f t="shared" si="2"/>
        <v>85</v>
      </c>
      <c r="H216" s="22">
        <v>44287</v>
      </c>
      <c r="I216" s="9" t="s">
        <v>54</v>
      </c>
      <c r="J216" s="9" t="s">
        <v>611</v>
      </c>
    </row>
    <row r="217" s="1" customFormat="1" customHeight="1" spans="1:10">
      <c r="A217" s="9">
        <v>216</v>
      </c>
      <c r="B217" s="19">
        <v>9787533690175</v>
      </c>
      <c r="C217" s="9" t="s">
        <v>612</v>
      </c>
      <c r="D217" s="9">
        <v>49</v>
      </c>
      <c r="E217" s="9" t="s">
        <v>576</v>
      </c>
      <c r="F217" s="20">
        <v>3</v>
      </c>
      <c r="G217" s="21">
        <f t="shared" si="2"/>
        <v>147</v>
      </c>
      <c r="H217" s="22">
        <v>45108</v>
      </c>
      <c r="I217" s="9" t="s">
        <v>54</v>
      </c>
      <c r="J217" s="9" t="s">
        <v>611</v>
      </c>
    </row>
    <row r="218" s="1" customFormat="1" customHeight="1" spans="1:10">
      <c r="A218" s="9">
        <v>217</v>
      </c>
      <c r="B218" s="19">
        <v>9787533690205</v>
      </c>
      <c r="C218" s="9" t="s">
        <v>613</v>
      </c>
      <c r="D218" s="9">
        <v>82</v>
      </c>
      <c r="E218" s="9" t="s">
        <v>576</v>
      </c>
      <c r="F218" s="20">
        <v>1</v>
      </c>
      <c r="G218" s="21">
        <f t="shared" si="2"/>
        <v>82</v>
      </c>
      <c r="H218" s="22">
        <v>44287</v>
      </c>
      <c r="I218" s="9" t="s">
        <v>54</v>
      </c>
      <c r="J218" s="9" t="s">
        <v>611</v>
      </c>
    </row>
    <row r="219" s="1" customFormat="1" customHeight="1" spans="1:10">
      <c r="A219" s="9">
        <v>218</v>
      </c>
      <c r="B219" s="19">
        <v>9787533690717</v>
      </c>
      <c r="C219" s="9" t="s">
        <v>614</v>
      </c>
      <c r="D219" s="9">
        <v>58</v>
      </c>
      <c r="E219" s="9" t="s">
        <v>576</v>
      </c>
      <c r="F219" s="20">
        <v>1</v>
      </c>
      <c r="G219" s="21">
        <f t="shared" si="2"/>
        <v>58</v>
      </c>
      <c r="H219" s="22">
        <v>44531</v>
      </c>
      <c r="I219" s="9" t="s">
        <v>47</v>
      </c>
      <c r="J219" s="9" t="s">
        <v>615</v>
      </c>
    </row>
    <row r="220" s="1" customFormat="1" customHeight="1" spans="1:10">
      <c r="A220" s="9">
        <v>219</v>
      </c>
      <c r="B220" s="19">
        <v>9787533695361</v>
      </c>
      <c r="C220" s="9" t="s">
        <v>616</v>
      </c>
      <c r="D220" s="9">
        <v>36</v>
      </c>
      <c r="E220" s="9" t="s">
        <v>576</v>
      </c>
      <c r="F220" s="20">
        <v>1</v>
      </c>
      <c r="G220" s="21">
        <f t="shared" si="2"/>
        <v>36</v>
      </c>
      <c r="H220" s="22" t="s">
        <v>617</v>
      </c>
      <c r="I220" s="9" t="s">
        <v>16</v>
      </c>
      <c r="J220" s="9" t="s">
        <v>618</v>
      </c>
    </row>
    <row r="221" s="1" customFormat="1" customHeight="1" spans="1:10">
      <c r="A221" s="9">
        <v>220</v>
      </c>
      <c r="B221" s="19">
        <v>9787533696214</v>
      </c>
      <c r="C221" s="9" t="s">
        <v>619</v>
      </c>
      <c r="D221" s="9">
        <v>28</v>
      </c>
      <c r="E221" s="9" t="s">
        <v>576</v>
      </c>
      <c r="F221" s="20">
        <v>3</v>
      </c>
      <c r="G221" s="21">
        <f t="shared" si="2"/>
        <v>84</v>
      </c>
      <c r="H221" s="22" t="s">
        <v>620</v>
      </c>
      <c r="I221" s="9" t="s">
        <v>34</v>
      </c>
      <c r="J221" s="9" t="s">
        <v>621</v>
      </c>
    </row>
    <row r="222" s="1" customFormat="1" customHeight="1" spans="1:10">
      <c r="A222" s="9">
        <v>221</v>
      </c>
      <c r="B222" s="19">
        <v>9787533696504</v>
      </c>
      <c r="C222" s="9" t="s">
        <v>622</v>
      </c>
      <c r="D222" s="9">
        <v>28</v>
      </c>
      <c r="E222" s="9" t="s">
        <v>576</v>
      </c>
      <c r="F222" s="20">
        <v>3</v>
      </c>
      <c r="G222" s="21">
        <f t="shared" si="2"/>
        <v>84</v>
      </c>
      <c r="H222" s="22" t="s">
        <v>620</v>
      </c>
      <c r="I222" s="9" t="s">
        <v>34</v>
      </c>
      <c r="J222" s="9" t="s">
        <v>623</v>
      </c>
    </row>
    <row r="223" s="1" customFormat="1" customHeight="1" spans="1:10">
      <c r="A223" s="9">
        <v>222</v>
      </c>
      <c r="B223" s="19">
        <v>9787533696511</v>
      </c>
      <c r="C223" s="9" t="s">
        <v>624</v>
      </c>
      <c r="D223" s="9">
        <v>29</v>
      </c>
      <c r="E223" s="9" t="s">
        <v>576</v>
      </c>
      <c r="F223" s="20">
        <v>3</v>
      </c>
      <c r="G223" s="21">
        <f t="shared" si="2"/>
        <v>87</v>
      </c>
      <c r="H223" s="22" t="s">
        <v>620</v>
      </c>
      <c r="I223" s="9" t="s">
        <v>34</v>
      </c>
      <c r="J223" s="9" t="s">
        <v>625</v>
      </c>
    </row>
    <row r="224" s="1" customFormat="1" customHeight="1" spans="1:10">
      <c r="A224" s="9">
        <v>223</v>
      </c>
      <c r="B224" s="19">
        <v>9787533696535</v>
      </c>
      <c r="C224" s="9" t="s">
        <v>626</v>
      </c>
      <c r="D224" s="9">
        <v>28</v>
      </c>
      <c r="E224" s="9" t="s">
        <v>576</v>
      </c>
      <c r="F224" s="20">
        <v>3</v>
      </c>
      <c r="G224" s="21">
        <f t="shared" ref="G224:G287" si="3">F224*D224</f>
        <v>84</v>
      </c>
      <c r="H224" s="22" t="s">
        <v>620</v>
      </c>
      <c r="I224" s="9" t="s">
        <v>34</v>
      </c>
      <c r="J224" s="9" t="s">
        <v>625</v>
      </c>
    </row>
    <row r="225" s="1" customFormat="1" customHeight="1" spans="1:10">
      <c r="A225" s="9">
        <v>224</v>
      </c>
      <c r="B225" s="19">
        <v>9787533696696</v>
      </c>
      <c r="C225" s="9" t="s">
        <v>627</v>
      </c>
      <c r="D225" s="9">
        <v>28</v>
      </c>
      <c r="E225" s="9" t="s">
        <v>576</v>
      </c>
      <c r="F225" s="20">
        <v>3</v>
      </c>
      <c r="G225" s="21">
        <f t="shared" si="3"/>
        <v>84</v>
      </c>
      <c r="H225" s="22">
        <v>45413</v>
      </c>
      <c r="I225" s="9" t="s">
        <v>54</v>
      </c>
      <c r="J225" s="9" t="s">
        <v>628</v>
      </c>
    </row>
    <row r="226" s="1" customFormat="1" customHeight="1" spans="1:10">
      <c r="A226" s="9">
        <v>225</v>
      </c>
      <c r="B226" s="19">
        <v>9787533696702</v>
      </c>
      <c r="C226" s="9" t="s">
        <v>629</v>
      </c>
      <c r="D226" s="9">
        <v>29</v>
      </c>
      <c r="E226" s="9" t="s">
        <v>576</v>
      </c>
      <c r="F226" s="20">
        <v>3</v>
      </c>
      <c r="G226" s="21">
        <f t="shared" si="3"/>
        <v>87</v>
      </c>
      <c r="H226" s="22" t="s">
        <v>620</v>
      </c>
      <c r="I226" s="9" t="s">
        <v>34</v>
      </c>
      <c r="J226" s="9" t="s">
        <v>630</v>
      </c>
    </row>
    <row r="227" s="1" customFormat="1" customHeight="1" spans="1:10">
      <c r="A227" s="9">
        <v>226</v>
      </c>
      <c r="B227" s="19">
        <v>9787533696719</v>
      </c>
      <c r="C227" s="9" t="s">
        <v>631</v>
      </c>
      <c r="D227" s="9">
        <v>28</v>
      </c>
      <c r="E227" s="9" t="s">
        <v>576</v>
      </c>
      <c r="F227" s="20">
        <v>3</v>
      </c>
      <c r="G227" s="21">
        <f t="shared" si="3"/>
        <v>84</v>
      </c>
      <c r="H227" s="22" t="s">
        <v>632</v>
      </c>
      <c r="I227" s="9" t="s">
        <v>34</v>
      </c>
      <c r="J227" s="9" t="s">
        <v>633</v>
      </c>
    </row>
    <row r="228" s="1" customFormat="1" customHeight="1" spans="1:10">
      <c r="A228" s="9">
        <v>227</v>
      </c>
      <c r="B228" s="19">
        <v>9787533772321</v>
      </c>
      <c r="C228" s="9" t="s">
        <v>634</v>
      </c>
      <c r="D228" s="9">
        <v>45.8</v>
      </c>
      <c r="E228" s="9" t="s">
        <v>635</v>
      </c>
      <c r="F228" s="20">
        <v>1</v>
      </c>
      <c r="G228" s="21">
        <f t="shared" si="3"/>
        <v>45.8</v>
      </c>
      <c r="H228" s="51" t="s">
        <v>636</v>
      </c>
      <c r="I228" s="9" t="s">
        <v>84</v>
      </c>
      <c r="J228" s="9" t="s">
        <v>637</v>
      </c>
    </row>
    <row r="229" s="1" customFormat="1" customHeight="1" spans="1:10">
      <c r="A229" s="9">
        <v>228</v>
      </c>
      <c r="B229" s="19">
        <v>9787533774417</v>
      </c>
      <c r="C229" s="9" t="s">
        <v>638</v>
      </c>
      <c r="D229" s="9">
        <v>25.5</v>
      </c>
      <c r="E229" s="9" t="s">
        <v>635</v>
      </c>
      <c r="F229" s="20">
        <v>3</v>
      </c>
      <c r="G229" s="21">
        <f t="shared" si="3"/>
        <v>76.5</v>
      </c>
      <c r="H229" s="22" t="s">
        <v>639</v>
      </c>
      <c r="I229" s="9" t="s">
        <v>16</v>
      </c>
      <c r="J229" s="9" t="s">
        <v>640</v>
      </c>
    </row>
    <row r="230" s="1" customFormat="1" customHeight="1" spans="1:10">
      <c r="A230" s="9">
        <v>229</v>
      </c>
      <c r="B230" s="19">
        <v>9787533774462</v>
      </c>
      <c r="C230" s="9" t="s">
        <v>641</v>
      </c>
      <c r="D230" s="9">
        <v>25</v>
      </c>
      <c r="E230" s="9" t="s">
        <v>635</v>
      </c>
      <c r="F230" s="20">
        <v>3</v>
      </c>
      <c r="G230" s="21">
        <f t="shared" si="3"/>
        <v>75</v>
      </c>
      <c r="H230" s="22" t="s">
        <v>639</v>
      </c>
      <c r="I230" s="9" t="s">
        <v>16</v>
      </c>
      <c r="J230" s="9" t="s">
        <v>640</v>
      </c>
    </row>
    <row r="231" s="1" customFormat="1" customHeight="1" spans="1:10">
      <c r="A231" s="9">
        <v>230</v>
      </c>
      <c r="B231" s="19">
        <v>9787533774653</v>
      </c>
      <c r="C231" s="9" t="s">
        <v>642</v>
      </c>
      <c r="D231" s="9">
        <v>26</v>
      </c>
      <c r="E231" s="9" t="s">
        <v>635</v>
      </c>
      <c r="F231" s="20">
        <v>3</v>
      </c>
      <c r="G231" s="21">
        <f t="shared" si="3"/>
        <v>78</v>
      </c>
      <c r="H231" s="22" t="s">
        <v>639</v>
      </c>
      <c r="I231" s="9" t="s">
        <v>16</v>
      </c>
      <c r="J231" s="9" t="s">
        <v>643</v>
      </c>
    </row>
    <row r="232" s="1" customFormat="1" customHeight="1" spans="1:10">
      <c r="A232" s="9">
        <v>231</v>
      </c>
      <c r="B232" s="19">
        <v>9787533774677</v>
      </c>
      <c r="C232" s="9" t="s">
        <v>644</v>
      </c>
      <c r="D232" s="9">
        <v>28</v>
      </c>
      <c r="E232" s="9" t="s">
        <v>635</v>
      </c>
      <c r="F232" s="20">
        <v>3</v>
      </c>
      <c r="G232" s="21">
        <f t="shared" si="3"/>
        <v>84</v>
      </c>
      <c r="H232" s="22" t="s">
        <v>639</v>
      </c>
      <c r="I232" s="9" t="s">
        <v>16</v>
      </c>
      <c r="J232" s="9" t="s">
        <v>645</v>
      </c>
    </row>
    <row r="233" s="1" customFormat="1" customHeight="1" spans="1:10">
      <c r="A233" s="9">
        <v>232</v>
      </c>
      <c r="B233" s="19">
        <v>9787533781675</v>
      </c>
      <c r="C233" s="9" t="s">
        <v>646</v>
      </c>
      <c r="D233" s="9">
        <v>30</v>
      </c>
      <c r="E233" s="9" t="s">
        <v>647</v>
      </c>
      <c r="F233" s="20">
        <v>3</v>
      </c>
      <c r="G233" s="21">
        <f t="shared" si="3"/>
        <v>90</v>
      </c>
      <c r="H233" s="22">
        <v>44378</v>
      </c>
      <c r="I233" s="9" t="s">
        <v>648</v>
      </c>
      <c r="J233" s="9" t="s">
        <v>649</v>
      </c>
    </row>
    <row r="234" s="1" customFormat="1" customHeight="1" spans="1:10">
      <c r="A234" s="9">
        <v>233</v>
      </c>
      <c r="B234" s="19">
        <v>9787533782047</v>
      </c>
      <c r="C234" s="9" t="s">
        <v>650</v>
      </c>
      <c r="D234" s="9">
        <v>26</v>
      </c>
      <c r="E234" s="9" t="s">
        <v>647</v>
      </c>
      <c r="F234" s="20">
        <v>3</v>
      </c>
      <c r="G234" s="21">
        <f t="shared" si="3"/>
        <v>78</v>
      </c>
      <c r="H234" s="22" t="s">
        <v>30</v>
      </c>
      <c r="I234" s="9" t="s">
        <v>12</v>
      </c>
      <c r="J234" s="9" t="s">
        <v>651</v>
      </c>
    </row>
    <row r="235" s="1" customFormat="1" customHeight="1" spans="1:10">
      <c r="A235" s="9">
        <v>234</v>
      </c>
      <c r="B235" s="19">
        <v>9787533774769</v>
      </c>
      <c r="C235" s="9" t="s">
        <v>652</v>
      </c>
      <c r="D235" s="9">
        <v>55</v>
      </c>
      <c r="E235" s="9" t="s">
        <v>653</v>
      </c>
      <c r="F235" s="20">
        <v>1</v>
      </c>
      <c r="G235" s="21">
        <f t="shared" si="3"/>
        <v>55</v>
      </c>
      <c r="H235" s="22" t="s">
        <v>654</v>
      </c>
      <c r="I235" s="9" t="s">
        <v>50</v>
      </c>
      <c r="J235" s="9" t="s">
        <v>655</v>
      </c>
    </row>
    <row r="236" s="1" customFormat="1" customHeight="1" spans="1:10">
      <c r="A236" s="9">
        <v>235</v>
      </c>
      <c r="B236" s="19">
        <v>9787533737818</v>
      </c>
      <c r="C236" s="9" t="s">
        <v>656</v>
      </c>
      <c r="D236" s="9">
        <v>39</v>
      </c>
      <c r="E236" s="9" t="s">
        <v>657</v>
      </c>
      <c r="F236" s="20">
        <v>3</v>
      </c>
      <c r="G236" s="21">
        <f t="shared" si="3"/>
        <v>117</v>
      </c>
      <c r="H236" s="22" t="s">
        <v>658</v>
      </c>
      <c r="I236" s="9" t="s">
        <v>659</v>
      </c>
      <c r="J236" s="9" t="s">
        <v>660</v>
      </c>
    </row>
    <row r="237" s="1" customFormat="1" customHeight="1" spans="1:10">
      <c r="A237" s="9">
        <v>236</v>
      </c>
      <c r="B237" s="19">
        <v>9787533737825</v>
      </c>
      <c r="C237" s="9" t="s">
        <v>661</v>
      </c>
      <c r="D237" s="9">
        <v>39</v>
      </c>
      <c r="E237" s="9" t="s">
        <v>657</v>
      </c>
      <c r="F237" s="20">
        <v>3</v>
      </c>
      <c r="G237" s="21">
        <f t="shared" si="3"/>
        <v>117</v>
      </c>
      <c r="H237" s="22" t="s">
        <v>658</v>
      </c>
      <c r="I237" s="9" t="s">
        <v>659</v>
      </c>
      <c r="J237" s="9" t="s">
        <v>662</v>
      </c>
    </row>
    <row r="238" s="1" customFormat="1" customHeight="1" spans="1:10">
      <c r="A238" s="9">
        <v>237</v>
      </c>
      <c r="B238" s="19">
        <v>9787533737832</v>
      </c>
      <c r="C238" s="9" t="s">
        <v>663</v>
      </c>
      <c r="D238" s="9">
        <v>39</v>
      </c>
      <c r="E238" s="9" t="s">
        <v>657</v>
      </c>
      <c r="F238" s="20">
        <v>3</v>
      </c>
      <c r="G238" s="21">
        <f t="shared" si="3"/>
        <v>117</v>
      </c>
      <c r="H238" s="22" t="s">
        <v>658</v>
      </c>
      <c r="I238" s="9" t="s">
        <v>659</v>
      </c>
      <c r="J238" s="9" t="s">
        <v>664</v>
      </c>
    </row>
    <row r="239" s="1" customFormat="1" customHeight="1" spans="1:10">
      <c r="A239" s="9">
        <v>238</v>
      </c>
      <c r="B239" s="19">
        <v>9787533737849</v>
      </c>
      <c r="C239" s="9" t="s">
        <v>665</v>
      </c>
      <c r="D239" s="9">
        <v>39</v>
      </c>
      <c r="E239" s="9" t="s">
        <v>657</v>
      </c>
      <c r="F239" s="20">
        <v>3</v>
      </c>
      <c r="G239" s="21">
        <f t="shared" si="3"/>
        <v>117</v>
      </c>
      <c r="H239" s="22" t="s">
        <v>658</v>
      </c>
      <c r="I239" s="9" t="s">
        <v>659</v>
      </c>
      <c r="J239" s="9" t="s">
        <v>666</v>
      </c>
    </row>
    <row r="240" s="1" customFormat="1" customHeight="1" spans="1:10">
      <c r="A240" s="9">
        <v>239</v>
      </c>
      <c r="B240" s="19">
        <v>9787533737955</v>
      </c>
      <c r="C240" s="9" t="s">
        <v>667</v>
      </c>
      <c r="D240" s="9">
        <v>39</v>
      </c>
      <c r="E240" s="9" t="s">
        <v>657</v>
      </c>
      <c r="F240" s="20">
        <v>3</v>
      </c>
      <c r="G240" s="21">
        <f t="shared" si="3"/>
        <v>117</v>
      </c>
      <c r="H240" s="22" t="s">
        <v>658</v>
      </c>
      <c r="I240" s="9" t="s">
        <v>659</v>
      </c>
      <c r="J240" s="9" t="s">
        <v>660</v>
      </c>
    </row>
    <row r="241" s="1" customFormat="1" customHeight="1" spans="1:10">
      <c r="A241" s="9">
        <v>240</v>
      </c>
      <c r="B241" s="19">
        <v>9787533738716</v>
      </c>
      <c r="C241" s="9" t="s">
        <v>668</v>
      </c>
      <c r="D241" s="9">
        <v>39</v>
      </c>
      <c r="E241" s="9" t="s">
        <v>657</v>
      </c>
      <c r="F241" s="20">
        <v>3</v>
      </c>
      <c r="G241" s="21">
        <f t="shared" si="3"/>
        <v>117</v>
      </c>
      <c r="H241" s="22" t="s">
        <v>669</v>
      </c>
      <c r="I241" s="9" t="s">
        <v>659</v>
      </c>
      <c r="J241" s="9" t="s">
        <v>660</v>
      </c>
    </row>
    <row r="242" s="1" customFormat="1" customHeight="1" spans="1:10">
      <c r="A242" s="9">
        <v>241</v>
      </c>
      <c r="B242" s="19">
        <v>9787533738723</v>
      </c>
      <c r="C242" s="9" t="s">
        <v>670</v>
      </c>
      <c r="D242" s="9">
        <v>39</v>
      </c>
      <c r="E242" s="9" t="s">
        <v>657</v>
      </c>
      <c r="F242" s="20">
        <v>3</v>
      </c>
      <c r="G242" s="21">
        <f t="shared" si="3"/>
        <v>117</v>
      </c>
      <c r="H242" s="22" t="s">
        <v>658</v>
      </c>
      <c r="I242" s="9" t="s">
        <v>659</v>
      </c>
      <c r="J242" s="9" t="s">
        <v>660</v>
      </c>
    </row>
    <row r="243" s="1" customFormat="1" customHeight="1" spans="1:10">
      <c r="A243" s="9">
        <v>242</v>
      </c>
      <c r="B243" s="19">
        <v>9787533738754</v>
      </c>
      <c r="C243" s="9" t="s">
        <v>671</v>
      </c>
      <c r="D243" s="9">
        <v>39</v>
      </c>
      <c r="E243" s="9" t="s">
        <v>657</v>
      </c>
      <c r="F243" s="20">
        <v>3</v>
      </c>
      <c r="G243" s="21">
        <f t="shared" si="3"/>
        <v>117</v>
      </c>
      <c r="H243" s="22" t="s">
        <v>669</v>
      </c>
      <c r="I243" s="9" t="s">
        <v>323</v>
      </c>
      <c r="J243" s="9" t="s">
        <v>660</v>
      </c>
    </row>
    <row r="244" s="1" customFormat="1" customHeight="1" spans="1:10">
      <c r="A244" s="9">
        <v>243</v>
      </c>
      <c r="B244" s="19">
        <v>9787533738761</v>
      </c>
      <c r="C244" s="9" t="s">
        <v>672</v>
      </c>
      <c r="D244" s="9">
        <v>39</v>
      </c>
      <c r="E244" s="9" t="s">
        <v>657</v>
      </c>
      <c r="F244" s="20">
        <v>3</v>
      </c>
      <c r="G244" s="21">
        <f t="shared" si="3"/>
        <v>117</v>
      </c>
      <c r="H244" s="22" t="s">
        <v>658</v>
      </c>
      <c r="I244" s="9" t="s">
        <v>659</v>
      </c>
      <c r="J244" s="9" t="s">
        <v>673</v>
      </c>
    </row>
    <row r="245" s="1" customFormat="1" customHeight="1" spans="1:10">
      <c r="A245" s="9">
        <v>244</v>
      </c>
      <c r="B245" s="19">
        <v>9787533738778</v>
      </c>
      <c r="C245" s="9" t="s">
        <v>674</v>
      </c>
      <c r="D245" s="9">
        <v>39</v>
      </c>
      <c r="E245" s="9" t="s">
        <v>657</v>
      </c>
      <c r="F245" s="20">
        <v>3</v>
      </c>
      <c r="G245" s="21">
        <f t="shared" si="3"/>
        <v>117</v>
      </c>
      <c r="H245" s="22" t="s">
        <v>658</v>
      </c>
      <c r="I245" s="9" t="s">
        <v>659</v>
      </c>
      <c r="J245" s="9" t="s">
        <v>675</v>
      </c>
    </row>
    <row r="246" s="1" customFormat="1" customHeight="1" spans="1:10">
      <c r="A246" s="9">
        <v>245</v>
      </c>
      <c r="B246" s="19">
        <v>9787533738792</v>
      </c>
      <c r="C246" s="9" t="s">
        <v>676</v>
      </c>
      <c r="D246" s="9">
        <v>39</v>
      </c>
      <c r="E246" s="9" t="s">
        <v>657</v>
      </c>
      <c r="F246" s="20">
        <v>3</v>
      </c>
      <c r="G246" s="21">
        <f t="shared" si="3"/>
        <v>117</v>
      </c>
      <c r="H246" s="22" t="s">
        <v>658</v>
      </c>
      <c r="I246" s="9" t="s">
        <v>659</v>
      </c>
      <c r="J246" s="9" t="s">
        <v>677</v>
      </c>
    </row>
    <row r="247" s="1" customFormat="1" customHeight="1" spans="1:10">
      <c r="A247" s="9">
        <v>246</v>
      </c>
      <c r="B247" s="19">
        <v>9787533738808</v>
      </c>
      <c r="C247" s="9" t="s">
        <v>678</v>
      </c>
      <c r="D247" s="9">
        <v>39</v>
      </c>
      <c r="E247" s="9" t="s">
        <v>657</v>
      </c>
      <c r="F247" s="20">
        <v>3</v>
      </c>
      <c r="G247" s="21">
        <f t="shared" si="3"/>
        <v>117</v>
      </c>
      <c r="H247" s="22" t="s">
        <v>658</v>
      </c>
      <c r="I247" s="9" t="s">
        <v>659</v>
      </c>
      <c r="J247" s="9" t="s">
        <v>679</v>
      </c>
    </row>
    <row r="248" s="1" customFormat="1" customHeight="1" spans="1:10">
      <c r="A248" s="9">
        <v>247</v>
      </c>
      <c r="B248" s="19">
        <v>9787533738815</v>
      </c>
      <c r="C248" s="9" t="s">
        <v>680</v>
      </c>
      <c r="D248" s="9">
        <v>39</v>
      </c>
      <c r="E248" s="9" t="s">
        <v>657</v>
      </c>
      <c r="F248" s="20">
        <v>3</v>
      </c>
      <c r="G248" s="21">
        <f t="shared" si="3"/>
        <v>117</v>
      </c>
      <c r="H248" s="22" t="s">
        <v>658</v>
      </c>
      <c r="I248" s="9" t="s">
        <v>659</v>
      </c>
      <c r="J248" s="9" t="s">
        <v>681</v>
      </c>
    </row>
    <row r="249" s="1" customFormat="1" customHeight="1" spans="1:10">
      <c r="A249" s="9">
        <v>248</v>
      </c>
      <c r="B249" s="19">
        <v>9787533738822</v>
      </c>
      <c r="C249" s="9" t="s">
        <v>682</v>
      </c>
      <c r="D249" s="9">
        <v>39</v>
      </c>
      <c r="E249" s="9" t="s">
        <v>657</v>
      </c>
      <c r="F249" s="20">
        <v>3</v>
      </c>
      <c r="G249" s="21">
        <f t="shared" si="3"/>
        <v>117</v>
      </c>
      <c r="H249" s="22" t="s">
        <v>658</v>
      </c>
      <c r="I249" s="9" t="s">
        <v>659</v>
      </c>
      <c r="J249" s="9" t="s">
        <v>683</v>
      </c>
    </row>
    <row r="250" s="1" customFormat="1" customHeight="1" spans="1:10">
      <c r="A250" s="9">
        <v>249</v>
      </c>
      <c r="B250" s="19">
        <v>9787533744342</v>
      </c>
      <c r="C250" s="9" t="s">
        <v>684</v>
      </c>
      <c r="D250" s="9">
        <v>46</v>
      </c>
      <c r="E250" s="9" t="s">
        <v>657</v>
      </c>
      <c r="F250" s="20">
        <v>1</v>
      </c>
      <c r="G250" s="21">
        <f t="shared" si="3"/>
        <v>46</v>
      </c>
      <c r="H250" s="22" t="s">
        <v>669</v>
      </c>
      <c r="I250" s="9" t="s">
        <v>685</v>
      </c>
      <c r="J250" s="9" t="s">
        <v>686</v>
      </c>
    </row>
    <row r="251" s="1" customFormat="1" customHeight="1" spans="1:10">
      <c r="A251" s="9">
        <v>250</v>
      </c>
      <c r="B251" s="19">
        <v>9787533744359</v>
      </c>
      <c r="C251" s="9" t="s">
        <v>687</v>
      </c>
      <c r="D251" s="9">
        <v>39</v>
      </c>
      <c r="E251" s="9" t="s">
        <v>657</v>
      </c>
      <c r="F251" s="20">
        <v>3</v>
      </c>
      <c r="G251" s="21">
        <f t="shared" si="3"/>
        <v>117</v>
      </c>
      <c r="H251" s="22" t="s">
        <v>669</v>
      </c>
      <c r="I251" s="9" t="s">
        <v>323</v>
      </c>
      <c r="J251" s="9" t="s">
        <v>686</v>
      </c>
    </row>
    <row r="252" s="1" customFormat="1" customHeight="1" spans="1:10">
      <c r="A252" s="9">
        <v>251</v>
      </c>
      <c r="B252" s="19">
        <v>9787533744373</v>
      </c>
      <c r="C252" s="9" t="s">
        <v>688</v>
      </c>
      <c r="D252" s="9">
        <v>39</v>
      </c>
      <c r="E252" s="9" t="s">
        <v>657</v>
      </c>
      <c r="F252" s="20">
        <v>3</v>
      </c>
      <c r="G252" s="21">
        <f t="shared" si="3"/>
        <v>117</v>
      </c>
      <c r="H252" s="22" t="s">
        <v>669</v>
      </c>
      <c r="I252" s="9" t="s">
        <v>689</v>
      </c>
      <c r="J252" s="9" t="s">
        <v>686</v>
      </c>
    </row>
    <row r="253" s="1" customFormat="1" customHeight="1" spans="1:10">
      <c r="A253" s="9">
        <v>252</v>
      </c>
      <c r="B253" s="19">
        <v>9787533744595</v>
      </c>
      <c r="C253" s="9" t="s">
        <v>690</v>
      </c>
      <c r="D253" s="9">
        <v>46</v>
      </c>
      <c r="E253" s="9" t="s">
        <v>657</v>
      </c>
      <c r="F253" s="20">
        <v>1</v>
      </c>
      <c r="G253" s="21">
        <f t="shared" si="3"/>
        <v>46</v>
      </c>
      <c r="H253" s="22" t="s">
        <v>669</v>
      </c>
      <c r="I253" s="9" t="s">
        <v>691</v>
      </c>
      <c r="J253" s="9" t="s">
        <v>686</v>
      </c>
    </row>
    <row r="254" s="1" customFormat="1" customHeight="1" spans="1:10">
      <c r="A254" s="9">
        <v>253</v>
      </c>
      <c r="B254" s="19">
        <v>9787533771966</v>
      </c>
      <c r="C254" s="9" t="s">
        <v>692</v>
      </c>
      <c r="D254" s="9">
        <v>28</v>
      </c>
      <c r="E254" s="9" t="s">
        <v>657</v>
      </c>
      <c r="F254" s="20">
        <v>3</v>
      </c>
      <c r="G254" s="21">
        <f t="shared" si="3"/>
        <v>84</v>
      </c>
      <c r="H254" s="22" t="s">
        <v>693</v>
      </c>
      <c r="I254" s="9" t="s">
        <v>16</v>
      </c>
      <c r="J254" s="9" t="s">
        <v>694</v>
      </c>
    </row>
    <row r="255" s="1" customFormat="1" customHeight="1" spans="1:10">
      <c r="A255" s="9">
        <v>254</v>
      </c>
      <c r="B255" s="19">
        <v>9787533771973</v>
      </c>
      <c r="C255" s="9" t="s">
        <v>695</v>
      </c>
      <c r="D255" s="9">
        <v>39.8</v>
      </c>
      <c r="E255" s="9" t="s">
        <v>657</v>
      </c>
      <c r="F255" s="20">
        <v>3</v>
      </c>
      <c r="G255" s="21">
        <f t="shared" si="3"/>
        <v>119.4</v>
      </c>
      <c r="H255" s="51" t="s">
        <v>696</v>
      </c>
      <c r="I255" s="9" t="s">
        <v>84</v>
      </c>
      <c r="J255" s="9" t="s">
        <v>697</v>
      </c>
    </row>
    <row r="256" s="1" customFormat="1" customHeight="1" spans="1:10">
      <c r="A256" s="9">
        <v>255</v>
      </c>
      <c r="B256" s="19">
        <v>9787533772161</v>
      </c>
      <c r="C256" s="9" t="s">
        <v>698</v>
      </c>
      <c r="D256" s="9">
        <v>39.8</v>
      </c>
      <c r="E256" s="9" t="s">
        <v>657</v>
      </c>
      <c r="F256" s="20">
        <v>1</v>
      </c>
      <c r="G256" s="21">
        <f t="shared" si="3"/>
        <v>39.8</v>
      </c>
      <c r="H256" s="22" t="s">
        <v>699</v>
      </c>
      <c r="I256" s="9" t="s">
        <v>700</v>
      </c>
      <c r="J256" s="9" t="s">
        <v>701</v>
      </c>
    </row>
    <row r="257" s="1" customFormat="1" customHeight="1" spans="1:10">
      <c r="A257" s="9">
        <v>256</v>
      </c>
      <c r="B257" s="19">
        <v>9787533772406</v>
      </c>
      <c r="C257" s="9" t="s">
        <v>702</v>
      </c>
      <c r="D257" s="9">
        <v>36.8</v>
      </c>
      <c r="E257" s="9" t="s">
        <v>657</v>
      </c>
      <c r="F257" s="20">
        <v>1</v>
      </c>
      <c r="G257" s="21">
        <f t="shared" si="3"/>
        <v>36.8</v>
      </c>
      <c r="H257" s="22" t="s">
        <v>699</v>
      </c>
      <c r="I257" s="9" t="s">
        <v>84</v>
      </c>
      <c r="J257" s="9" t="s">
        <v>643</v>
      </c>
    </row>
    <row r="258" s="1" customFormat="1" customHeight="1" spans="1:10">
      <c r="A258" s="9">
        <v>257</v>
      </c>
      <c r="B258" s="19">
        <v>9787533772413</v>
      </c>
      <c r="C258" s="9" t="s">
        <v>703</v>
      </c>
      <c r="D258" s="9">
        <v>31</v>
      </c>
      <c r="E258" s="9" t="s">
        <v>657</v>
      </c>
      <c r="F258" s="20">
        <v>3</v>
      </c>
      <c r="G258" s="21">
        <f t="shared" si="3"/>
        <v>93</v>
      </c>
      <c r="H258" s="22" t="s">
        <v>704</v>
      </c>
      <c r="I258" s="9" t="s">
        <v>16</v>
      </c>
      <c r="J258" s="9" t="s">
        <v>643</v>
      </c>
    </row>
    <row r="259" s="1" customFormat="1" customHeight="1" spans="1:10">
      <c r="A259" s="9">
        <v>258</v>
      </c>
      <c r="B259" s="19">
        <v>9787533772437</v>
      </c>
      <c r="C259" s="9" t="s">
        <v>705</v>
      </c>
      <c r="D259" s="9">
        <v>42.8</v>
      </c>
      <c r="E259" s="9" t="s">
        <v>657</v>
      </c>
      <c r="F259" s="20">
        <v>3</v>
      </c>
      <c r="G259" s="21">
        <f t="shared" si="3"/>
        <v>128.4</v>
      </c>
      <c r="H259" s="51" t="s">
        <v>696</v>
      </c>
      <c r="I259" s="9" t="s">
        <v>84</v>
      </c>
      <c r="J259" s="9" t="s">
        <v>706</v>
      </c>
    </row>
    <row r="260" s="1" customFormat="1" customHeight="1" spans="1:10">
      <c r="A260" s="9">
        <v>259</v>
      </c>
      <c r="B260" s="19">
        <v>9787533772451</v>
      </c>
      <c r="C260" s="9" t="s">
        <v>707</v>
      </c>
      <c r="D260" s="9">
        <v>45.8</v>
      </c>
      <c r="E260" s="9" t="s">
        <v>657</v>
      </c>
      <c r="F260" s="20">
        <v>1</v>
      </c>
      <c r="G260" s="21">
        <f t="shared" si="3"/>
        <v>45.8</v>
      </c>
      <c r="H260" s="22" t="s">
        <v>699</v>
      </c>
      <c r="I260" s="9" t="s">
        <v>708</v>
      </c>
      <c r="J260" s="9" t="s">
        <v>709</v>
      </c>
    </row>
    <row r="261" s="1" customFormat="1" customHeight="1" spans="1:10">
      <c r="A261" s="9">
        <v>260</v>
      </c>
      <c r="B261" s="19">
        <v>9787533772512</v>
      </c>
      <c r="C261" s="9" t="s">
        <v>710</v>
      </c>
      <c r="D261" s="9">
        <v>45.8</v>
      </c>
      <c r="E261" s="9" t="s">
        <v>657</v>
      </c>
      <c r="F261" s="20">
        <v>1</v>
      </c>
      <c r="G261" s="21">
        <f t="shared" si="3"/>
        <v>45.8</v>
      </c>
      <c r="H261" s="22" t="s">
        <v>636</v>
      </c>
      <c r="I261" s="9" t="s">
        <v>84</v>
      </c>
      <c r="J261" s="9" t="s">
        <v>643</v>
      </c>
    </row>
    <row r="262" s="1" customFormat="1" customHeight="1" spans="1:10">
      <c r="A262" s="9">
        <v>261</v>
      </c>
      <c r="B262" s="19">
        <v>9787533764395</v>
      </c>
      <c r="C262" s="9" t="s">
        <v>711</v>
      </c>
      <c r="D262" s="9">
        <v>45</v>
      </c>
      <c r="E262" s="9" t="s">
        <v>712</v>
      </c>
      <c r="F262" s="20">
        <v>3</v>
      </c>
      <c r="G262" s="21">
        <f t="shared" si="3"/>
        <v>135</v>
      </c>
      <c r="H262" s="22">
        <v>44927</v>
      </c>
      <c r="I262" s="9" t="s">
        <v>592</v>
      </c>
      <c r="J262" s="9" t="s">
        <v>713</v>
      </c>
    </row>
    <row r="263" s="1" customFormat="1" customHeight="1" spans="1:10">
      <c r="A263" s="9">
        <v>262</v>
      </c>
      <c r="B263" s="19">
        <v>9787533767860</v>
      </c>
      <c r="C263" s="9" t="s">
        <v>714</v>
      </c>
      <c r="D263" s="9">
        <v>28</v>
      </c>
      <c r="E263" s="9" t="s">
        <v>712</v>
      </c>
      <c r="F263" s="20">
        <v>3</v>
      </c>
      <c r="G263" s="21">
        <f t="shared" si="3"/>
        <v>84</v>
      </c>
      <c r="H263" s="22" t="s">
        <v>283</v>
      </c>
      <c r="I263" s="9" t="s">
        <v>715</v>
      </c>
      <c r="J263" s="9" t="s">
        <v>716</v>
      </c>
    </row>
    <row r="264" s="1" customFormat="1" customHeight="1" spans="1:10">
      <c r="A264" s="9">
        <v>263</v>
      </c>
      <c r="B264" s="19">
        <v>9787533768607</v>
      </c>
      <c r="C264" s="9" t="s">
        <v>717</v>
      </c>
      <c r="D264" s="9">
        <v>88</v>
      </c>
      <c r="E264" s="9" t="s">
        <v>712</v>
      </c>
      <c r="F264" s="20">
        <v>1</v>
      </c>
      <c r="G264" s="21">
        <f t="shared" si="3"/>
        <v>88</v>
      </c>
      <c r="H264" s="22">
        <v>45352</v>
      </c>
      <c r="I264" s="9" t="s">
        <v>54</v>
      </c>
      <c r="J264" s="9" t="s">
        <v>718</v>
      </c>
    </row>
    <row r="265" s="1" customFormat="1" customHeight="1" spans="1:10">
      <c r="A265" s="9">
        <v>264</v>
      </c>
      <c r="B265" s="19">
        <v>9787533768614</v>
      </c>
      <c r="C265" s="9" t="s">
        <v>719</v>
      </c>
      <c r="D265" s="9">
        <v>78</v>
      </c>
      <c r="E265" s="9" t="s">
        <v>712</v>
      </c>
      <c r="F265" s="20">
        <v>1</v>
      </c>
      <c r="G265" s="21">
        <f t="shared" si="3"/>
        <v>78</v>
      </c>
      <c r="H265" s="22">
        <v>45352</v>
      </c>
      <c r="I265" s="9" t="s">
        <v>54</v>
      </c>
      <c r="J265" s="9" t="s">
        <v>718</v>
      </c>
    </row>
    <row r="266" s="1" customFormat="1" customHeight="1" spans="1:10">
      <c r="A266" s="9">
        <v>265</v>
      </c>
      <c r="B266" s="19">
        <v>9787533768621</v>
      </c>
      <c r="C266" s="9" t="s">
        <v>720</v>
      </c>
      <c r="D266" s="9">
        <v>78</v>
      </c>
      <c r="E266" s="9" t="s">
        <v>712</v>
      </c>
      <c r="F266" s="20">
        <v>1</v>
      </c>
      <c r="G266" s="21">
        <f t="shared" si="3"/>
        <v>78</v>
      </c>
      <c r="H266" s="22">
        <v>45352</v>
      </c>
      <c r="I266" s="9" t="s">
        <v>54</v>
      </c>
      <c r="J266" s="9" t="s">
        <v>718</v>
      </c>
    </row>
    <row r="267" s="1" customFormat="1" customHeight="1" spans="1:10">
      <c r="A267" s="9">
        <v>266</v>
      </c>
      <c r="B267" s="19">
        <v>9787533768638</v>
      </c>
      <c r="C267" s="9" t="s">
        <v>721</v>
      </c>
      <c r="D267" s="9">
        <v>88</v>
      </c>
      <c r="E267" s="9" t="s">
        <v>712</v>
      </c>
      <c r="F267" s="20">
        <v>1</v>
      </c>
      <c r="G267" s="21">
        <f t="shared" si="3"/>
        <v>88</v>
      </c>
      <c r="H267" s="22">
        <v>45352</v>
      </c>
      <c r="I267" s="9" t="s">
        <v>54</v>
      </c>
      <c r="J267" s="9" t="s">
        <v>718</v>
      </c>
    </row>
    <row r="268" s="1" customFormat="1" customHeight="1" spans="1:10">
      <c r="A268" s="9">
        <v>267</v>
      </c>
      <c r="B268" s="19">
        <v>9787533768645</v>
      </c>
      <c r="C268" s="9" t="s">
        <v>722</v>
      </c>
      <c r="D268" s="9">
        <v>78</v>
      </c>
      <c r="E268" s="9" t="s">
        <v>712</v>
      </c>
      <c r="F268" s="20">
        <v>1</v>
      </c>
      <c r="G268" s="21">
        <f t="shared" si="3"/>
        <v>78</v>
      </c>
      <c r="H268" s="22">
        <v>45352</v>
      </c>
      <c r="I268" s="9" t="s">
        <v>54</v>
      </c>
      <c r="J268" s="9" t="s">
        <v>718</v>
      </c>
    </row>
    <row r="269" s="1" customFormat="1" customHeight="1" spans="1:10">
      <c r="A269" s="9">
        <v>268</v>
      </c>
      <c r="B269" s="8">
        <v>9787562361978</v>
      </c>
      <c r="C269" s="9" t="s">
        <v>723</v>
      </c>
      <c r="D269" s="7">
        <v>58</v>
      </c>
      <c r="E269" s="7" t="s">
        <v>724</v>
      </c>
      <c r="F269" s="20">
        <v>1</v>
      </c>
      <c r="G269" s="21">
        <f t="shared" si="3"/>
        <v>58</v>
      </c>
      <c r="H269" s="12">
        <v>43800</v>
      </c>
      <c r="I269" s="9" t="s">
        <v>725</v>
      </c>
      <c r="J269" s="9" t="s">
        <v>726</v>
      </c>
    </row>
    <row r="270" s="1" customFormat="1" customHeight="1" spans="1:10">
      <c r="A270" s="9">
        <v>269</v>
      </c>
      <c r="B270" s="19">
        <v>9787533768652</v>
      </c>
      <c r="C270" s="9" t="s">
        <v>727</v>
      </c>
      <c r="D270" s="9">
        <v>78</v>
      </c>
      <c r="E270" s="9" t="s">
        <v>712</v>
      </c>
      <c r="F270" s="20">
        <v>1</v>
      </c>
      <c r="G270" s="21">
        <f t="shared" si="3"/>
        <v>78</v>
      </c>
      <c r="H270" s="22">
        <v>45352</v>
      </c>
      <c r="I270" s="9" t="s">
        <v>54</v>
      </c>
      <c r="J270" s="9" t="s">
        <v>718</v>
      </c>
    </row>
    <row r="271" s="1" customFormat="1" customHeight="1" spans="1:10">
      <c r="A271" s="9">
        <v>270</v>
      </c>
      <c r="B271" s="19">
        <v>9787533771980</v>
      </c>
      <c r="C271" s="9" t="s">
        <v>728</v>
      </c>
      <c r="D271" s="9">
        <v>35.8</v>
      </c>
      <c r="E271" s="9" t="s">
        <v>712</v>
      </c>
      <c r="F271" s="20">
        <v>3</v>
      </c>
      <c r="G271" s="21">
        <f t="shared" si="3"/>
        <v>107.4</v>
      </c>
      <c r="H271" s="22">
        <v>44714</v>
      </c>
      <c r="I271" s="9" t="s">
        <v>16</v>
      </c>
      <c r="J271" s="9" t="s">
        <v>697</v>
      </c>
    </row>
    <row r="272" s="1" customFormat="1" customHeight="1" spans="1:10">
      <c r="A272" s="9">
        <v>271</v>
      </c>
      <c r="B272" s="19">
        <v>9787533772000</v>
      </c>
      <c r="C272" s="9" t="s">
        <v>729</v>
      </c>
      <c r="D272" s="9">
        <v>49.8</v>
      </c>
      <c r="E272" s="9" t="s">
        <v>712</v>
      </c>
      <c r="F272" s="20">
        <v>3</v>
      </c>
      <c r="G272" s="21">
        <f t="shared" si="3"/>
        <v>149.4</v>
      </c>
      <c r="H272" s="22">
        <v>44713</v>
      </c>
      <c r="I272" s="9" t="s">
        <v>50</v>
      </c>
      <c r="J272" s="9" t="s">
        <v>730</v>
      </c>
    </row>
    <row r="273" s="1" customFormat="1" customHeight="1" spans="1:10">
      <c r="A273" s="9">
        <v>272</v>
      </c>
      <c r="B273" s="19">
        <v>9787533772086</v>
      </c>
      <c r="C273" s="9" t="s">
        <v>731</v>
      </c>
      <c r="D273" s="9">
        <v>29.8</v>
      </c>
      <c r="E273" s="9" t="s">
        <v>712</v>
      </c>
      <c r="F273" s="20">
        <v>3</v>
      </c>
      <c r="G273" s="21">
        <f t="shared" si="3"/>
        <v>89.4</v>
      </c>
      <c r="H273" s="22">
        <v>44714</v>
      </c>
      <c r="I273" s="9" t="s">
        <v>16</v>
      </c>
      <c r="J273" s="9" t="s">
        <v>732</v>
      </c>
    </row>
    <row r="274" s="1" customFormat="1" customHeight="1" spans="1:10">
      <c r="A274" s="9">
        <v>273</v>
      </c>
      <c r="B274" s="19">
        <v>9787533772093</v>
      </c>
      <c r="C274" s="9" t="s">
        <v>733</v>
      </c>
      <c r="D274" s="9">
        <v>29.8</v>
      </c>
      <c r="E274" s="9" t="s">
        <v>712</v>
      </c>
      <c r="F274" s="20">
        <v>3</v>
      </c>
      <c r="G274" s="21">
        <f t="shared" si="3"/>
        <v>89.4</v>
      </c>
      <c r="H274" s="22">
        <v>44714</v>
      </c>
      <c r="I274" s="9" t="s">
        <v>16</v>
      </c>
      <c r="J274" s="9" t="s">
        <v>734</v>
      </c>
    </row>
    <row r="275" s="1" customFormat="1" customHeight="1" spans="1:10">
      <c r="A275" s="9">
        <v>274</v>
      </c>
      <c r="B275" s="19">
        <v>9787533772116</v>
      </c>
      <c r="C275" s="9" t="s">
        <v>735</v>
      </c>
      <c r="D275" s="9">
        <v>29.8</v>
      </c>
      <c r="E275" s="9" t="s">
        <v>712</v>
      </c>
      <c r="F275" s="20">
        <v>3</v>
      </c>
      <c r="G275" s="21">
        <f t="shared" si="3"/>
        <v>89.4</v>
      </c>
      <c r="H275" s="22">
        <v>44714</v>
      </c>
      <c r="I275" s="9" t="s">
        <v>16</v>
      </c>
      <c r="J275" s="9" t="s">
        <v>736</v>
      </c>
    </row>
    <row r="276" s="1" customFormat="1" customHeight="1" spans="1:10">
      <c r="A276" s="9">
        <v>275</v>
      </c>
      <c r="B276" s="19">
        <v>9787533772123</v>
      </c>
      <c r="C276" s="9" t="s">
        <v>737</v>
      </c>
      <c r="D276" s="9">
        <v>25.8</v>
      </c>
      <c r="E276" s="9" t="s">
        <v>712</v>
      </c>
      <c r="F276" s="20">
        <v>3</v>
      </c>
      <c r="G276" s="21">
        <f t="shared" si="3"/>
        <v>77.4</v>
      </c>
      <c r="H276" s="22">
        <v>44714</v>
      </c>
      <c r="I276" s="9" t="s">
        <v>16</v>
      </c>
      <c r="J276" s="9" t="s">
        <v>732</v>
      </c>
    </row>
    <row r="277" s="1" customFormat="1" customHeight="1" spans="1:10">
      <c r="A277" s="9">
        <v>276</v>
      </c>
      <c r="B277" s="19">
        <v>9787533772130</v>
      </c>
      <c r="C277" s="9" t="s">
        <v>738</v>
      </c>
      <c r="D277" s="9">
        <v>29.8</v>
      </c>
      <c r="E277" s="9" t="s">
        <v>712</v>
      </c>
      <c r="F277" s="20">
        <v>3</v>
      </c>
      <c r="G277" s="21">
        <f t="shared" si="3"/>
        <v>89.4</v>
      </c>
      <c r="H277" s="22">
        <v>44714</v>
      </c>
      <c r="I277" s="9" t="s">
        <v>50</v>
      </c>
      <c r="J277" s="9" t="s">
        <v>739</v>
      </c>
    </row>
    <row r="278" s="1" customFormat="1" customHeight="1" spans="1:10">
      <c r="A278" s="9">
        <v>277</v>
      </c>
      <c r="B278" s="19">
        <v>9787533772154</v>
      </c>
      <c r="C278" s="9" t="s">
        <v>740</v>
      </c>
      <c r="D278" s="9">
        <v>29.8</v>
      </c>
      <c r="E278" s="9" t="s">
        <v>712</v>
      </c>
      <c r="F278" s="20">
        <v>3</v>
      </c>
      <c r="G278" s="21">
        <f t="shared" si="3"/>
        <v>89.4</v>
      </c>
      <c r="H278" s="22">
        <v>44714</v>
      </c>
      <c r="I278" s="9" t="s">
        <v>16</v>
      </c>
      <c r="J278" s="9" t="s">
        <v>741</v>
      </c>
    </row>
    <row r="279" s="1" customFormat="1" customHeight="1" spans="1:10">
      <c r="A279" s="9">
        <v>278</v>
      </c>
      <c r="B279" s="8">
        <v>9787562366478</v>
      </c>
      <c r="C279" s="9" t="s">
        <v>742</v>
      </c>
      <c r="D279" s="7">
        <v>58</v>
      </c>
      <c r="E279" s="7" t="s">
        <v>724</v>
      </c>
      <c r="F279" s="20">
        <v>1</v>
      </c>
      <c r="G279" s="21">
        <f t="shared" si="3"/>
        <v>58</v>
      </c>
      <c r="H279" s="12">
        <v>45506</v>
      </c>
      <c r="I279" s="9" t="s">
        <v>743</v>
      </c>
      <c r="J279" s="9" t="s">
        <v>744</v>
      </c>
    </row>
    <row r="280" s="1" customFormat="1" customHeight="1" spans="1:10">
      <c r="A280" s="9">
        <v>279</v>
      </c>
      <c r="B280" s="19">
        <v>9787533772185</v>
      </c>
      <c r="C280" s="9" t="s">
        <v>745</v>
      </c>
      <c r="D280" s="9">
        <v>29.8</v>
      </c>
      <c r="E280" s="9" t="s">
        <v>712</v>
      </c>
      <c r="F280" s="20">
        <v>3</v>
      </c>
      <c r="G280" s="21">
        <f t="shared" si="3"/>
        <v>89.4</v>
      </c>
      <c r="H280" s="22">
        <v>44714</v>
      </c>
      <c r="I280" s="9" t="s">
        <v>16</v>
      </c>
      <c r="J280" s="9" t="s">
        <v>741</v>
      </c>
    </row>
    <row r="281" s="1" customFormat="1" customHeight="1" spans="1:10">
      <c r="A281" s="9">
        <v>280</v>
      </c>
      <c r="B281" s="19">
        <v>9787533772192</v>
      </c>
      <c r="C281" s="9" t="s">
        <v>746</v>
      </c>
      <c r="D281" s="9">
        <v>29.8</v>
      </c>
      <c r="E281" s="9" t="s">
        <v>712</v>
      </c>
      <c r="F281" s="20">
        <v>3</v>
      </c>
      <c r="G281" s="21">
        <f t="shared" si="3"/>
        <v>89.4</v>
      </c>
      <c r="H281" s="22">
        <v>44714</v>
      </c>
      <c r="I281" s="9" t="s">
        <v>16</v>
      </c>
      <c r="J281" s="9" t="s">
        <v>741</v>
      </c>
    </row>
    <row r="282" s="1" customFormat="1" customHeight="1" spans="1:10">
      <c r="A282" s="9">
        <v>281</v>
      </c>
      <c r="B282" s="19">
        <v>9787533772208</v>
      </c>
      <c r="C282" s="9" t="s">
        <v>747</v>
      </c>
      <c r="D282" s="9">
        <v>33.8</v>
      </c>
      <c r="E282" s="9" t="s">
        <v>712</v>
      </c>
      <c r="F282" s="20">
        <v>3</v>
      </c>
      <c r="G282" s="21">
        <f t="shared" si="3"/>
        <v>101.4</v>
      </c>
      <c r="H282" s="22">
        <v>44714</v>
      </c>
      <c r="I282" s="9" t="s">
        <v>16</v>
      </c>
      <c r="J282" s="9" t="s">
        <v>741</v>
      </c>
    </row>
    <row r="283" s="1" customFormat="1" customHeight="1" spans="1:10">
      <c r="A283" s="9">
        <v>282</v>
      </c>
      <c r="B283" s="19">
        <v>9787533772284</v>
      </c>
      <c r="C283" s="9" t="s">
        <v>748</v>
      </c>
      <c r="D283" s="9">
        <v>49.8</v>
      </c>
      <c r="E283" s="9" t="s">
        <v>712</v>
      </c>
      <c r="F283" s="20">
        <v>3</v>
      </c>
      <c r="G283" s="21">
        <f t="shared" si="3"/>
        <v>149.4</v>
      </c>
      <c r="H283" s="22">
        <v>44713</v>
      </c>
      <c r="I283" s="9" t="s">
        <v>50</v>
      </c>
      <c r="J283" s="9" t="s">
        <v>730</v>
      </c>
    </row>
    <row r="284" s="1" customFormat="1" customHeight="1" spans="1:10">
      <c r="A284" s="9">
        <v>283</v>
      </c>
      <c r="B284" s="19">
        <v>9787533772291</v>
      </c>
      <c r="C284" s="9" t="s">
        <v>749</v>
      </c>
      <c r="D284" s="9">
        <v>45.8</v>
      </c>
      <c r="E284" s="9" t="s">
        <v>712</v>
      </c>
      <c r="F284" s="20">
        <v>3</v>
      </c>
      <c r="G284" s="21">
        <f t="shared" si="3"/>
        <v>137.4</v>
      </c>
      <c r="H284" s="22">
        <v>44713</v>
      </c>
      <c r="I284" s="9" t="s">
        <v>50</v>
      </c>
      <c r="J284" s="9" t="s">
        <v>730</v>
      </c>
    </row>
    <row r="285" s="1" customFormat="1" customHeight="1" spans="1:10">
      <c r="A285" s="9">
        <v>284</v>
      </c>
      <c r="B285" s="19">
        <v>9787533772314</v>
      </c>
      <c r="C285" s="9" t="s">
        <v>750</v>
      </c>
      <c r="D285" s="9">
        <v>45.8</v>
      </c>
      <c r="E285" s="9" t="s">
        <v>712</v>
      </c>
      <c r="F285" s="20">
        <v>3</v>
      </c>
      <c r="G285" s="21">
        <f t="shared" si="3"/>
        <v>137.4</v>
      </c>
      <c r="H285" s="22">
        <v>44713</v>
      </c>
      <c r="I285" s="9" t="s">
        <v>50</v>
      </c>
      <c r="J285" s="9" t="s">
        <v>751</v>
      </c>
    </row>
    <row r="286" s="1" customFormat="1" customHeight="1" spans="1:10">
      <c r="A286" s="9">
        <v>285</v>
      </c>
      <c r="B286" s="19">
        <v>9787533772352</v>
      </c>
      <c r="C286" s="9" t="s">
        <v>752</v>
      </c>
      <c r="D286" s="9">
        <v>29.8</v>
      </c>
      <c r="E286" s="9" t="s">
        <v>712</v>
      </c>
      <c r="F286" s="20">
        <v>3</v>
      </c>
      <c r="G286" s="21">
        <f t="shared" si="3"/>
        <v>89.4</v>
      </c>
      <c r="H286" s="22">
        <v>44715</v>
      </c>
      <c r="I286" s="9" t="s">
        <v>16</v>
      </c>
      <c r="J286" s="9" t="s">
        <v>732</v>
      </c>
    </row>
    <row r="287" s="1" customFormat="1" customHeight="1" spans="1:10">
      <c r="A287" s="9">
        <v>286</v>
      </c>
      <c r="B287" s="19">
        <v>9787533772369</v>
      </c>
      <c r="C287" s="9" t="s">
        <v>753</v>
      </c>
      <c r="D287" s="9">
        <v>39.8</v>
      </c>
      <c r="E287" s="9" t="s">
        <v>712</v>
      </c>
      <c r="F287" s="20">
        <v>3</v>
      </c>
      <c r="G287" s="21">
        <f t="shared" si="3"/>
        <v>119.4</v>
      </c>
      <c r="H287" s="22">
        <v>44714</v>
      </c>
      <c r="I287" s="9" t="s">
        <v>50</v>
      </c>
      <c r="J287" s="9" t="s">
        <v>754</v>
      </c>
    </row>
    <row r="288" s="1" customFormat="1" customHeight="1" spans="1:10">
      <c r="A288" s="9">
        <v>287</v>
      </c>
      <c r="B288" s="19">
        <v>9787533772376</v>
      </c>
      <c r="C288" s="9" t="s">
        <v>755</v>
      </c>
      <c r="D288" s="9">
        <v>29.8</v>
      </c>
      <c r="E288" s="9" t="s">
        <v>712</v>
      </c>
      <c r="F288" s="20">
        <v>3</v>
      </c>
      <c r="G288" s="21">
        <f t="shared" ref="G288:G351" si="4">F288*D288</f>
        <v>89.4</v>
      </c>
      <c r="H288" s="22">
        <v>44715</v>
      </c>
      <c r="I288" s="9" t="s">
        <v>16</v>
      </c>
      <c r="J288" s="9" t="s">
        <v>732</v>
      </c>
    </row>
    <row r="289" s="1" customFormat="1" customHeight="1" spans="1:10">
      <c r="A289" s="9">
        <v>288</v>
      </c>
      <c r="B289" s="19">
        <v>9787533772383</v>
      </c>
      <c r="C289" s="9" t="s">
        <v>756</v>
      </c>
      <c r="D289" s="9">
        <v>29.8</v>
      </c>
      <c r="E289" s="9" t="s">
        <v>712</v>
      </c>
      <c r="F289" s="20">
        <v>3</v>
      </c>
      <c r="G289" s="21">
        <f t="shared" si="4"/>
        <v>89.4</v>
      </c>
      <c r="H289" s="22">
        <v>44715</v>
      </c>
      <c r="I289" s="9" t="s">
        <v>16</v>
      </c>
      <c r="J289" s="9" t="s">
        <v>741</v>
      </c>
    </row>
    <row r="290" s="1" customFormat="1" customHeight="1" spans="1:10">
      <c r="A290" s="9">
        <v>289</v>
      </c>
      <c r="B290" s="19">
        <v>9787533772390</v>
      </c>
      <c r="C290" s="9" t="s">
        <v>757</v>
      </c>
      <c r="D290" s="9">
        <v>42.8</v>
      </c>
      <c r="E290" s="9" t="s">
        <v>712</v>
      </c>
      <c r="F290" s="20">
        <v>3</v>
      </c>
      <c r="G290" s="21">
        <f t="shared" si="4"/>
        <v>128.4</v>
      </c>
      <c r="H290" s="22">
        <v>44713</v>
      </c>
      <c r="I290" s="9" t="s">
        <v>50</v>
      </c>
      <c r="J290" s="9" t="s">
        <v>643</v>
      </c>
    </row>
    <row r="291" s="1" customFormat="1" customHeight="1" spans="1:10">
      <c r="A291" s="9">
        <v>290</v>
      </c>
      <c r="B291" s="19">
        <v>9787533772444</v>
      </c>
      <c r="C291" s="9" t="s">
        <v>758</v>
      </c>
      <c r="D291" s="9">
        <v>45.8</v>
      </c>
      <c r="E291" s="9" t="s">
        <v>712</v>
      </c>
      <c r="F291" s="20">
        <v>3</v>
      </c>
      <c r="G291" s="21">
        <f t="shared" si="4"/>
        <v>137.4</v>
      </c>
      <c r="H291" s="22">
        <v>44713</v>
      </c>
      <c r="I291" s="9" t="s">
        <v>50</v>
      </c>
      <c r="J291" s="9" t="s">
        <v>709</v>
      </c>
    </row>
    <row r="292" s="1" customFormat="1" customHeight="1" spans="1:10">
      <c r="A292" s="9">
        <v>291</v>
      </c>
      <c r="B292" s="19">
        <v>9787533772482</v>
      </c>
      <c r="C292" s="9" t="s">
        <v>759</v>
      </c>
      <c r="D292" s="9">
        <v>45.8</v>
      </c>
      <c r="E292" s="9" t="s">
        <v>712</v>
      </c>
      <c r="F292" s="20">
        <v>3</v>
      </c>
      <c r="G292" s="21">
        <f t="shared" si="4"/>
        <v>137.4</v>
      </c>
      <c r="H292" s="22">
        <v>44713</v>
      </c>
      <c r="I292" s="9" t="s">
        <v>50</v>
      </c>
      <c r="J292" s="9" t="s">
        <v>643</v>
      </c>
    </row>
    <row r="293" s="1" customFormat="1" customHeight="1" spans="1:10">
      <c r="A293" s="9">
        <v>292</v>
      </c>
      <c r="B293" s="19">
        <v>9787533772499</v>
      </c>
      <c r="C293" s="9" t="s">
        <v>760</v>
      </c>
      <c r="D293" s="9">
        <v>29.8</v>
      </c>
      <c r="E293" s="9" t="s">
        <v>712</v>
      </c>
      <c r="F293" s="20">
        <v>3</v>
      </c>
      <c r="G293" s="21">
        <f t="shared" si="4"/>
        <v>89.4</v>
      </c>
      <c r="H293" s="22">
        <v>44714</v>
      </c>
      <c r="I293" s="9" t="s">
        <v>16</v>
      </c>
      <c r="J293" s="9" t="s">
        <v>736</v>
      </c>
    </row>
    <row r="294" s="1" customFormat="1" customHeight="1" spans="1:10">
      <c r="A294" s="9">
        <v>293</v>
      </c>
      <c r="B294" s="19">
        <v>9787533772505</v>
      </c>
      <c r="C294" s="9" t="s">
        <v>761</v>
      </c>
      <c r="D294" s="9">
        <v>29.8</v>
      </c>
      <c r="E294" s="9" t="s">
        <v>712</v>
      </c>
      <c r="F294" s="20">
        <v>3</v>
      </c>
      <c r="G294" s="21">
        <f t="shared" si="4"/>
        <v>89.4</v>
      </c>
      <c r="H294" s="22">
        <v>44713</v>
      </c>
      <c r="I294" s="9" t="s">
        <v>50</v>
      </c>
      <c r="J294" s="9" t="s">
        <v>643</v>
      </c>
    </row>
    <row r="295" s="1" customFormat="1" customHeight="1" spans="1:10">
      <c r="A295" s="9">
        <v>294</v>
      </c>
      <c r="B295" s="19">
        <v>9787533772529</v>
      </c>
      <c r="C295" s="9" t="s">
        <v>762</v>
      </c>
      <c r="D295" s="9">
        <v>35.8</v>
      </c>
      <c r="E295" s="9" t="s">
        <v>712</v>
      </c>
      <c r="F295" s="20">
        <v>3</v>
      </c>
      <c r="G295" s="21">
        <f t="shared" si="4"/>
        <v>107.4</v>
      </c>
      <c r="H295" s="22">
        <v>44715</v>
      </c>
      <c r="I295" s="9" t="s">
        <v>16</v>
      </c>
      <c r="J295" s="9" t="s">
        <v>732</v>
      </c>
    </row>
    <row r="296" s="1" customFormat="1" customHeight="1" spans="1:10">
      <c r="A296" s="9">
        <v>295</v>
      </c>
      <c r="B296" s="19">
        <v>9787533772628</v>
      </c>
      <c r="C296" s="9" t="s">
        <v>763</v>
      </c>
      <c r="D296" s="9">
        <v>33.8</v>
      </c>
      <c r="E296" s="9" t="s">
        <v>712</v>
      </c>
      <c r="F296" s="20">
        <v>3</v>
      </c>
      <c r="G296" s="21">
        <f t="shared" si="4"/>
        <v>101.4</v>
      </c>
      <c r="H296" s="22">
        <v>44714</v>
      </c>
      <c r="I296" s="9" t="s">
        <v>16</v>
      </c>
      <c r="J296" s="9" t="s">
        <v>697</v>
      </c>
    </row>
    <row r="297" s="1" customFormat="1" customHeight="1" spans="1:10">
      <c r="A297" s="9">
        <v>296</v>
      </c>
      <c r="B297" s="19">
        <v>9787533772635</v>
      </c>
      <c r="C297" s="9" t="s">
        <v>764</v>
      </c>
      <c r="D297" s="9">
        <v>35.8</v>
      </c>
      <c r="E297" s="9" t="s">
        <v>712</v>
      </c>
      <c r="F297" s="20">
        <v>3</v>
      </c>
      <c r="G297" s="21">
        <f t="shared" si="4"/>
        <v>107.4</v>
      </c>
      <c r="H297" s="22">
        <v>44714</v>
      </c>
      <c r="I297" s="9" t="s">
        <v>16</v>
      </c>
      <c r="J297" s="9" t="s">
        <v>697</v>
      </c>
    </row>
    <row r="298" s="1" customFormat="1" customHeight="1" spans="1:10">
      <c r="A298" s="9">
        <v>297</v>
      </c>
      <c r="B298" s="19">
        <v>9787533772642</v>
      </c>
      <c r="C298" s="9" t="s">
        <v>765</v>
      </c>
      <c r="D298" s="9">
        <v>42.8</v>
      </c>
      <c r="E298" s="9" t="s">
        <v>712</v>
      </c>
      <c r="F298" s="20">
        <v>1</v>
      </c>
      <c r="G298" s="21">
        <f t="shared" si="4"/>
        <v>42.8</v>
      </c>
      <c r="H298" s="22" t="s">
        <v>766</v>
      </c>
      <c r="I298" s="9" t="s">
        <v>50</v>
      </c>
      <c r="J298" s="9" t="s">
        <v>767</v>
      </c>
    </row>
    <row r="299" s="1" customFormat="1" customHeight="1" spans="1:10">
      <c r="A299" s="9">
        <v>298</v>
      </c>
      <c r="B299" s="19">
        <v>9787533773113</v>
      </c>
      <c r="C299" s="9" t="s">
        <v>768</v>
      </c>
      <c r="D299" s="9">
        <v>33.8</v>
      </c>
      <c r="E299" s="9" t="s">
        <v>712</v>
      </c>
      <c r="F299" s="20">
        <v>3</v>
      </c>
      <c r="G299" s="21">
        <f t="shared" si="4"/>
        <v>101.4</v>
      </c>
      <c r="H299" s="22">
        <v>44715</v>
      </c>
      <c r="I299" s="9" t="s">
        <v>16</v>
      </c>
      <c r="J299" s="9" t="s">
        <v>697</v>
      </c>
    </row>
    <row r="300" s="1" customFormat="1" customHeight="1" spans="1:10">
      <c r="A300" s="9">
        <v>299</v>
      </c>
      <c r="B300" s="19">
        <v>9787533774431</v>
      </c>
      <c r="C300" s="9" t="s">
        <v>769</v>
      </c>
      <c r="D300" s="9">
        <v>58</v>
      </c>
      <c r="E300" s="9" t="s">
        <v>712</v>
      </c>
      <c r="F300" s="20">
        <v>1</v>
      </c>
      <c r="G300" s="21">
        <f t="shared" si="4"/>
        <v>58</v>
      </c>
      <c r="H300" s="22">
        <v>45045</v>
      </c>
      <c r="I300" s="9" t="s">
        <v>50</v>
      </c>
      <c r="J300" s="9" t="s">
        <v>770</v>
      </c>
    </row>
    <row r="301" s="1" customFormat="1" customHeight="1" spans="1:10">
      <c r="A301" s="9">
        <v>300</v>
      </c>
      <c r="B301" s="19">
        <v>9787533774455</v>
      </c>
      <c r="C301" s="9" t="s">
        <v>771</v>
      </c>
      <c r="D301" s="9">
        <v>55</v>
      </c>
      <c r="E301" s="9" t="s">
        <v>712</v>
      </c>
      <c r="F301" s="20">
        <v>3</v>
      </c>
      <c r="G301" s="21">
        <f t="shared" si="4"/>
        <v>165</v>
      </c>
      <c r="H301" s="22">
        <v>45017</v>
      </c>
      <c r="I301" s="9" t="s">
        <v>50</v>
      </c>
      <c r="J301" s="9" t="s">
        <v>772</v>
      </c>
    </row>
    <row r="302" s="1" customFormat="1" customHeight="1" spans="1:10">
      <c r="A302" s="9">
        <v>301</v>
      </c>
      <c r="B302" s="19">
        <v>9787533774479</v>
      </c>
      <c r="C302" s="9" t="s">
        <v>773</v>
      </c>
      <c r="D302" s="9">
        <v>45</v>
      </c>
      <c r="E302" s="9" t="s">
        <v>712</v>
      </c>
      <c r="F302" s="20">
        <v>3</v>
      </c>
      <c r="G302" s="21">
        <f t="shared" si="4"/>
        <v>135</v>
      </c>
      <c r="H302" s="22">
        <v>45017</v>
      </c>
      <c r="I302" s="9" t="s">
        <v>50</v>
      </c>
      <c r="J302" s="9" t="s">
        <v>640</v>
      </c>
    </row>
    <row r="303" s="1" customFormat="1" customHeight="1" spans="1:10">
      <c r="A303" s="9">
        <v>302</v>
      </c>
      <c r="B303" s="19">
        <v>9787533774486</v>
      </c>
      <c r="C303" s="9" t="s">
        <v>774</v>
      </c>
      <c r="D303" s="9">
        <v>55</v>
      </c>
      <c r="E303" s="9" t="s">
        <v>712</v>
      </c>
      <c r="F303" s="20">
        <v>3</v>
      </c>
      <c r="G303" s="21">
        <f t="shared" si="4"/>
        <v>165</v>
      </c>
      <c r="H303" s="22">
        <v>45017.4833333333</v>
      </c>
      <c r="I303" s="9" t="s">
        <v>50</v>
      </c>
      <c r="J303" s="9" t="s">
        <v>775</v>
      </c>
    </row>
    <row r="304" s="1" customFormat="1" customHeight="1" spans="1:10">
      <c r="A304" s="9">
        <v>303</v>
      </c>
      <c r="B304" s="19">
        <v>9787533774493</v>
      </c>
      <c r="C304" s="9" t="s">
        <v>776</v>
      </c>
      <c r="D304" s="9">
        <v>68</v>
      </c>
      <c r="E304" s="9" t="s">
        <v>712</v>
      </c>
      <c r="F304" s="20">
        <v>1</v>
      </c>
      <c r="G304" s="21">
        <f t="shared" si="4"/>
        <v>68</v>
      </c>
      <c r="H304" s="22">
        <v>45017</v>
      </c>
      <c r="I304" s="9" t="s">
        <v>50</v>
      </c>
      <c r="J304" s="9" t="s">
        <v>640</v>
      </c>
    </row>
    <row r="305" s="1" customFormat="1" customHeight="1" spans="1:10">
      <c r="A305" s="9">
        <v>304</v>
      </c>
      <c r="B305" s="19">
        <v>9787533774523</v>
      </c>
      <c r="C305" s="9" t="s">
        <v>777</v>
      </c>
      <c r="D305" s="9">
        <v>48</v>
      </c>
      <c r="E305" s="9" t="s">
        <v>712</v>
      </c>
      <c r="F305" s="20">
        <v>3</v>
      </c>
      <c r="G305" s="21">
        <f t="shared" si="4"/>
        <v>144</v>
      </c>
      <c r="H305" s="22">
        <v>45017.8006944444</v>
      </c>
      <c r="I305" s="9" t="s">
        <v>50</v>
      </c>
      <c r="J305" s="9" t="s">
        <v>778</v>
      </c>
    </row>
    <row r="306" s="1" customFormat="1" customHeight="1" spans="1:10">
      <c r="A306" s="9">
        <v>305</v>
      </c>
      <c r="B306" s="19">
        <v>9787533774530</v>
      </c>
      <c r="C306" s="9" t="s">
        <v>779</v>
      </c>
      <c r="D306" s="9">
        <v>55</v>
      </c>
      <c r="E306" s="9" t="s">
        <v>712</v>
      </c>
      <c r="F306" s="20">
        <v>3</v>
      </c>
      <c r="G306" s="21">
        <f t="shared" si="4"/>
        <v>165</v>
      </c>
      <c r="H306" s="22">
        <v>45017.8</v>
      </c>
      <c r="I306" s="9" t="s">
        <v>50</v>
      </c>
      <c r="J306" s="9" t="s">
        <v>780</v>
      </c>
    </row>
    <row r="307" s="1" customFormat="1" customHeight="1" spans="1:10">
      <c r="A307" s="9">
        <v>306</v>
      </c>
      <c r="B307" s="19">
        <v>9787533774554</v>
      </c>
      <c r="C307" s="9" t="s">
        <v>781</v>
      </c>
      <c r="D307" s="9">
        <v>58</v>
      </c>
      <c r="E307" s="9" t="s">
        <v>712</v>
      </c>
      <c r="F307" s="20">
        <v>3</v>
      </c>
      <c r="G307" s="21">
        <f t="shared" si="4"/>
        <v>174</v>
      </c>
      <c r="H307" s="22">
        <v>44927</v>
      </c>
      <c r="I307" s="9" t="s">
        <v>50</v>
      </c>
      <c r="J307" s="9" t="s">
        <v>643</v>
      </c>
    </row>
    <row r="308" s="1" customFormat="1" customHeight="1" spans="1:10">
      <c r="A308" s="9">
        <v>307</v>
      </c>
      <c r="B308" s="19">
        <v>9787533774615</v>
      </c>
      <c r="C308" s="9" t="s">
        <v>782</v>
      </c>
      <c r="D308" s="9">
        <v>55</v>
      </c>
      <c r="E308" s="9" t="s">
        <v>712</v>
      </c>
      <c r="F308" s="20">
        <v>3</v>
      </c>
      <c r="G308" s="21">
        <f t="shared" si="4"/>
        <v>165</v>
      </c>
      <c r="H308" s="22">
        <v>45017.7770833333</v>
      </c>
      <c r="I308" s="9" t="s">
        <v>50</v>
      </c>
      <c r="J308" s="9" t="s">
        <v>783</v>
      </c>
    </row>
    <row r="309" s="1" customFormat="1" customHeight="1" spans="1:10">
      <c r="A309" s="9">
        <v>308</v>
      </c>
      <c r="B309" s="19">
        <v>9787533774622</v>
      </c>
      <c r="C309" s="9" t="s">
        <v>784</v>
      </c>
      <c r="D309" s="9">
        <v>45</v>
      </c>
      <c r="E309" s="9" t="s">
        <v>712</v>
      </c>
      <c r="F309" s="20">
        <v>3</v>
      </c>
      <c r="G309" s="21">
        <f t="shared" si="4"/>
        <v>135</v>
      </c>
      <c r="H309" s="22" t="s">
        <v>654</v>
      </c>
      <c r="I309" s="9" t="s">
        <v>50</v>
      </c>
      <c r="J309" s="9" t="s">
        <v>643</v>
      </c>
    </row>
    <row r="310" s="1" customFormat="1" customHeight="1" spans="1:10">
      <c r="A310" s="9">
        <v>309</v>
      </c>
      <c r="B310" s="19">
        <v>9787533774639</v>
      </c>
      <c r="C310" s="9" t="s">
        <v>785</v>
      </c>
      <c r="D310" s="9">
        <v>45</v>
      </c>
      <c r="E310" s="9" t="s">
        <v>712</v>
      </c>
      <c r="F310" s="20">
        <v>3</v>
      </c>
      <c r="G310" s="21">
        <f t="shared" si="4"/>
        <v>135</v>
      </c>
      <c r="H310" s="22">
        <v>45017.7708333333</v>
      </c>
      <c r="I310" s="9" t="s">
        <v>50</v>
      </c>
      <c r="J310" s="9" t="s">
        <v>786</v>
      </c>
    </row>
    <row r="311" s="1" customFormat="1" customHeight="1" spans="1:10">
      <c r="A311" s="9">
        <v>310</v>
      </c>
      <c r="B311" s="19">
        <v>9787533774646</v>
      </c>
      <c r="C311" s="9" t="s">
        <v>787</v>
      </c>
      <c r="D311" s="9">
        <v>45</v>
      </c>
      <c r="E311" s="9" t="s">
        <v>712</v>
      </c>
      <c r="F311" s="20">
        <v>3</v>
      </c>
      <c r="G311" s="21">
        <f t="shared" si="4"/>
        <v>135</v>
      </c>
      <c r="H311" s="22">
        <v>45017.825</v>
      </c>
      <c r="I311" s="9" t="s">
        <v>50</v>
      </c>
      <c r="J311" s="9" t="s">
        <v>788</v>
      </c>
    </row>
    <row r="312" s="1" customFormat="1" customHeight="1" spans="1:10">
      <c r="A312" s="9">
        <v>311</v>
      </c>
      <c r="B312" s="19">
        <v>9787533774660</v>
      </c>
      <c r="C312" s="9" t="s">
        <v>789</v>
      </c>
      <c r="D312" s="9">
        <v>45</v>
      </c>
      <c r="E312" s="9" t="s">
        <v>712</v>
      </c>
      <c r="F312" s="20">
        <v>3</v>
      </c>
      <c r="G312" s="21">
        <f t="shared" si="4"/>
        <v>135</v>
      </c>
      <c r="H312" s="22">
        <v>45017.7368055556</v>
      </c>
      <c r="I312" s="9" t="s">
        <v>50</v>
      </c>
      <c r="J312" s="9" t="s">
        <v>790</v>
      </c>
    </row>
    <row r="313" s="1" customFormat="1" customHeight="1" spans="1:10">
      <c r="A313" s="9">
        <v>312</v>
      </c>
      <c r="B313" s="19">
        <v>9787533774691</v>
      </c>
      <c r="C313" s="9" t="s">
        <v>791</v>
      </c>
      <c r="D313" s="9">
        <v>58</v>
      </c>
      <c r="E313" s="9" t="s">
        <v>712</v>
      </c>
      <c r="F313" s="20">
        <v>1</v>
      </c>
      <c r="G313" s="21">
        <f t="shared" si="4"/>
        <v>58</v>
      </c>
      <c r="H313" s="22">
        <v>45108</v>
      </c>
      <c r="I313" s="9" t="s">
        <v>50</v>
      </c>
      <c r="J313" s="9" t="s">
        <v>792</v>
      </c>
    </row>
    <row r="314" s="1" customFormat="1" customHeight="1" spans="1:10">
      <c r="A314" s="9">
        <v>313</v>
      </c>
      <c r="B314" s="19">
        <v>9787533774707</v>
      </c>
      <c r="C314" s="9" t="s">
        <v>793</v>
      </c>
      <c r="D314" s="9">
        <v>58</v>
      </c>
      <c r="E314" s="9" t="s">
        <v>712</v>
      </c>
      <c r="F314" s="20">
        <v>1</v>
      </c>
      <c r="G314" s="21">
        <f t="shared" si="4"/>
        <v>58</v>
      </c>
      <c r="H314" s="22">
        <v>45017.8041666667</v>
      </c>
      <c r="I314" s="9" t="s">
        <v>50</v>
      </c>
      <c r="J314" s="9" t="s">
        <v>794</v>
      </c>
    </row>
    <row r="315" s="1" customFormat="1" customHeight="1" spans="1:10">
      <c r="A315" s="9">
        <v>314</v>
      </c>
      <c r="B315" s="19">
        <v>9787533774714</v>
      </c>
      <c r="C315" s="9" t="s">
        <v>795</v>
      </c>
      <c r="D315" s="9">
        <v>58</v>
      </c>
      <c r="E315" s="9" t="s">
        <v>712</v>
      </c>
      <c r="F315" s="20">
        <v>1</v>
      </c>
      <c r="G315" s="21">
        <f t="shared" si="4"/>
        <v>58</v>
      </c>
      <c r="H315" s="22">
        <v>45017</v>
      </c>
      <c r="I315" s="9" t="s">
        <v>50</v>
      </c>
      <c r="J315" s="9" t="s">
        <v>645</v>
      </c>
    </row>
    <row r="316" s="1" customFormat="1" customHeight="1" spans="1:10">
      <c r="A316" s="9">
        <v>315</v>
      </c>
      <c r="B316" s="19">
        <v>9787533774721</v>
      </c>
      <c r="C316" s="9" t="s">
        <v>796</v>
      </c>
      <c r="D316" s="9">
        <v>58</v>
      </c>
      <c r="E316" s="9" t="s">
        <v>712</v>
      </c>
      <c r="F316" s="20">
        <v>1</v>
      </c>
      <c r="G316" s="21">
        <f t="shared" si="4"/>
        <v>58</v>
      </c>
      <c r="H316" s="22">
        <v>45017.7909722222</v>
      </c>
      <c r="I316" s="9" t="s">
        <v>50</v>
      </c>
      <c r="J316" s="9" t="s">
        <v>794</v>
      </c>
    </row>
    <row r="317" s="1" customFormat="1" customHeight="1" spans="1:10">
      <c r="A317" s="9">
        <v>316</v>
      </c>
      <c r="B317" s="19">
        <v>9787533774738</v>
      </c>
      <c r="C317" s="9" t="s">
        <v>797</v>
      </c>
      <c r="D317" s="9">
        <v>58</v>
      </c>
      <c r="E317" s="9" t="s">
        <v>712</v>
      </c>
      <c r="F317" s="20">
        <v>1</v>
      </c>
      <c r="G317" s="21">
        <f t="shared" si="4"/>
        <v>58</v>
      </c>
      <c r="H317" s="22">
        <v>45323</v>
      </c>
      <c r="I317" s="9" t="s">
        <v>50</v>
      </c>
      <c r="J317" s="9" t="s">
        <v>798</v>
      </c>
    </row>
    <row r="318" s="1" customFormat="1" customHeight="1" spans="1:10">
      <c r="A318" s="9">
        <v>317</v>
      </c>
      <c r="B318" s="19">
        <v>9787533774745</v>
      </c>
      <c r="C318" s="9" t="s">
        <v>799</v>
      </c>
      <c r="D318" s="9">
        <v>58</v>
      </c>
      <c r="E318" s="9" t="s">
        <v>712</v>
      </c>
      <c r="F318" s="20">
        <v>1</v>
      </c>
      <c r="G318" s="21">
        <f t="shared" si="4"/>
        <v>58</v>
      </c>
      <c r="H318" s="22">
        <v>45017</v>
      </c>
      <c r="I318" s="9" t="s">
        <v>50</v>
      </c>
      <c r="J318" s="9" t="s">
        <v>800</v>
      </c>
    </row>
    <row r="319" s="1" customFormat="1" customHeight="1" spans="1:10">
      <c r="A319" s="9">
        <v>318</v>
      </c>
      <c r="B319" s="19">
        <v>9787533774752</v>
      </c>
      <c r="C319" s="9" t="s">
        <v>801</v>
      </c>
      <c r="D319" s="9">
        <v>48</v>
      </c>
      <c r="E319" s="9" t="s">
        <v>712</v>
      </c>
      <c r="F319" s="20">
        <v>3</v>
      </c>
      <c r="G319" s="21">
        <f t="shared" si="4"/>
        <v>144</v>
      </c>
      <c r="H319" s="22">
        <v>45017</v>
      </c>
      <c r="I319" s="9" t="s">
        <v>50</v>
      </c>
      <c r="J319" s="9" t="s">
        <v>802</v>
      </c>
    </row>
    <row r="320" s="1" customFormat="1" customHeight="1" spans="1:10">
      <c r="A320" s="9">
        <v>319</v>
      </c>
      <c r="B320" s="19">
        <v>9787533774776</v>
      </c>
      <c r="C320" s="9" t="s">
        <v>803</v>
      </c>
      <c r="D320" s="9">
        <v>58</v>
      </c>
      <c r="E320" s="9" t="s">
        <v>712</v>
      </c>
      <c r="F320" s="20">
        <v>1</v>
      </c>
      <c r="G320" s="21">
        <f t="shared" si="4"/>
        <v>58</v>
      </c>
      <c r="H320" s="22">
        <v>45017</v>
      </c>
      <c r="I320" s="9" t="s">
        <v>50</v>
      </c>
      <c r="J320" s="9" t="s">
        <v>802</v>
      </c>
    </row>
    <row r="321" s="1" customFormat="1" customHeight="1" spans="1:10">
      <c r="A321" s="9">
        <v>320</v>
      </c>
      <c r="B321" s="19">
        <v>9787533775964</v>
      </c>
      <c r="C321" s="9" t="s">
        <v>804</v>
      </c>
      <c r="D321" s="9">
        <v>19</v>
      </c>
      <c r="E321" s="9" t="s">
        <v>712</v>
      </c>
      <c r="F321" s="20">
        <v>3</v>
      </c>
      <c r="G321" s="21">
        <f t="shared" si="4"/>
        <v>57</v>
      </c>
      <c r="H321" s="22" t="s">
        <v>805</v>
      </c>
      <c r="I321" s="9" t="s">
        <v>47</v>
      </c>
      <c r="J321" s="9" t="s">
        <v>806</v>
      </c>
    </row>
    <row r="322" s="1" customFormat="1" customHeight="1" spans="1:10">
      <c r="A322" s="9">
        <v>321</v>
      </c>
      <c r="B322" s="19">
        <v>9787533778170</v>
      </c>
      <c r="C322" s="9" t="s">
        <v>807</v>
      </c>
      <c r="D322" s="9">
        <v>23</v>
      </c>
      <c r="E322" s="9" t="s">
        <v>712</v>
      </c>
      <c r="F322" s="20">
        <v>3</v>
      </c>
      <c r="G322" s="21">
        <f t="shared" si="4"/>
        <v>69</v>
      </c>
      <c r="H322" s="22" t="s">
        <v>808</v>
      </c>
      <c r="I322" s="9" t="s">
        <v>47</v>
      </c>
      <c r="J322" s="9" t="s">
        <v>809</v>
      </c>
    </row>
    <row r="323" s="1" customFormat="1" customHeight="1" spans="1:10">
      <c r="A323" s="9">
        <v>322</v>
      </c>
      <c r="B323" s="19">
        <v>9787533778750</v>
      </c>
      <c r="C323" s="9" t="s">
        <v>810</v>
      </c>
      <c r="D323" s="9">
        <v>28</v>
      </c>
      <c r="E323" s="9" t="s">
        <v>712</v>
      </c>
      <c r="F323" s="20">
        <v>3</v>
      </c>
      <c r="G323" s="21">
        <f t="shared" si="4"/>
        <v>84</v>
      </c>
      <c r="H323" s="22">
        <v>45082</v>
      </c>
      <c r="I323" s="9" t="s">
        <v>599</v>
      </c>
      <c r="J323" s="9" t="s">
        <v>811</v>
      </c>
    </row>
    <row r="324" s="1" customFormat="1" customHeight="1" spans="1:10">
      <c r="A324" s="9">
        <v>323</v>
      </c>
      <c r="B324" s="19">
        <v>9787533784218</v>
      </c>
      <c r="C324" s="9" t="s">
        <v>812</v>
      </c>
      <c r="D324" s="9">
        <v>46</v>
      </c>
      <c r="E324" s="9" t="s">
        <v>712</v>
      </c>
      <c r="F324" s="20">
        <v>1</v>
      </c>
      <c r="G324" s="21">
        <f t="shared" si="4"/>
        <v>46</v>
      </c>
      <c r="H324" s="22">
        <v>45597</v>
      </c>
      <c r="I324" s="9" t="s">
        <v>54</v>
      </c>
      <c r="J324" s="9" t="s">
        <v>813</v>
      </c>
    </row>
    <row r="325" s="1" customFormat="1" customHeight="1" spans="1:10">
      <c r="A325" s="9">
        <v>324</v>
      </c>
      <c r="B325" s="19">
        <v>9787539842387</v>
      </c>
      <c r="C325" s="9" t="s">
        <v>814</v>
      </c>
      <c r="D325" s="9">
        <v>42</v>
      </c>
      <c r="E325" s="9" t="s">
        <v>815</v>
      </c>
      <c r="F325" s="20">
        <v>1</v>
      </c>
      <c r="G325" s="21">
        <f t="shared" si="4"/>
        <v>42</v>
      </c>
      <c r="H325" s="22" t="s">
        <v>816</v>
      </c>
      <c r="I325" s="9" t="s">
        <v>817</v>
      </c>
      <c r="J325" s="9" t="s">
        <v>818</v>
      </c>
    </row>
    <row r="326" s="1" customFormat="1" customHeight="1" spans="1:10">
      <c r="A326" s="9">
        <v>325</v>
      </c>
      <c r="B326" s="19">
        <v>9787539850467</v>
      </c>
      <c r="C326" s="9" t="s">
        <v>819</v>
      </c>
      <c r="D326" s="9">
        <v>29.8</v>
      </c>
      <c r="E326" s="9" t="s">
        <v>815</v>
      </c>
      <c r="F326" s="20">
        <v>3</v>
      </c>
      <c r="G326" s="21">
        <f t="shared" si="4"/>
        <v>89.4</v>
      </c>
      <c r="H326" s="22" t="s">
        <v>820</v>
      </c>
      <c r="I326" s="9" t="s">
        <v>821</v>
      </c>
      <c r="J326" s="9" t="s">
        <v>821</v>
      </c>
    </row>
    <row r="327" s="1" customFormat="1" customHeight="1" spans="1:10">
      <c r="A327" s="9">
        <v>326</v>
      </c>
      <c r="B327" s="19">
        <v>9787539866741</v>
      </c>
      <c r="C327" s="9" t="s">
        <v>822</v>
      </c>
      <c r="D327" s="9">
        <v>21</v>
      </c>
      <c r="E327" s="9" t="s">
        <v>815</v>
      </c>
      <c r="F327" s="20">
        <v>3</v>
      </c>
      <c r="G327" s="21">
        <f t="shared" si="4"/>
        <v>63</v>
      </c>
      <c r="H327" s="22" t="s">
        <v>823</v>
      </c>
      <c r="I327" s="9" t="s">
        <v>34</v>
      </c>
      <c r="J327" s="9" t="s">
        <v>821</v>
      </c>
    </row>
    <row r="328" s="1" customFormat="1" customHeight="1" spans="1:10">
      <c r="A328" s="9">
        <v>327</v>
      </c>
      <c r="B328" s="19">
        <v>9787539866765</v>
      </c>
      <c r="C328" s="9" t="s">
        <v>824</v>
      </c>
      <c r="D328" s="9">
        <v>21</v>
      </c>
      <c r="E328" s="9" t="s">
        <v>815</v>
      </c>
      <c r="F328" s="20">
        <v>3</v>
      </c>
      <c r="G328" s="21">
        <f t="shared" si="4"/>
        <v>63</v>
      </c>
      <c r="H328" s="22" t="s">
        <v>823</v>
      </c>
      <c r="I328" s="9" t="s">
        <v>38</v>
      </c>
      <c r="J328" s="9" t="s">
        <v>821</v>
      </c>
    </row>
    <row r="329" s="1" customFormat="1" customHeight="1" spans="1:10">
      <c r="A329" s="9">
        <v>328</v>
      </c>
      <c r="B329" s="19">
        <v>9787539866772</v>
      </c>
      <c r="C329" s="9" t="s">
        <v>825</v>
      </c>
      <c r="D329" s="9">
        <v>21</v>
      </c>
      <c r="E329" s="9" t="s">
        <v>815</v>
      </c>
      <c r="F329" s="20">
        <v>3</v>
      </c>
      <c r="G329" s="21">
        <f t="shared" si="4"/>
        <v>63</v>
      </c>
      <c r="H329" s="22" t="s">
        <v>823</v>
      </c>
      <c r="I329" s="9" t="s">
        <v>648</v>
      </c>
      <c r="J329" s="9" t="s">
        <v>821</v>
      </c>
    </row>
    <row r="330" s="1" customFormat="1" customHeight="1" spans="1:10">
      <c r="A330" s="9">
        <v>329</v>
      </c>
      <c r="B330" s="19">
        <v>9787539866789</v>
      </c>
      <c r="C330" s="9" t="s">
        <v>826</v>
      </c>
      <c r="D330" s="9">
        <v>21</v>
      </c>
      <c r="E330" s="9" t="s">
        <v>815</v>
      </c>
      <c r="F330" s="20">
        <v>3</v>
      </c>
      <c r="G330" s="21">
        <f t="shared" si="4"/>
        <v>63</v>
      </c>
      <c r="H330" s="22" t="s">
        <v>823</v>
      </c>
      <c r="I330" s="9" t="s">
        <v>599</v>
      </c>
      <c r="J330" s="9" t="s">
        <v>821</v>
      </c>
    </row>
    <row r="331" s="1" customFormat="1" customHeight="1" spans="1:10">
      <c r="A331" s="9">
        <v>330</v>
      </c>
      <c r="B331" s="19">
        <v>9787539866796</v>
      </c>
      <c r="C331" s="9" t="s">
        <v>827</v>
      </c>
      <c r="D331" s="9">
        <v>21</v>
      </c>
      <c r="E331" s="9" t="s">
        <v>815</v>
      </c>
      <c r="F331" s="20">
        <v>3</v>
      </c>
      <c r="G331" s="21">
        <f t="shared" si="4"/>
        <v>63</v>
      </c>
      <c r="H331" s="22" t="s">
        <v>823</v>
      </c>
      <c r="I331" s="9" t="s">
        <v>828</v>
      </c>
      <c r="J331" s="9" t="s">
        <v>821</v>
      </c>
    </row>
    <row r="332" s="1" customFormat="1" customHeight="1" spans="1:10">
      <c r="A332" s="9">
        <v>331</v>
      </c>
      <c r="B332" s="19">
        <v>9787539866802</v>
      </c>
      <c r="C332" s="9" t="s">
        <v>829</v>
      </c>
      <c r="D332" s="9">
        <v>21</v>
      </c>
      <c r="E332" s="9" t="s">
        <v>815</v>
      </c>
      <c r="F332" s="20">
        <v>3</v>
      </c>
      <c r="G332" s="21">
        <f t="shared" si="4"/>
        <v>63</v>
      </c>
      <c r="H332" s="22" t="s">
        <v>823</v>
      </c>
      <c r="I332" s="9" t="s">
        <v>830</v>
      </c>
      <c r="J332" s="9" t="s">
        <v>821</v>
      </c>
    </row>
    <row r="333" s="1" customFormat="1" customHeight="1" spans="1:10">
      <c r="A333" s="9">
        <v>332</v>
      </c>
      <c r="B333" s="19">
        <v>9787539866819</v>
      </c>
      <c r="C333" s="9" t="s">
        <v>831</v>
      </c>
      <c r="D333" s="9">
        <v>21</v>
      </c>
      <c r="E333" s="9" t="s">
        <v>815</v>
      </c>
      <c r="F333" s="20">
        <v>3</v>
      </c>
      <c r="G333" s="21">
        <f t="shared" si="4"/>
        <v>63</v>
      </c>
      <c r="H333" s="22" t="s">
        <v>823</v>
      </c>
      <c r="I333" s="9" t="s">
        <v>34</v>
      </c>
      <c r="J333" s="9" t="s">
        <v>821</v>
      </c>
    </row>
    <row r="334" s="1" customFormat="1" customHeight="1" spans="1:10">
      <c r="A334" s="9">
        <v>333</v>
      </c>
      <c r="B334" s="19">
        <v>9787539866826</v>
      </c>
      <c r="C334" s="9" t="s">
        <v>832</v>
      </c>
      <c r="D334" s="9">
        <v>21</v>
      </c>
      <c r="E334" s="9" t="s">
        <v>815</v>
      </c>
      <c r="F334" s="20">
        <v>3</v>
      </c>
      <c r="G334" s="21">
        <f t="shared" si="4"/>
        <v>63</v>
      </c>
      <c r="H334" s="22" t="s">
        <v>823</v>
      </c>
      <c r="I334" s="9" t="s">
        <v>833</v>
      </c>
      <c r="J334" s="9" t="s">
        <v>821</v>
      </c>
    </row>
    <row r="335" s="1" customFormat="1" customHeight="1" spans="1:10">
      <c r="A335" s="9">
        <v>334</v>
      </c>
      <c r="B335" s="19">
        <v>9787539866840</v>
      </c>
      <c r="C335" s="9" t="s">
        <v>834</v>
      </c>
      <c r="D335" s="9">
        <v>21</v>
      </c>
      <c r="E335" s="9" t="s">
        <v>815</v>
      </c>
      <c r="F335" s="20">
        <v>3</v>
      </c>
      <c r="G335" s="21">
        <f t="shared" si="4"/>
        <v>63</v>
      </c>
      <c r="H335" s="22" t="s">
        <v>823</v>
      </c>
      <c r="I335" s="9" t="s">
        <v>835</v>
      </c>
      <c r="J335" s="9" t="s">
        <v>821</v>
      </c>
    </row>
    <row r="336" s="1" customFormat="1" customHeight="1" spans="1:10">
      <c r="A336" s="9">
        <v>335</v>
      </c>
      <c r="B336" s="19">
        <v>9787539866857</v>
      </c>
      <c r="C336" s="9" t="s">
        <v>836</v>
      </c>
      <c r="D336" s="9">
        <v>21</v>
      </c>
      <c r="E336" s="9" t="s">
        <v>815</v>
      </c>
      <c r="F336" s="20">
        <v>3</v>
      </c>
      <c r="G336" s="21">
        <f t="shared" si="4"/>
        <v>63</v>
      </c>
      <c r="H336" s="22" t="s">
        <v>823</v>
      </c>
      <c r="I336" s="9" t="s">
        <v>16</v>
      </c>
      <c r="J336" s="9" t="s">
        <v>821</v>
      </c>
    </row>
    <row r="337" s="1" customFormat="1" customHeight="1" spans="1:10">
      <c r="A337" s="9">
        <v>336</v>
      </c>
      <c r="B337" s="19">
        <v>9787539866864</v>
      </c>
      <c r="C337" s="9" t="s">
        <v>837</v>
      </c>
      <c r="D337" s="9">
        <v>21</v>
      </c>
      <c r="E337" s="9" t="s">
        <v>815</v>
      </c>
      <c r="F337" s="20">
        <v>3</v>
      </c>
      <c r="G337" s="21">
        <f t="shared" si="4"/>
        <v>63</v>
      </c>
      <c r="H337" s="22" t="s">
        <v>823</v>
      </c>
      <c r="I337" s="9" t="s">
        <v>38</v>
      </c>
      <c r="J337" s="9" t="s">
        <v>821</v>
      </c>
    </row>
    <row r="338" s="1" customFormat="1" customHeight="1" spans="1:10">
      <c r="A338" s="9">
        <v>337</v>
      </c>
      <c r="B338" s="19">
        <v>9787539866871</v>
      </c>
      <c r="C338" s="9" t="s">
        <v>838</v>
      </c>
      <c r="D338" s="9">
        <v>21</v>
      </c>
      <c r="E338" s="9" t="s">
        <v>815</v>
      </c>
      <c r="F338" s="20">
        <v>3</v>
      </c>
      <c r="G338" s="21">
        <f t="shared" si="4"/>
        <v>63</v>
      </c>
      <c r="H338" s="22" t="s">
        <v>823</v>
      </c>
      <c r="I338" s="9" t="s">
        <v>839</v>
      </c>
      <c r="J338" s="9" t="s">
        <v>821</v>
      </c>
    </row>
    <row r="339" s="1" customFormat="1" customHeight="1" spans="1:10">
      <c r="A339" s="9">
        <v>338</v>
      </c>
      <c r="B339" s="19">
        <v>9787539866888</v>
      </c>
      <c r="C339" s="9" t="s">
        <v>840</v>
      </c>
      <c r="D339" s="9">
        <v>21</v>
      </c>
      <c r="E339" s="9" t="s">
        <v>815</v>
      </c>
      <c r="F339" s="20">
        <v>3</v>
      </c>
      <c r="G339" s="21">
        <f t="shared" si="4"/>
        <v>63</v>
      </c>
      <c r="H339" s="22" t="s">
        <v>823</v>
      </c>
      <c r="I339" s="9" t="s">
        <v>16</v>
      </c>
      <c r="J339" s="9" t="s">
        <v>821</v>
      </c>
    </row>
    <row r="340" s="1" customFormat="1" customHeight="1" spans="1:10">
      <c r="A340" s="9">
        <v>339</v>
      </c>
      <c r="B340" s="19">
        <v>9787539866895</v>
      </c>
      <c r="C340" s="9" t="s">
        <v>841</v>
      </c>
      <c r="D340" s="9">
        <v>21</v>
      </c>
      <c r="E340" s="9" t="s">
        <v>815</v>
      </c>
      <c r="F340" s="20">
        <v>3</v>
      </c>
      <c r="G340" s="21">
        <f t="shared" si="4"/>
        <v>63</v>
      </c>
      <c r="H340" s="22" t="s">
        <v>823</v>
      </c>
      <c r="I340" s="9" t="s">
        <v>842</v>
      </c>
      <c r="J340" s="9" t="s">
        <v>821</v>
      </c>
    </row>
    <row r="341" s="1" customFormat="1" customHeight="1" spans="1:10">
      <c r="A341" s="9">
        <v>340</v>
      </c>
      <c r="B341" s="19">
        <v>9787539866901</v>
      </c>
      <c r="C341" s="9" t="s">
        <v>843</v>
      </c>
      <c r="D341" s="9">
        <v>21</v>
      </c>
      <c r="E341" s="9" t="s">
        <v>815</v>
      </c>
      <c r="F341" s="20">
        <v>3</v>
      </c>
      <c r="G341" s="21">
        <f t="shared" si="4"/>
        <v>63</v>
      </c>
      <c r="H341" s="22" t="s">
        <v>823</v>
      </c>
      <c r="I341" s="9" t="s">
        <v>34</v>
      </c>
      <c r="J341" s="9" t="s">
        <v>821</v>
      </c>
    </row>
    <row r="342" s="1" customFormat="1" customHeight="1" spans="1:10">
      <c r="A342" s="9">
        <v>341</v>
      </c>
      <c r="B342" s="19">
        <v>9787539866918</v>
      </c>
      <c r="C342" s="9" t="s">
        <v>844</v>
      </c>
      <c r="D342" s="9">
        <v>21</v>
      </c>
      <c r="E342" s="9" t="s">
        <v>815</v>
      </c>
      <c r="F342" s="20">
        <v>3</v>
      </c>
      <c r="G342" s="21">
        <f t="shared" si="4"/>
        <v>63</v>
      </c>
      <c r="H342" s="22" t="s">
        <v>823</v>
      </c>
      <c r="I342" s="9" t="s">
        <v>839</v>
      </c>
      <c r="J342" s="9" t="s">
        <v>821</v>
      </c>
    </row>
    <row r="343" s="1" customFormat="1" customHeight="1" spans="1:10">
      <c r="A343" s="9">
        <v>342</v>
      </c>
      <c r="B343" s="19">
        <v>9787539876221</v>
      </c>
      <c r="C343" s="9" t="s">
        <v>845</v>
      </c>
      <c r="D343" s="9">
        <v>35.8</v>
      </c>
      <c r="E343" s="9" t="s">
        <v>846</v>
      </c>
      <c r="F343" s="20">
        <v>3</v>
      </c>
      <c r="G343" s="21">
        <f t="shared" si="4"/>
        <v>107.4</v>
      </c>
      <c r="H343" s="22">
        <v>45416</v>
      </c>
      <c r="I343" s="9" t="s">
        <v>369</v>
      </c>
      <c r="J343" s="9" t="s">
        <v>847</v>
      </c>
    </row>
    <row r="344" s="1" customFormat="1" customHeight="1" spans="1:10">
      <c r="A344" s="9">
        <v>343</v>
      </c>
      <c r="B344" s="19">
        <v>9787539883373</v>
      </c>
      <c r="C344" s="9" t="s">
        <v>848</v>
      </c>
      <c r="D344" s="9">
        <v>35.8</v>
      </c>
      <c r="E344" s="9" t="s">
        <v>846</v>
      </c>
      <c r="F344" s="20">
        <v>3</v>
      </c>
      <c r="G344" s="21">
        <f t="shared" si="4"/>
        <v>107.4</v>
      </c>
      <c r="H344" s="22">
        <v>45416</v>
      </c>
      <c r="I344" s="9" t="s">
        <v>369</v>
      </c>
      <c r="J344" s="9" t="s">
        <v>847</v>
      </c>
    </row>
    <row r="345" s="1" customFormat="1" customHeight="1" spans="1:10">
      <c r="A345" s="9">
        <v>344</v>
      </c>
      <c r="B345" s="19">
        <v>9787539895093</v>
      </c>
      <c r="C345" s="9" t="s">
        <v>849</v>
      </c>
      <c r="D345" s="9">
        <v>35.8</v>
      </c>
      <c r="E345" s="9" t="s">
        <v>846</v>
      </c>
      <c r="F345" s="20">
        <v>3</v>
      </c>
      <c r="G345" s="21">
        <f t="shared" si="4"/>
        <v>107.4</v>
      </c>
      <c r="H345" s="22">
        <v>44593</v>
      </c>
      <c r="I345" s="9" t="s">
        <v>369</v>
      </c>
      <c r="J345" s="9" t="s">
        <v>850</v>
      </c>
    </row>
    <row r="346" s="1" customFormat="1" customHeight="1" spans="1:10">
      <c r="A346" s="9">
        <v>345</v>
      </c>
      <c r="B346" s="19">
        <v>9787539896182</v>
      </c>
      <c r="C346" s="9" t="s">
        <v>851</v>
      </c>
      <c r="D346" s="9">
        <v>68</v>
      </c>
      <c r="E346" s="9" t="s">
        <v>846</v>
      </c>
      <c r="F346" s="20">
        <v>1</v>
      </c>
      <c r="G346" s="21">
        <f t="shared" si="4"/>
        <v>68</v>
      </c>
      <c r="H346" s="22">
        <v>44774</v>
      </c>
      <c r="I346" s="9" t="s">
        <v>852</v>
      </c>
      <c r="J346" s="9" t="s">
        <v>853</v>
      </c>
    </row>
    <row r="347" s="1" customFormat="1" customHeight="1" spans="1:10">
      <c r="A347" s="9">
        <v>346</v>
      </c>
      <c r="B347" s="19">
        <v>9787539896212</v>
      </c>
      <c r="C347" s="9" t="s">
        <v>854</v>
      </c>
      <c r="D347" s="9">
        <v>35.8</v>
      </c>
      <c r="E347" s="9" t="s">
        <v>846</v>
      </c>
      <c r="F347" s="20">
        <v>3</v>
      </c>
      <c r="G347" s="21">
        <f t="shared" si="4"/>
        <v>107.4</v>
      </c>
      <c r="H347" s="22">
        <v>44593</v>
      </c>
      <c r="I347" s="9" t="s">
        <v>369</v>
      </c>
      <c r="J347" s="9" t="s">
        <v>850</v>
      </c>
    </row>
    <row r="348" s="1" customFormat="1" customHeight="1" spans="1:10">
      <c r="A348" s="9">
        <v>347</v>
      </c>
      <c r="B348" s="19">
        <v>9787539781136</v>
      </c>
      <c r="C348" s="9" t="s">
        <v>855</v>
      </c>
      <c r="D348" s="9">
        <v>25</v>
      </c>
      <c r="E348" s="9" t="s">
        <v>856</v>
      </c>
      <c r="F348" s="20">
        <v>3</v>
      </c>
      <c r="G348" s="21">
        <f t="shared" si="4"/>
        <v>75</v>
      </c>
      <c r="H348" s="22" t="s">
        <v>857</v>
      </c>
      <c r="I348" s="9" t="s">
        <v>12</v>
      </c>
      <c r="J348" s="9" t="s">
        <v>858</v>
      </c>
    </row>
    <row r="349" s="1" customFormat="1" customHeight="1" spans="1:10">
      <c r="A349" s="9">
        <v>348</v>
      </c>
      <c r="B349" s="19">
        <v>9787539790176</v>
      </c>
      <c r="C349" s="9" t="s">
        <v>859</v>
      </c>
      <c r="D349" s="9">
        <v>20</v>
      </c>
      <c r="E349" s="9" t="s">
        <v>860</v>
      </c>
      <c r="F349" s="20">
        <v>3</v>
      </c>
      <c r="G349" s="21">
        <f t="shared" si="4"/>
        <v>60</v>
      </c>
      <c r="H349" s="22">
        <v>44562</v>
      </c>
      <c r="I349" s="9" t="s">
        <v>16</v>
      </c>
      <c r="J349" s="9" t="s">
        <v>861</v>
      </c>
    </row>
    <row r="350" s="1" customFormat="1" customHeight="1" spans="1:10">
      <c r="A350" s="9">
        <v>349</v>
      </c>
      <c r="B350" s="19">
        <v>9787539790213</v>
      </c>
      <c r="C350" s="9" t="s">
        <v>862</v>
      </c>
      <c r="D350" s="9">
        <v>25</v>
      </c>
      <c r="E350" s="9" t="s">
        <v>860</v>
      </c>
      <c r="F350" s="20">
        <v>3</v>
      </c>
      <c r="G350" s="21">
        <f t="shared" si="4"/>
        <v>75</v>
      </c>
      <c r="H350" s="22">
        <v>44562</v>
      </c>
      <c r="I350" s="9" t="s">
        <v>16</v>
      </c>
      <c r="J350" s="9" t="s">
        <v>863</v>
      </c>
    </row>
    <row r="351" s="1" customFormat="1" customHeight="1" spans="1:10">
      <c r="A351" s="9">
        <v>350</v>
      </c>
      <c r="B351" s="19">
        <v>9787570704538</v>
      </c>
      <c r="C351" s="9" t="s">
        <v>864</v>
      </c>
      <c r="D351" s="9">
        <v>38</v>
      </c>
      <c r="E351" s="9" t="s">
        <v>860</v>
      </c>
      <c r="F351" s="20">
        <v>3</v>
      </c>
      <c r="G351" s="21">
        <f t="shared" si="4"/>
        <v>114</v>
      </c>
      <c r="H351" s="22">
        <v>44562</v>
      </c>
      <c r="I351" s="9" t="s">
        <v>12</v>
      </c>
      <c r="J351" s="9" t="s">
        <v>865</v>
      </c>
    </row>
    <row r="352" s="1" customFormat="1" customHeight="1" spans="1:10">
      <c r="A352" s="9">
        <v>351</v>
      </c>
      <c r="B352" s="19">
        <v>9787539794044</v>
      </c>
      <c r="C352" s="9" t="s">
        <v>866</v>
      </c>
      <c r="D352" s="9">
        <v>45</v>
      </c>
      <c r="E352" s="9" t="s">
        <v>867</v>
      </c>
      <c r="F352" s="20">
        <v>1</v>
      </c>
      <c r="G352" s="21">
        <f t="shared" ref="G352:G415" si="5">F352*D352</f>
        <v>45</v>
      </c>
      <c r="H352" s="22" t="s">
        <v>868</v>
      </c>
      <c r="I352" s="9" t="s">
        <v>289</v>
      </c>
      <c r="J352" s="9" t="s">
        <v>869</v>
      </c>
    </row>
    <row r="353" s="1" customFormat="1" customHeight="1" spans="1:10">
      <c r="A353" s="9">
        <v>352</v>
      </c>
      <c r="B353" s="19">
        <v>9787570709205</v>
      </c>
      <c r="C353" s="9" t="s">
        <v>870</v>
      </c>
      <c r="D353" s="9">
        <v>39</v>
      </c>
      <c r="E353" s="9" t="s">
        <v>871</v>
      </c>
      <c r="F353" s="20">
        <v>3</v>
      </c>
      <c r="G353" s="21">
        <f t="shared" si="5"/>
        <v>117</v>
      </c>
      <c r="H353" s="22" t="s">
        <v>872</v>
      </c>
      <c r="I353" s="9" t="s">
        <v>873</v>
      </c>
      <c r="J353" s="9" t="s">
        <v>874</v>
      </c>
    </row>
    <row r="354" s="1" customFormat="1" customHeight="1" spans="1:10">
      <c r="A354" s="9">
        <v>353</v>
      </c>
      <c r="B354" s="19">
        <v>9787570710683</v>
      </c>
      <c r="C354" s="9" t="s">
        <v>875</v>
      </c>
      <c r="D354" s="9">
        <v>42</v>
      </c>
      <c r="E354" s="9" t="s">
        <v>871</v>
      </c>
      <c r="F354" s="20">
        <v>1</v>
      </c>
      <c r="G354" s="21">
        <f t="shared" si="5"/>
        <v>42</v>
      </c>
      <c r="H354" s="22" t="s">
        <v>872</v>
      </c>
      <c r="I354" s="9" t="s">
        <v>876</v>
      </c>
      <c r="J354" s="9" t="s">
        <v>877</v>
      </c>
    </row>
    <row r="355" s="1" customFormat="1" customHeight="1" spans="1:10">
      <c r="A355" s="9">
        <v>354</v>
      </c>
      <c r="B355" s="19">
        <v>9787570711277</v>
      </c>
      <c r="C355" s="9" t="s">
        <v>878</v>
      </c>
      <c r="D355" s="9">
        <v>42</v>
      </c>
      <c r="E355" s="9" t="s">
        <v>871</v>
      </c>
      <c r="F355" s="20">
        <v>1</v>
      </c>
      <c r="G355" s="21">
        <f t="shared" si="5"/>
        <v>42</v>
      </c>
      <c r="H355" s="22" t="s">
        <v>872</v>
      </c>
      <c r="I355" s="9" t="s">
        <v>876</v>
      </c>
      <c r="J355" s="9" t="s">
        <v>879</v>
      </c>
    </row>
    <row r="356" s="1" customFormat="1" customHeight="1" spans="1:10">
      <c r="A356" s="9">
        <v>355</v>
      </c>
      <c r="B356" s="19">
        <v>9787539760872</v>
      </c>
      <c r="C356" s="9" t="s">
        <v>880</v>
      </c>
      <c r="D356" s="9">
        <v>35</v>
      </c>
      <c r="E356" s="9" t="s">
        <v>881</v>
      </c>
      <c r="F356" s="20">
        <v>3</v>
      </c>
      <c r="G356" s="21">
        <f t="shared" si="5"/>
        <v>105</v>
      </c>
      <c r="H356" s="22">
        <v>45292</v>
      </c>
      <c r="I356" s="9" t="s">
        <v>12</v>
      </c>
      <c r="J356" s="9" t="s">
        <v>882</v>
      </c>
    </row>
    <row r="357" s="1" customFormat="1" customHeight="1" spans="1:10">
      <c r="A357" s="9">
        <v>356</v>
      </c>
      <c r="B357" s="19">
        <v>9787539760896</v>
      </c>
      <c r="C357" s="9" t="s">
        <v>883</v>
      </c>
      <c r="D357" s="9">
        <v>35</v>
      </c>
      <c r="E357" s="9" t="s">
        <v>881</v>
      </c>
      <c r="F357" s="20">
        <v>3</v>
      </c>
      <c r="G357" s="21">
        <f t="shared" si="5"/>
        <v>105</v>
      </c>
      <c r="H357" s="22">
        <v>45292</v>
      </c>
      <c r="I357" s="9" t="s">
        <v>12</v>
      </c>
      <c r="J357" s="9" t="s">
        <v>882</v>
      </c>
    </row>
    <row r="358" s="1" customFormat="1" customHeight="1" spans="1:10">
      <c r="A358" s="9">
        <v>357</v>
      </c>
      <c r="B358" s="19">
        <v>9787539760971</v>
      </c>
      <c r="C358" s="9" t="s">
        <v>884</v>
      </c>
      <c r="D358" s="9">
        <v>35</v>
      </c>
      <c r="E358" s="9" t="s">
        <v>881</v>
      </c>
      <c r="F358" s="20">
        <v>3</v>
      </c>
      <c r="G358" s="21">
        <f t="shared" si="5"/>
        <v>105</v>
      </c>
      <c r="H358" s="22">
        <v>45292</v>
      </c>
      <c r="I358" s="9" t="s">
        <v>12</v>
      </c>
      <c r="J358" s="9" t="s">
        <v>882</v>
      </c>
    </row>
    <row r="359" s="1" customFormat="1" customHeight="1" spans="1:10">
      <c r="A359" s="9">
        <v>358</v>
      </c>
      <c r="B359" s="19">
        <v>9787539760988</v>
      </c>
      <c r="C359" s="9" t="s">
        <v>885</v>
      </c>
      <c r="D359" s="9">
        <v>35</v>
      </c>
      <c r="E359" s="9" t="s">
        <v>881</v>
      </c>
      <c r="F359" s="20">
        <v>3</v>
      </c>
      <c r="G359" s="21">
        <f t="shared" si="5"/>
        <v>105</v>
      </c>
      <c r="H359" s="22">
        <v>45292</v>
      </c>
      <c r="I359" s="9" t="s">
        <v>12</v>
      </c>
      <c r="J359" s="9" t="s">
        <v>882</v>
      </c>
    </row>
    <row r="360" s="1" customFormat="1" customHeight="1" spans="1:10">
      <c r="A360" s="9">
        <v>359</v>
      </c>
      <c r="B360" s="19">
        <v>9787539761084</v>
      </c>
      <c r="C360" s="9" t="s">
        <v>886</v>
      </c>
      <c r="D360" s="9">
        <v>35</v>
      </c>
      <c r="E360" s="9" t="s">
        <v>881</v>
      </c>
      <c r="F360" s="20">
        <v>3</v>
      </c>
      <c r="G360" s="21">
        <f t="shared" si="5"/>
        <v>105</v>
      </c>
      <c r="H360" s="22">
        <v>45292</v>
      </c>
      <c r="I360" s="9" t="s">
        <v>12</v>
      </c>
      <c r="J360" s="9" t="s">
        <v>882</v>
      </c>
    </row>
    <row r="361" s="1" customFormat="1" customHeight="1" spans="1:10">
      <c r="A361" s="9">
        <v>360</v>
      </c>
      <c r="B361" s="19">
        <v>9787539761091</v>
      </c>
      <c r="C361" s="9" t="s">
        <v>887</v>
      </c>
      <c r="D361" s="9">
        <v>35</v>
      </c>
      <c r="E361" s="9" t="s">
        <v>881</v>
      </c>
      <c r="F361" s="20">
        <v>3</v>
      </c>
      <c r="G361" s="21">
        <f t="shared" si="5"/>
        <v>105</v>
      </c>
      <c r="H361" s="22">
        <v>45292</v>
      </c>
      <c r="I361" s="9" t="s">
        <v>12</v>
      </c>
      <c r="J361" s="9" t="s">
        <v>882</v>
      </c>
    </row>
    <row r="362" s="1" customFormat="1" customHeight="1" spans="1:10">
      <c r="A362" s="9">
        <v>361</v>
      </c>
      <c r="B362" s="19">
        <v>9787539771045</v>
      </c>
      <c r="C362" s="9" t="s">
        <v>888</v>
      </c>
      <c r="D362" s="9">
        <v>35</v>
      </c>
      <c r="E362" s="9" t="s">
        <v>881</v>
      </c>
      <c r="F362" s="20">
        <v>3</v>
      </c>
      <c r="G362" s="21">
        <f t="shared" si="5"/>
        <v>105</v>
      </c>
      <c r="H362" s="22">
        <v>44562</v>
      </c>
      <c r="I362" s="9" t="s">
        <v>889</v>
      </c>
      <c r="J362" s="9" t="s">
        <v>890</v>
      </c>
    </row>
    <row r="363" s="1" customFormat="1" customHeight="1" spans="1:10">
      <c r="A363" s="9">
        <v>362</v>
      </c>
      <c r="B363" s="19">
        <v>9787539771052</v>
      </c>
      <c r="C363" s="9" t="s">
        <v>891</v>
      </c>
      <c r="D363" s="9">
        <v>35</v>
      </c>
      <c r="E363" s="9" t="s">
        <v>881</v>
      </c>
      <c r="F363" s="20">
        <v>3</v>
      </c>
      <c r="G363" s="21">
        <f t="shared" si="5"/>
        <v>105</v>
      </c>
      <c r="H363" s="22">
        <v>44562</v>
      </c>
      <c r="I363" s="9" t="s">
        <v>12</v>
      </c>
      <c r="J363" s="9" t="s">
        <v>892</v>
      </c>
    </row>
    <row r="364" s="1" customFormat="1" customHeight="1" spans="1:10">
      <c r="A364" s="9">
        <v>363</v>
      </c>
      <c r="B364" s="19">
        <v>9787539771069</v>
      </c>
      <c r="C364" s="9" t="s">
        <v>893</v>
      </c>
      <c r="D364" s="9">
        <v>35</v>
      </c>
      <c r="E364" s="9" t="s">
        <v>881</v>
      </c>
      <c r="F364" s="20">
        <v>3</v>
      </c>
      <c r="G364" s="21">
        <f t="shared" si="5"/>
        <v>105</v>
      </c>
      <c r="H364" s="22">
        <v>44562</v>
      </c>
      <c r="I364" s="9" t="s">
        <v>12</v>
      </c>
      <c r="J364" s="9" t="s">
        <v>892</v>
      </c>
    </row>
    <row r="365" s="1" customFormat="1" customHeight="1" spans="1:10">
      <c r="A365" s="9">
        <v>364</v>
      </c>
      <c r="B365" s="19">
        <v>9787539771076</v>
      </c>
      <c r="C365" s="9" t="s">
        <v>894</v>
      </c>
      <c r="D365" s="9">
        <v>35</v>
      </c>
      <c r="E365" s="9" t="s">
        <v>881</v>
      </c>
      <c r="F365" s="20">
        <v>3</v>
      </c>
      <c r="G365" s="21">
        <f t="shared" si="5"/>
        <v>105</v>
      </c>
      <c r="H365" s="22">
        <v>44562</v>
      </c>
      <c r="I365" s="9" t="s">
        <v>12</v>
      </c>
      <c r="J365" s="9" t="s">
        <v>895</v>
      </c>
    </row>
    <row r="366" s="1" customFormat="1" customHeight="1" spans="1:10">
      <c r="A366" s="9">
        <v>365</v>
      </c>
      <c r="B366" s="19">
        <v>9787539771083</v>
      </c>
      <c r="C366" s="9" t="s">
        <v>896</v>
      </c>
      <c r="D366" s="9">
        <v>35</v>
      </c>
      <c r="E366" s="9" t="s">
        <v>881</v>
      </c>
      <c r="F366" s="20">
        <v>3</v>
      </c>
      <c r="G366" s="21">
        <f t="shared" si="5"/>
        <v>105</v>
      </c>
      <c r="H366" s="22">
        <v>44562</v>
      </c>
      <c r="I366" s="9" t="s">
        <v>589</v>
      </c>
      <c r="J366" s="9" t="s">
        <v>897</v>
      </c>
    </row>
    <row r="367" s="1" customFormat="1" customHeight="1" spans="1:10">
      <c r="A367" s="9">
        <v>366</v>
      </c>
      <c r="B367" s="8">
        <v>9787562372882</v>
      </c>
      <c r="C367" s="9" t="s">
        <v>898</v>
      </c>
      <c r="D367" s="7">
        <v>39.8</v>
      </c>
      <c r="E367" s="7" t="s">
        <v>724</v>
      </c>
      <c r="F367" s="20">
        <v>1</v>
      </c>
      <c r="G367" s="21">
        <f t="shared" si="5"/>
        <v>39.8</v>
      </c>
      <c r="H367" s="12">
        <v>44958</v>
      </c>
      <c r="I367" s="9" t="s">
        <v>899</v>
      </c>
      <c r="J367" s="9" t="s">
        <v>900</v>
      </c>
    </row>
    <row r="368" s="1" customFormat="1" customHeight="1" spans="1:10">
      <c r="A368" s="9">
        <v>367</v>
      </c>
      <c r="B368" s="19">
        <v>9787539771090</v>
      </c>
      <c r="C368" s="9" t="s">
        <v>901</v>
      </c>
      <c r="D368" s="9">
        <v>35</v>
      </c>
      <c r="E368" s="9" t="s">
        <v>881</v>
      </c>
      <c r="F368" s="20">
        <v>3</v>
      </c>
      <c r="G368" s="21">
        <f t="shared" si="5"/>
        <v>105</v>
      </c>
      <c r="H368" s="22">
        <v>44562</v>
      </c>
      <c r="I368" s="9" t="s">
        <v>491</v>
      </c>
      <c r="J368" s="9" t="s">
        <v>902</v>
      </c>
    </row>
    <row r="369" s="1" customFormat="1" customHeight="1" spans="1:10">
      <c r="A369" s="9">
        <v>368</v>
      </c>
      <c r="B369" s="19">
        <v>9787539771106</v>
      </c>
      <c r="C369" s="9" t="s">
        <v>903</v>
      </c>
      <c r="D369" s="9">
        <v>35</v>
      </c>
      <c r="E369" s="9" t="s">
        <v>881</v>
      </c>
      <c r="F369" s="20">
        <v>3</v>
      </c>
      <c r="G369" s="21">
        <f t="shared" si="5"/>
        <v>105</v>
      </c>
      <c r="H369" s="22">
        <v>44562</v>
      </c>
      <c r="I369" s="9" t="s">
        <v>589</v>
      </c>
      <c r="J369" s="9" t="s">
        <v>904</v>
      </c>
    </row>
    <row r="370" s="1" customFormat="1" customHeight="1" spans="1:10">
      <c r="A370" s="9">
        <v>369</v>
      </c>
      <c r="B370" s="19">
        <v>9787539771113</v>
      </c>
      <c r="C370" s="9" t="s">
        <v>905</v>
      </c>
      <c r="D370" s="9">
        <v>35</v>
      </c>
      <c r="E370" s="9" t="s">
        <v>881</v>
      </c>
      <c r="F370" s="20">
        <v>3</v>
      </c>
      <c r="G370" s="21">
        <f t="shared" si="5"/>
        <v>105</v>
      </c>
      <c r="H370" s="22">
        <v>44562</v>
      </c>
      <c r="I370" s="9" t="s">
        <v>12</v>
      </c>
      <c r="J370" s="9" t="s">
        <v>906</v>
      </c>
    </row>
    <row r="371" s="1" customFormat="1" customHeight="1" spans="1:10">
      <c r="A371" s="9">
        <v>370</v>
      </c>
      <c r="B371" s="19">
        <v>9787539771120</v>
      </c>
      <c r="C371" s="9" t="s">
        <v>907</v>
      </c>
      <c r="D371" s="9">
        <v>35</v>
      </c>
      <c r="E371" s="9" t="s">
        <v>881</v>
      </c>
      <c r="F371" s="20">
        <v>3</v>
      </c>
      <c r="G371" s="21">
        <f t="shared" si="5"/>
        <v>105</v>
      </c>
      <c r="H371" s="22">
        <v>44562</v>
      </c>
      <c r="I371" s="9" t="s">
        <v>12</v>
      </c>
      <c r="J371" s="9" t="s">
        <v>908</v>
      </c>
    </row>
    <row r="372" s="1" customFormat="1" customHeight="1" spans="1:10">
      <c r="A372" s="9">
        <v>371</v>
      </c>
      <c r="B372" s="19">
        <v>9787545918847</v>
      </c>
      <c r="C372" s="9" t="s">
        <v>909</v>
      </c>
      <c r="D372" s="9">
        <v>24</v>
      </c>
      <c r="E372" s="9" t="s">
        <v>513</v>
      </c>
      <c r="F372" s="20">
        <v>1</v>
      </c>
      <c r="G372" s="21">
        <f t="shared" si="5"/>
        <v>24</v>
      </c>
      <c r="H372" s="23">
        <v>44349</v>
      </c>
      <c r="I372" s="9" t="s">
        <v>514</v>
      </c>
      <c r="J372" s="9" t="s">
        <v>910</v>
      </c>
    </row>
    <row r="373" s="1" customFormat="1" customHeight="1" spans="1:10">
      <c r="A373" s="9">
        <v>372</v>
      </c>
      <c r="B373" s="19">
        <v>9787539772066</v>
      </c>
      <c r="C373" s="9" t="s">
        <v>911</v>
      </c>
      <c r="D373" s="9">
        <v>35</v>
      </c>
      <c r="E373" s="9" t="s">
        <v>881</v>
      </c>
      <c r="F373" s="20">
        <v>3</v>
      </c>
      <c r="G373" s="21">
        <f t="shared" si="5"/>
        <v>105</v>
      </c>
      <c r="H373" s="22">
        <v>44562</v>
      </c>
      <c r="I373" s="9" t="s">
        <v>12</v>
      </c>
      <c r="J373" s="9" t="s">
        <v>912</v>
      </c>
    </row>
    <row r="374" s="1" customFormat="1" customHeight="1" spans="1:10">
      <c r="A374" s="9">
        <v>373</v>
      </c>
      <c r="B374" s="19">
        <v>9787539772073</v>
      </c>
      <c r="C374" s="9" t="s">
        <v>913</v>
      </c>
      <c r="D374" s="9">
        <v>35</v>
      </c>
      <c r="E374" s="9" t="s">
        <v>881</v>
      </c>
      <c r="F374" s="20">
        <v>3</v>
      </c>
      <c r="G374" s="21">
        <f t="shared" si="5"/>
        <v>105</v>
      </c>
      <c r="H374" s="22">
        <v>44562</v>
      </c>
      <c r="I374" s="9" t="s">
        <v>12</v>
      </c>
      <c r="J374" s="9" t="s">
        <v>914</v>
      </c>
    </row>
    <row r="375" s="1" customFormat="1" customHeight="1" spans="1:10">
      <c r="A375" s="9">
        <v>374</v>
      </c>
      <c r="B375" s="19">
        <v>9787539772080</v>
      </c>
      <c r="C375" s="9" t="s">
        <v>915</v>
      </c>
      <c r="D375" s="9">
        <v>35</v>
      </c>
      <c r="E375" s="9" t="s">
        <v>881</v>
      </c>
      <c r="F375" s="20">
        <v>3</v>
      </c>
      <c r="G375" s="21">
        <f t="shared" si="5"/>
        <v>105</v>
      </c>
      <c r="H375" s="22">
        <v>44562</v>
      </c>
      <c r="I375" s="9" t="s">
        <v>491</v>
      </c>
      <c r="J375" s="9" t="s">
        <v>916</v>
      </c>
    </row>
    <row r="376" s="1" customFormat="1" customHeight="1" spans="1:10">
      <c r="A376" s="9">
        <v>375</v>
      </c>
      <c r="B376" s="19">
        <v>9787539772097</v>
      </c>
      <c r="C376" s="9" t="s">
        <v>917</v>
      </c>
      <c r="D376" s="9">
        <v>35</v>
      </c>
      <c r="E376" s="9" t="s">
        <v>881</v>
      </c>
      <c r="F376" s="20">
        <v>3</v>
      </c>
      <c r="G376" s="21">
        <f t="shared" si="5"/>
        <v>105</v>
      </c>
      <c r="H376" s="22">
        <v>44562</v>
      </c>
      <c r="I376" s="9" t="s">
        <v>12</v>
      </c>
      <c r="J376" s="9" t="s">
        <v>918</v>
      </c>
    </row>
    <row r="377" s="1" customFormat="1" customHeight="1" spans="1:10">
      <c r="A377" s="9">
        <v>376</v>
      </c>
      <c r="B377" s="19">
        <v>9787539772103</v>
      </c>
      <c r="C377" s="9" t="s">
        <v>919</v>
      </c>
      <c r="D377" s="9">
        <v>35</v>
      </c>
      <c r="E377" s="9" t="s">
        <v>881</v>
      </c>
      <c r="F377" s="20">
        <v>3</v>
      </c>
      <c r="G377" s="21">
        <f t="shared" si="5"/>
        <v>105</v>
      </c>
      <c r="H377" s="22" t="s">
        <v>42</v>
      </c>
      <c r="I377" s="9" t="s">
        <v>920</v>
      </c>
      <c r="J377" s="9" t="s">
        <v>921</v>
      </c>
    </row>
    <row r="378" s="1" customFormat="1" customHeight="1" spans="1:10">
      <c r="A378" s="9">
        <v>377</v>
      </c>
      <c r="B378" s="19">
        <v>9787539772110</v>
      </c>
      <c r="C378" s="9" t="s">
        <v>922</v>
      </c>
      <c r="D378" s="9">
        <v>35</v>
      </c>
      <c r="E378" s="9" t="s">
        <v>881</v>
      </c>
      <c r="F378" s="20">
        <v>3</v>
      </c>
      <c r="G378" s="21">
        <f t="shared" si="5"/>
        <v>105</v>
      </c>
      <c r="H378" s="22">
        <v>44562</v>
      </c>
      <c r="I378" s="9" t="s">
        <v>34</v>
      </c>
      <c r="J378" s="9" t="s">
        <v>904</v>
      </c>
    </row>
    <row r="379" s="1" customFormat="1" customHeight="1" spans="1:10">
      <c r="A379" s="9">
        <v>378</v>
      </c>
      <c r="B379" s="19">
        <v>9787539772134</v>
      </c>
      <c r="C379" s="9" t="s">
        <v>923</v>
      </c>
      <c r="D379" s="9">
        <v>35</v>
      </c>
      <c r="E379" s="9" t="s">
        <v>881</v>
      </c>
      <c r="F379" s="20">
        <v>3</v>
      </c>
      <c r="G379" s="21">
        <f t="shared" si="5"/>
        <v>105</v>
      </c>
      <c r="H379" s="22">
        <v>44562</v>
      </c>
      <c r="I379" s="9" t="s">
        <v>12</v>
      </c>
      <c r="J379" s="9" t="s">
        <v>918</v>
      </c>
    </row>
    <row r="380" s="1" customFormat="1" customHeight="1" spans="1:10">
      <c r="A380" s="9">
        <v>379</v>
      </c>
      <c r="B380" s="19">
        <v>9787539772158</v>
      </c>
      <c r="C380" s="9" t="s">
        <v>924</v>
      </c>
      <c r="D380" s="9">
        <v>35</v>
      </c>
      <c r="E380" s="9" t="s">
        <v>881</v>
      </c>
      <c r="F380" s="20">
        <v>3</v>
      </c>
      <c r="G380" s="21">
        <f t="shared" si="5"/>
        <v>105</v>
      </c>
      <c r="H380" s="22" t="s">
        <v>42</v>
      </c>
      <c r="I380" s="9" t="s">
        <v>925</v>
      </c>
      <c r="J380" s="9" t="s">
        <v>926</v>
      </c>
    </row>
    <row r="381" s="1" customFormat="1" customHeight="1" spans="1:10">
      <c r="A381" s="9">
        <v>380</v>
      </c>
      <c r="B381" s="19">
        <v>9787539773759</v>
      </c>
      <c r="C381" s="9" t="s">
        <v>927</v>
      </c>
      <c r="D381" s="9">
        <v>35</v>
      </c>
      <c r="E381" s="9" t="s">
        <v>881</v>
      </c>
      <c r="F381" s="20">
        <v>3</v>
      </c>
      <c r="G381" s="21">
        <f t="shared" si="5"/>
        <v>105</v>
      </c>
      <c r="H381" s="22">
        <v>44562</v>
      </c>
      <c r="I381" s="9" t="s">
        <v>16</v>
      </c>
      <c r="J381" s="9" t="s">
        <v>928</v>
      </c>
    </row>
    <row r="382" s="1" customFormat="1" customHeight="1" spans="1:10">
      <c r="A382" s="9">
        <v>381</v>
      </c>
      <c r="B382" s="19">
        <v>9787539773766</v>
      </c>
      <c r="C382" s="9" t="s">
        <v>929</v>
      </c>
      <c r="D382" s="9">
        <v>35</v>
      </c>
      <c r="E382" s="9" t="s">
        <v>881</v>
      </c>
      <c r="F382" s="20">
        <v>3</v>
      </c>
      <c r="G382" s="21">
        <f t="shared" si="5"/>
        <v>105</v>
      </c>
      <c r="H382" s="22">
        <v>44562</v>
      </c>
      <c r="I382" s="9" t="s">
        <v>12</v>
      </c>
      <c r="J382" s="9" t="s">
        <v>930</v>
      </c>
    </row>
    <row r="383" s="1" customFormat="1" customHeight="1" spans="1:10">
      <c r="A383" s="9">
        <v>382</v>
      </c>
      <c r="B383" s="19">
        <v>9787539773773</v>
      </c>
      <c r="C383" s="9" t="s">
        <v>931</v>
      </c>
      <c r="D383" s="9">
        <v>35</v>
      </c>
      <c r="E383" s="9" t="s">
        <v>881</v>
      </c>
      <c r="F383" s="20">
        <v>3</v>
      </c>
      <c r="G383" s="21">
        <f t="shared" si="5"/>
        <v>105</v>
      </c>
      <c r="H383" s="22">
        <v>44562</v>
      </c>
      <c r="I383" s="9" t="s">
        <v>12</v>
      </c>
      <c r="J383" s="9" t="s">
        <v>486</v>
      </c>
    </row>
    <row r="384" s="1" customFormat="1" customHeight="1" spans="1:10">
      <c r="A384" s="9">
        <v>383</v>
      </c>
      <c r="B384" s="19">
        <v>9787539773780</v>
      </c>
      <c r="C384" s="9" t="s">
        <v>932</v>
      </c>
      <c r="D384" s="9">
        <v>35</v>
      </c>
      <c r="E384" s="9" t="s">
        <v>881</v>
      </c>
      <c r="F384" s="20">
        <v>3</v>
      </c>
      <c r="G384" s="21">
        <f t="shared" si="5"/>
        <v>105</v>
      </c>
      <c r="H384" s="22">
        <v>44562</v>
      </c>
      <c r="I384" s="9" t="s">
        <v>12</v>
      </c>
      <c r="J384" s="9" t="s">
        <v>933</v>
      </c>
    </row>
    <row r="385" s="1" customFormat="1" customHeight="1" spans="1:10">
      <c r="A385" s="9">
        <v>384</v>
      </c>
      <c r="B385" s="19">
        <v>9787539773797</v>
      </c>
      <c r="C385" s="9" t="s">
        <v>934</v>
      </c>
      <c r="D385" s="9">
        <v>35</v>
      </c>
      <c r="E385" s="9" t="s">
        <v>881</v>
      </c>
      <c r="F385" s="20">
        <v>3</v>
      </c>
      <c r="G385" s="21">
        <f t="shared" si="5"/>
        <v>105</v>
      </c>
      <c r="H385" s="22">
        <v>44562</v>
      </c>
      <c r="I385" s="9" t="s">
        <v>12</v>
      </c>
      <c r="J385" s="9" t="s">
        <v>904</v>
      </c>
    </row>
    <row r="386" s="1" customFormat="1" customHeight="1" spans="1:10">
      <c r="A386" s="9">
        <v>385</v>
      </c>
      <c r="B386" s="19">
        <v>9787539775814</v>
      </c>
      <c r="C386" s="9" t="s">
        <v>935</v>
      </c>
      <c r="D386" s="9">
        <v>39.8</v>
      </c>
      <c r="E386" s="9" t="s">
        <v>881</v>
      </c>
      <c r="F386" s="20">
        <v>3</v>
      </c>
      <c r="G386" s="21">
        <f t="shared" si="5"/>
        <v>119.4</v>
      </c>
      <c r="H386" s="22">
        <v>45292</v>
      </c>
      <c r="I386" s="9" t="s">
        <v>54</v>
      </c>
      <c r="J386" s="9" t="s">
        <v>936</v>
      </c>
    </row>
    <row r="387" s="1" customFormat="1" customHeight="1" spans="1:10">
      <c r="A387" s="9">
        <v>386</v>
      </c>
      <c r="B387" s="19">
        <v>9787539783918</v>
      </c>
      <c r="C387" s="9" t="s">
        <v>937</v>
      </c>
      <c r="D387" s="9">
        <v>48.8</v>
      </c>
      <c r="E387" s="9" t="s">
        <v>881</v>
      </c>
      <c r="F387" s="20">
        <v>1</v>
      </c>
      <c r="G387" s="21">
        <f t="shared" si="5"/>
        <v>48.8</v>
      </c>
      <c r="H387" s="22">
        <v>44564</v>
      </c>
      <c r="I387" s="9" t="s">
        <v>47</v>
      </c>
      <c r="J387" s="9" t="s">
        <v>938</v>
      </c>
    </row>
    <row r="388" s="1" customFormat="1" customHeight="1" spans="1:10">
      <c r="A388" s="9">
        <v>387</v>
      </c>
      <c r="B388" s="19">
        <v>9787539783963</v>
      </c>
      <c r="C388" s="9" t="s">
        <v>939</v>
      </c>
      <c r="D388" s="9">
        <v>39.8</v>
      </c>
      <c r="E388" s="9" t="s">
        <v>881</v>
      </c>
      <c r="F388" s="20">
        <v>3</v>
      </c>
      <c r="G388" s="21">
        <f t="shared" si="5"/>
        <v>119.4</v>
      </c>
      <c r="H388" s="22">
        <v>44564</v>
      </c>
      <c r="I388" s="9" t="s">
        <v>47</v>
      </c>
      <c r="J388" s="9" t="s">
        <v>938</v>
      </c>
    </row>
    <row r="389" s="1" customFormat="1" customHeight="1" spans="1:10">
      <c r="A389" s="9">
        <v>388</v>
      </c>
      <c r="B389" s="19">
        <v>9787539783970</v>
      </c>
      <c r="C389" s="9" t="s">
        <v>940</v>
      </c>
      <c r="D389" s="9">
        <v>39.8</v>
      </c>
      <c r="E389" s="9" t="s">
        <v>881</v>
      </c>
      <c r="F389" s="20">
        <v>3</v>
      </c>
      <c r="G389" s="21">
        <f t="shared" si="5"/>
        <v>119.4</v>
      </c>
      <c r="H389" s="22">
        <v>44564</v>
      </c>
      <c r="I389" s="9" t="s">
        <v>47</v>
      </c>
      <c r="J389" s="9" t="s">
        <v>941</v>
      </c>
    </row>
    <row r="390" s="1" customFormat="1" customHeight="1" spans="1:10">
      <c r="A390" s="9">
        <v>389</v>
      </c>
      <c r="B390" s="19">
        <v>9787539783987</v>
      </c>
      <c r="C390" s="9" t="s">
        <v>942</v>
      </c>
      <c r="D390" s="9">
        <v>42.8</v>
      </c>
      <c r="E390" s="9" t="s">
        <v>881</v>
      </c>
      <c r="F390" s="20">
        <v>3</v>
      </c>
      <c r="G390" s="21">
        <f t="shared" si="5"/>
        <v>128.4</v>
      </c>
      <c r="H390" s="22">
        <v>44564</v>
      </c>
      <c r="I390" s="9" t="s">
        <v>47</v>
      </c>
      <c r="J390" s="9" t="s">
        <v>943</v>
      </c>
    </row>
    <row r="391" s="1" customFormat="1" customHeight="1" spans="1:10">
      <c r="A391" s="9">
        <v>390</v>
      </c>
      <c r="B391" s="19">
        <v>9787539784014</v>
      </c>
      <c r="C391" s="9" t="s">
        <v>944</v>
      </c>
      <c r="D391" s="9">
        <v>38.8</v>
      </c>
      <c r="E391" s="9" t="s">
        <v>881</v>
      </c>
      <c r="F391" s="20">
        <v>3</v>
      </c>
      <c r="G391" s="21">
        <f t="shared" si="5"/>
        <v>116.4</v>
      </c>
      <c r="H391" s="22">
        <v>44564</v>
      </c>
      <c r="I391" s="9" t="s">
        <v>47</v>
      </c>
      <c r="J391" s="9" t="s">
        <v>945</v>
      </c>
    </row>
    <row r="392" s="1" customFormat="1" customHeight="1" spans="1:10">
      <c r="A392" s="9">
        <v>391</v>
      </c>
      <c r="B392" s="19">
        <v>9787539786773</v>
      </c>
      <c r="C392" s="9" t="s">
        <v>946</v>
      </c>
      <c r="D392" s="9">
        <v>39.8</v>
      </c>
      <c r="E392" s="9" t="s">
        <v>881</v>
      </c>
      <c r="F392" s="20">
        <v>3</v>
      </c>
      <c r="G392" s="21">
        <f t="shared" si="5"/>
        <v>119.4</v>
      </c>
      <c r="H392" s="22">
        <v>45292</v>
      </c>
      <c r="I392" s="9" t="s">
        <v>47</v>
      </c>
      <c r="J392" s="9" t="s">
        <v>947</v>
      </c>
    </row>
    <row r="393" s="1" customFormat="1" customHeight="1" spans="1:10">
      <c r="A393" s="9">
        <v>392</v>
      </c>
      <c r="B393" s="19">
        <v>9787539786803</v>
      </c>
      <c r="C393" s="9" t="s">
        <v>948</v>
      </c>
      <c r="D393" s="9">
        <v>39.8</v>
      </c>
      <c r="E393" s="9" t="s">
        <v>881</v>
      </c>
      <c r="F393" s="20">
        <v>3</v>
      </c>
      <c r="G393" s="21">
        <f t="shared" si="5"/>
        <v>119.4</v>
      </c>
      <c r="H393" s="22">
        <v>45292</v>
      </c>
      <c r="I393" s="9" t="s">
        <v>47</v>
      </c>
      <c r="J393" s="9" t="s">
        <v>947</v>
      </c>
    </row>
    <row r="394" s="1" customFormat="1" customHeight="1" spans="1:10">
      <c r="A394" s="9">
        <v>393</v>
      </c>
      <c r="B394" s="19">
        <v>9787539786810</v>
      </c>
      <c r="C394" s="9" t="s">
        <v>949</v>
      </c>
      <c r="D394" s="9">
        <v>39.8</v>
      </c>
      <c r="E394" s="9" t="s">
        <v>881</v>
      </c>
      <c r="F394" s="20">
        <v>3</v>
      </c>
      <c r="G394" s="21">
        <f t="shared" si="5"/>
        <v>119.4</v>
      </c>
      <c r="H394" s="22">
        <v>45292</v>
      </c>
      <c r="I394" s="9" t="s">
        <v>47</v>
      </c>
      <c r="J394" s="9" t="s">
        <v>947</v>
      </c>
    </row>
    <row r="395" s="1" customFormat="1" customHeight="1" spans="1:10">
      <c r="A395" s="9">
        <v>394</v>
      </c>
      <c r="B395" s="19">
        <v>9787539786827</v>
      </c>
      <c r="C395" s="9" t="s">
        <v>950</v>
      </c>
      <c r="D395" s="9">
        <v>39.8</v>
      </c>
      <c r="E395" s="9" t="s">
        <v>881</v>
      </c>
      <c r="F395" s="20">
        <v>3</v>
      </c>
      <c r="G395" s="21">
        <f t="shared" si="5"/>
        <v>119.4</v>
      </c>
      <c r="H395" s="22">
        <v>45292</v>
      </c>
      <c r="I395" s="9" t="s">
        <v>47</v>
      </c>
      <c r="J395" s="9" t="s">
        <v>947</v>
      </c>
    </row>
    <row r="396" s="1" customFormat="1" customHeight="1" spans="1:10">
      <c r="A396" s="9">
        <v>395</v>
      </c>
      <c r="B396" s="19">
        <v>9787539787886</v>
      </c>
      <c r="C396" s="9" t="s">
        <v>951</v>
      </c>
      <c r="D396" s="9">
        <v>48</v>
      </c>
      <c r="E396" s="9" t="s">
        <v>881</v>
      </c>
      <c r="F396" s="20">
        <v>1</v>
      </c>
      <c r="G396" s="21">
        <f t="shared" si="5"/>
        <v>48</v>
      </c>
      <c r="H396" s="22">
        <v>44562</v>
      </c>
      <c r="I396" s="9" t="s">
        <v>54</v>
      </c>
      <c r="J396" s="9" t="s">
        <v>952</v>
      </c>
    </row>
    <row r="397" s="1" customFormat="1" customHeight="1" spans="1:10">
      <c r="A397" s="9">
        <v>396</v>
      </c>
      <c r="B397" s="19">
        <v>9787539787893</v>
      </c>
      <c r="C397" s="9" t="s">
        <v>953</v>
      </c>
      <c r="D397" s="9">
        <v>48</v>
      </c>
      <c r="E397" s="9" t="s">
        <v>881</v>
      </c>
      <c r="F397" s="20">
        <v>1</v>
      </c>
      <c r="G397" s="21">
        <f t="shared" si="5"/>
        <v>48</v>
      </c>
      <c r="H397" s="22">
        <v>44564</v>
      </c>
      <c r="I397" s="9" t="s">
        <v>54</v>
      </c>
      <c r="J397" s="9" t="s">
        <v>954</v>
      </c>
    </row>
    <row r="398" s="1" customFormat="1" customHeight="1" spans="1:10">
      <c r="A398" s="9">
        <v>397</v>
      </c>
      <c r="B398" s="19">
        <v>9787539790183</v>
      </c>
      <c r="C398" s="9" t="s">
        <v>955</v>
      </c>
      <c r="D398" s="9">
        <v>20</v>
      </c>
      <c r="E398" s="9" t="s">
        <v>881</v>
      </c>
      <c r="F398" s="20">
        <v>3</v>
      </c>
      <c r="G398" s="21">
        <f t="shared" si="5"/>
        <v>60</v>
      </c>
      <c r="H398" s="22">
        <v>44562</v>
      </c>
      <c r="I398" s="9" t="s">
        <v>50</v>
      </c>
      <c r="J398" s="9" t="s">
        <v>956</v>
      </c>
    </row>
    <row r="399" s="1" customFormat="1" customHeight="1" spans="1:10">
      <c r="A399" s="9">
        <v>398</v>
      </c>
      <c r="B399" s="19">
        <v>9787539790206</v>
      </c>
      <c r="C399" s="9" t="s">
        <v>957</v>
      </c>
      <c r="D399" s="9">
        <v>25</v>
      </c>
      <c r="E399" s="9" t="s">
        <v>881</v>
      </c>
      <c r="F399" s="20">
        <v>3</v>
      </c>
      <c r="G399" s="21">
        <f t="shared" si="5"/>
        <v>75</v>
      </c>
      <c r="H399" s="22">
        <v>44562</v>
      </c>
      <c r="I399" s="9" t="s">
        <v>50</v>
      </c>
      <c r="J399" s="9" t="s">
        <v>958</v>
      </c>
    </row>
    <row r="400" s="1" customFormat="1" customHeight="1" spans="1:10">
      <c r="A400" s="9">
        <v>399</v>
      </c>
      <c r="B400" s="19">
        <v>9787539792002</v>
      </c>
      <c r="C400" s="9" t="s">
        <v>959</v>
      </c>
      <c r="D400" s="9">
        <v>39.8</v>
      </c>
      <c r="E400" s="9" t="s">
        <v>881</v>
      </c>
      <c r="F400" s="20">
        <v>3</v>
      </c>
      <c r="G400" s="21">
        <f t="shared" si="5"/>
        <v>119.4</v>
      </c>
      <c r="H400" s="22">
        <v>45292</v>
      </c>
      <c r="I400" s="9" t="s">
        <v>47</v>
      </c>
      <c r="J400" s="9" t="s">
        <v>960</v>
      </c>
    </row>
    <row r="401" s="1" customFormat="1" customHeight="1" spans="1:10">
      <c r="A401" s="9">
        <v>400</v>
      </c>
      <c r="B401" s="19">
        <v>9787539792866</v>
      </c>
      <c r="C401" s="9" t="s">
        <v>961</v>
      </c>
      <c r="D401" s="9">
        <v>39.8</v>
      </c>
      <c r="E401" s="9" t="s">
        <v>881</v>
      </c>
      <c r="F401" s="20">
        <v>3</v>
      </c>
      <c r="G401" s="21">
        <f t="shared" si="5"/>
        <v>119.4</v>
      </c>
      <c r="H401" s="22">
        <v>45298</v>
      </c>
      <c r="I401" s="9" t="s">
        <v>47</v>
      </c>
      <c r="J401" s="9" t="s">
        <v>962</v>
      </c>
    </row>
    <row r="402" s="1" customFormat="1" customHeight="1" spans="1:10">
      <c r="A402" s="9">
        <v>401</v>
      </c>
      <c r="B402" s="19">
        <v>9787539792873</v>
      </c>
      <c r="C402" s="9" t="s">
        <v>963</v>
      </c>
      <c r="D402" s="9">
        <v>39.8</v>
      </c>
      <c r="E402" s="9" t="s">
        <v>881</v>
      </c>
      <c r="F402" s="20">
        <v>3</v>
      </c>
      <c r="G402" s="21">
        <f t="shared" si="5"/>
        <v>119.4</v>
      </c>
      <c r="H402" s="22">
        <v>45297</v>
      </c>
      <c r="I402" s="9" t="s">
        <v>47</v>
      </c>
      <c r="J402" s="9" t="s">
        <v>962</v>
      </c>
    </row>
    <row r="403" s="1" customFormat="1" customHeight="1" spans="1:10">
      <c r="A403" s="9">
        <v>402</v>
      </c>
      <c r="B403" s="19">
        <v>9787539792880</v>
      </c>
      <c r="C403" s="9" t="s">
        <v>964</v>
      </c>
      <c r="D403" s="9">
        <v>39.8</v>
      </c>
      <c r="E403" s="9" t="s">
        <v>881</v>
      </c>
      <c r="F403" s="20">
        <v>3</v>
      </c>
      <c r="G403" s="21">
        <f t="shared" si="5"/>
        <v>119.4</v>
      </c>
      <c r="H403" s="22">
        <v>45297</v>
      </c>
      <c r="I403" s="9" t="s">
        <v>47</v>
      </c>
      <c r="J403" s="9" t="s">
        <v>962</v>
      </c>
    </row>
    <row r="404" s="1" customFormat="1" customHeight="1" spans="1:10">
      <c r="A404" s="9">
        <v>403</v>
      </c>
      <c r="B404" s="19">
        <v>9787539794723</v>
      </c>
      <c r="C404" s="9" t="s">
        <v>965</v>
      </c>
      <c r="D404" s="9">
        <v>50</v>
      </c>
      <c r="E404" s="9" t="s">
        <v>881</v>
      </c>
      <c r="F404" s="20">
        <v>1</v>
      </c>
      <c r="G404" s="21">
        <f t="shared" si="5"/>
        <v>50</v>
      </c>
      <c r="H404" s="22" t="s">
        <v>868</v>
      </c>
      <c r="I404" s="9" t="s">
        <v>966</v>
      </c>
      <c r="J404" s="9" t="s">
        <v>967</v>
      </c>
    </row>
    <row r="405" s="1" customFormat="1" customHeight="1" spans="1:10">
      <c r="A405" s="9">
        <v>404</v>
      </c>
      <c r="B405" s="19">
        <v>9787539799193</v>
      </c>
      <c r="C405" s="9" t="s">
        <v>968</v>
      </c>
      <c r="D405" s="9">
        <v>35</v>
      </c>
      <c r="E405" s="9" t="s">
        <v>881</v>
      </c>
      <c r="F405" s="20">
        <v>3</v>
      </c>
      <c r="G405" s="21">
        <f t="shared" si="5"/>
        <v>105</v>
      </c>
      <c r="H405" s="22">
        <v>45292</v>
      </c>
      <c r="I405" s="9" t="s">
        <v>12</v>
      </c>
      <c r="J405" s="9" t="s">
        <v>969</v>
      </c>
    </row>
    <row r="406" s="1" customFormat="1" customHeight="1" spans="1:10">
      <c r="A406" s="9">
        <v>405</v>
      </c>
      <c r="B406" s="19">
        <v>9787539799209</v>
      </c>
      <c r="C406" s="9" t="s">
        <v>970</v>
      </c>
      <c r="D406" s="9">
        <v>35</v>
      </c>
      <c r="E406" s="9" t="s">
        <v>881</v>
      </c>
      <c r="F406" s="20">
        <v>3</v>
      </c>
      <c r="G406" s="21">
        <f t="shared" si="5"/>
        <v>105</v>
      </c>
      <c r="H406" s="22">
        <v>45292</v>
      </c>
      <c r="I406" s="9" t="s">
        <v>12</v>
      </c>
      <c r="J406" s="9" t="s">
        <v>969</v>
      </c>
    </row>
    <row r="407" s="1" customFormat="1" customHeight="1" spans="1:10">
      <c r="A407" s="9">
        <v>406</v>
      </c>
      <c r="B407" s="19">
        <v>9787570703630</v>
      </c>
      <c r="C407" s="9" t="s">
        <v>971</v>
      </c>
      <c r="D407" s="9">
        <v>38</v>
      </c>
      <c r="E407" s="9" t="s">
        <v>881</v>
      </c>
      <c r="F407" s="20">
        <v>3</v>
      </c>
      <c r="G407" s="21">
        <f t="shared" si="5"/>
        <v>114</v>
      </c>
      <c r="H407" s="22">
        <v>44562</v>
      </c>
      <c r="I407" s="9" t="s">
        <v>47</v>
      </c>
      <c r="J407" s="9" t="s">
        <v>869</v>
      </c>
    </row>
    <row r="408" s="1" customFormat="1" customHeight="1" spans="1:10">
      <c r="A408" s="9">
        <v>407</v>
      </c>
      <c r="B408" s="19">
        <v>9787570703647</v>
      </c>
      <c r="C408" s="9" t="s">
        <v>972</v>
      </c>
      <c r="D408" s="9">
        <v>38</v>
      </c>
      <c r="E408" s="9" t="s">
        <v>881</v>
      </c>
      <c r="F408" s="20">
        <v>3</v>
      </c>
      <c r="G408" s="21">
        <f t="shared" si="5"/>
        <v>114</v>
      </c>
      <c r="H408" s="22">
        <v>44562</v>
      </c>
      <c r="I408" s="9" t="s">
        <v>47</v>
      </c>
      <c r="J408" s="9" t="s">
        <v>869</v>
      </c>
    </row>
    <row r="409" s="1" customFormat="1" customHeight="1" spans="1:10">
      <c r="A409" s="9">
        <v>408</v>
      </c>
      <c r="B409" s="19">
        <v>9787570703654</v>
      </c>
      <c r="C409" s="9" t="s">
        <v>973</v>
      </c>
      <c r="D409" s="9">
        <v>38</v>
      </c>
      <c r="E409" s="9" t="s">
        <v>881</v>
      </c>
      <c r="F409" s="20">
        <v>3</v>
      </c>
      <c r="G409" s="21">
        <f t="shared" si="5"/>
        <v>114</v>
      </c>
      <c r="H409" s="22">
        <v>44562</v>
      </c>
      <c r="I409" s="9" t="s">
        <v>47</v>
      </c>
      <c r="J409" s="9" t="s">
        <v>869</v>
      </c>
    </row>
    <row r="410" s="1" customFormat="1" customHeight="1" spans="1:10">
      <c r="A410" s="9">
        <v>409</v>
      </c>
      <c r="B410" s="19">
        <v>9787570703661</v>
      </c>
      <c r="C410" s="9" t="s">
        <v>974</v>
      </c>
      <c r="D410" s="9">
        <v>38</v>
      </c>
      <c r="E410" s="9" t="s">
        <v>881</v>
      </c>
      <c r="F410" s="20">
        <v>3</v>
      </c>
      <c r="G410" s="21">
        <f t="shared" si="5"/>
        <v>114</v>
      </c>
      <c r="H410" s="22">
        <v>44562</v>
      </c>
      <c r="I410" s="9" t="s">
        <v>47</v>
      </c>
      <c r="J410" s="9" t="s">
        <v>975</v>
      </c>
    </row>
    <row r="411" s="1" customFormat="1" customHeight="1" spans="1:10">
      <c r="A411" s="9">
        <v>410</v>
      </c>
      <c r="B411" s="19">
        <v>9787570703678</v>
      </c>
      <c r="C411" s="9" t="s">
        <v>976</v>
      </c>
      <c r="D411" s="9">
        <v>38</v>
      </c>
      <c r="E411" s="9" t="s">
        <v>881</v>
      </c>
      <c r="F411" s="20">
        <v>3</v>
      </c>
      <c r="G411" s="21">
        <f t="shared" si="5"/>
        <v>114</v>
      </c>
      <c r="H411" s="22">
        <v>44562</v>
      </c>
      <c r="I411" s="9" t="s">
        <v>47</v>
      </c>
      <c r="J411" s="9" t="s">
        <v>975</v>
      </c>
    </row>
    <row r="412" s="1" customFormat="1" customHeight="1" spans="1:10">
      <c r="A412" s="9">
        <v>411</v>
      </c>
      <c r="B412" s="19">
        <v>9787570703685</v>
      </c>
      <c r="C412" s="9" t="s">
        <v>977</v>
      </c>
      <c r="D412" s="9">
        <v>38</v>
      </c>
      <c r="E412" s="9" t="s">
        <v>881</v>
      </c>
      <c r="F412" s="20">
        <v>3</v>
      </c>
      <c r="G412" s="21">
        <f t="shared" si="5"/>
        <v>114</v>
      </c>
      <c r="H412" s="22">
        <v>44228</v>
      </c>
      <c r="I412" s="9" t="s">
        <v>47</v>
      </c>
      <c r="J412" s="9" t="s">
        <v>978</v>
      </c>
    </row>
    <row r="413" s="1" customFormat="1" customHeight="1" spans="1:10">
      <c r="A413" s="9">
        <v>412</v>
      </c>
      <c r="B413" s="19">
        <v>9787570703692</v>
      </c>
      <c r="C413" s="9" t="s">
        <v>979</v>
      </c>
      <c r="D413" s="9">
        <v>38</v>
      </c>
      <c r="E413" s="9" t="s">
        <v>881</v>
      </c>
      <c r="F413" s="20">
        <v>3</v>
      </c>
      <c r="G413" s="21">
        <f t="shared" si="5"/>
        <v>114</v>
      </c>
      <c r="H413" s="22">
        <v>44228</v>
      </c>
      <c r="I413" s="9" t="s">
        <v>47</v>
      </c>
      <c r="J413" s="9" t="s">
        <v>978</v>
      </c>
    </row>
    <row r="414" s="1" customFormat="1" customHeight="1" spans="1:10">
      <c r="A414" s="9">
        <v>413</v>
      </c>
      <c r="B414" s="19">
        <v>9787570703708</v>
      </c>
      <c r="C414" s="9" t="s">
        <v>980</v>
      </c>
      <c r="D414" s="9">
        <v>38</v>
      </c>
      <c r="E414" s="9" t="s">
        <v>881</v>
      </c>
      <c r="F414" s="20">
        <v>3</v>
      </c>
      <c r="G414" s="21">
        <f t="shared" si="5"/>
        <v>114</v>
      </c>
      <c r="H414" s="22">
        <v>44228</v>
      </c>
      <c r="I414" s="9" t="s">
        <v>47</v>
      </c>
      <c r="J414" s="9" t="s">
        <v>978</v>
      </c>
    </row>
    <row r="415" s="1" customFormat="1" customHeight="1" spans="1:10">
      <c r="A415" s="9">
        <v>414</v>
      </c>
      <c r="B415" s="19">
        <v>9787570707195</v>
      </c>
      <c r="C415" s="9" t="s">
        <v>981</v>
      </c>
      <c r="D415" s="9">
        <v>39.8</v>
      </c>
      <c r="E415" s="9" t="s">
        <v>881</v>
      </c>
      <c r="F415" s="20">
        <v>3</v>
      </c>
      <c r="G415" s="21">
        <f t="shared" si="5"/>
        <v>119.4</v>
      </c>
      <c r="H415" s="22">
        <v>45292</v>
      </c>
      <c r="I415" s="9" t="s">
        <v>47</v>
      </c>
      <c r="J415" s="9" t="s">
        <v>982</v>
      </c>
    </row>
    <row r="416" s="1" customFormat="1" customHeight="1" spans="1:10">
      <c r="A416" s="9">
        <v>415</v>
      </c>
      <c r="B416" s="19">
        <v>9787570707669</v>
      </c>
      <c r="C416" s="9" t="s">
        <v>983</v>
      </c>
      <c r="D416" s="9">
        <v>39.8</v>
      </c>
      <c r="E416" s="9" t="s">
        <v>881</v>
      </c>
      <c r="F416" s="20">
        <v>3</v>
      </c>
      <c r="G416" s="21">
        <f t="shared" ref="G416:G479" si="6">F416*D416</f>
        <v>119.4</v>
      </c>
      <c r="H416" s="22">
        <v>44105</v>
      </c>
      <c r="I416" s="9" t="s">
        <v>54</v>
      </c>
      <c r="J416" s="9" t="s">
        <v>853</v>
      </c>
    </row>
    <row r="417" s="1" customFormat="1" customHeight="1" spans="1:10">
      <c r="A417" s="9">
        <v>416</v>
      </c>
      <c r="B417" s="19">
        <v>9787570708635</v>
      </c>
      <c r="C417" s="9" t="s">
        <v>984</v>
      </c>
      <c r="D417" s="9">
        <v>25</v>
      </c>
      <c r="E417" s="9" t="s">
        <v>881</v>
      </c>
      <c r="F417" s="20">
        <v>3</v>
      </c>
      <c r="G417" s="21">
        <f t="shared" si="6"/>
        <v>75</v>
      </c>
      <c r="H417" s="22" t="s">
        <v>985</v>
      </c>
      <c r="I417" s="9" t="s">
        <v>25</v>
      </c>
      <c r="J417" s="9" t="s">
        <v>986</v>
      </c>
    </row>
    <row r="418" s="1" customFormat="1" customHeight="1" spans="1:10">
      <c r="A418" s="9">
        <v>417</v>
      </c>
      <c r="B418" s="19">
        <v>9787570708673</v>
      </c>
      <c r="C418" s="9" t="s">
        <v>987</v>
      </c>
      <c r="D418" s="9">
        <v>38</v>
      </c>
      <c r="E418" s="9" t="s">
        <v>881</v>
      </c>
      <c r="F418" s="20">
        <v>3</v>
      </c>
      <c r="G418" s="21">
        <f t="shared" si="6"/>
        <v>114</v>
      </c>
      <c r="H418" s="22">
        <v>44562</v>
      </c>
      <c r="I418" s="9" t="s">
        <v>12</v>
      </c>
      <c r="J418" s="9" t="s">
        <v>988</v>
      </c>
    </row>
    <row r="419" s="1" customFormat="1" customHeight="1" spans="1:10">
      <c r="A419" s="9">
        <v>418</v>
      </c>
      <c r="B419" s="19">
        <v>9787570708994</v>
      </c>
      <c r="C419" s="9" t="s">
        <v>989</v>
      </c>
      <c r="D419" s="9">
        <v>38</v>
      </c>
      <c r="E419" s="9" t="s">
        <v>881</v>
      </c>
      <c r="F419" s="20">
        <v>3</v>
      </c>
      <c r="G419" s="21">
        <f t="shared" si="6"/>
        <v>114</v>
      </c>
      <c r="H419" s="22" t="s">
        <v>456</v>
      </c>
      <c r="I419" s="9" t="s">
        <v>369</v>
      </c>
      <c r="J419" s="9" t="s">
        <v>990</v>
      </c>
    </row>
    <row r="420" s="1" customFormat="1" customHeight="1" spans="1:10">
      <c r="A420" s="9">
        <v>419</v>
      </c>
      <c r="B420" s="19">
        <v>9787570709397</v>
      </c>
      <c r="C420" s="9" t="s">
        <v>991</v>
      </c>
      <c r="D420" s="9">
        <v>42</v>
      </c>
      <c r="E420" s="9" t="s">
        <v>881</v>
      </c>
      <c r="F420" s="20">
        <v>1</v>
      </c>
      <c r="G420" s="21">
        <f t="shared" si="6"/>
        <v>42</v>
      </c>
      <c r="H420" s="22" t="s">
        <v>868</v>
      </c>
      <c r="I420" s="9" t="s">
        <v>992</v>
      </c>
      <c r="J420" s="9" t="s">
        <v>879</v>
      </c>
    </row>
    <row r="421" s="1" customFormat="1" customHeight="1" spans="1:10">
      <c r="A421" s="9">
        <v>420</v>
      </c>
      <c r="B421" s="19">
        <v>9787570709700</v>
      </c>
      <c r="C421" s="9" t="s">
        <v>993</v>
      </c>
      <c r="D421" s="9">
        <v>42</v>
      </c>
      <c r="E421" s="9" t="s">
        <v>881</v>
      </c>
      <c r="F421" s="20">
        <v>1</v>
      </c>
      <c r="G421" s="21">
        <f t="shared" si="6"/>
        <v>42</v>
      </c>
      <c r="H421" s="22" t="s">
        <v>868</v>
      </c>
      <c r="I421" s="9" t="s">
        <v>992</v>
      </c>
      <c r="J421" s="9" t="s">
        <v>879</v>
      </c>
    </row>
    <row r="422" s="1" customFormat="1" customHeight="1" spans="1:10">
      <c r="A422" s="9">
        <v>421</v>
      </c>
      <c r="B422" s="19">
        <v>9787570710065</v>
      </c>
      <c r="C422" s="9" t="s">
        <v>994</v>
      </c>
      <c r="D422" s="9">
        <v>38</v>
      </c>
      <c r="E422" s="9" t="s">
        <v>881</v>
      </c>
      <c r="F422" s="20">
        <v>3</v>
      </c>
      <c r="G422" s="21">
        <f t="shared" si="6"/>
        <v>114</v>
      </c>
      <c r="H422" s="22">
        <v>45292</v>
      </c>
      <c r="I422" s="9" t="s">
        <v>12</v>
      </c>
      <c r="J422" s="9" t="s">
        <v>995</v>
      </c>
    </row>
    <row r="423" s="1" customFormat="1" customHeight="1" spans="1:10">
      <c r="A423" s="9">
        <v>422</v>
      </c>
      <c r="B423" s="19">
        <v>9787570710669</v>
      </c>
      <c r="C423" s="9" t="s">
        <v>996</v>
      </c>
      <c r="D423" s="9">
        <v>40</v>
      </c>
      <c r="E423" s="9" t="s">
        <v>881</v>
      </c>
      <c r="F423" s="20">
        <v>3</v>
      </c>
      <c r="G423" s="21">
        <f t="shared" si="6"/>
        <v>120</v>
      </c>
      <c r="H423" s="22" t="s">
        <v>868</v>
      </c>
      <c r="I423" s="9" t="s">
        <v>47</v>
      </c>
      <c r="J423" s="9" t="s">
        <v>877</v>
      </c>
    </row>
    <row r="424" s="1" customFormat="1" customHeight="1" spans="1:10">
      <c r="A424" s="9">
        <v>423</v>
      </c>
      <c r="B424" s="19">
        <v>9787570710805</v>
      </c>
      <c r="C424" s="9" t="s">
        <v>997</v>
      </c>
      <c r="D424" s="9">
        <v>45</v>
      </c>
      <c r="E424" s="9" t="s">
        <v>881</v>
      </c>
      <c r="F424" s="20">
        <v>1</v>
      </c>
      <c r="G424" s="21">
        <f t="shared" si="6"/>
        <v>45</v>
      </c>
      <c r="H424" s="22">
        <v>44562</v>
      </c>
      <c r="I424" s="9" t="s">
        <v>54</v>
      </c>
      <c r="J424" s="9" t="s">
        <v>916</v>
      </c>
    </row>
    <row r="425" s="1" customFormat="1" customHeight="1" spans="1:10">
      <c r="A425" s="9">
        <v>424</v>
      </c>
      <c r="B425" s="19">
        <v>9787570710812</v>
      </c>
      <c r="C425" s="9" t="s">
        <v>998</v>
      </c>
      <c r="D425" s="9">
        <v>45</v>
      </c>
      <c r="E425" s="9" t="s">
        <v>881</v>
      </c>
      <c r="F425" s="20">
        <v>1</v>
      </c>
      <c r="G425" s="21">
        <f t="shared" si="6"/>
        <v>45</v>
      </c>
      <c r="H425" s="22">
        <v>44562</v>
      </c>
      <c r="I425" s="9" t="s">
        <v>54</v>
      </c>
      <c r="J425" s="9" t="s">
        <v>916</v>
      </c>
    </row>
    <row r="426" s="1" customFormat="1" customHeight="1" spans="1:10">
      <c r="A426" s="9">
        <v>425</v>
      </c>
      <c r="B426" s="19">
        <v>9787570710829</v>
      </c>
      <c r="C426" s="9" t="s">
        <v>999</v>
      </c>
      <c r="D426" s="9">
        <v>45</v>
      </c>
      <c r="E426" s="9" t="s">
        <v>881</v>
      </c>
      <c r="F426" s="20">
        <v>1</v>
      </c>
      <c r="G426" s="21">
        <f t="shared" si="6"/>
        <v>45</v>
      </c>
      <c r="H426" s="22">
        <v>44562</v>
      </c>
      <c r="I426" s="9" t="s">
        <v>54</v>
      </c>
      <c r="J426" s="9" t="s">
        <v>916</v>
      </c>
    </row>
    <row r="427" s="1" customFormat="1" customHeight="1" spans="1:10">
      <c r="A427" s="9">
        <v>426</v>
      </c>
      <c r="B427" s="19">
        <v>9787570710836</v>
      </c>
      <c r="C427" s="9" t="s">
        <v>1000</v>
      </c>
      <c r="D427" s="9">
        <v>45</v>
      </c>
      <c r="E427" s="9" t="s">
        <v>881</v>
      </c>
      <c r="F427" s="20">
        <v>1</v>
      </c>
      <c r="G427" s="21">
        <f t="shared" si="6"/>
        <v>45</v>
      </c>
      <c r="H427" s="22">
        <v>44562</v>
      </c>
      <c r="I427" s="9" t="s">
        <v>54</v>
      </c>
      <c r="J427" s="9" t="s">
        <v>916</v>
      </c>
    </row>
    <row r="428" s="1" customFormat="1" customHeight="1" spans="1:10">
      <c r="A428" s="9">
        <v>427</v>
      </c>
      <c r="B428" s="19">
        <v>9787570710843</v>
      </c>
      <c r="C428" s="9" t="s">
        <v>1001</v>
      </c>
      <c r="D428" s="9">
        <v>45</v>
      </c>
      <c r="E428" s="9" t="s">
        <v>881</v>
      </c>
      <c r="F428" s="20">
        <v>1</v>
      </c>
      <c r="G428" s="21">
        <f t="shared" si="6"/>
        <v>45</v>
      </c>
      <c r="H428" s="22">
        <v>44562</v>
      </c>
      <c r="I428" s="9" t="s">
        <v>54</v>
      </c>
      <c r="J428" s="9" t="s">
        <v>916</v>
      </c>
    </row>
    <row r="429" s="1" customFormat="1" customHeight="1" spans="1:10">
      <c r="A429" s="9">
        <v>428</v>
      </c>
      <c r="B429" s="19">
        <v>9787570710850</v>
      </c>
      <c r="C429" s="9" t="s">
        <v>1002</v>
      </c>
      <c r="D429" s="9">
        <v>45</v>
      </c>
      <c r="E429" s="9" t="s">
        <v>881</v>
      </c>
      <c r="F429" s="20">
        <v>1</v>
      </c>
      <c r="G429" s="21">
        <f t="shared" si="6"/>
        <v>45</v>
      </c>
      <c r="H429" s="22">
        <v>44562</v>
      </c>
      <c r="I429" s="9" t="s">
        <v>54</v>
      </c>
      <c r="J429" s="9" t="s">
        <v>916</v>
      </c>
    </row>
    <row r="430" s="1" customFormat="1" customHeight="1" spans="1:10">
      <c r="A430" s="9">
        <v>429</v>
      </c>
      <c r="B430" s="19">
        <v>9787570710867</v>
      </c>
      <c r="C430" s="9" t="s">
        <v>1003</v>
      </c>
      <c r="D430" s="9">
        <v>45</v>
      </c>
      <c r="E430" s="9" t="s">
        <v>881</v>
      </c>
      <c r="F430" s="20">
        <v>1</v>
      </c>
      <c r="G430" s="21">
        <f t="shared" si="6"/>
        <v>45</v>
      </c>
      <c r="H430" s="22">
        <v>44562</v>
      </c>
      <c r="I430" s="9" t="s">
        <v>54</v>
      </c>
      <c r="J430" s="9" t="s">
        <v>916</v>
      </c>
    </row>
    <row r="431" s="1" customFormat="1" customHeight="1" spans="1:10">
      <c r="A431" s="9">
        <v>430</v>
      </c>
      <c r="B431" s="19">
        <v>9787570710874</v>
      </c>
      <c r="C431" s="9" t="s">
        <v>1004</v>
      </c>
      <c r="D431" s="9">
        <v>45</v>
      </c>
      <c r="E431" s="9" t="s">
        <v>881</v>
      </c>
      <c r="F431" s="20">
        <v>1</v>
      </c>
      <c r="G431" s="21">
        <f t="shared" si="6"/>
        <v>45</v>
      </c>
      <c r="H431" s="22">
        <v>44562</v>
      </c>
      <c r="I431" s="9" t="s">
        <v>54</v>
      </c>
      <c r="J431" s="9" t="s">
        <v>916</v>
      </c>
    </row>
    <row r="432" s="1" customFormat="1" customHeight="1" spans="1:10">
      <c r="A432" s="9">
        <v>431</v>
      </c>
      <c r="B432" s="19">
        <v>9787570710881</v>
      </c>
      <c r="C432" s="9" t="s">
        <v>1005</v>
      </c>
      <c r="D432" s="9">
        <v>45</v>
      </c>
      <c r="E432" s="9" t="s">
        <v>881</v>
      </c>
      <c r="F432" s="20">
        <v>1</v>
      </c>
      <c r="G432" s="21">
        <f t="shared" si="6"/>
        <v>45</v>
      </c>
      <c r="H432" s="22">
        <v>44562</v>
      </c>
      <c r="I432" s="9" t="s">
        <v>54</v>
      </c>
      <c r="J432" s="9" t="s">
        <v>916</v>
      </c>
    </row>
    <row r="433" s="1" customFormat="1" customHeight="1" spans="1:10">
      <c r="A433" s="9">
        <v>432</v>
      </c>
      <c r="B433" s="19">
        <v>9787570710898</v>
      </c>
      <c r="C433" s="9" t="s">
        <v>1006</v>
      </c>
      <c r="D433" s="9">
        <v>45</v>
      </c>
      <c r="E433" s="9" t="s">
        <v>881</v>
      </c>
      <c r="F433" s="20">
        <v>1</v>
      </c>
      <c r="G433" s="21">
        <f t="shared" si="6"/>
        <v>45</v>
      </c>
      <c r="H433" s="22">
        <v>44562</v>
      </c>
      <c r="I433" s="9" t="s">
        <v>54</v>
      </c>
      <c r="J433" s="9" t="s">
        <v>916</v>
      </c>
    </row>
    <row r="434" s="1" customFormat="1" customHeight="1" spans="1:10">
      <c r="A434" s="9">
        <v>433</v>
      </c>
      <c r="B434" s="19">
        <v>9787570711505</v>
      </c>
      <c r="C434" s="9" t="s">
        <v>1007</v>
      </c>
      <c r="D434" s="9">
        <v>25</v>
      </c>
      <c r="E434" s="9" t="s">
        <v>881</v>
      </c>
      <c r="F434" s="20">
        <v>3</v>
      </c>
      <c r="G434" s="21">
        <f t="shared" si="6"/>
        <v>75</v>
      </c>
      <c r="H434" s="22" t="s">
        <v>766</v>
      </c>
      <c r="I434" s="9" t="s">
        <v>25</v>
      </c>
      <c r="J434" s="9" t="s">
        <v>1008</v>
      </c>
    </row>
    <row r="435" s="1" customFormat="1" customHeight="1" spans="1:10">
      <c r="A435" s="9">
        <v>434</v>
      </c>
      <c r="B435" s="19">
        <v>9787570712519</v>
      </c>
      <c r="C435" s="9" t="s">
        <v>1009</v>
      </c>
      <c r="D435" s="9">
        <v>49.8</v>
      </c>
      <c r="E435" s="9" t="s">
        <v>881</v>
      </c>
      <c r="F435" s="20">
        <v>1</v>
      </c>
      <c r="G435" s="21">
        <f t="shared" si="6"/>
        <v>49.8</v>
      </c>
      <c r="H435" s="22" t="s">
        <v>1010</v>
      </c>
      <c r="I435" s="9" t="s">
        <v>1011</v>
      </c>
      <c r="J435" s="9" t="s">
        <v>1012</v>
      </c>
    </row>
    <row r="436" s="1" customFormat="1" customHeight="1" spans="1:10">
      <c r="A436" s="9">
        <v>435</v>
      </c>
      <c r="B436" s="19">
        <v>9787570712533</v>
      </c>
      <c r="C436" s="9" t="s">
        <v>1013</v>
      </c>
      <c r="D436" s="9">
        <v>49.8</v>
      </c>
      <c r="E436" s="9" t="s">
        <v>881</v>
      </c>
      <c r="F436" s="20">
        <v>1</v>
      </c>
      <c r="G436" s="21">
        <f t="shared" si="6"/>
        <v>49.8</v>
      </c>
      <c r="H436" s="22" t="s">
        <v>1010</v>
      </c>
      <c r="I436" s="9" t="s">
        <v>1011</v>
      </c>
      <c r="J436" s="9" t="s">
        <v>1014</v>
      </c>
    </row>
    <row r="437" s="1" customFormat="1" customHeight="1" spans="1:10">
      <c r="A437" s="9">
        <v>436</v>
      </c>
      <c r="B437" s="19">
        <v>9787570713110</v>
      </c>
      <c r="C437" s="9" t="s">
        <v>1015</v>
      </c>
      <c r="D437" s="9">
        <v>52</v>
      </c>
      <c r="E437" s="9" t="s">
        <v>881</v>
      </c>
      <c r="F437" s="20">
        <v>1</v>
      </c>
      <c r="G437" s="21">
        <f t="shared" si="6"/>
        <v>52</v>
      </c>
      <c r="H437" s="22" t="s">
        <v>868</v>
      </c>
      <c r="I437" s="9" t="s">
        <v>920</v>
      </c>
      <c r="J437" s="9" t="s">
        <v>1016</v>
      </c>
    </row>
    <row r="438" s="1" customFormat="1" customHeight="1" spans="1:10">
      <c r="A438" s="9">
        <v>437</v>
      </c>
      <c r="B438" s="19">
        <v>9787570713127</v>
      </c>
      <c r="C438" s="9" t="s">
        <v>1017</v>
      </c>
      <c r="D438" s="9">
        <v>48</v>
      </c>
      <c r="E438" s="9" t="s">
        <v>881</v>
      </c>
      <c r="F438" s="20">
        <v>1</v>
      </c>
      <c r="G438" s="21">
        <f t="shared" si="6"/>
        <v>48</v>
      </c>
      <c r="H438" s="22" t="s">
        <v>805</v>
      </c>
      <c r="I438" s="9" t="s">
        <v>47</v>
      </c>
      <c r="J438" s="9" t="s">
        <v>1018</v>
      </c>
    </row>
    <row r="439" s="1" customFormat="1" customHeight="1" spans="1:10">
      <c r="A439" s="9">
        <v>438</v>
      </c>
      <c r="B439" s="19">
        <v>9787570713349</v>
      </c>
      <c r="C439" s="9" t="s">
        <v>1019</v>
      </c>
      <c r="D439" s="9">
        <v>39.8</v>
      </c>
      <c r="E439" s="9" t="s">
        <v>881</v>
      </c>
      <c r="F439" s="20">
        <v>3</v>
      </c>
      <c r="G439" s="21">
        <f t="shared" si="6"/>
        <v>119.4</v>
      </c>
      <c r="H439" s="22">
        <v>44927</v>
      </c>
      <c r="I439" s="9" t="s">
        <v>47</v>
      </c>
      <c r="J439" s="9" t="s">
        <v>1020</v>
      </c>
    </row>
    <row r="440" s="1" customFormat="1" customHeight="1" spans="1:10">
      <c r="A440" s="9">
        <v>439</v>
      </c>
      <c r="B440" s="19">
        <v>9787570714094</v>
      </c>
      <c r="C440" s="9" t="s">
        <v>1021</v>
      </c>
      <c r="D440" s="9">
        <v>38</v>
      </c>
      <c r="E440" s="9" t="s">
        <v>881</v>
      </c>
      <c r="F440" s="20">
        <v>3</v>
      </c>
      <c r="G440" s="21">
        <f t="shared" si="6"/>
        <v>114</v>
      </c>
      <c r="H440" s="22">
        <v>45292</v>
      </c>
      <c r="I440" s="9" t="s">
        <v>12</v>
      </c>
      <c r="J440" s="9" t="s">
        <v>995</v>
      </c>
    </row>
    <row r="441" s="1" customFormat="1" customHeight="1" spans="1:10">
      <c r="A441" s="9">
        <v>440</v>
      </c>
      <c r="B441" s="19">
        <v>9787570714100</v>
      </c>
      <c r="C441" s="9" t="s">
        <v>1022</v>
      </c>
      <c r="D441" s="9">
        <v>38</v>
      </c>
      <c r="E441" s="9" t="s">
        <v>881</v>
      </c>
      <c r="F441" s="20">
        <v>3</v>
      </c>
      <c r="G441" s="21">
        <f t="shared" si="6"/>
        <v>114</v>
      </c>
      <c r="H441" s="22">
        <v>45292</v>
      </c>
      <c r="I441" s="9" t="s">
        <v>12</v>
      </c>
      <c r="J441" s="9" t="s">
        <v>995</v>
      </c>
    </row>
    <row r="442" s="1" customFormat="1" customHeight="1" spans="1:10">
      <c r="A442" s="9">
        <v>441</v>
      </c>
      <c r="B442" s="19">
        <v>9787570715152</v>
      </c>
      <c r="C442" s="9" t="s">
        <v>1023</v>
      </c>
      <c r="D442" s="9">
        <v>35</v>
      </c>
      <c r="E442" s="9" t="s">
        <v>881</v>
      </c>
      <c r="F442" s="20">
        <v>3</v>
      </c>
      <c r="G442" s="21">
        <f t="shared" si="6"/>
        <v>105</v>
      </c>
      <c r="H442" s="22">
        <v>45292</v>
      </c>
      <c r="I442" s="9" t="s">
        <v>12</v>
      </c>
      <c r="J442" s="9" t="s">
        <v>1024</v>
      </c>
    </row>
    <row r="443" s="1" customFormat="1" customHeight="1" spans="1:10">
      <c r="A443" s="9">
        <v>442</v>
      </c>
      <c r="B443" s="19">
        <v>9787570715213</v>
      </c>
      <c r="C443" s="9" t="s">
        <v>1025</v>
      </c>
      <c r="D443" s="9">
        <v>48</v>
      </c>
      <c r="E443" s="9" t="s">
        <v>881</v>
      </c>
      <c r="F443" s="20">
        <v>1</v>
      </c>
      <c r="G443" s="21">
        <f t="shared" si="6"/>
        <v>48</v>
      </c>
      <c r="H443" s="22" t="s">
        <v>766</v>
      </c>
      <c r="I443" s="9" t="s">
        <v>47</v>
      </c>
      <c r="J443" s="9" t="s">
        <v>1026</v>
      </c>
    </row>
    <row r="444" s="1" customFormat="1" customHeight="1" spans="1:10">
      <c r="A444" s="9">
        <v>443</v>
      </c>
      <c r="B444" s="19">
        <v>9787570716159</v>
      </c>
      <c r="C444" s="9" t="s">
        <v>1027</v>
      </c>
      <c r="D444" s="9">
        <v>38</v>
      </c>
      <c r="E444" s="9" t="s">
        <v>881</v>
      </c>
      <c r="F444" s="20">
        <v>3</v>
      </c>
      <c r="G444" s="21">
        <f t="shared" si="6"/>
        <v>114</v>
      </c>
      <c r="H444" s="22">
        <v>45292</v>
      </c>
      <c r="I444" s="9" t="s">
        <v>12</v>
      </c>
      <c r="J444" s="9" t="s">
        <v>879</v>
      </c>
    </row>
    <row r="445" s="1" customFormat="1" customHeight="1" spans="1:10">
      <c r="A445" s="9">
        <v>444</v>
      </c>
      <c r="B445" s="19">
        <v>9787570716272</v>
      </c>
      <c r="C445" s="9" t="s">
        <v>1028</v>
      </c>
      <c r="D445" s="9">
        <v>35</v>
      </c>
      <c r="E445" s="9" t="s">
        <v>881</v>
      </c>
      <c r="F445" s="20">
        <v>3</v>
      </c>
      <c r="G445" s="21">
        <f t="shared" si="6"/>
        <v>105</v>
      </c>
      <c r="H445" s="22">
        <v>45292</v>
      </c>
      <c r="I445" s="9" t="s">
        <v>12</v>
      </c>
      <c r="J445" s="9" t="s">
        <v>1029</v>
      </c>
    </row>
    <row r="446" s="1" customFormat="1" customHeight="1" spans="1:10">
      <c r="A446" s="9">
        <v>445</v>
      </c>
      <c r="B446" s="19">
        <v>9787567600041</v>
      </c>
      <c r="C446" s="9" t="s">
        <v>1030</v>
      </c>
      <c r="D446" s="9">
        <v>38.8</v>
      </c>
      <c r="E446" s="9" t="s">
        <v>1031</v>
      </c>
      <c r="F446" s="20">
        <v>3</v>
      </c>
      <c r="G446" s="21">
        <f t="shared" si="6"/>
        <v>116.4</v>
      </c>
      <c r="H446" s="22" t="s">
        <v>1032</v>
      </c>
      <c r="I446" s="9" t="s">
        <v>12</v>
      </c>
      <c r="J446" s="9" t="s">
        <v>1033</v>
      </c>
    </row>
    <row r="447" s="1" customFormat="1" customHeight="1" spans="1:10">
      <c r="A447" s="9">
        <v>446</v>
      </c>
      <c r="B447" s="19">
        <v>9787567600218</v>
      </c>
      <c r="C447" s="9" t="s">
        <v>1034</v>
      </c>
      <c r="D447" s="9">
        <v>34.8</v>
      </c>
      <c r="E447" s="9" t="s">
        <v>1031</v>
      </c>
      <c r="F447" s="20">
        <v>3</v>
      </c>
      <c r="G447" s="21">
        <f t="shared" si="6"/>
        <v>104.4</v>
      </c>
      <c r="H447" s="22" t="s">
        <v>1032</v>
      </c>
      <c r="I447" s="9" t="s">
        <v>12</v>
      </c>
      <c r="J447" s="9" t="s">
        <v>1035</v>
      </c>
    </row>
    <row r="448" s="1" customFormat="1" customHeight="1" spans="1:10">
      <c r="A448" s="9">
        <v>447</v>
      </c>
      <c r="B448" s="19">
        <v>9787567616943</v>
      </c>
      <c r="C448" s="9" t="s">
        <v>1036</v>
      </c>
      <c r="D448" s="9">
        <v>40</v>
      </c>
      <c r="E448" s="9" t="s">
        <v>358</v>
      </c>
      <c r="F448" s="20">
        <v>3</v>
      </c>
      <c r="G448" s="21">
        <f t="shared" si="6"/>
        <v>120</v>
      </c>
      <c r="H448" s="22">
        <v>45660</v>
      </c>
      <c r="I448" s="9" t="s">
        <v>47</v>
      </c>
      <c r="J448" s="9" t="s">
        <v>1037</v>
      </c>
    </row>
    <row r="449" s="1" customFormat="1" customHeight="1" spans="1:10">
      <c r="A449" s="9">
        <v>448</v>
      </c>
      <c r="B449" s="19">
        <v>9787567617100</v>
      </c>
      <c r="C449" s="9" t="s">
        <v>1038</v>
      </c>
      <c r="D449" s="9">
        <v>36</v>
      </c>
      <c r="E449" s="9" t="s">
        <v>358</v>
      </c>
      <c r="F449" s="20">
        <v>3</v>
      </c>
      <c r="G449" s="21">
        <f t="shared" si="6"/>
        <v>108</v>
      </c>
      <c r="H449" s="22" t="s">
        <v>30</v>
      </c>
      <c r="I449" s="9" t="s">
        <v>12</v>
      </c>
      <c r="J449" s="9" t="s">
        <v>1039</v>
      </c>
    </row>
    <row r="450" s="1" customFormat="1" customHeight="1" spans="1:10">
      <c r="A450" s="9">
        <v>449</v>
      </c>
      <c r="B450" s="19">
        <v>9787567617322</v>
      </c>
      <c r="C450" s="9" t="s">
        <v>1040</v>
      </c>
      <c r="D450" s="9">
        <v>31.8</v>
      </c>
      <c r="E450" s="9" t="s">
        <v>358</v>
      </c>
      <c r="F450" s="20">
        <v>3</v>
      </c>
      <c r="G450" s="21">
        <f t="shared" si="6"/>
        <v>95.4</v>
      </c>
      <c r="H450" s="22" t="s">
        <v>30</v>
      </c>
      <c r="I450" s="9" t="s">
        <v>12</v>
      </c>
      <c r="J450" s="9" t="s">
        <v>1041</v>
      </c>
    </row>
    <row r="451" s="1" customFormat="1" customHeight="1" spans="1:10">
      <c r="A451" s="9">
        <v>450</v>
      </c>
      <c r="B451" s="19">
        <v>9787567617612</v>
      </c>
      <c r="C451" s="9" t="s">
        <v>1042</v>
      </c>
      <c r="D451" s="9">
        <v>70</v>
      </c>
      <c r="E451" s="9" t="s">
        <v>358</v>
      </c>
      <c r="F451" s="20">
        <v>1</v>
      </c>
      <c r="G451" s="21">
        <f t="shared" si="6"/>
        <v>70</v>
      </c>
      <c r="H451" s="22">
        <v>45444</v>
      </c>
      <c r="I451" s="9" t="s">
        <v>47</v>
      </c>
      <c r="J451" s="9" t="s">
        <v>1043</v>
      </c>
    </row>
    <row r="452" s="1" customFormat="1" customHeight="1" spans="1:10">
      <c r="A452" s="9">
        <v>451</v>
      </c>
      <c r="B452" s="19">
        <v>9787567619265</v>
      </c>
      <c r="C452" s="9" t="s">
        <v>1044</v>
      </c>
      <c r="D452" s="9">
        <v>50</v>
      </c>
      <c r="E452" s="9" t="s">
        <v>358</v>
      </c>
      <c r="F452" s="20">
        <v>1</v>
      </c>
      <c r="G452" s="21">
        <f t="shared" si="6"/>
        <v>50</v>
      </c>
      <c r="H452" s="22">
        <v>45659</v>
      </c>
      <c r="I452" s="9" t="s">
        <v>599</v>
      </c>
      <c r="J452" s="9" t="s">
        <v>1045</v>
      </c>
    </row>
    <row r="453" s="1" customFormat="1" customHeight="1" spans="1:10">
      <c r="A453" s="9">
        <v>452</v>
      </c>
      <c r="B453" s="19">
        <v>9787567619913</v>
      </c>
      <c r="C453" s="9" t="s">
        <v>1046</v>
      </c>
      <c r="D453" s="9">
        <v>59</v>
      </c>
      <c r="E453" s="9" t="s">
        <v>358</v>
      </c>
      <c r="F453" s="20">
        <v>1</v>
      </c>
      <c r="G453" s="21">
        <f t="shared" si="6"/>
        <v>59</v>
      </c>
      <c r="H453" s="22">
        <v>45447</v>
      </c>
      <c r="I453" s="9" t="s">
        <v>889</v>
      </c>
      <c r="J453" s="9" t="s">
        <v>1047</v>
      </c>
    </row>
    <row r="454" s="1" customFormat="1" customHeight="1" spans="1:10">
      <c r="A454" s="9">
        <v>453</v>
      </c>
      <c r="B454" s="19">
        <v>9787567619920</v>
      </c>
      <c r="C454" s="9" t="s">
        <v>1048</v>
      </c>
      <c r="D454" s="9">
        <v>55</v>
      </c>
      <c r="E454" s="9" t="s">
        <v>358</v>
      </c>
      <c r="F454" s="20">
        <v>1</v>
      </c>
      <c r="G454" s="21">
        <f t="shared" si="6"/>
        <v>55</v>
      </c>
      <c r="H454" s="22" t="s">
        <v>1049</v>
      </c>
      <c r="I454" s="9" t="s">
        <v>25</v>
      </c>
      <c r="J454" s="9" t="s">
        <v>1050</v>
      </c>
    </row>
    <row r="455" s="1" customFormat="1" customHeight="1" spans="1:10">
      <c r="A455" s="9">
        <v>454</v>
      </c>
      <c r="B455" s="19">
        <v>9787567619999</v>
      </c>
      <c r="C455" s="9" t="s">
        <v>1051</v>
      </c>
      <c r="D455" s="9">
        <v>45</v>
      </c>
      <c r="E455" s="9" t="s">
        <v>358</v>
      </c>
      <c r="F455" s="20">
        <v>3</v>
      </c>
      <c r="G455" s="21">
        <f t="shared" si="6"/>
        <v>135</v>
      </c>
      <c r="H455" s="22" t="s">
        <v>1049</v>
      </c>
      <c r="I455" s="9" t="s">
        <v>294</v>
      </c>
      <c r="J455" s="9" t="s">
        <v>1052</v>
      </c>
    </row>
    <row r="456" s="1" customFormat="1" customHeight="1" spans="1:10">
      <c r="A456" s="9">
        <v>455</v>
      </c>
      <c r="B456" s="19">
        <v>9787567620018</v>
      </c>
      <c r="C456" s="9" t="s">
        <v>1053</v>
      </c>
      <c r="D456" s="9">
        <v>48</v>
      </c>
      <c r="E456" s="9" t="s">
        <v>358</v>
      </c>
      <c r="F456" s="20">
        <v>3</v>
      </c>
      <c r="G456" s="21">
        <f t="shared" si="6"/>
        <v>144</v>
      </c>
      <c r="H456" s="22">
        <v>45444</v>
      </c>
      <c r="I456" s="9" t="s">
        <v>889</v>
      </c>
      <c r="J456" s="9" t="s">
        <v>1054</v>
      </c>
    </row>
    <row r="457" s="1" customFormat="1" customHeight="1" spans="1:10">
      <c r="A457" s="9">
        <v>456</v>
      </c>
      <c r="B457" s="24">
        <v>9787501346479</v>
      </c>
      <c r="C457" s="9" t="s">
        <v>1055</v>
      </c>
      <c r="D457" s="9">
        <v>70</v>
      </c>
      <c r="E457" s="9" t="s">
        <v>1056</v>
      </c>
      <c r="F457" s="20">
        <v>1</v>
      </c>
      <c r="G457" s="21">
        <f t="shared" si="6"/>
        <v>70</v>
      </c>
      <c r="H457" s="25">
        <v>44348</v>
      </c>
      <c r="I457" s="26" t="s">
        <v>38</v>
      </c>
      <c r="J457" s="26" t="s">
        <v>1057</v>
      </c>
    </row>
    <row r="458" s="1" customFormat="1" customHeight="1" spans="1:10">
      <c r="A458" s="9">
        <v>457</v>
      </c>
      <c r="B458" s="19">
        <v>9787567622135</v>
      </c>
      <c r="C458" s="9" t="s">
        <v>1058</v>
      </c>
      <c r="D458" s="9">
        <v>48</v>
      </c>
      <c r="E458" s="9" t="s">
        <v>358</v>
      </c>
      <c r="F458" s="20">
        <v>1</v>
      </c>
      <c r="G458" s="21">
        <f t="shared" si="6"/>
        <v>48</v>
      </c>
      <c r="H458" s="22" t="s">
        <v>1049</v>
      </c>
      <c r="I458" s="9" t="s">
        <v>25</v>
      </c>
      <c r="J458" s="9" t="s">
        <v>1059</v>
      </c>
    </row>
    <row r="459" s="1" customFormat="1" customHeight="1" spans="1:10">
      <c r="A459" s="9">
        <v>458</v>
      </c>
      <c r="B459" s="19">
        <v>9787567622487</v>
      </c>
      <c r="C459" s="9" t="s">
        <v>1060</v>
      </c>
      <c r="D459" s="9">
        <v>45</v>
      </c>
      <c r="E459" s="9" t="s">
        <v>358</v>
      </c>
      <c r="F459" s="20">
        <v>3</v>
      </c>
      <c r="G459" s="21">
        <f t="shared" si="6"/>
        <v>135</v>
      </c>
      <c r="H459" s="22">
        <v>43984</v>
      </c>
      <c r="I459" s="9" t="s">
        <v>50</v>
      </c>
      <c r="J459" s="9" t="s">
        <v>1061</v>
      </c>
    </row>
    <row r="460" s="1" customFormat="1" customHeight="1" spans="1:10">
      <c r="A460" s="9">
        <v>459</v>
      </c>
      <c r="B460" s="19">
        <v>9787567623620</v>
      </c>
      <c r="C460" s="9" t="s">
        <v>1062</v>
      </c>
      <c r="D460" s="9">
        <v>68</v>
      </c>
      <c r="E460" s="9" t="s">
        <v>358</v>
      </c>
      <c r="F460" s="20">
        <v>1</v>
      </c>
      <c r="G460" s="21">
        <f t="shared" si="6"/>
        <v>68</v>
      </c>
      <c r="H460" s="22">
        <v>45659</v>
      </c>
      <c r="I460" s="9" t="s">
        <v>47</v>
      </c>
      <c r="J460" s="9" t="s">
        <v>1063</v>
      </c>
    </row>
    <row r="461" s="1" customFormat="1" customHeight="1" spans="1:10">
      <c r="A461" s="9">
        <v>460</v>
      </c>
      <c r="B461" s="19">
        <v>9787567623712</v>
      </c>
      <c r="C461" s="9" t="s">
        <v>1064</v>
      </c>
      <c r="D461" s="9">
        <v>26</v>
      </c>
      <c r="E461" s="9" t="s">
        <v>358</v>
      </c>
      <c r="F461" s="20">
        <v>3</v>
      </c>
      <c r="G461" s="21">
        <f t="shared" si="6"/>
        <v>78</v>
      </c>
      <c r="H461" s="22">
        <v>43983.4972222222</v>
      </c>
      <c r="I461" s="9" t="s">
        <v>47</v>
      </c>
      <c r="J461" s="9" t="s">
        <v>1065</v>
      </c>
    </row>
    <row r="462" s="1" customFormat="1" customHeight="1" spans="1:10">
      <c r="A462" s="9">
        <v>461</v>
      </c>
      <c r="B462" s="19">
        <v>9787567625822</v>
      </c>
      <c r="C462" s="9" t="s">
        <v>1066</v>
      </c>
      <c r="D462" s="9">
        <v>59</v>
      </c>
      <c r="E462" s="9" t="s">
        <v>358</v>
      </c>
      <c r="F462" s="20">
        <v>1</v>
      </c>
      <c r="G462" s="21">
        <f t="shared" si="6"/>
        <v>59</v>
      </c>
      <c r="H462" s="22">
        <v>45446</v>
      </c>
      <c r="I462" s="9" t="s">
        <v>47</v>
      </c>
      <c r="J462" s="9" t="s">
        <v>1067</v>
      </c>
    </row>
    <row r="463" s="1" customFormat="1" customHeight="1" spans="1:10">
      <c r="A463" s="9">
        <v>462</v>
      </c>
      <c r="B463" s="19">
        <v>9787567625877</v>
      </c>
      <c r="C463" s="9" t="s">
        <v>1068</v>
      </c>
      <c r="D463" s="9">
        <v>55</v>
      </c>
      <c r="E463" s="9" t="s">
        <v>358</v>
      </c>
      <c r="F463" s="20">
        <v>1</v>
      </c>
      <c r="G463" s="21">
        <f t="shared" si="6"/>
        <v>55</v>
      </c>
      <c r="H463" s="22" t="s">
        <v>1049</v>
      </c>
      <c r="I463" s="9" t="s">
        <v>81</v>
      </c>
      <c r="J463" s="9" t="s">
        <v>1069</v>
      </c>
    </row>
    <row r="464" s="1" customFormat="1" customHeight="1" spans="1:10">
      <c r="A464" s="9">
        <v>463</v>
      </c>
      <c r="B464" s="19">
        <v>9787567626294</v>
      </c>
      <c r="C464" s="9" t="s">
        <v>1070</v>
      </c>
      <c r="D464" s="9">
        <v>55</v>
      </c>
      <c r="E464" s="9" t="s">
        <v>358</v>
      </c>
      <c r="F464" s="20">
        <v>1</v>
      </c>
      <c r="G464" s="21">
        <f t="shared" si="6"/>
        <v>55</v>
      </c>
      <c r="H464" s="22" t="s">
        <v>1049</v>
      </c>
      <c r="I464" s="9" t="s">
        <v>25</v>
      </c>
      <c r="J464" s="9" t="s">
        <v>1071</v>
      </c>
    </row>
    <row r="465" s="1" customFormat="1" customHeight="1" spans="1:10">
      <c r="A465" s="9">
        <v>464</v>
      </c>
      <c r="B465" s="19">
        <v>9787567626676</v>
      </c>
      <c r="C465" s="9" t="s">
        <v>1072</v>
      </c>
      <c r="D465" s="9">
        <v>55</v>
      </c>
      <c r="E465" s="9" t="s">
        <v>358</v>
      </c>
      <c r="F465" s="20">
        <v>1</v>
      </c>
      <c r="G465" s="21">
        <f t="shared" si="6"/>
        <v>55</v>
      </c>
      <c r="H465" s="22" t="s">
        <v>1049</v>
      </c>
      <c r="I465" s="9" t="s">
        <v>25</v>
      </c>
      <c r="J465" s="9" t="s">
        <v>1073</v>
      </c>
    </row>
    <row r="466" s="1" customFormat="1" customHeight="1" spans="1:10">
      <c r="A466" s="9">
        <v>465</v>
      </c>
      <c r="B466" s="19">
        <v>9787567626805</v>
      </c>
      <c r="C466" s="9" t="s">
        <v>1074</v>
      </c>
      <c r="D466" s="9">
        <v>55</v>
      </c>
      <c r="E466" s="9" t="s">
        <v>358</v>
      </c>
      <c r="F466" s="20">
        <v>1</v>
      </c>
      <c r="G466" s="21">
        <f t="shared" si="6"/>
        <v>55</v>
      </c>
      <c r="H466" s="22" t="s">
        <v>1049</v>
      </c>
      <c r="I466" s="9" t="s">
        <v>25</v>
      </c>
      <c r="J466" s="9" t="s">
        <v>1075</v>
      </c>
    </row>
    <row r="467" s="1" customFormat="1" customHeight="1" spans="1:10">
      <c r="A467" s="9">
        <v>466</v>
      </c>
      <c r="B467" s="19">
        <v>9787567626836</v>
      </c>
      <c r="C467" s="9" t="s">
        <v>1076</v>
      </c>
      <c r="D467" s="9">
        <v>19.8</v>
      </c>
      <c r="E467" s="9" t="s">
        <v>358</v>
      </c>
      <c r="F467" s="20">
        <v>3</v>
      </c>
      <c r="G467" s="21">
        <f t="shared" si="6"/>
        <v>59.4</v>
      </c>
      <c r="H467" s="22" t="s">
        <v>30</v>
      </c>
      <c r="I467" s="9" t="s">
        <v>16</v>
      </c>
      <c r="J467" s="9" t="s">
        <v>1077</v>
      </c>
    </row>
    <row r="468" s="1" customFormat="1" customHeight="1" spans="1:10">
      <c r="A468" s="9">
        <v>467</v>
      </c>
      <c r="B468" s="19">
        <v>9787567626973</v>
      </c>
      <c r="C468" s="9" t="s">
        <v>1078</v>
      </c>
      <c r="D468" s="9">
        <v>62</v>
      </c>
      <c r="E468" s="9" t="s">
        <v>358</v>
      </c>
      <c r="F468" s="20">
        <v>1</v>
      </c>
      <c r="G468" s="21">
        <f t="shared" si="6"/>
        <v>62</v>
      </c>
      <c r="H468" s="22">
        <v>45659</v>
      </c>
      <c r="I468" s="9" t="s">
        <v>47</v>
      </c>
      <c r="J468" s="9" t="s">
        <v>1079</v>
      </c>
    </row>
    <row r="469" s="1" customFormat="1" customHeight="1" spans="1:10">
      <c r="A469" s="9">
        <v>468</v>
      </c>
      <c r="B469" s="19">
        <v>9787567627093</v>
      </c>
      <c r="C469" s="9" t="s">
        <v>1080</v>
      </c>
      <c r="D469" s="9">
        <v>48</v>
      </c>
      <c r="E469" s="9" t="s">
        <v>358</v>
      </c>
      <c r="F469" s="20">
        <v>1</v>
      </c>
      <c r="G469" s="21">
        <f t="shared" si="6"/>
        <v>48</v>
      </c>
      <c r="H469" s="22" t="s">
        <v>1049</v>
      </c>
      <c r="I469" s="9" t="s">
        <v>25</v>
      </c>
      <c r="J469" s="9" t="s">
        <v>1081</v>
      </c>
    </row>
    <row r="470" s="1" customFormat="1" customHeight="1" spans="1:10">
      <c r="A470" s="9">
        <v>469</v>
      </c>
      <c r="B470" s="19">
        <v>9787567627574</v>
      </c>
      <c r="C470" s="9" t="s">
        <v>1082</v>
      </c>
      <c r="D470" s="9">
        <v>38</v>
      </c>
      <c r="E470" s="9" t="s">
        <v>358</v>
      </c>
      <c r="F470" s="20">
        <v>3</v>
      </c>
      <c r="G470" s="21">
        <f t="shared" si="6"/>
        <v>114</v>
      </c>
      <c r="H470" s="22">
        <v>45444</v>
      </c>
      <c r="I470" s="9" t="s">
        <v>12</v>
      </c>
      <c r="J470" s="9" t="s">
        <v>1083</v>
      </c>
    </row>
    <row r="471" s="1" customFormat="1" customHeight="1" spans="1:10">
      <c r="A471" s="9">
        <v>470</v>
      </c>
      <c r="B471" s="19">
        <v>9787567628380</v>
      </c>
      <c r="C471" s="9" t="s">
        <v>1084</v>
      </c>
      <c r="D471" s="9">
        <v>58</v>
      </c>
      <c r="E471" s="9" t="s">
        <v>358</v>
      </c>
      <c r="F471" s="20">
        <v>1</v>
      </c>
      <c r="G471" s="21">
        <f t="shared" si="6"/>
        <v>58</v>
      </c>
      <c r="H471" s="22">
        <v>43983</v>
      </c>
      <c r="I471" s="9" t="s">
        <v>47</v>
      </c>
      <c r="J471" s="9" t="s">
        <v>1085</v>
      </c>
    </row>
    <row r="472" s="1" customFormat="1" customHeight="1" spans="1:10">
      <c r="A472" s="9">
        <v>471</v>
      </c>
      <c r="B472" s="19">
        <v>9787567628397</v>
      </c>
      <c r="C472" s="9" t="s">
        <v>1086</v>
      </c>
      <c r="D472" s="9">
        <v>56</v>
      </c>
      <c r="E472" s="9" t="s">
        <v>358</v>
      </c>
      <c r="F472" s="20">
        <v>1</v>
      </c>
      <c r="G472" s="21">
        <f t="shared" si="6"/>
        <v>56</v>
      </c>
      <c r="H472" s="22">
        <v>44713</v>
      </c>
      <c r="I472" s="9" t="s">
        <v>47</v>
      </c>
      <c r="J472" s="9" t="s">
        <v>1085</v>
      </c>
    </row>
    <row r="473" s="1" customFormat="1" customHeight="1" spans="1:10">
      <c r="A473" s="9">
        <v>472</v>
      </c>
      <c r="B473" s="19">
        <v>9787567628403</v>
      </c>
      <c r="C473" s="9" t="s">
        <v>1087</v>
      </c>
      <c r="D473" s="9">
        <v>50</v>
      </c>
      <c r="E473" s="9" t="s">
        <v>358</v>
      </c>
      <c r="F473" s="20">
        <v>3</v>
      </c>
      <c r="G473" s="21">
        <f t="shared" si="6"/>
        <v>150</v>
      </c>
      <c r="H473" s="22">
        <v>43983</v>
      </c>
      <c r="I473" s="9" t="s">
        <v>47</v>
      </c>
      <c r="J473" s="9" t="s">
        <v>1088</v>
      </c>
    </row>
    <row r="474" s="1" customFormat="1" customHeight="1" spans="1:10">
      <c r="A474" s="9">
        <v>473</v>
      </c>
      <c r="B474" s="19">
        <v>9787567628427</v>
      </c>
      <c r="C474" s="9" t="s">
        <v>1089</v>
      </c>
      <c r="D474" s="9">
        <v>58</v>
      </c>
      <c r="E474" s="9" t="s">
        <v>358</v>
      </c>
      <c r="F474" s="20">
        <v>1</v>
      </c>
      <c r="G474" s="21">
        <f t="shared" si="6"/>
        <v>58</v>
      </c>
      <c r="H474" s="22">
        <v>43983</v>
      </c>
      <c r="I474" s="9" t="s">
        <v>47</v>
      </c>
      <c r="J474" s="9" t="s">
        <v>1085</v>
      </c>
    </row>
    <row r="475" s="1" customFormat="1" customHeight="1" spans="1:10">
      <c r="A475" s="9">
        <v>474</v>
      </c>
      <c r="B475" s="19">
        <v>9787567628434</v>
      </c>
      <c r="C475" s="9" t="s">
        <v>1090</v>
      </c>
      <c r="D475" s="9">
        <v>56</v>
      </c>
      <c r="E475" s="9" t="s">
        <v>358</v>
      </c>
      <c r="F475" s="20">
        <v>1</v>
      </c>
      <c r="G475" s="21">
        <f t="shared" si="6"/>
        <v>56</v>
      </c>
      <c r="H475" s="22">
        <v>44713</v>
      </c>
      <c r="I475" s="9" t="s">
        <v>47</v>
      </c>
      <c r="J475" s="9" t="s">
        <v>1085</v>
      </c>
    </row>
    <row r="476" s="1" customFormat="1" customHeight="1" spans="1:10">
      <c r="A476" s="9">
        <v>475</v>
      </c>
      <c r="B476" s="19">
        <v>9787567628441</v>
      </c>
      <c r="C476" s="9" t="s">
        <v>1091</v>
      </c>
      <c r="D476" s="9">
        <v>50</v>
      </c>
      <c r="E476" s="9" t="s">
        <v>358</v>
      </c>
      <c r="F476" s="20">
        <v>3</v>
      </c>
      <c r="G476" s="21">
        <f t="shared" si="6"/>
        <v>150</v>
      </c>
      <c r="H476" s="22">
        <v>43983</v>
      </c>
      <c r="I476" s="9" t="s">
        <v>47</v>
      </c>
      <c r="J476" s="9" t="s">
        <v>1085</v>
      </c>
    </row>
    <row r="477" s="1" customFormat="1" customHeight="1" spans="1:10">
      <c r="A477" s="9">
        <v>476</v>
      </c>
      <c r="B477" s="19">
        <v>9787567628458</v>
      </c>
      <c r="C477" s="9" t="s">
        <v>1092</v>
      </c>
      <c r="D477" s="9">
        <v>50</v>
      </c>
      <c r="E477" s="9" t="s">
        <v>358</v>
      </c>
      <c r="F477" s="20">
        <v>3</v>
      </c>
      <c r="G477" s="21">
        <f t="shared" si="6"/>
        <v>150</v>
      </c>
      <c r="H477" s="22">
        <v>44713</v>
      </c>
      <c r="I477" s="9" t="s">
        <v>47</v>
      </c>
      <c r="J477" s="9" t="s">
        <v>1085</v>
      </c>
    </row>
    <row r="478" s="1" customFormat="1" customHeight="1" spans="1:10">
      <c r="A478" s="9">
        <v>477</v>
      </c>
      <c r="B478" s="19">
        <v>9787567630246</v>
      </c>
      <c r="C478" s="9" t="s">
        <v>1093</v>
      </c>
      <c r="D478" s="9">
        <v>45</v>
      </c>
      <c r="E478" s="9" t="s">
        <v>358</v>
      </c>
      <c r="F478" s="20">
        <v>3</v>
      </c>
      <c r="G478" s="21">
        <f t="shared" si="6"/>
        <v>135</v>
      </c>
      <c r="H478" s="22" t="s">
        <v>1049</v>
      </c>
      <c r="I478" s="9" t="s">
        <v>81</v>
      </c>
      <c r="J478" s="9" t="s">
        <v>1094</v>
      </c>
    </row>
    <row r="479" s="1" customFormat="1" customHeight="1" spans="1:10">
      <c r="A479" s="9">
        <v>478</v>
      </c>
      <c r="B479" s="19">
        <v>9787567630291</v>
      </c>
      <c r="C479" s="9" t="s">
        <v>1095</v>
      </c>
      <c r="D479" s="9">
        <v>35.8</v>
      </c>
      <c r="E479" s="9" t="s">
        <v>358</v>
      </c>
      <c r="F479" s="20">
        <v>3</v>
      </c>
      <c r="G479" s="21">
        <f t="shared" si="6"/>
        <v>107.4</v>
      </c>
      <c r="H479" s="22" t="s">
        <v>30</v>
      </c>
      <c r="I479" s="9" t="s">
        <v>1096</v>
      </c>
      <c r="J479" s="9" t="s">
        <v>1097</v>
      </c>
    </row>
    <row r="480" s="1" customFormat="1" customHeight="1" spans="1:10">
      <c r="A480" s="9">
        <v>479</v>
      </c>
      <c r="B480" s="19">
        <v>9787567631632</v>
      </c>
      <c r="C480" s="9" t="s">
        <v>1098</v>
      </c>
      <c r="D480" s="9">
        <v>45</v>
      </c>
      <c r="E480" s="9" t="s">
        <v>358</v>
      </c>
      <c r="F480" s="20">
        <v>3</v>
      </c>
      <c r="G480" s="21">
        <f t="shared" ref="G480:G543" si="7">F480*D480</f>
        <v>135</v>
      </c>
      <c r="H480" s="22" t="s">
        <v>1049</v>
      </c>
      <c r="I480" s="9" t="s">
        <v>1099</v>
      </c>
      <c r="J480" s="9" t="s">
        <v>1100</v>
      </c>
    </row>
    <row r="481" s="1" customFormat="1" customHeight="1" spans="1:10">
      <c r="A481" s="9">
        <v>480</v>
      </c>
      <c r="B481" s="19">
        <v>9787567634138</v>
      </c>
      <c r="C481" s="9" t="s">
        <v>1101</v>
      </c>
      <c r="D481" s="9">
        <v>45</v>
      </c>
      <c r="E481" s="9" t="s">
        <v>358</v>
      </c>
      <c r="F481" s="20">
        <v>3</v>
      </c>
      <c r="G481" s="21">
        <f t="shared" si="7"/>
        <v>135</v>
      </c>
      <c r="H481" s="22">
        <v>45659</v>
      </c>
      <c r="I481" s="9" t="s">
        <v>47</v>
      </c>
      <c r="J481" s="9" t="s">
        <v>1102</v>
      </c>
    </row>
    <row r="482" s="1" customFormat="1" customHeight="1" spans="1:10">
      <c r="A482" s="9">
        <v>481</v>
      </c>
      <c r="B482" s="19">
        <v>9787567634459</v>
      </c>
      <c r="C482" s="9" t="s">
        <v>1103</v>
      </c>
      <c r="D482" s="9">
        <v>38</v>
      </c>
      <c r="E482" s="9" t="s">
        <v>358</v>
      </c>
      <c r="F482" s="20">
        <v>3</v>
      </c>
      <c r="G482" s="21">
        <f t="shared" si="7"/>
        <v>114</v>
      </c>
      <c r="H482" s="22" t="s">
        <v>30</v>
      </c>
      <c r="I482" s="9" t="s">
        <v>1104</v>
      </c>
      <c r="J482" s="9" t="s">
        <v>1105</v>
      </c>
    </row>
    <row r="483" s="1" customFormat="1" customHeight="1" spans="1:10">
      <c r="A483" s="9">
        <v>482</v>
      </c>
      <c r="B483" s="19">
        <v>9787567634527</v>
      </c>
      <c r="C483" s="9" t="s">
        <v>1106</v>
      </c>
      <c r="D483" s="9">
        <v>65</v>
      </c>
      <c r="E483" s="9" t="s">
        <v>358</v>
      </c>
      <c r="F483" s="20">
        <v>1</v>
      </c>
      <c r="G483" s="21">
        <f t="shared" si="7"/>
        <v>65</v>
      </c>
      <c r="H483" s="22">
        <v>45445</v>
      </c>
      <c r="I483" s="9" t="s">
        <v>54</v>
      </c>
      <c r="J483" s="9" t="s">
        <v>1107</v>
      </c>
    </row>
    <row r="484" s="1" customFormat="1" customHeight="1" spans="1:10">
      <c r="A484" s="9">
        <v>483</v>
      </c>
      <c r="B484" s="19">
        <v>9787567634879</v>
      </c>
      <c r="C484" s="9" t="s">
        <v>1108</v>
      </c>
      <c r="D484" s="9">
        <v>45</v>
      </c>
      <c r="E484" s="9" t="s">
        <v>358</v>
      </c>
      <c r="F484" s="20">
        <v>3</v>
      </c>
      <c r="G484" s="21">
        <f t="shared" si="7"/>
        <v>135</v>
      </c>
      <c r="H484" s="22" t="s">
        <v>1049</v>
      </c>
      <c r="I484" s="9" t="s">
        <v>379</v>
      </c>
      <c r="J484" s="9" t="s">
        <v>1109</v>
      </c>
    </row>
    <row r="485" s="1" customFormat="1" customHeight="1" spans="1:10">
      <c r="A485" s="9">
        <v>484</v>
      </c>
      <c r="B485" s="19">
        <v>9787567634961</v>
      </c>
      <c r="C485" s="9" t="s">
        <v>1110</v>
      </c>
      <c r="D485" s="9">
        <v>55</v>
      </c>
      <c r="E485" s="9" t="s">
        <v>358</v>
      </c>
      <c r="F485" s="20">
        <v>1</v>
      </c>
      <c r="G485" s="21">
        <f t="shared" si="7"/>
        <v>55</v>
      </c>
      <c r="H485" s="22">
        <v>44136</v>
      </c>
      <c r="I485" s="9" t="s">
        <v>54</v>
      </c>
      <c r="J485" s="9" t="s">
        <v>1111</v>
      </c>
    </row>
    <row r="486" s="1" customFormat="1" customHeight="1" spans="1:10">
      <c r="A486" s="9">
        <v>485</v>
      </c>
      <c r="B486" s="19">
        <v>9787567635463</v>
      </c>
      <c r="C486" s="9" t="s">
        <v>1112</v>
      </c>
      <c r="D486" s="9">
        <v>49</v>
      </c>
      <c r="E486" s="9" t="s">
        <v>358</v>
      </c>
      <c r="F486" s="20">
        <v>1</v>
      </c>
      <c r="G486" s="21">
        <f t="shared" si="7"/>
        <v>49</v>
      </c>
      <c r="H486" s="22" t="s">
        <v>1049</v>
      </c>
      <c r="I486" s="9" t="s">
        <v>84</v>
      </c>
      <c r="J486" s="9" t="s">
        <v>1113</v>
      </c>
    </row>
    <row r="487" s="1" customFormat="1" customHeight="1" spans="1:10">
      <c r="A487" s="9">
        <v>486</v>
      </c>
      <c r="B487" s="19">
        <v>9787567635999</v>
      </c>
      <c r="C487" s="9" t="s">
        <v>1114</v>
      </c>
      <c r="D487" s="9">
        <v>55</v>
      </c>
      <c r="E487" s="9" t="s">
        <v>358</v>
      </c>
      <c r="F487" s="20">
        <v>1</v>
      </c>
      <c r="G487" s="21">
        <f t="shared" si="7"/>
        <v>55</v>
      </c>
      <c r="H487" s="22" t="s">
        <v>1049</v>
      </c>
      <c r="I487" s="9" t="s">
        <v>1115</v>
      </c>
      <c r="J487" s="9" t="s">
        <v>1116</v>
      </c>
    </row>
    <row r="488" s="1" customFormat="1" customHeight="1" spans="1:10">
      <c r="A488" s="9">
        <v>487</v>
      </c>
      <c r="B488" s="19">
        <v>9787567636828</v>
      </c>
      <c r="C488" s="9" t="s">
        <v>1117</v>
      </c>
      <c r="D488" s="9">
        <v>48</v>
      </c>
      <c r="E488" s="9" t="s">
        <v>358</v>
      </c>
      <c r="F488" s="20">
        <v>1</v>
      </c>
      <c r="G488" s="21">
        <f t="shared" si="7"/>
        <v>48</v>
      </c>
      <c r="H488" s="22" t="s">
        <v>1049</v>
      </c>
      <c r="I488" s="9" t="s">
        <v>426</v>
      </c>
      <c r="J488" s="9" t="s">
        <v>1118</v>
      </c>
    </row>
    <row r="489" s="1" customFormat="1" customHeight="1" spans="1:10">
      <c r="A489" s="9">
        <v>488</v>
      </c>
      <c r="B489" s="19">
        <v>9787567637948</v>
      </c>
      <c r="C489" s="9" t="s">
        <v>1119</v>
      </c>
      <c r="D489" s="9">
        <v>55</v>
      </c>
      <c r="E489" s="9" t="s">
        <v>358</v>
      </c>
      <c r="F489" s="20">
        <v>1</v>
      </c>
      <c r="G489" s="21">
        <f t="shared" si="7"/>
        <v>55</v>
      </c>
      <c r="H489" s="22" t="s">
        <v>1049</v>
      </c>
      <c r="I489" s="9" t="s">
        <v>84</v>
      </c>
      <c r="J489" s="9" t="s">
        <v>1120</v>
      </c>
    </row>
    <row r="490" s="1" customFormat="1" customHeight="1" spans="1:10">
      <c r="A490" s="9">
        <v>489</v>
      </c>
      <c r="B490" s="19">
        <v>9787567638136</v>
      </c>
      <c r="C490" s="9" t="s">
        <v>1121</v>
      </c>
      <c r="D490" s="9">
        <v>55</v>
      </c>
      <c r="E490" s="9" t="s">
        <v>358</v>
      </c>
      <c r="F490" s="20">
        <v>1</v>
      </c>
      <c r="G490" s="21">
        <f t="shared" si="7"/>
        <v>55</v>
      </c>
      <c r="H490" s="22" t="s">
        <v>1049</v>
      </c>
      <c r="I490" s="9" t="s">
        <v>1099</v>
      </c>
      <c r="J490" s="9" t="s">
        <v>1122</v>
      </c>
    </row>
    <row r="491" s="1" customFormat="1" customHeight="1" spans="1:10">
      <c r="A491" s="9">
        <v>490</v>
      </c>
      <c r="B491" s="19">
        <v>9787567638778</v>
      </c>
      <c r="C491" s="9" t="s">
        <v>1123</v>
      </c>
      <c r="D491" s="9">
        <v>31.5</v>
      </c>
      <c r="E491" s="9" t="s">
        <v>358</v>
      </c>
      <c r="F491" s="20">
        <v>3</v>
      </c>
      <c r="G491" s="21">
        <f t="shared" si="7"/>
        <v>94.5</v>
      </c>
      <c r="H491" s="22">
        <v>45659</v>
      </c>
      <c r="I491" s="9" t="s">
        <v>47</v>
      </c>
      <c r="J491" s="9" t="s">
        <v>1124</v>
      </c>
    </row>
    <row r="492" s="1" customFormat="1" customHeight="1" spans="1:10">
      <c r="A492" s="9">
        <v>491</v>
      </c>
      <c r="B492" s="19">
        <v>9787567639294</v>
      </c>
      <c r="C492" s="9" t="s">
        <v>1125</v>
      </c>
      <c r="D492" s="9">
        <v>35</v>
      </c>
      <c r="E492" s="9" t="s">
        <v>358</v>
      </c>
      <c r="F492" s="20">
        <v>3</v>
      </c>
      <c r="G492" s="21">
        <f t="shared" si="7"/>
        <v>105</v>
      </c>
      <c r="H492" s="22">
        <v>45659</v>
      </c>
      <c r="I492" s="9" t="s">
        <v>47</v>
      </c>
      <c r="J492" s="9" t="s">
        <v>1126</v>
      </c>
    </row>
    <row r="493" s="1" customFormat="1" customHeight="1" spans="1:10">
      <c r="A493" s="9">
        <v>492</v>
      </c>
      <c r="B493" s="19">
        <v>9787567639683</v>
      </c>
      <c r="C493" s="9" t="s">
        <v>1127</v>
      </c>
      <c r="D493" s="9">
        <v>48</v>
      </c>
      <c r="E493" s="9" t="s">
        <v>358</v>
      </c>
      <c r="F493" s="20">
        <v>1</v>
      </c>
      <c r="G493" s="21">
        <f t="shared" si="7"/>
        <v>48</v>
      </c>
      <c r="H493" s="22" t="s">
        <v>1049</v>
      </c>
      <c r="I493" s="9" t="s">
        <v>25</v>
      </c>
      <c r="J493" s="9" t="s">
        <v>1128</v>
      </c>
    </row>
    <row r="494" s="1" customFormat="1" customHeight="1" spans="1:10">
      <c r="A494" s="9">
        <v>493</v>
      </c>
      <c r="B494" s="19">
        <v>9787567639768</v>
      </c>
      <c r="C494" s="9" t="s">
        <v>1129</v>
      </c>
      <c r="D494" s="9">
        <v>52</v>
      </c>
      <c r="E494" s="9" t="s">
        <v>358</v>
      </c>
      <c r="F494" s="20">
        <v>1</v>
      </c>
      <c r="G494" s="21">
        <f t="shared" si="7"/>
        <v>52</v>
      </c>
      <c r="H494" s="22" t="s">
        <v>1049</v>
      </c>
      <c r="I494" s="9" t="s">
        <v>25</v>
      </c>
      <c r="J494" s="9" t="s">
        <v>1130</v>
      </c>
    </row>
    <row r="495" s="1" customFormat="1" customHeight="1" spans="1:10">
      <c r="A495" s="9">
        <v>494</v>
      </c>
      <c r="B495" s="19">
        <v>9787567639775</v>
      </c>
      <c r="C495" s="9" t="s">
        <v>1131</v>
      </c>
      <c r="D495" s="9">
        <v>68</v>
      </c>
      <c r="E495" s="9" t="s">
        <v>358</v>
      </c>
      <c r="F495" s="20">
        <v>1</v>
      </c>
      <c r="G495" s="21">
        <f t="shared" si="7"/>
        <v>68</v>
      </c>
      <c r="H495" s="22">
        <v>45445</v>
      </c>
      <c r="I495" s="9" t="s">
        <v>47</v>
      </c>
      <c r="J495" s="9" t="s">
        <v>1132</v>
      </c>
    </row>
    <row r="496" s="1" customFormat="1" customHeight="1" spans="1:10">
      <c r="A496" s="9">
        <v>495</v>
      </c>
      <c r="B496" s="19">
        <v>9787567639805</v>
      </c>
      <c r="C496" s="9" t="s">
        <v>1133</v>
      </c>
      <c r="D496" s="9">
        <v>46</v>
      </c>
      <c r="E496" s="9" t="s">
        <v>358</v>
      </c>
      <c r="F496" s="20">
        <v>1</v>
      </c>
      <c r="G496" s="21">
        <f t="shared" si="7"/>
        <v>46</v>
      </c>
      <c r="H496" s="22" t="s">
        <v>1049</v>
      </c>
      <c r="I496" s="9" t="s">
        <v>84</v>
      </c>
      <c r="J496" s="9" t="s">
        <v>1134</v>
      </c>
    </row>
    <row r="497" s="1" customFormat="1" customHeight="1" spans="1:10">
      <c r="A497" s="9">
        <v>496</v>
      </c>
      <c r="B497" s="19">
        <v>9787567640047</v>
      </c>
      <c r="C497" s="9" t="s">
        <v>1135</v>
      </c>
      <c r="D497" s="9">
        <v>38</v>
      </c>
      <c r="E497" s="9" t="s">
        <v>358</v>
      </c>
      <c r="F497" s="20">
        <v>3</v>
      </c>
      <c r="G497" s="21">
        <f t="shared" si="7"/>
        <v>114</v>
      </c>
      <c r="H497" s="22">
        <v>45444</v>
      </c>
      <c r="I497" s="9" t="s">
        <v>16</v>
      </c>
      <c r="J497" s="9" t="s">
        <v>451</v>
      </c>
    </row>
    <row r="498" s="1" customFormat="1" customHeight="1" spans="1:10">
      <c r="A498" s="9">
        <v>497</v>
      </c>
      <c r="B498" s="19">
        <v>9787567644854</v>
      </c>
      <c r="C498" s="9" t="s">
        <v>1136</v>
      </c>
      <c r="D498" s="9">
        <v>45</v>
      </c>
      <c r="E498" s="9" t="s">
        <v>358</v>
      </c>
      <c r="F498" s="20">
        <v>3</v>
      </c>
      <c r="G498" s="21">
        <f t="shared" si="7"/>
        <v>135</v>
      </c>
      <c r="H498" s="22">
        <v>44013</v>
      </c>
      <c r="I498" s="9" t="s">
        <v>54</v>
      </c>
      <c r="J498" s="9" t="s">
        <v>1137</v>
      </c>
    </row>
    <row r="499" s="1" customFormat="1" customHeight="1" spans="1:10">
      <c r="A499" s="9">
        <v>498</v>
      </c>
      <c r="B499" s="19">
        <v>9787567644861</v>
      </c>
      <c r="C499" s="9" t="s">
        <v>1138</v>
      </c>
      <c r="D499" s="9">
        <v>50</v>
      </c>
      <c r="E499" s="9" t="s">
        <v>358</v>
      </c>
      <c r="F499" s="20">
        <v>1</v>
      </c>
      <c r="G499" s="21">
        <f t="shared" si="7"/>
        <v>50</v>
      </c>
      <c r="H499" s="22" t="s">
        <v>1049</v>
      </c>
      <c r="I499" s="9" t="s">
        <v>25</v>
      </c>
      <c r="J499" s="9" t="s">
        <v>1139</v>
      </c>
    </row>
    <row r="500" s="1" customFormat="1" customHeight="1" spans="1:10">
      <c r="A500" s="9">
        <v>499</v>
      </c>
      <c r="B500" s="19">
        <v>9787567646100</v>
      </c>
      <c r="C500" s="9" t="s">
        <v>1140</v>
      </c>
      <c r="D500" s="9">
        <v>45</v>
      </c>
      <c r="E500" s="9" t="s">
        <v>358</v>
      </c>
      <c r="F500" s="20">
        <v>3</v>
      </c>
      <c r="G500" s="21">
        <f t="shared" si="7"/>
        <v>135</v>
      </c>
      <c r="H500" s="22" t="s">
        <v>1049</v>
      </c>
      <c r="I500" s="9" t="s">
        <v>25</v>
      </c>
      <c r="J500" s="9" t="s">
        <v>1141</v>
      </c>
    </row>
    <row r="501" s="1" customFormat="1" customHeight="1" spans="1:10">
      <c r="A501" s="9">
        <v>500</v>
      </c>
      <c r="B501" s="19">
        <v>9787567646179</v>
      </c>
      <c r="C501" s="9" t="s">
        <v>1142</v>
      </c>
      <c r="D501" s="9">
        <v>40</v>
      </c>
      <c r="E501" s="9" t="s">
        <v>358</v>
      </c>
      <c r="F501" s="20">
        <v>3</v>
      </c>
      <c r="G501" s="21">
        <f t="shared" si="7"/>
        <v>120</v>
      </c>
      <c r="H501" s="22" t="s">
        <v>1049</v>
      </c>
      <c r="I501" s="9" t="s">
        <v>84</v>
      </c>
      <c r="J501" s="9" t="s">
        <v>1143</v>
      </c>
    </row>
    <row r="502" s="1" customFormat="1" customHeight="1" spans="1:10">
      <c r="A502" s="9">
        <v>501</v>
      </c>
      <c r="B502" s="19">
        <v>9787567647107</v>
      </c>
      <c r="C502" s="9" t="s">
        <v>1144</v>
      </c>
      <c r="D502" s="9">
        <v>79</v>
      </c>
      <c r="E502" s="9" t="s">
        <v>358</v>
      </c>
      <c r="F502" s="20">
        <v>1</v>
      </c>
      <c r="G502" s="21">
        <f t="shared" si="7"/>
        <v>79</v>
      </c>
      <c r="H502" s="22">
        <v>45444</v>
      </c>
      <c r="I502" s="9" t="s">
        <v>47</v>
      </c>
      <c r="J502" s="9" t="s">
        <v>1145</v>
      </c>
    </row>
    <row r="503" s="1" customFormat="1" customHeight="1" spans="1:10">
      <c r="A503" s="9">
        <v>502</v>
      </c>
      <c r="B503" s="19">
        <v>9787567647671</v>
      </c>
      <c r="C503" s="9" t="s">
        <v>1146</v>
      </c>
      <c r="D503" s="9">
        <v>36</v>
      </c>
      <c r="E503" s="9" t="s">
        <v>358</v>
      </c>
      <c r="F503" s="20">
        <v>3</v>
      </c>
      <c r="G503" s="21">
        <f t="shared" si="7"/>
        <v>108</v>
      </c>
      <c r="H503" s="22">
        <v>45444</v>
      </c>
      <c r="I503" s="9" t="s">
        <v>12</v>
      </c>
      <c r="J503" s="9" t="s">
        <v>1147</v>
      </c>
    </row>
    <row r="504" s="1" customFormat="1" customHeight="1" spans="1:10">
      <c r="A504" s="9">
        <v>503</v>
      </c>
      <c r="B504" s="19">
        <v>9787811411973</v>
      </c>
      <c r="C504" s="9" t="s">
        <v>1148</v>
      </c>
      <c r="D504" s="9">
        <v>69</v>
      </c>
      <c r="E504" s="9" t="s">
        <v>358</v>
      </c>
      <c r="F504" s="20">
        <v>1</v>
      </c>
      <c r="G504" s="21">
        <f t="shared" si="7"/>
        <v>69</v>
      </c>
      <c r="H504" s="22">
        <v>45444</v>
      </c>
      <c r="I504" s="9" t="s">
        <v>47</v>
      </c>
      <c r="J504" s="9" t="s">
        <v>1149</v>
      </c>
    </row>
    <row r="505" s="1" customFormat="1" customHeight="1" spans="1:10">
      <c r="A505" s="9">
        <v>504</v>
      </c>
      <c r="B505" s="19">
        <v>9787539636429</v>
      </c>
      <c r="C505" s="9" t="s">
        <v>1150</v>
      </c>
      <c r="D505" s="9">
        <v>49</v>
      </c>
      <c r="E505" s="9" t="s">
        <v>1151</v>
      </c>
      <c r="F505" s="20">
        <v>1</v>
      </c>
      <c r="G505" s="21">
        <f t="shared" si="7"/>
        <v>49</v>
      </c>
      <c r="H505" s="51" t="s">
        <v>1152</v>
      </c>
      <c r="I505" s="9" t="s">
        <v>25</v>
      </c>
      <c r="J505" s="9" t="s">
        <v>1153</v>
      </c>
    </row>
    <row r="506" s="1" customFormat="1" customHeight="1" spans="1:10">
      <c r="A506" s="9">
        <v>505</v>
      </c>
      <c r="B506" s="19">
        <v>9787539639345</v>
      </c>
      <c r="C506" s="9" t="s">
        <v>1154</v>
      </c>
      <c r="D506" s="9">
        <v>29</v>
      </c>
      <c r="E506" s="9" t="s">
        <v>1151</v>
      </c>
      <c r="F506" s="20">
        <v>3</v>
      </c>
      <c r="G506" s="21">
        <f t="shared" si="7"/>
        <v>87</v>
      </c>
      <c r="H506" s="22">
        <v>44318</v>
      </c>
      <c r="I506" s="9" t="s">
        <v>1155</v>
      </c>
      <c r="J506" s="9" t="s">
        <v>1156</v>
      </c>
    </row>
    <row r="507" s="1" customFormat="1" customHeight="1" spans="1:10">
      <c r="A507" s="9">
        <v>506</v>
      </c>
      <c r="B507" s="19">
        <v>9787539640662</v>
      </c>
      <c r="C507" s="9" t="s">
        <v>1157</v>
      </c>
      <c r="D507" s="9">
        <v>52</v>
      </c>
      <c r="E507" s="9" t="s">
        <v>1151</v>
      </c>
      <c r="F507" s="20">
        <v>1</v>
      </c>
      <c r="G507" s="21">
        <f t="shared" si="7"/>
        <v>52</v>
      </c>
      <c r="H507" s="51" t="s">
        <v>1152</v>
      </c>
      <c r="I507" s="9" t="s">
        <v>25</v>
      </c>
      <c r="J507" s="9" t="s">
        <v>1153</v>
      </c>
    </row>
    <row r="508" s="1" customFormat="1" customHeight="1" spans="1:10">
      <c r="A508" s="9">
        <v>507</v>
      </c>
      <c r="B508" s="19">
        <v>9787539644905</v>
      </c>
      <c r="C508" s="9" t="s">
        <v>1158</v>
      </c>
      <c r="D508" s="9">
        <v>39</v>
      </c>
      <c r="E508" s="9" t="s">
        <v>1151</v>
      </c>
      <c r="F508" s="20">
        <v>1</v>
      </c>
      <c r="G508" s="21">
        <f t="shared" si="7"/>
        <v>39</v>
      </c>
      <c r="H508" s="22" t="s">
        <v>808</v>
      </c>
      <c r="I508" s="9" t="s">
        <v>47</v>
      </c>
      <c r="J508" s="9" t="s">
        <v>1159</v>
      </c>
    </row>
    <row r="509" s="1" customFormat="1" customHeight="1" spans="1:10">
      <c r="A509" s="9">
        <v>508</v>
      </c>
      <c r="B509" s="19">
        <v>9787539655444</v>
      </c>
      <c r="C509" s="9" t="s">
        <v>1160</v>
      </c>
      <c r="D509" s="9">
        <v>34</v>
      </c>
      <c r="E509" s="9" t="s">
        <v>1151</v>
      </c>
      <c r="F509" s="20">
        <v>3</v>
      </c>
      <c r="G509" s="21">
        <f t="shared" si="7"/>
        <v>102</v>
      </c>
      <c r="H509" s="22" t="s">
        <v>1161</v>
      </c>
      <c r="I509" s="9" t="s">
        <v>25</v>
      </c>
      <c r="J509" s="9" t="s">
        <v>1162</v>
      </c>
    </row>
    <row r="510" s="1" customFormat="1" customHeight="1" spans="1:10">
      <c r="A510" s="9">
        <v>509</v>
      </c>
      <c r="B510" s="19">
        <v>9787539657219</v>
      </c>
      <c r="C510" s="9" t="s">
        <v>1163</v>
      </c>
      <c r="D510" s="9">
        <v>20</v>
      </c>
      <c r="E510" s="9" t="s">
        <v>1151</v>
      </c>
      <c r="F510" s="20">
        <v>3</v>
      </c>
      <c r="G510" s="21">
        <f t="shared" si="7"/>
        <v>60</v>
      </c>
      <c r="H510" s="22" t="s">
        <v>1164</v>
      </c>
      <c r="I510" s="9" t="s">
        <v>1165</v>
      </c>
      <c r="J510" s="9" t="s">
        <v>1166</v>
      </c>
    </row>
    <row r="511" s="1" customFormat="1" customHeight="1" spans="1:10">
      <c r="A511" s="9">
        <v>510</v>
      </c>
      <c r="B511" s="19">
        <v>9787539657653</v>
      </c>
      <c r="C511" s="9" t="s">
        <v>1167</v>
      </c>
      <c r="D511" s="9">
        <v>20</v>
      </c>
      <c r="E511" s="9" t="s">
        <v>1151</v>
      </c>
      <c r="F511" s="20">
        <v>3</v>
      </c>
      <c r="G511" s="21">
        <f t="shared" si="7"/>
        <v>60</v>
      </c>
      <c r="H511" s="22" t="s">
        <v>1164</v>
      </c>
      <c r="I511" s="9" t="s">
        <v>1168</v>
      </c>
      <c r="J511" s="9" t="s">
        <v>1169</v>
      </c>
    </row>
    <row r="512" s="1" customFormat="1" customHeight="1" spans="1:10">
      <c r="A512" s="9">
        <v>511</v>
      </c>
      <c r="B512" s="19">
        <v>9787539657745</v>
      </c>
      <c r="C512" s="9" t="s">
        <v>1170</v>
      </c>
      <c r="D512" s="9">
        <v>39.8</v>
      </c>
      <c r="E512" s="9" t="s">
        <v>1151</v>
      </c>
      <c r="F512" s="20">
        <v>3</v>
      </c>
      <c r="G512" s="21">
        <f t="shared" si="7"/>
        <v>119.4</v>
      </c>
      <c r="H512" s="22" t="s">
        <v>1171</v>
      </c>
      <c r="I512" s="9" t="s">
        <v>992</v>
      </c>
      <c r="J512" s="9" t="s">
        <v>1172</v>
      </c>
    </row>
    <row r="513" s="1" customFormat="1" customHeight="1" spans="1:10">
      <c r="A513" s="9">
        <v>512</v>
      </c>
      <c r="B513" s="19">
        <v>9787539658278</v>
      </c>
      <c r="C513" s="9" t="s">
        <v>1173</v>
      </c>
      <c r="D513" s="9">
        <v>49.8</v>
      </c>
      <c r="E513" s="9" t="s">
        <v>1151</v>
      </c>
      <c r="F513" s="20">
        <v>1</v>
      </c>
      <c r="G513" s="21">
        <f t="shared" si="7"/>
        <v>49.8</v>
      </c>
      <c r="H513" s="22" t="s">
        <v>1174</v>
      </c>
      <c r="I513" s="9" t="s">
        <v>410</v>
      </c>
      <c r="J513" s="9" t="s">
        <v>1175</v>
      </c>
    </row>
    <row r="514" s="1" customFormat="1" customHeight="1" spans="1:10">
      <c r="A514" s="9">
        <v>513</v>
      </c>
      <c r="B514" s="19">
        <v>9787539660929</v>
      </c>
      <c r="C514" s="9" t="s">
        <v>1176</v>
      </c>
      <c r="D514" s="9">
        <v>38</v>
      </c>
      <c r="E514" s="9" t="s">
        <v>1151</v>
      </c>
      <c r="F514" s="20">
        <v>3</v>
      </c>
      <c r="G514" s="21">
        <f t="shared" si="7"/>
        <v>114</v>
      </c>
      <c r="H514" s="22" t="s">
        <v>485</v>
      </c>
      <c r="I514" s="9" t="s">
        <v>12</v>
      </c>
      <c r="J514" s="9" t="s">
        <v>1177</v>
      </c>
    </row>
    <row r="515" s="1" customFormat="1" customHeight="1" spans="1:10">
      <c r="A515" s="9">
        <v>514</v>
      </c>
      <c r="B515" s="19">
        <v>9787539661032</v>
      </c>
      <c r="C515" s="9" t="s">
        <v>1178</v>
      </c>
      <c r="D515" s="9">
        <v>45</v>
      </c>
      <c r="E515" s="9" t="s">
        <v>1151</v>
      </c>
      <c r="F515" s="20">
        <v>1</v>
      </c>
      <c r="G515" s="21">
        <f t="shared" si="7"/>
        <v>45</v>
      </c>
      <c r="H515" s="22" t="s">
        <v>1174</v>
      </c>
      <c r="I515" s="9" t="s">
        <v>1179</v>
      </c>
      <c r="J515" s="9" t="s">
        <v>1180</v>
      </c>
    </row>
    <row r="516" s="1" customFormat="1" customHeight="1" spans="1:10">
      <c r="A516" s="9">
        <v>515</v>
      </c>
      <c r="B516" s="19">
        <v>9787539661070</v>
      </c>
      <c r="C516" s="9" t="s">
        <v>1181</v>
      </c>
      <c r="D516" s="9">
        <v>38</v>
      </c>
      <c r="E516" s="9" t="s">
        <v>1151</v>
      </c>
      <c r="F516" s="20">
        <v>3</v>
      </c>
      <c r="G516" s="21">
        <f t="shared" si="7"/>
        <v>114</v>
      </c>
      <c r="H516" s="22" t="s">
        <v>1182</v>
      </c>
      <c r="I516" s="9" t="s">
        <v>12</v>
      </c>
      <c r="J516" s="9" t="s">
        <v>1183</v>
      </c>
    </row>
    <row r="517" s="1" customFormat="1" customHeight="1" spans="1:10">
      <c r="A517" s="9">
        <v>516</v>
      </c>
      <c r="B517" s="19">
        <v>9787539661094</v>
      </c>
      <c r="C517" s="9" t="s">
        <v>1184</v>
      </c>
      <c r="D517" s="9">
        <v>39.8</v>
      </c>
      <c r="E517" s="9" t="s">
        <v>1151</v>
      </c>
      <c r="F517" s="20">
        <v>3</v>
      </c>
      <c r="G517" s="21">
        <f t="shared" si="7"/>
        <v>119.4</v>
      </c>
      <c r="H517" s="22" t="s">
        <v>985</v>
      </c>
      <c r="I517" s="9" t="s">
        <v>1185</v>
      </c>
      <c r="J517" s="9" t="s">
        <v>1186</v>
      </c>
    </row>
    <row r="518" s="1" customFormat="1" customHeight="1" spans="1:10">
      <c r="A518" s="9">
        <v>517</v>
      </c>
      <c r="B518" s="19">
        <v>9787539662138</v>
      </c>
      <c r="C518" s="9" t="s">
        <v>1187</v>
      </c>
      <c r="D518" s="9">
        <v>20</v>
      </c>
      <c r="E518" s="9" t="s">
        <v>1151</v>
      </c>
      <c r="F518" s="20">
        <v>3</v>
      </c>
      <c r="G518" s="21">
        <f t="shared" si="7"/>
        <v>60</v>
      </c>
      <c r="H518" s="22" t="s">
        <v>1164</v>
      </c>
      <c r="I518" s="9" t="s">
        <v>1188</v>
      </c>
      <c r="J518" s="9" t="s">
        <v>1189</v>
      </c>
    </row>
    <row r="519" s="1" customFormat="1" customHeight="1" spans="1:10">
      <c r="A519" s="9">
        <v>518</v>
      </c>
      <c r="B519" s="19">
        <v>9787539662145</v>
      </c>
      <c r="C519" s="9" t="s">
        <v>1190</v>
      </c>
      <c r="D519" s="9">
        <v>18</v>
      </c>
      <c r="E519" s="9" t="s">
        <v>1151</v>
      </c>
      <c r="F519" s="20">
        <v>3</v>
      </c>
      <c r="G519" s="21">
        <f t="shared" si="7"/>
        <v>54</v>
      </c>
      <c r="H519" s="22" t="s">
        <v>1164</v>
      </c>
      <c r="I519" s="9" t="s">
        <v>1191</v>
      </c>
      <c r="J519" s="9" t="s">
        <v>1169</v>
      </c>
    </row>
    <row r="520" s="1" customFormat="1" customHeight="1" spans="1:10">
      <c r="A520" s="9">
        <v>519</v>
      </c>
      <c r="B520" s="19">
        <v>9787539662763</v>
      </c>
      <c r="C520" s="9" t="s">
        <v>1192</v>
      </c>
      <c r="D520" s="9">
        <v>33</v>
      </c>
      <c r="E520" s="9" t="s">
        <v>1151</v>
      </c>
      <c r="F520" s="20">
        <v>3</v>
      </c>
      <c r="G520" s="21">
        <f t="shared" si="7"/>
        <v>99</v>
      </c>
      <c r="H520" s="22" t="s">
        <v>1193</v>
      </c>
      <c r="I520" s="9" t="s">
        <v>12</v>
      </c>
      <c r="J520" s="9" t="s">
        <v>1194</v>
      </c>
    </row>
    <row r="521" s="1" customFormat="1" customHeight="1" spans="1:10">
      <c r="A521" s="9">
        <v>520</v>
      </c>
      <c r="B521" s="19">
        <v>9787539671314</v>
      </c>
      <c r="C521" s="9" t="s">
        <v>1195</v>
      </c>
      <c r="D521" s="9">
        <v>48</v>
      </c>
      <c r="E521" s="9" t="s">
        <v>1151</v>
      </c>
      <c r="F521" s="20">
        <v>1</v>
      </c>
      <c r="G521" s="21">
        <f t="shared" si="7"/>
        <v>48</v>
      </c>
      <c r="H521" s="22" t="s">
        <v>808</v>
      </c>
      <c r="I521" s="9" t="s">
        <v>1196</v>
      </c>
      <c r="J521" s="9" t="s">
        <v>1197</v>
      </c>
    </row>
    <row r="522" s="1" customFormat="1" customHeight="1" spans="1:10">
      <c r="A522" s="9">
        <v>521</v>
      </c>
      <c r="B522" s="19">
        <v>9787539673745</v>
      </c>
      <c r="C522" s="9" t="s">
        <v>1198</v>
      </c>
      <c r="D522" s="9">
        <v>49.8</v>
      </c>
      <c r="E522" s="9" t="s">
        <v>1151</v>
      </c>
      <c r="F522" s="20">
        <v>1</v>
      </c>
      <c r="G522" s="21">
        <f t="shared" si="7"/>
        <v>49.8</v>
      </c>
      <c r="H522" s="22" t="s">
        <v>1199</v>
      </c>
      <c r="I522" s="9" t="s">
        <v>1200</v>
      </c>
      <c r="J522" s="9" t="s">
        <v>1201</v>
      </c>
    </row>
    <row r="523" s="1" customFormat="1" customHeight="1" spans="1:10">
      <c r="A523" s="9">
        <v>522</v>
      </c>
      <c r="B523" s="19">
        <v>9787539660912</v>
      </c>
      <c r="C523" s="9" t="s">
        <v>1202</v>
      </c>
      <c r="D523" s="9">
        <v>38</v>
      </c>
      <c r="E523" s="9" t="s">
        <v>1203</v>
      </c>
      <c r="F523" s="20">
        <v>3</v>
      </c>
      <c r="G523" s="21">
        <f t="shared" si="7"/>
        <v>114</v>
      </c>
      <c r="H523" s="22">
        <v>44835</v>
      </c>
      <c r="I523" s="9" t="s">
        <v>12</v>
      </c>
      <c r="J523" s="9" t="s">
        <v>1204</v>
      </c>
    </row>
    <row r="524" s="1" customFormat="1" customHeight="1" spans="1:10">
      <c r="A524" s="9">
        <v>523</v>
      </c>
      <c r="B524" s="19">
        <v>9787539661063</v>
      </c>
      <c r="C524" s="9" t="s">
        <v>1205</v>
      </c>
      <c r="D524" s="9">
        <v>38</v>
      </c>
      <c r="E524" s="9" t="s">
        <v>1203</v>
      </c>
      <c r="F524" s="20">
        <v>3</v>
      </c>
      <c r="G524" s="21">
        <f t="shared" si="7"/>
        <v>114</v>
      </c>
      <c r="H524" s="22">
        <v>44835</v>
      </c>
      <c r="I524" s="9" t="s">
        <v>12</v>
      </c>
      <c r="J524" s="9" t="s">
        <v>1206</v>
      </c>
    </row>
    <row r="525" s="1" customFormat="1" customHeight="1" spans="1:10">
      <c r="A525" s="9">
        <v>524</v>
      </c>
      <c r="B525" s="19">
        <v>9787539670959</v>
      </c>
      <c r="C525" s="9" t="s">
        <v>1207</v>
      </c>
      <c r="D525" s="9">
        <v>36</v>
      </c>
      <c r="E525" s="9" t="s">
        <v>1203</v>
      </c>
      <c r="F525" s="20">
        <v>3</v>
      </c>
      <c r="G525" s="21">
        <f t="shared" si="7"/>
        <v>108</v>
      </c>
      <c r="H525" s="22">
        <v>45383</v>
      </c>
      <c r="I525" s="9" t="s">
        <v>12</v>
      </c>
      <c r="J525" s="9" t="s">
        <v>1208</v>
      </c>
    </row>
    <row r="526" s="1" customFormat="1" customHeight="1" spans="1:10">
      <c r="A526" s="9">
        <v>525</v>
      </c>
      <c r="B526" s="19">
        <v>9787539643298</v>
      </c>
      <c r="C526" s="9" t="s">
        <v>1209</v>
      </c>
      <c r="D526" s="9">
        <v>39</v>
      </c>
      <c r="E526" s="9" t="s">
        <v>59</v>
      </c>
      <c r="F526" s="20">
        <v>3</v>
      </c>
      <c r="G526" s="21">
        <f t="shared" si="7"/>
        <v>117</v>
      </c>
      <c r="H526" s="22" t="s">
        <v>1210</v>
      </c>
      <c r="I526" s="9" t="s">
        <v>1115</v>
      </c>
      <c r="J526" s="9" t="s">
        <v>1211</v>
      </c>
    </row>
    <row r="527" s="1" customFormat="1" customHeight="1" spans="1:10">
      <c r="A527" s="9">
        <v>526</v>
      </c>
      <c r="B527" s="19">
        <v>9787539648903</v>
      </c>
      <c r="C527" s="9" t="s">
        <v>1212</v>
      </c>
      <c r="D527" s="9">
        <v>68</v>
      </c>
      <c r="E527" s="9" t="s">
        <v>59</v>
      </c>
      <c r="F527" s="20">
        <v>1</v>
      </c>
      <c r="G527" s="21">
        <f t="shared" si="7"/>
        <v>68</v>
      </c>
      <c r="H527" s="22">
        <v>44713</v>
      </c>
      <c r="I527" s="9" t="s">
        <v>47</v>
      </c>
      <c r="J527" s="9" t="s">
        <v>1213</v>
      </c>
    </row>
    <row r="528" s="1" customFormat="1" customHeight="1" spans="1:10">
      <c r="A528" s="9">
        <v>527</v>
      </c>
      <c r="B528" s="19">
        <v>9787539649078</v>
      </c>
      <c r="C528" s="9" t="s">
        <v>1214</v>
      </c>
      <c r="D528" s="9">
        <v>52</v>
      </c>
      <c r="E528" s="9" t="s">
        <v>59</v>
      </c>
      <c r="F528" s="20">
        <v>1</v>
      </c>
      <c r="G528" s="21">
        <f t="shared" si="7"/>
        <v>52</v>
      </c>
      <c r="H528" s="22" t="s">
        <v>1174</v>
      </c>
      <c r="I528" s="9" t="s">
        <v>25</v>
      </c>
      <c r="J528" s="9" t="s">
        <v>1215</v>
      </c>
    </row>
    <row r="529" s="1" customFormat="1" customHeight="1" spans="1:10">
      <c r="A529" s="9">
        <v>528</v>
      </c>
      <c r="B529" s="19">
        <v>9787539652368</v>
      </c>
      <c r="C529" s="9" t="s">
        <v>1216</v>
      </c>
      <c r="D529" s="9">
        <v>46</v>
      </c>
      <c r="E529" s="9" t="s">
        <v>59</v>
      </c>
      <c r="F529" s="20">
        <v>1</v>
      </c>
      <c r="G529" s="21">
        <f t="shared" si="7"/>
        <v>46</v>
      </c>
      <c r="H529" s="22" t="s">
        <v>283</v>
      </c>
      <c r="I529" s="9" t="s">
        <v>25</v>
      </c>
      <c r="J529" s="9" t="s">
        <v>1217</v>
      </c>
    </row>
    <row r="530" s="1" customFormat="1" customHeight="1" spans="1:10">
      <c r="A530" s="9">
        <v>529</v>
      </c>
      <c r="B530" s="19">
        <v>9787539652375</v>
      </c>
      <c r="C530" s="9" t="s">
        <v>1218</v>
      </c>
      <c r="D530" s="9">
        <v>46</v>
      </c>
      <c r="E530" s="9" t="s">
        <v>59</v>
      </c>
      <c r="F530" s="20">
        <v>3</v>
      </c>
      <c r="G530" s="21">
        <f t="shared" si="7"/>
        <v>138</v>
      </c>
      <c r="H530" s="22">
        <v>45292</v>
      </c>
      <c r="I530" s="9" t="s">
        <v>54</v>
      </c>
      <c r="J530" s="9" t="s">
        <v>1219</v>
      </c>
    </row>
    <row r="531" s="1" customFormat="1" customHeight="1" spans="1:10">
      <c r="A531" s="9">
        <v>530</v>
      </c>
      <c r="B531" s="19">
        <v>9787539652603</v>
      </c>
      <c r="C531" s="9" t="s">
        <v>1220</v>
      </c>
      <c r="D531" s="9">
        <v>46</v>
      </c>
      <c r="E531" s="9" t="s">
        <v>59</v>
      </c>
      <c r="F531" s="20">
        <v>3</v>
      </c>
      <c r="G531" s="21">
        <f t="shared" si="7"/>
        <v>138</v>
      </c>
      <c r="H531" s="22">
        <v>45292</v>
      </c>
      <c r="I531" s="9" t="s">
        <v>47</v>
      </c>
      <c r="J531" s="9" t="s">
        <v>1221</v>
      </c>
    </row>
    <row r="532" s="1" customFormat="1" customHeight="1" spans="1:10">
      <c r="A532" s="9">
        <v>531</v>
      </c>
      <c r="B532" s="19">
        <v>9787539652610</v>
      </c>
      <c r="C532" s="9" t="s">
        <v>1222</v>
      </c>
      <c r="D532" s="9">
        <v>46</v>
      </c>
      <c r="E532" s="9" t="s">
        <v>59</v>
      </c>
      <c r="F532" s="20">
        <v>3</v>
      </c>
      <c r="G532" s="21">
        <f t="shared" si="7"/>
        <v>138</v>
      </c>
      <c r="H532" s="22">
        <v>45292</v>
      </c>
      <c r="I532" s="9" t="s">
        <v>47</v>
      </c>
      <c r="J532" s="9" t="s">
        <v>1223</v>
      </c>
    </row>
    <row r="533" s="1" customFormat="1" customHeight="1" spans="1:10">
      <c r="A533" s="9">
        <v>532</v>
      </c>
      <c r="B533" s="19">
        <v>9787539652627</v>
      </c>
      <c r="C533" s="9" t="s">
        <v>1224</v>
      </c>
      <c r="D533" s="9">
        <v>46</v>
      </c>
      <c r="E533" s="9" t="s">
        <v>59</v>
      </c>
      <c r="F533" s="20">
        <v>1</v>
      </c>
      <c r="G533" s="21">
        <f t="shared" si="7"/>
        <v>46</v>
      </c>
      <c r="H533" s="22" t="s">
        <v>283</v>
      </c>
      <c r="I533" s="9" t="s">
        <v>25</v>
      </c>
      <c r="J533" s="9" t="s">
        <v>1225</v>
      </c>
    </row>
    <row r="534" s="1" customFormat="1" customHeight="1" spans="1:10">
      <c r="A534" s="9">
        <v>533</v>
      </c>
      <c r="B534" s="19">
        <v>9787539652634</v>
      </c>
      <c r="C534" s="9" t="s">
        <v>1226</v>
      </c>
      <c r="D534" s="9">
        <v>46</v>
      </c>
      <c r="E534" s="9" t="s">
        <v>59</v>
      </c>
      <c r="F534" s="20">
        <v>1</v>
      </c>
      <c r="G534" s="21">
        <f t="shared" si="7"/>
        <v>46</v>
      </c>
      <c r="H534" s="22" t="s">
        <v>283</v>
      </c>
      <c r="I534" s="9" t="s">
        <v>1115</v>
      </c>
      <c r="J534" s="9" t="s">
        <v>1227</v>
      </c>
    </row>
    <row r="535" s="1" customFormat="1" customHeight="1" spans="1:10">
      <c r="A535" s="9">
        <v>534</v>
      </c>
      <c r="B535" s="19">
        <v>9787539652672</v>
      </c>
      <c r="C535" s="9" t="s">
        <v>1228</v>
      </c>
      <c r="D535" s="9">
        <v>46</v>
      </c>
      <c r="E535" s="9" t="s">
        <v>59</v>
      </c>
      <c r="F535" s="20">
        <v>1</v>
      </c>
      <c r="G535" s="21">
        <f t="shared" si="7"/>
        <v>46</v>
      </c>
      <c r="H535" s="22" t="s">
        <v>283</v>
      </c>
      <c r="I535" s="9" t="s">
        <v>25</v>
      </c>
      <c r="J535" s="9" t="s">
        <v>1229</v>
      </c>
    </row>
    <row r="536" s="1" customFormat="1" customHeight="1" spans="1:10">
      <c r="A536" s="9">
        <v>535</v>
      </c>
      <c r="B536" s="19">
        <v>9787539652931</v>
      </c>
      <c r="C536" s="9" t="s">
        <v>1230</v>
      </c>
      <c r="D536" s="9">
        <v>46</v>
      </c>
      <c r="E536" s="9" t="s">
        <v>59</v>
      </c>
      <c r="F536" s="20">
        <v>3</v>
      </c>
      <c r="G536" s="21">
        <f t="shared" si="7"/>
        <v>138</v>
      </c>
      <c r="H536" s="22">
        <v>45293</v>
      </c>
      <c r="I536" s="9" t="s">
        <v>509</v>
      </c>
      <c r="J536" s="9" t="s">
        <v>1231</v>
      </c>
    </row>
    <row r="537" s="1" customFormat="1" customHeight="1" spans="1:10">
      <c r="A537" s="9">
        <v>536</v>
      </c>
      <c r="B537" s="19">
        <v>9787539655420</v>
      </c>
      <c r="C537" s="9" t="s">
        <v>1232</v>
      </c>
      <c r="D537" s="9">
        <v>38</v>
      </c>
      <c r="E537" s="9" t="s">
        <v>59</v>
      </c>
      <c r="F537" s="20">
        <v>1</v>
      </c>
      <c r="G537" s="21">
        <f t="shared" si="7"/>
        <v>38</v>
      </c>
      <c r="H537" s="22" t="s">
        <v>654</v>
      </c>
      <c r="I537" s="9" t="s">
        <v>12</v>
      </c>
      <c r="J537" s="9" t="s">
        <v>1233</v>
      </c>
    </row>
    <row r="538" s="1" customFormat="1" customHeight="1" spans="1:10">
      <c r="A538" s="9">
        <v>537</v>
      </c>
      <c r="B538" s="19">
        <v>9787539656380</v>
      </c>
      <c r="C538" s="9" t="s">
        <v>1234</v>
      </c>
      <c r="D538" s="9">
        <v>46</v>
      </c>
      <c r="E538" s="9" t="s">
        <v>59</v>
      </c>
      <c r="F538" s="20">
        <v>1</v>
      </c>
      <c r="G538" s="21">
        <f t="shared" si="7"/>
        <v>46</v>
      </c>
      <c r="H538" s="22" t="s">
        <v>42</v>
      </c>
      <c r="I538" s="9" t="s">
        <v>50</v>
      </c>
      <c r="J538" s="9" t="s">
        <v>1235</v>
      </c>
    </row>
    <row r="539" s="1" customFormat="1" customHeight="1" spans="1:10">
      <c r="A539" s="9">
        <v>538</v>
      </c>
      <c r="B539" s="19">
        <v>9787539657660</v>
      </c>
      <c r="C539" s="9" t="s">
        <v>1236</v>
      </c>
      <c r="D539" s="9">
        <v>35</v>
      </c>
      <c r="E539" s="9" t="s">
        <v>59</v>
      </c>
      <c r="F539" s="20">
        <v>3</v>
      </c>
      <c r="G539" s="21">
        <f t="shared" si="7"/>
        <v>105</v>
      </c>
      <c r="H539" s="22" t="s">
        <v>1237</v>
      </c>
      <c r="I539" s="9" t="s">
        <v>84</v>
      </c>
      <c r="J539" s="9" t="s">
        <v>1238</v>
      </c>
    </row>
    <row r="540" s="1" customFormat="1" customHeight="1" spans="1:10">
      <c r="A540" s="9">
        <v>539</v>
      </c>
      <c r="B540" s="19">
        <v>9787539658896</v>
      </c>
      <c r="C540" s="9" t="s">
        <v>1239</v>
      </c>
      <c r="D540" s="9">
        <v>29.8</v>
      </c>
      <c r="E540" s="9" t="s">
        <v>59</v>
      </c>
      <c r="F540" s="20">
        <v>3</v>
      </c>
      <c r="G540" s="21">
        <f t="shared" si="7"/>
        <v>89.4</v>
      </c>
      <c r="H540" s="22" t="s">
        <v>1240</v>
      </c>
      <c r="I540" s="9" t="s">
        <v>12</v>
      </c>
      <c r="J540" s="9" t="s">
        <v>1223</v>
      </c>
    </row>
    <row r="541" s="1" customFormat="1" customHeight="1" spans="1:10">
      <c r="A541" s="9">
        <v>540</v>
      </c>
      <c r="B541" s="19">
        <v>9787539659282</v>
      </c>
      <c r="C541" s="9" t="s">
        <v>1241</v>
      </c>
      <c r="D541" s="9">
        <v>49.8</v>
      </c>
      <c r="E541" s="9" t="s">
        <v>59</v>
      </c>
      <c r="F541" s="20">
        <v>1</v>
      </c>
      <c r="G541" s="21">
        <f t="shared" si="7"/>
        <v>49.8</v>
      </c>
      <c r="H541" s="22" t="s">
        <v>1242</v>
      </c>
      <c r="I541" s="9" t="s">
        <v>25</v>
      </c>
      <c r="J541" s="9" t="s">
        <v>1243</v>
      </c>
    </row>
    <row r="542" s="1" customFormat="1" customHeight="1" spans="1:10">
      <c r="A542" s="9">
        <v>541</v>
      </c>
      <c r="B542" s="19">
        <v>9787539659978</v>
      </c>
      <c r="C542" s="9" t="s">
        <v>1244</v>
      </c>
      <c r="D542" s="9">
        <v>36</v>
      </c>
      <c r="E542" s="9" t="s">
        <v>59</v>
      </c>
      <c r="F542" s="20">
        <v>1</v>
      </c>
      <c r="G542" s="21">
        <f t="shared" si="7"/>
        <v>36</v>
      </c>
      <c r="H542" s="22" t="s">
        <v>654</v>
      </c>
      <c r="I542" s="9" t="s">
        <v>12</v>
      </c>
      <c r="J542" s="9" t="s">
        <v>1245</v>
      </c>
    </row>
    <row r="543" s="1" customFormat="1" customHeight="1" spans="1:10">
      <c r="A543" s="9">
        <v>542</v>
      </c>
      <c r="B543" s="19">
        <v>9787539660745</v>
      </c>
      <c r="C543" s="9" t="s">
        <v>1246</v>
      </c>
      <c r="D543" s="9">
        <v>48</v>
      </c>
      <c r="E543" s="9" t="s">
        <v>59</v>
      </c>
      <c r="F543" s="20">
        <v>1</v>
      </c>
      <c r="G543" s="21">
        <f t="shared" ref="G543:G605" si="8">F543*D543</f>
        <v>48</v>
      </c>
      <c r="H543" s="22" t="s">
        <v>1242</v>
      </c>
      <c r="I543" s="9" t="s">
        <v>25</v>
      </c>
      <c r="J543" s="9" t="s">
        <v>1247</v>
      </c>
    </row>
    <row r="544" s="1" customFormat="1" customHeight="1" spans="1:10">
      <c r="A544" s="9">
        <v>543</v>
      </c>
      <c r="B544" s="19">
        <v>9787539660752</v>
      </c>
      <c r="C544" s="9" t="s">
        <v>1248</v>
      </c>
      <c r="D544" s="9">
        <v>46.5</v>
      </c>
      <c r="E544" s="9" t="s">
        <v>59</v>
      </c>
      <c r="F544" s="20">
        <v>1</v>
      </c>
      <c r="G544" s="21">
        <f t="shared" si="8"/>
        <v>46.5</v>
      </c>
      <c r="H544" s="22" t="s">
        <v>1242</v>
      </c>
      <c r="I544" s="9" t="s">
        <v>25</v>
      </c>
      <c r="J544" s="9" t="s">
        <v>1249</v>
      </c>
    </row>
    <row r="545" s="1" customFormat="1" customHeight="1" spans="1:10">
      <c r="A545" s="9">
        <v>544</v>
      </c>
      <c r="B545" s="19">
        <v>9787539660783</v>
      </c>
      <c r="C545" s="9" t="s">
        <v>1250</v>
      </c>
      <c r="D545" s="9">
        <v>42</v>
      </c>
      <c r="E545" s="9" t="s">
        <v>59</v>
      </c>
      <c r="F545" s="20">
        <v>3</v>
      </c>
      <c r="G545" s="21">
        <f t="shared" si="8"/>
        <v>126</v>
      </c>
      <c r="H545" s="22" t="s">
        <v>1242</v>
      </c>
      <c r="I545" s="9" t="s">
        <v>25</v>
      </c>
      <c r="J545" s="9" t="s">
        <v>1251</v>
      </c>
    </row>
    <row r="546" s="1" customFormat="1" customHeight="1" spans="1:10">
      <c r="A546" s="9">
        <v>545</v>
      </c>
      <c r="B546" s="19">
        <v>9787539660790</v>
      </c>
      <c r="C546" s="9" t="s">
        <v>1252</v>
      </c>
      <c r="D546" s="9">
        <v>39</v>
      </c>
      <c r="E546" s="9" t="s">
        <v>59</v>
      </c>
      <c r="F546" s="20">
        <v>3</v>
      </c>
      <c r="G546" s="21">
        <f t="shared" si="8"/>
        <v>117</v>
      </c>
      <c r="H546" s="22" t="s">
        <v>1242</v>
      </c>
      <c r="I546" s="9" t="s">
        <v>25</v>
      </c>
      <c r="J546" s="9" t="s">
        <v>1253</v>
      </c>
    </row>
    <row r="547" s="1" customFormat="1" customHeight="1" spans="1:10">
      <c r="A547" s="9">
        <v>546</v>
      </c>
      <c r="B547" s="19">
        <v>9787539660806</v>
      </c>
      <c r="C547" s="9" t="s">
        <v>1254</v>
      </c>
      <c r="D547" s="9">
        <v>39.8</v>
      </c>
      <c r="E547" s="9" t="s">
        <v>59</v>
      </c>
      <c r="F547" s="20">
        <v>3</v>
      </c>
      <c r="G547" s="21">
        <f t="shared" si="8"/>
        <v>119.4</v>
      </c>
      <c r="H547" s="22" t="s">
        <v>1242</v>
      </c>
      <c r="I547" s="9" t="s">
        <v>25</v>
      </c>
      <c r="J547" s="9" t="s">
        <v>1255</v>
      </c>
    </row>
    <row r="548" s="1" customFormat="1" customHeight="1" spans="1:10">
      <c r="A548" s="9">
        <v>547</v>
      </c>
      <c r="B548" s="19">
        <v>9787539660813</v>
      </c>
      <c r="C548" s="9" t="s">
        <v>1256</v>
      </c>
      <c r="D548" s="9">
        <v>39</v>
      </c>
      <c r="E548" s="9" t="s">
        <v>59</v>
      </c>
      <c r="F548" s="20">
        <v>3</v>
      </c>
      <c r="G548" s="21">
        <f t="shared" si="8"/>
        <v>117</v>
      </c>
      <c r="H548" s="22" t="s">
        <v>1242</v>
      </c>
      <c r="I548" s="9" t="s">
        <v>25</v>
      </c>
      <c r="J548" s="9" t="s">
        <v>1253</v>
      </c>
    </row>
    <row r="549" s="1" customFormat="1" customHeight="1" spans="1:10">
      <c r="A549" s="9">
        <v>548</v>
      </c>
      <c r="B549" s="19">
        <v>9787539660974</v>
      </c>
      <c r="C549" s="9" t="s">
        <v>1257</v>
      </c>
      <c r="D549" s="9">
        <v>28</v>
      </c>
      <c r="E549" s="9" t="s">
        <v>59</v>
      </c>
      <c r="F549" s="20">
        <v>3</v>
      </c>
      <c r="G549" s="21">
        <f t="shared" si="8"/>
        <v>84</v>
      </c>
      <c r="H549" s="22" t="s">
        <v>30</v>
      </c>
      <c r="I549" s="9" t="s">
        <v>12</v>
      </c>
      <c r="J549" s="9" t="s">
        <v>1258</v>
      </c>
    </row>
    <row r="550" s="1" customFormat="1" customHeight="1" spans="1:10">
      <c r="A550" s="9">
        <v>549</v>
      </c>
      <c r="B550" s="19">
        <v>9787539661100</v>
      </c>
      <c r="C550" s="9" t="s">
        <v>1259</v>
      </c>
      <c r="D550" s="9">
        <v>28</v>
      </c>
      <c r="E550" s="9" t="s">
        <v>59</v>
      </c>
      <c r="F550" s="20">
        <v>3</v>
      </c>
      <c r="G550" s="21">
        <f t="shared" si="8"/>
        <v>84</v>
      </c>
      <c r="H550" s="22" t="s">
        <v>30</v>
      </c>
      <c r="I550" s="9" t="s">
        <v>12</v>
      </c>
      <c r="J550" s="9" t="s">
        <v>1260</v>
      </c>
    </row>
    <row r="551" s="1" customFormat="1" customHeight="1" spans="1:10">
      <c r="A551" s="9">
        <v>550</v>
      </c>
      <c r="B551" s="19">
        <v>9787539661308</v>
      </c>
      <c r="C551" s="9" t="s">
        <v>1261</v>
      </c>
      <c r="D551" s="9">
        <v>28</v>
      </c>
      <c r="E551" s="9" t="s">
        <v>59</v>
      </c>
      <c r="F551" s="20">
        <v>3</v>
      </c>
      <c r="G551" s="21">
        <f t="shared" si="8"/>
        <v>84</v>
      </c>
      <c r="H551" s="22" t="s">
        <v>1262</v>
      </c>
      <c r="I551" s="9" t="s">
        <v>12</v>
      </c>
      <c r="J551" s="9" t="s">
        <v>1263</v>
      </c>
    </row>
    <row r="552" s="1" customFormat="1" customHeight="1" spans="1:10">
      <c r="A552" s="9">
        <v>551</v>
      </c>
      <c r="B552" s="19">
        <v>9787539661322</v>
      </c>
      <c r="C552" s="9" t="s">
        <v>1264</v>
      </c>
      <c r="D552" s="9">
        <v>42</v>
      </c>
      <c r="E552" s="9" t="s">
        <v>59</v>
      </c>
      <c r="F552" s="20">
        <v>3</v>
      </c>
      <c r="G552" s="21">
        <f t="shared" si="8"/>
        <v>126</v>
      </c>
      <c r="H552" s="22" t="s">
        <v>1242</v>
      </c>
      <c r="I552" s="9" t="s">
        <v>25</v>
      </c>
      <c r="J552" s="9" t="s">
        <v>1265</v>
      </c>
    </row>
    <row r="553" s="1" customFormat="1" customHeight="1" spans="1:10">
      <c r="A553" s="9">
        <v>552</v>
      </c>
      <c r="B553" s="19">
        <v>9787539661636</v>
      </c>
      <c r="C553" s="9" t="s">
        <v>1266</v>
      </c>
      <c r="D553" s="9">
        <v>28</v>
      </c>
      <c r="E553" s="9" t="s">
        <v>59</v>
      </c>
      <c r="F553" s="20">
        <v>3</v>
      </c>
      <c r="G553" s="21">
        <f t="shared" si="8"/>
        <v>84</v>
      </c>
      <c r="H553" s="22" t="s">
        <v>1267</v>
      </c>
      <c r="I553" s="9" t="s">
        <v>12</v>
      </c>
      <c r="J553" s="9" t="s">
        <v>1268</v>
      </c>
    </row>
    <row r="554" s="1" customFormat="1" customHeight="1" spans="1:10">
      <c r="A554" s="9">
        <v>553</v>
      </c>
      <c r="B554" s="19">
        <v>9787539661865</v>
      </c>
      <c r="C554" s="9" t="s">
        <v>1269</v>
      </c>
      <c r="D554" s="9">
        <v>59.8</v>
      </c>
      <c r="E554" s="9" t="s">
        <v>59</v>
      </c>
      <c r="F554" s="20">
        <v>1</v>
      </c>
      <c r="G554" s="21">
        <f t="shared" si="8"/>
        <v>59.8</v>
      </c>
      <c r="H554" s="22">
        <v>43984</v>
      </c>
      <c r="I554" s="9" t="s">
        <v>47</v>
      </c>
      <c r="J554" s="9" t="s">
        <v>35</v>
      </c>
    </row>
    <row r="555" s="1" customFormat="1" customHeight="1" spans="1:10">
      <c r="A555" s="9">
        <v>554</v>
      </c>
      <c r="B555" s="19">
        <v>9787539662572</v>
      </c>
      <c r="C555" s="9" t="s">
        <v>1270</v>
      </c>
      <c r="D555" s="9">
        <v>69</v>
      </c>
      <c r="E555" s="9" t="s">
        <v>59</v>
      </c>
      <c r="F555" s="20">
        <v>1</v>
      </c>
      <c r="G555" s="21">
        <f t="shared" si="8"/>
        <v>69</v>
      </c>
      <c r="H555" s="22">
        <v>44896</v>
      </c>
      <c r="I555" s="9" t="s">
        <v>47</v>
      </c>
      <c r="J555" s="9" t="s">
        <v>1271</v>
      </c>
    </row>
    <row r="556" s="1" customFormat="1" customHeight="1" spans="1:10">
      <c r="A556" s="9">
        <v>555</v>
      </c>
      <c r="B556" s="19">
        <v>9787539663197</v>
      </c>
      <c r="C556" s="9" t="s">
        <v>1272</v>
      </c>
      <c r="D556" s="9">
        <v>35</v>
      </c>
      <c r="E556" s="9" t="s">
        <v>59</v>
      </c>
      <c r="F556" s="20">
        <v>1</v>
      </c>
      <c r="G556" s="21">
        <f t="shared" si="8"/>
        <v>35</v>
      </c>
      <c r="H556" s="22" t="s">
        <v>654</v>
      </c>
      <c r="I556" s="9" t="s">
        <v>12</v>
      </c>
      <c r="J556" s="9" t="s">
        <v>1273</v>
      </c>
    </row>
    <row r="557" s="1" customFormat="1" customHeight="1" spans="1:10">
      <c r="A557" s="9">
        <v>556</v>
      </c>
      <c r="B557" s="19">
        <v>9787539663326</v>
      </c>
      <c r="C557" s="9" t="s">
        <v>1274</v>
      </c>
      <c r="D557" s="9">
        <v>39.8</v>
      </c>
      <c r="E557" s="9" t="s">
        <v>59</v>
      </c>
      <c r="F557" s="20">
        <v>1</v>
      </c>
      <c r="G557" s="21">
        <f t="shared" si="8"/>
        <v>39.8</v>
      </c>
      <c r="H557" s="22" t="s">
        <v>1174</v>
      </c>
      <c r="I557" s="9" t="s">
        <v>25</v>
      </c>
      <c r="J557" s="9" t="s">
        <v>1275</v>
      </c>
    </row>
    <row r="558" s="1" customFormat="1" customHeight="1" spans="1:10">
      <c r="A558" s="9">
        <v>557</v>
      </c>
      <c r="B558" s="19">
        <v>9787539664118</v>
      </c>
      <c r="C558" s="9" t="s">
        <v>1276</v>
      </c>
      <c r="D558" s="9">
        <v>32</v>
      </c>
      <c r="E558" s="9" t="s">
        <v>59</v>
      </c>
      <c r="F558" s="20">
        <v>3</v>
      </c>
      <c r="G558" s="21">
        <f t="shared" si="8"/>
        <v>96</v>
      </c>
      <c r="H558" s="22">
        <v>44682</v>
      </c>
      <c r="I558" s="9" t="s">
        <v>47</v>
      </c>
      <c r="J558" s="9" t="s">
        <v>1277</v>
      </c>
    </row>
    <row r="559" s="1" customFormat="1" customHeight="1" spans="1:10">
      <c r="A559" s="9">
        <v>558</v>
      </c>
      <c r="B559" s="19">
        <v>9787539664279</v>
      </c>
      <c r="C559" s="9" t="s">
        <v>1278</v>
      </c>
      <c r="D559" s="9">
        <v>48</v>
      </c>
      <c r="E559" s="9" t="s">
        <v>59</v>
      </c>
      <c r="F559" s="20">
        <v>1</v>
      </c>
      <c r="G559" s="21">
        <f t="shared" si="8"/>
        <v>48</v>
      </c>
      <c r="H559" s="22">
        <v>45017</v>
      </c>
      <c r="I559" s="9" t="s">
        <v>47</v>
      </c>
      <c r="J559" s="9" t="s">
        <v>1279</v>
      </c>
    </row>
    <row r="560" s="1" customFormat="1" customHeight="1" spans="1:10">
      <c r="A560" s="9">
        <v>559</v>
      </c>
      <c r="B560" s="19">
        <v>9787539664576</v>
      </c>
      <c r="C560" s="9" t="s">
        <v>1280</v>
      </c>
      <c r="D560" s="9">
        <v>35</v>
      </c>
      <c r="E560" s="9" t="s">
        <v>59</v>
      </c>
      <c r="F560" s="20">
        <v>3</v>
      </c>
      <c r="G560" s="21">
        <f t="shared" si="8"/>
        <v>105</v>
      </c>
      <c r="H560" s="22" t="s">
        <v>1281</v>
      </c>
      <c r="I560" s="9" t="s">
        <v>25</v>
      </c>
      <c r="J560" s="9" t="s">
        <v>1282</v>
      </c>
    </row>
    <row r="561" s="1" customFormat="1" customHeight="1" spans="1:10">
      <c r="A561" s="9">
        <v>560</v>
      </c>
      <c r="B561" s="19">
        <v>9787539664972</v>
      </c>
      <c r="C561" s="9" t="s">
        <v>1283</v>
      </c>
      <c r="D561" s="9">
        <v>39</v>
      </c>
      <c r="E561" s="9" t="s">
        <v>59</v>
      </c>
      <c r="F561" s="20">
        <v>1</v>
      </c>
      <c r="G561" s="21">
        <f t="shared" si="8"/>
        <v>39</v>
      </c>
      <c r="H561" s="22" t="s">
        <v>1161</v>
      </c>
      <c r="I561" s="9" t="s">
        <v>25</v>
      </c>
      <c r="J561" s="9" t="s">
        <v>1284</v>
      </c>
    </row>
    <row r="562" s="1" customFormat="1" customHeight="1" spans="1:10">
      <c r="A562" s="9">
        <v>561</v>
      </c>
      <c r="B562" s="19">
        <v>9787539665450</v>
      </c>
      <c r="C562" s="9" t="s">
        <v>1285</v>
      </c>
      <c r="D562" s="9">
        <v>56</v>
      </c>
      <c r="E562" s="9" t="s">
        <v>59</v>
      </c>
      <c r="F562" s="20">
        <v>1</v>
      </c>
      <c r="G562" s="21">
        <f t="shared" si="8"/>
        <v>56</v>
      </c>
      <c r="H562" s="22" t="s">
        <v>1161</v>
      </c>
      <c r="I562" s="9" t="s">
        <v>25</v>
      </c>
      <c r="J562" s="9" t="s">
        <v>1286</v>
      </c>
    </row>
    <row r="563" s="1" customFormat="1" customHeight="1" spans="1:10">
      <c r="A563" s="9">
        <v>562</v>
      </c>
      <c r="B563" s="19">
        <v>9787539665542</v>
      </c>
      <c r="C563" s="9" t="s">
        <v>1287</v>
      </c>
      <c r="D563" s="9">
        <v>39</v>
      </c>
      <c r="E563" s="9" t="s">
        <v>59</v>
      </c>
      <c r="F563" s="20">
        <v>1</v>
      </c>
      <c r="G563" s="21">
        <f t="shared" si="8"/>
        <v>39</v>
      </c>
      <c r="H563" s="22" t="s">
        <v>1174</v>
      </c>
      <c r="I563" s="9" t="s">
        <v>25</v>
      </c>
      <c r="J563" s="9" t="s">
        <v>1288</v>
      </c>
    </row>
    <row r="564" s="1" customFormat="1" customHeight="1" spans="1:10">
      <c r="A564" s="9">
        <v>563</v>
      </c>
      <c r="B564" s="19">
        <v>9787539665672</v>
      </c>
      <c r="C564" s="9" t="s">
        <v>1289</v>
      </c>
      <c r="D564" s="9">
        <v>39.8</v>
      </c>
      <c r="E564" s="9" t="s">
        <v>59</v>
      </c>
      <c r="F564" s="20">
        <v>1</v>
      </c>
      <c r="G564" s="21">
        <f t="shared" si="8"/>
        <v>39.8</v>
      </c>
      <c r="H564" s="22" t="s">
        <v>1174</v>
      </c>
      <c r="I564" s="9" t="s">
        <v>25</v>
      </c>
      <c r="J564" s="9" t="s">
        <v>1290</v>
      </c>
    </row>
    <row r="565" s="1" customFormat="1" customHeight="1" spans="1:10">
      <c r="A565" s="9">
        <v>564</v>
      </c>
      <c r="B565" s="19">
        <v>9787539665962</v>
      </c>
      <c r="C565" s="9" t="s">
        <v>1291</v>
      </c>
      <c r="D565" s="9">
        <v>58</v>
      </c>
      <c r="E565" s="9" t="s">
        <v>59</v>
      </c>
      <c r="F565" s="20">
        <v>1</v>
      </c>
      <c r="G565" s="21">
        <f t="shared" si="8"/>
        <v>58</v>
      </c>
      <c r="H565" s="22">
        <v>43709</v>
      </c>
      <c r="I565" s="9" t="s">
        <v>47</v>
      </c>
      <c r="J565" s="9" t="s">
        <v>1292</v>
      </c>
    </row>
    <row r="566" s="1" customFormat="1" customHeight="1" spans="1:10">
      <c r="A566" s="9">
        <v>565</v>
      </c>
      <c r="B566" s="19">
        <v>9787539666037</v>
      </c>
      <c r="C566" s="9" t="s">
        <v>1293</v>
      </c>
      <c r="D566" s="9">
        <v>48</v>
      </c>
      <c r="E566" s="9" t="s">
        <v>59</v>
      </c>
      <c r="F566" s="20">
        <v>1</v>
      </c>
      <c r="G566" s="21">
        <f t="shared" si="8"/>
        <v>48</v>
      </c>
      <c r="H566" s="22" t="s">
        <v>1161</v>
      </c>
      <c r="I566" s="9" t="s">
        <v>25</v>
      </c>
      <c r="J566" s="9" t="s">
        <v>1294</v>
      </c>
    </row>
    <row r="567" s="1" customFormat="1" customHeight="1" spans="1:10">
      <c r="A567" s="9">
        <v>566</v>
      </c>
      <c r="B567" s="19">
        <v>9787539667140</v>
      </c>
      <c r="C567" s="9" t="s">
        <v>1295</v>
      </c>
      <c r="D567" s="9">
        <v>48</v>
      </c>
      <c r="E567" s="9" t="s">
        <v>59</v>
      </c>
      <c r="F567" s="20">
        <v>1</v>
      </c>
      <c r="G567" s="21">
        <f t="shared" si="8"/>
        <v>48</v>
      </c>
      <c r="H567" s="22" t="s">
        <v>1161</v>
      </c>
      <c r="I567" s="9" t="s">
        <v>25</v>
      </c>
      <c r="J567" s="9" t="s">
        <v>1296</v>
      </c>
    </row>
    <row r="568" s="1" customFormat="1" customHeight="1" spans="1:10">
      <c r="A568" s="9">
        <v>567</v>
      </c>
      <c r="B568" s="19">
        <v>9787539667218</v>
      </c>
      <c r="C568" s="9" t="s">
        <v>1297</v>
      </c>
      <c r="D568" s="9">
        <v>42.8</v>
      </c>
      <c r="E568" s="9" t="s">
        <v>59</v>
      </c>
      <c r="F568" s="20">
        <v>3</v>
      </c>
      <c r="G568" s="21">
        <f t="shared" si="8"/>
        <v>128.4</v>
      </c>
      <c r="H568" s="22">
        <v>44928</v>
      </c>
      <c r="I568" s="9" t="s">
        <v>47</v>
      </c>
      <c r="J568" s="9" t="s">
        <v>1298</v>
      </c>
    </row>
    <row r="569" s="1" customFormat="1" customHeight="1" spans="1:10">
      <c r="A569" s="9">
        <v>568</v>
      </c>
      <c r="B569" s="19">
        <v>9787539667263</v>
      </c>
      <c r="C569" s="9" t="s">
        <v>1299</v>
      </c>
      <c r="D569" s="9">
        <v>52</v>
      </c>
      <c r="E569" s="9" t="s">
        <v>59</v>
      </c>
      <c r="F569" s="20">
        <v>1</v>
      </c>
      <c r="G569" s="21">
        <f t="shared" si="8"/>
        <v>52</v>
      </c>
      <c r="H569" s="22">
        <v>43800</v>
      </c>
      <c r="I569" s="9" t="s">
        <v>47</v>
      </c>
      <c r="J569" s="9" t="s">
        <v>1300</v>
      </c>
    </row>
    <row r="570" s="1" customFormat="1" customHeight="1" spans="1:10">
      <c r="A570" s="9">
        <v>569</v>
      </c>
      <c r="B570" s="19">
        <v>9787539667645</v>
      </c>
      <c r="C570" s="9" t="s">
        <v>1301</v>
      </c>
      <c r="D570" s="9">
        <v>49.8</v>
      </c>
      <c r="E570" s="9" t="s">
        <v>59</v>
      </c>
      <c r="F570" s="20">
        <v>3</v>
      </c>
      <c r="G570" s="21">
        <f t="shared" si="8"/>
        <v>149.4</v>
      </c>
      <c r="H570" s="22">
        <v>45597</v>
      </c>
      <c r="I570" s="9" t="s">
        <v>47</v>
      </c>
      <c r="J570" s="9" t="s">
        <v>1302</v>
      </c>
    </row>
    <row r="571" s="1" customFormat="1" customHeight="1" spans="1:10">
      <c r="A571" s="9">
        <v>570</v>
      </c>
      <c r="B571" s="19">
        <v>9787539668246</v>
      </c>
      <c r="C571" s="9" t="s">
        <v>1303</v>
      </c>
      <c r="D571" s="9">
        <v>56.8</v>
      </c>
      <c r="E571" s="9" t="s">
        <v>59</v>
      </c>
      <c r="F571" s="20">
        <v>1</v>
      </c>
      <c r="G571" s="21">
        <f t="shared" si="8"/>
        <v>56.8</v>
      </c>
      <c r="H571" s="22" t="s">
        <v>1174</v>
      </c>
      <c r="I571" s="9" t="s">
        <v>379</v>
      </c>
      <c r="J571" s="9" t="s">
        <v>1304</v>
      </c>
    </row>
    <row r="572" s="1" customFormat="1" customHeight="1" spans="1:10">
      <c r="A572" s="9">
        <v>571</v>
      </c>
      <c r="B572" s="19">
        <v>9787539668970</v>
      </c>
      <c r="C572" s="9" t="s">
        <v>1305</v>
      </c>
      <c r="D572" s="9">
        <v>69.8</v>
      </c>
      <c r="E572" s="9" t="s">
        <v>59</v>
      </c>
      <c r="F572" s="20">
        <v>1</v>
      </c>
      <c r="G572" s="21">
        <f t="shared" si="8"/>
        <v>69.8</v>
      </c>
      <c r="H572" s="22">
        <v>44075</v>
      </c>
      <c r="I572" s="9" t="s">
        <v>47</v>
      </c>
      <c r="J572" s="9" t="s">
        <v>1306</v>
      </c>
    </row>
    <row r="573" s="1" customFormat="1" customHeight="1" spans="1:10">
      <c r="A573" s="9">
        <v>572</v>
      </c>
      <c r="B573" s="19">
        <v>9787539670669</v>
      </c>
      <c r="C573" s="9" t="s">
        <v>1307</v>
      </c>
      <c r="D573" s="9">
        <v>49.8</v>
      </c>
      <c r="E573" s="9" t="s">
        <v>59</v>
      </c>
      <c r="F573" s="20">
        <v>1</v>
      </c>
      <c r="G573" s="21">
        <f t="shared" si="8"/>
        <v>49.8</v>
      </c>
      <c r="H573" s="22" t="s">
        <v>1242</v>
      </c>
      <c r="I573" s="9" t="s">
        <v>25</v>
      </c>
      <c r="J573" s="9" t="s">
        <v>1308</v>
      </c>
    </row>
    <row r="574" s="1" customFormat="1" customHeight="1" spans="1:10">
      <c r="A574" s="9">
        <v>573</v>
      </c>
      <c r="B574" s="19">
        <v>9787539670874</v>
      </c>
      <c r="C574" s="9" t="s">
        <v>1309</v>
      </c>
      <c r="D574" s="9">
        <v>69</v>
      </c>
      <c r="E574" s="9" t="s">
        <v>59</v>
      </c>
      <c r="F574" s="20">
        <v>1</v>
      </c>
      <c r="G574" s="21">
        <f t="shared" si="8"/>
        <v>69</v>
      </c>
      <c r="H574" s="22">
        <v>44287</v>
      </c>
      <c r="I574" s="9" t="s">
        <v>47</v>
      </c>
      <c r="J574" s="9" t="s">
        <v>1310</v>
      </c>
    </row>
    <row r="575" s="1" customFormat="1" customHeight="1" spans="1:10">
      <c r="A575" s="9">
        <v>574</v>
      </c>
      <c r="B575" s="19">
        <v>9787539670881</v>
      </c>
      <c r="C575" s="9" t="s">
        <v>1311</v>
      </c>
      <c r="D575" s="9">
        <v>55</v>
      </c>
      <c r="E575" s="9" t="s">
        <v>59</v>
      </c>
      <c r="F575" s="20">
        <v>1</v>
      </c>
      <c r="G575" s="21">
        <f t="shared" si="8"/>
        <v>55</v>
      </c>
      <c r="H575" s="22" t="s">
        <v>1174</v>
      </c>
      <c r="I575" s="9" t="s">
        <v>25</v>
      </c>
      <c r="J575" s="9" t="s">
        <v>1312</v>
      </c>
    </row>
    <row r="576" s="1" customFormat="1" customHeight="1" spans="1:10">
      <c r="A576" s="9">
        <v>575</v>
      </c>
      <c r="B576" s="19">
        <v>9787539670966</v>
      </c>
      <c r="C576" s="9" t="s">
        <v>1313</v>
      </c>
      <c r="D576" s="9">
        <v>48</v>
      </c>
      <c r="E576" s="9" t="s">
        <v>59</v>
      </c>
      <c r="F576" s="20">
        <v>1</v>
      </c>
      <c r="G576" s="21">
        <f t="shared" si="8"/>
        <v>48</v>
      </c>
      <c r="H576" s="22">
        <v>44743</v>
      </c>
      <c r="I576" s="9" t="s">
        <v>47</v>
      </c>
      <c r="J576" s="9" t="s">
        <v>1314</v>
      </c>
    </row>
    <row r="577" s="1" customFormat="1" customHeight="1" spans="1:10">
      <c r="A577" s="9">
        <v>576</v>
      </c>
      <c r="B577" s="19">
        <v>9787539671284</v>
      </c>
      <c r="C577" s="9" t="s">
        <v>1315</v>
      </c>
      <c r="D577" s="9">
        <v>48</v>
      </c>
      <c r="E577" s="9" t="s">
        <v>59</v>
      </c>
      <c r="F577" s="20">
        <v>1</v>
      </c>
      <c r="G577" s="21">
        <f t="shared" si="8"/>
        <v>48</v>
      </c>
      <c r="H577" s="22">
        <v>44754</v>
      </c>
      <c r="I577" s="9" t="s">
        <v>47</v>
      </c>
      <c r="J577" s="9" t="s">
        <v>1316</v>
      </c>
    </row>
    <row r="578" s="1" customFormat="1" customHeight="1" spans="1:10">
      <c r="A578" s="9">
        <v>577</v>
      </c>
      <c r="B578" s="19">
        <v>9787539671673</v>
      </c>
      <c r="C578" s="9" t="s">
        <v>1317</v>
      </c>
      <c r="D578" s="9">
        <v>49.8</v>
      </c>
      <c r="E578" s="9" t="s">
        <v>59</v>
      </c>
      <c r="F578" s="20">
        <v>1</v>
      </c>
      <c r="G578" s="21">
        <f t="shared" si="8"/>
        <v>49.8</v>
      </c>
      <c r="H578" s="22" t="s">
        <v>1174</v>
      </c>
      <c r="I578" s="9" t="s">
        <v>25</v>
      </c>
      <c r="J578" s="9" t="s">
        <v>1318</v>
      </c>
    </row>
    <row r="579" s="1" customFormat="1" customHeight="1" spans="1:10">
      <c r="A579" s="9">
        <v>578</v>
      </c>
      <c r="B579" s="19">
        <v>9787539671826</v>
      </c>
      <c r="C579" s="9" t="s">
        <v>1319</v>
      </c>
      <c r="D579" s="9">
        <v>45</v>
      </c>
      <c r="E579" s="9" t="s">
        <v>59</v>
      </c>
      <c r="F579" s="20">
        <v>3</v>
      </c>
      <c r="G579" s="21">
        <f t="shared" si="8"/>
        <v>135</v>
      </c>
      <c r="H579" s="22" t="s">
        <v>1242</v>
      </c>
      <c r="I579" s="9" t="s">
        <v>25</v>
      </c>
      <c r="J579" s="9" t="s">
        <v>1320</v>
      </c>
    </row>
    <row r="580" s="1" customFormat="1" customHeight="1" spans="1:10">
      <c r="A580" s="9">
        <v>579</v>
      </c>
      <c r="B580" s="19">
        <v>9787539672359</v>
      </c>
      <c r="C580" s="9" t="s">
        <v>1321</v>
      </c>
      <c r="D580" s="9">
        <v>48</v>
      </c>
      <c r="E580" s="9" t="s">
        <v>59</v>
      </c>
      <c r="F580" s="20">
        <v>1</v>
      </c>
      <c r="G580" s="21">
        <f t="shared" si="8"/>
        <v>48</v>
      </c>
      <c r="H580" s="22">
        <v>44754</v>
      </c>
      <c r="I580" s="9" t="s">
        <v>47</v>
      </c>
      <c r="J580" s="9" t="s">
        <v>1322</v>
      </c>
    </row>
    <row r="581" s="1" customFormat="1" customHeight="1" spans="1:10">
      <c r="A581" s="9">
        <v>580</v>
      </c>
      <c r="B581" s="19">
        <v>9787539672397</v>
      </c>
      <c r="C581" s="9" t="s">
        <v>1323</v>
      </c>
      <c r="D581" s="9">
        <v>48</v>
      </c>
      <c r="E581" s="9" t="s">
        <v>59</v>
      </c>
      <c r="F581" s="20">
        <v>1</v>
      </c>
      <c r="G581" s="21">
        <f t="shared" si="8"/>
        <v>48</v>
      </c>
      <c r="H581" s="22">
        <v>44754</v>
      </c>
      <c r="I581" s="9" t="s">
        <v>47</v>
      </c>
      <c r="J581" s="9" t="s">
        <v>1324</v>
      </c>
    </row>
    <row r="582" s="1" customFormat="1" customHeight="1" spans="1:10">
      <c r="A582" s="9">
        <v>581</v>
      </c>
      <c r="B582" s="19">
        <v>9787539672496</v>
      </c>
      <c r="C582" s="9" t="s">
        <v>1325</v>
      </c>
      <c r="D582" s="9">
        <v>34</v>
      </c>
      <c r="E582" s="9" t="s">
        <v>59</v>
      </c>
      <c r="F582" s="20">
        <v>3</v>
      </c>
      <c r="G582" s="21">
        <f t="shared" si="8"/>
        <v>102</v>
      </c>
      <c r="H582" s="22" t="s">
        <v>654</v>
      </c>
      <c r="I582" s="9" t="s">
        <v>12</v>
      </c>
      <c r="J582" s="9" t="s">
        <v>1326</v>
      </c>
    </row>
    <row r="583" s="1" customFormat="1" customHeight="1" spans="1:10">
      <c r="A583" s="9">
        <v>582</v>
      </c>
      <c r="B583" s="19">
        <v>9787539673059</v>
      </c>
      <c r="C583" s="9" t="s">
        <v>1327</v>
      </c>
      <c r="D583" s="9">
        <v>48</v>
      </c>
      <c r="E583" s="9" t="s">
        <v>59</v>
      </c>
      <c r="F583" s="20">
        <v>1</v>
      </c>
      <c r="G583" s="21">
        <f t="shared" si="8"/>
        <v>48</v>
      </c>
      <c r="H583" s="22" t="s">
        <v>654</v>
      </c>
      <c r="I583" s="9" t="s">
        <v>47</v>
      </c>
      <c r="J583" s="9" t="s">
        <v>1328</v>
      </c>
    </row>
    <row r="584" s="1" customFormat="1" customHeight="1" spans="1:10">
      <c r="A584" s="9">
        <v>583</v>
      </c>
      <c r="B584" s="19">
        <v>9787539673660</v>
      </c>
      <c r="C584" s="9" t="s">
        <v>1329</v>
      </c>
      <c r="D584" s="9">
        <v>68</v>
      </c>
      <c r="E584" s="9" t="s">
        <v>59</v>
      </c>
      <c r="F584" s="20">
        <v>1</v>
      </c>
      <c r="G584" s="21">
        <f t="shared" si="8"/>
        <v>68</v>
      </c>
      <c r="H584" s="22">
        <v>44774</v>
      </c>
      <c r="I584" s="9" t="s">
        <v>47</v>
      </c>
      <c r="J584" s="9" t="s">
        <v>1177</v>
      </c>
    </row>
    <row r="585" s="1" customFormat="1" customHeight="1" spans="1:10">
      <c r="A585" s="9">
        <v>584</v>
      </c>
      <c r="B585" s="19">
        <v>9787539673981</v>
      </c>
      <c r="C585" s="9" t="s">
        <v>1330</v>
      </c>
      <c r="D585" s="9">
        <v>39.8</v>
      </c>
      <c r="E585" s="9" t="s">
        <v>59</v>
      </c>
      <c r="F585" s="20">
        <v>1</v>
      </c>
      <c r="G585" s="21">
        <f t="shared" si="8"/>
        <v>39.8</v>
      </c>
      <c r="H585" s="22">
        <v>45018</v>
      </c>
      <c r="I585" s="9" t="s">
        <v>47</v>
      </c>
      <c r="J585" s="9" t="s">
        <v>1331</v>
      </c>
    </row>
    <row r="586" s="1" customFormat="1" customHeight="1" spans="1:10">
      <c r="A586" s="9">
        <v>585</v>
      </c>
      <c r="B586" s="19">
        <v>9787539674773</v>
      </c>
      <c r="C586" s="9" t="s">
        <v>1332</v>
      </c>
      <c r="D586" s="9">
        <v>48</v>
      </c>
      <c r="E586" s="9" t="s">
        <v>59</v>
      </c>
      <c r="F586" s="20">
        <v>1</v>
      </c>
      <c r="G586" s="21">
        <f t="shared" si="8"/>
        <v>48</v>
      </c>
      <c r="H586" s="22" t="s">
        <v>1174</v>
      </c>
      <c r="I586" s="9" t="s">
        <v>25</v>
      </c>
      <c r="J586" s="9" t="s">
        <v>1333</v>
      </c>
    </row>
    <row r="587" s="1" customFormat="1" customHeight="1" spans="1:10">
      <c r="A587" s="9">
        <v>586</v>
      </c>
      <c r="B587" s="19">
        <v>9787539674827</v>
      </c>
      <c r="C587" s="9" t="s">
        <v>1334</v>
      </c>
      <c r="D587" s="9">
        <v>49</v>
      </c>
      <c r="E587" s="9" t="s">
        <v>59</v>
      </c>
      <c r="F587" s="20">
        <v>1</v>
      </c>
      <c r="G587" s="21">
        <f t="shared" si="8"/>
        <v>49</v>
      </c>
      <c r="H587" s="22">
        <v>44805</v>
      </c>
      <c r="I587" s="9" t="s">
        <v>47</v>
      </c>
      <c r="J587" s="9" t="s">
        <v>1335</v>
      </c>
    </row>
    <row r="588" s="1" customFormat="1" customHeight="1" spans="1:10">
      <c r="A588" s="9">
        <v>587</v>
      </c>
      <c r="B588" s="19">
        <v>9787539675596</v>
      </c>
      <c r="C588" s="9" t="s">
        <v>1336</v>
      </c>
      <c r="D588" s="9">
        <v>49.8</v>
      </c>
      <c r="E588" s="9" t="s">
        <v>59</v>
      </c>
      <c r="F588" s="20">
        <v>1</v>
      </c>
      <c r="G588" s="21">
        <f t="shared" si="8"/>
        <v>49.8</v>
      </c>
      <c r="H588" s="22" t="s">
        <v>1242</v>
      </c>
      <c r="I588" s="9" t="s">
        <v>25</v>
      </c>
      <c r="J588" s="9" t="s">
        <v>1337</v>
      </c>
    </row>
    <row r="589" s="1" customFormat="1" customHeight="1" spans="1:10">
      <c r="A589" s="9">
        <v>588</v>
      </c>
      <c r="B589" s="19">
        <v>9787539681894</v>
      </c>
      <c r="C589" s="9" t="s">
        <v>1338</v>
      </c>
      <c r="D589" s="9">
        <v>69.5</v>
      </c>
      <c r="E589" s="9" t="s">
        <v>59</v>
      </c>
      <c r="F589" s="20">
        <v>1</v>
      </c>
      <c r="G589" s="21">
        <f t="shared" si="8"/>
        <v>69.5</v>
      </c>
      <c r="H589" s="22">
        <v>45658</v>
      </c>
      <c r="I589" s="9" t="s">
        <v>47</v>
      </c>
      <c r="J589" s="9" t="s">
        <v>1339</v>
      </c>
    </row>
    <row r="590" s="1" customFormat="1" customHeight="1" spans="1:10">
      <c r="A590" s="9">
        <v>589</v>
      </c>
      <c r="B590" s="19">
        <v>9787553110431</v>
      </c>
      <c r="C590" s="9" t="s">
        <v>1340</v>
      </c>
      <c r="D590" s="9">
        <v>33</v>
      </c>
      <c r="E590" s="9" t="s">
        <v>1341</v>
      </c>
      <c r="F590" s="20">
        <v>3</v>
      </c>
      <c r="G590" s="21">
        <f t="shared" si="8"/>
        <v>99</v>
      </c>
      <c r="H590" s="22" t="s">
        <v>30</v>
      </c>
      <c r="I590" s="9" t="s">
        <v>34</v>
      </c>
      <c r="J590" s="9" t="s">
        <v>1342</v>
      </c>
    </row>
    <row r="591" s="1" customFormat="1" customHeight="1" spans="1:10">
      <c r="A591" s="9">
        <v>590</v>
      </c>
      <c r="B591" s="19">
        <v>9787553110462</v>
      </c>
      <c r="C591" s="9" t="s">
        <v>1343</v>
      </c>
      <c r="D591" s="9">
        <v>33</v>
      </c>
      <c r="E591" s="9" t="s">
        <v>1341</v>
      </c>
      <c r="F591" s="20">
        <v>3</v>
      </c>
      <c r="G591" s="21">
        <f t="shared" si="8"/>
        <v>99</v>
      </c>
      <c r="H591" s="22" t="s">
        <v>30</v>
      </c>
      <c r="I591" s="9" t="s">
        <v>34</v>
      </c>
      <c r="J591" s="9" t="s">
        <v>1342</v>
      </c>
    </row>
    <row r="592" s="1" customFormat="1" customHeight="1" spans="1:10">
      <c r="A592" s="9">
        <v>591</v>
      </c>
      <c r="B592" s="19">
        <v>9787553110547</v>
      </c>
      <c r="C592" s="9" t="s">
        <v>1344</v>
      </c>
      <c r="D592" s="9">
        <v>35</v>
      </c>
      <c r="E592" s="9" t="s">
        <v>1341</v>
      </c>
      <c r="F592" s="20">
        <v>3</v>
      </c>
      <c r="G592" s="21">
        <f t="shared" si="8"/>
        <v>105</v>
      </c>
      <c r="H592" s="22" t="s">
        <v>30</v>
      </c>
      <c r="I592" s="9" t="s">
        <v>889</v>
      </c>
      <c r="J592" s="9" t="s">
        <v>1345</v>
      </c>
    </row>
    <row r="593" s="1" customFormat="1" customHeight="1" spans="1:10">
      <c r="A593" s="9">
        <v>592</v>
      </c>
      <c r="B593" s="19">
        <v>9787553110578</v>
      </c>
      <c r="C593" s="9" t="s">
        <v>1346</v>
      </c>
      <c r="D593" s="9">
        <v>35</v>
      </c>
      <c r="E593" s="9" t="s">
        <v>1341</v>
      </c>
      <c r="F593" s="20">
        <v>3</v>
      </c>
      <c r="G593" s="21">
        <f t="shared" si="8"/>
        <v>105</v>
      </c>
      <c r="H593" s="22" t="s">
        <v>30</v>
      </c>
      <c r="I593" s="9" t="s">
        <v>889</v>
      </c>
      <c r="J593" s="9" t="s">
        <v>1347</v>
      </c>
    </row>
    <row r="594" s="1" customFormat="1" customHeight="1" spans="1:10">
      <c r="A594" s="9">
        <v>593</v>
      </c>
      <c r="B594" s="19">
        <v>9787553110585</v>
      </c>
      <c r="C594" s="9" t="s">
        <v>1348</v>
      </c>
      <c r="D594" s="9">
        <v>35</v>
      </c>
      <c r="E594" s="9" t="s">
        <v>1341</v>
      </c>
      <c r="F594" s="20">
        <v>1</v>
      </c>
      <c r="G594" s="21">
        <f t="shared" si="8"/>
        <v>35</v>
      </c>
      <c r="H594" s="22" t="s">
        <v>1349</v>
      </c>
      <c r="I594" s="9" t="s">
        <v>889</v>
      </c>
      <c r="J594" s="9" t="s">
        <v>1347</v>
      </c>
    </row>
    <row r="595" s="1" customFormat="1" customHeight="1" spans="1:10">
      <c r="A595" s="9">
        <v>594</v>
      </c>
      <c r="B595" s="19">
        <v>9787553112831</v>
      </c>
      <c r="C595" s="9" t="s">
        <v>1350</v>
      </c>
      <c r="D595" s="9">
        <v>38</v>
      </c>
      <c r="E595" s="9" t="s">
        <v>1341</v>
      </c>
      <c r="F595" s="20">
        <v>1</v>
      </c>
      <c r="G595" s="21">
        <f t="shared" si="8"/>
        <v>38</v>
      </c>
      <c r="H595" s="22">
        <v>43922</v>
      </c>
      <c r="I595" s="9" t="s">
        <v>54</v>
      </c>
      <c r="J595" s="9" t="s">
        <v>1351</v>
      </c>
    </row>
    <row r="596" s="1" customFormat="1" customHeight="1" spans="1:10">
      <c r="A596" s="9">
        <v>595</v>
      </c>
      <c r="B596" s="19">
        <v>9787553115412</v>
      </c>
      <c r="C596" s="9" t="s">
        <v>1352</v>
      </c>
      <c r="D596" s="9">
        <v>38</v>
      </c>
      <c r="E596" s="9" t="s">
        <v>1341</v>
      </c>
      <c r="F596" s="20">
        <v>1</v>
      </c>
      <c r="G596" s="21">
        <f t="shared" si="8"/>
        <v>38</v>
      </c>
      <c r="H596" s="22">
        <v>44470</v>
      </c>
      <c r="I596" s="9" t="s">
        <v>54</v>
      </c>
      <c r="J596" s="9" t="s">
        <v>1351</v>
      </c>
    </row>
    <row r="597" s="1" customFormat="1" customHeight="1" spans="1:10">
      <c r="A597" s="9">
        <v>596</v>
      </c>
      <c r="B597" s="19">
        <v>9787807529309</v>
      </c>
      <c r="C597" s="9" t="s">
        <v>1353</v>
      </c>
      <c r="D597" s="9">
        <v>25</v>
      </c>
      <c r="E597" s="9" t="s">
        <v>1341</v>
      </c>
      <c r="F597" s="20">
        <v>3</v>
      </c>
      <c r="G597" s="21">
        <f t="shared" si="8"/>
        <v>75</v>
      </c>
      <c r="H597" s="22" t="s">
        <v>1354</v>
      </c>
      <c r="I597" s="9" t="s">
        <v>34</v>
      </c>
      <c r="J597" s="9" t="s">
        <v>1355</v>
      </c>
    </row>
    <row r="598" s="1" customFormat="1" customHeight="1" spans="1:10">
      <c r="A598" s="9">
        <v>597</v>
      </c>
      <c r="B598" s="19">
        <v>9787553110479</v>
      </c>
      <c r="C598" s="9" t="s">
        <v>1356</v>
      </c>
      <c r="D598" s="9">
        <v>35</v>
      </c>
      <c r="E598" s="9" t="s">
        <v>1357</v>
      </c>
      <c r="F598" s="20">
        <v>3</v>
      </c>
      <c r="G598" s="21">
        <f t="shared" si="8"/>
        <v>105</v>
      </c>
      <c r="H598" s="22">
        <v>43833</v>
      </c>
      <c r="I598" s="9" t="s">
        <v>54</v>
      </c>
      <c r="J598" s="9" t="s">
        <v>1342</v>
      </c>
    </row>
    <row r="599" s="1" customFormat="1" customHeight="1" spans="1:10">
      <c r="A599" s="9">
        <v>598</v>
      </c>
      <c r="B599" s="19">
        <v>9787530670279</v>
      </c>
      <c r="C599" s="9" t="s">
        <v>1358</v>
      </c>
      <c r="D599" s="9">
        <v>21.8</v>
      </c>
      <c r="E599" s="9" t="s">
        <v>1359</v>
      </c>
      <c r="F599" s="20">
        <v>3</v>
      </c>
      <c r="G599" s="21">
        <f t="shared" si="8"/>
        <v>65.4</v>
      </c>
      <c r="H599" s="22" t="s">
        <v>1360</v>
      </c>
      <c r="I599" s="9" t="s">
        <v>12</v>
      </c>
      <c r="J599" s="9" t="s">
        <v>1361</v>
      </c>
    </row>
    <row r="600" s="1" customFormat="1" customHeight="1" spans="1:10">
      <c r="A600" s="9">
        <v>599</v>
      </c>
      <c r="B600" s="19">
        <v>9787530670828</v>
      </c>
      <c r="C600" s="9" t="s">
        <v>1362</v>
      </c>
      <c r="D600" s="9">
        <v>21.8</v>
      </c>
      <c r="E600" s="9" t="s">
        <v>1359</v>
      </c>
      <c r="F600" s="20">
        <v>3</v>
      </c>
      <c r="G600" s="21">
        <f t="shared" si="8"/>
        <v>65.4</v>
      </c>
      <c r="H600" s="22" t="s">
        <v>1363</v>
      </c>
      <c r="I600" s="9" t="s">
        <v>889</v>
      </c>
      <c r="J600" s="9" t="s">
        <v>1364</v>
      </c>
    </row>
    <row r="601" s="1" customFormat="1" customHeight="1" spans="1:10">
      <c r="A601" s="9">
        <v>600</v>
      </c>
      <c r="B601" s="19">
        <v>9787530671047</v>
      </c>
      <c r="C601" s="9" t="s">
        <v>1365</v>
      </c>
      <c r="D601" s="9">
        <v>21.8</v>
      </c>
      <c r="E601" s="9" t="s">
        <v>1359</v>
      </c>
      <c r="F601" s="20">
        <v>3</v>
      </c>
      <c r="G601" s="21">
        <f t="shared" si="8"/>
        <v>65.4</v>
      </c>
      <c r="H601" s="22" t="s">
        <v>368</v>
      </c>
      <c r="I601" s="9" t="s">
        <v>889</v>
      </c>
      <c r="J601" s="9" t="s">
        <v>1366</v>
      </c>
    </row>
    <row r="602" s="1" customFormat="1" customHeight="1" spans="1:10">
      <c r="A602" s="9">
        <v>601</v>
      </c>
      <c r="B602" s="19">
        <v>9787530671214</v>
      </c>
      <c r="C602" s="9" t="s">
        <v>1367</v>
      </c>
      <c r="D602" s="9">
        <v>21.8</v>
      </c>
      <c r="E602" s="9" t="s">
        <v>1359</v>
      </c>
      <c r="F602" s="20">
        <v>3</v>
      </c>
      <c r="G602" s="21">
        <f t="shared" si="8"/>
        <v>65.4</v>
      </c>
      <c r="H602" s="22" t="s">
        <v>378</v>
      </c>
      <c r="I602" s="9" t="s">
        <v>12</v>
      </c>
      <c r="J602" s="9" t="s">
        <v>1035</v>
      </c>
    </row>
    <row r="603" s="1" customFormat="1" customHeight="1" spans="1:10">
      <c r="A603" s="9">
        <v>602</v>
      </c>
      <c r="B603" s="19">
        <v>9787530673645</v>
      </c>
      <c r="C603" s="9" t="s">
        <v>1368</v>
      </c>
      <c r="D603" s="9">
        <v>52</v>
      </c>
      <c r="E603" s="9" t="s">
        <v>1359</v>
      </c>
      <c r="F603" s="20">
        <v>1</v>
      </c>
      <c r="G603" s="21">
        <f t="shared" si="8"/>
        <v>52</v>
      </c>
      <c r="H603" s="22" t="s">
        <v>1369</v>
      </c>
      <c r="I603" s="9" t="s">
        <v>1370</v>
      </c>
      <c r="J603" s="9" t="s">
        <v>1371</v>
      </c>
    </row>
    <row r="604" s="1" customFormat="1" customHeight="1" spans="1:10">
      <c r="A604" s="9">
        <v>603</v>
      </c>
      <c r="B604" s="19">
        <v>9787530680858</v>
      </c>
      <c r="C604" s="9" t="s">
        <v>1372</v>
      </c>
      <c r="D604" s="9">
        <v>23.8</v>
      </c>
      <c r="E604" s="9" t="s">
        <v>1359</v>
      </c>
      <c r="F604" s="20">
        <v>3</v>
      </c>
      <c r="G604" s="21">
        <f t="shared" si="8"/>
        <v>71.4</v>
      </c>
      <c r="H604" s="22" t="s">
        <v>1373</v>
      </c>
      <c r="I604" s="9" t="s">
        <v>1374</v>
      </c>
      <c r="J604" s="9" t="s">
        <v>1375</v>
      </c>
    </row>
    <row r="605" s="1" customFormat="1" customHeight="1" spans="1:10">
      <c r="A605" s="9">
        <v>604</v>
      </c>
      <c r="B605" s="19">
        <v>9787530680964</v>
      </c>
      <c r="C605" s="9" t="s">
        <v>1376</v>
      </c>
      <c r="D605" s="9">
        <v>49</v>
      </c>
      <c r="E605" s="9" t="s">
        <v>1359</v>
      </c>
      <c r="F605" s="20">
        <v>3</v>
      </c>
      <c r="G605" s="21">
        <f t="shared" si="8"/>
        <v>147</v>
      </c>
      <c r="H605" s="22" t="s">
        <v>820</v>
      </c>
      <c r="I605" s="9" t="s">
        <v>410</v>
      </c>
      <c r="J605" s="9" t="s">
        <v>1377</v>
      </c>
    </row>
    <row r="606" s="1" customFormat="1" customHeight="1" spans="1:10">
      <c r="A606" s="9">
        <v>605</v>
      </c>
      <c r="B606" s="19">
        <v>9787530683774</v>
      </c>
      <c r="C606" s="9" t="s">
        <v>1378</v>
      </c>
      <c r="D606" s="9">
        <v>52</v>
      </c>
      <c r="E606" s="9" t="s">
        <v>1359</v>
      </c>
      <c r="F606" s="20">
        <v>1</v>
      </c>
      <c r="G606" s="21">
        <f t="shared" ref="G606:G669" si="9">F606*D606</f>
        <v>52</v>
      </c>
      <c r="H606" s="22" t="s">
        <v>1379</v>
      </c>
      <c r="I606" s="9" t="s">
        <v>410</v>
      </c>
      <c r="J606" s="9" t="s">
        <v>1380</v>
      </c>
    </row>
    <row r="607" s="1" customFormat="1" customHeight="1" spans="1:10">
      <c r="A607" s="9">
        <v>606</v>
      </c>
      <c r="B607" s="19">
        <v>9787530664582</v>
      </c>
      <c r="C607" s="9" t="s">
        <v>1381</v>
      </c>
      <c r="D607" s="9">
        <v>25</v>
      </c>
      <c r="E607" s="9" t="s">
        <v>1382</v>
      </c>
      <c r="F607" s="20">
        <v>3</v>
      </c>
      <c r="G607" s="21">
        <f t="shared" si="9"/>
        <v>75</v>
      </c>
      <c r="H607" s="22" t="s">
        <v>30</v>
      </c>
      <c r="I607" s="9" t="s">
        <v>12</v>
      </c>
      <c r="J607" s="9" t="s">
        <v>1383</v>
      </c>
    </row>
    <row r="608" s="1" customFormat="1" customHeight="1" spans="1:10">
      <c r="A608" s="9">
        <v>607</v>
      </c>
      <c r="B608" s="19">
        <v>9787530658901</v>
      </c>
      <c r="C608" s="9" t="s">
        <v>1384</v>
      </c>
      <c r="D608" s="9">
        <v>48</v>
      </c>
      <c r="E608" s="9" t="s">
        <v>1385</v>
      </c>
      <c r="F608" s="20">
        <v>1</v>
      </c>
      <c r="G608" s="21">
        <f t="shared" si="9"/>
        <v>48</v>
      </c>
      <c r="H608" s="22">
        <v>44986</v>
      </c>
      <c r="I608" s="9" t="s">
        <v>47</v>
      </c>
      <c r="J608" s="9" t="s">
        <v>1386</v>
      </c>
    </row>
    <row r="609" s="1" customFormat="1" customHeight="1" spans="1:10">
      <c r="A609" s="9">
        <v>608</v>
      </c>
      <c r="B609" s="19">
        <v>9787530664520</v>
      </c>
      <c r="C609" s="9" t="s">
        <v>1387</v>
      </c>
      <c r="D609" s="9">
        <v>23</v>
      </c>
      <c r="E609" s="9" t="s">
        <v>1385</v>
      </c>
      <c r="F609" s="20">
        <v>3</v>
      </c>
      <c r="G609" s="21">
        <f t="shared" si="9"/>
        <v>69</v>
      </c>
      <c r="H609" s="22" t="s">
        <v>1267</v>
      </c>
      <c r="I609" s="9" t="s">
        <v>12</v>
      </c>
      <c r="J609" s="9" t="s">
        <v>1388</v>
      </c>
    </row>
    <row r="610" s="1" customFormat="1" customHeight="1" spans="1:10">
      <c r="A610" s="9">
        <v>609</v>
      </c>
      <c r="B610" s="19">
        <v>9787530664599</v>
      </c>
      <c r="C610" s="9" t="s">
        <v>1389</v>
      </c>
      <c r="D610" s="9">
        <v>25</v>
      </c>
      <c r="E610" s="9" t="s">
        <v>1385</v>
      </c>
      <c r="F610" s="20">
        <v>3</v>
      </c>
      <c r="G610" s="21">
        <f t="shared" si="9"/>
        <v>75</v>
      </c>
      <c r="H610" s="22" t="s">
        <v>1267</v>
      </c>
      <c r="I610" s="9" t="s">
        <v>12</v>
      </c>
      <c r="J610" s="9" t="s">
        <v>1390</v>
      </c>
    </row>
    <row r="611" s="1" customFormat="1" customHeight="1" spans="1:10">
      <c r="A611" s="9">
        <v>610</v>
      </c>
      <c r="B611" s="19">
        <v>9787530664605</v>
      </c>
      <c r="C611" s="9" t="s">
        <v>1391</v>
      </c>
      <c r="D611" s="9">
        <v>29</v>
      </c>
      <c r="E611" s="9" t="s">
        <v>1385</v>
      </c>
      <c r="F611" s="20">
        <v>3</v>
      </c>
      <c r="G611" s="21">
        <f t="shared" si="9"/>
        <v>87</v>
      </c>
      <c r="H611" s="22" t="s">
        <v>1267</v>
      </c>
      <c r="I611" s="9" t="s">
        <v>12</v>
      </c>
      <c r="J611" s="9" t="s">
        <v>1392</v>
      </c>
    </row>
    <row r="612" s="1" customFormat="1" customHeight="1" spans="1:10">
      <c r="A612" s="9">
        <v>611</v>
      </c>
      <c r="B612" s="19">
        <v>9787530664759</v>
      </c>
      <c r="C612" s="9" t="s">
        <v>1393</v>
      </c>
      <c r="D612" s="9">
        <v>45</v>
      </c>
      <c r="E612" s="9" t="s">
        <v>1385</v>
      </c>
      <c r="F612" s="20">
        <v>1</v>
      </c>
      <c r="G612" s="21">
        <f t="shared" si="9"/>
        <v>45</v>
      </c>
      <c r="H612" s="22" t="s">
        <v>465</v>
      </c>
      <c r="I612" s="9" t="s">
        <v>25</v>
      </c>
      <c r="J612" s="9" t="s">
        <v>1394</v>
      </c>
    </row>
    <row r="613" s="1" customFormat="1" customHeight="1" spans="1:10">
      <c r="A613" s="9">
        <v>612</v>
      </c>
      <c r="B613" s="19">
        <v>9787530667033</v>
      </c>
      <c r="C613" s="9" t="s">
        <v>1395</v>
      </c>
      <c r="D613" s="9">
        <v>28</v>
      </c>
      <c r="E613" s="9" t="s">
        <v>1385</v>
      </c>
      <c r="F613" s="20">
        <v>3</v>
      </c>
      <c r="G613" s="21">
        <f t="shared" si="9"/>
        <v>84</v>
      </c>
      <c r="H613" s="22" t="s">
        <v>1267</v>
      </c>
      <c r="I613" s="9" t="s">
        <v>12</v>
      </c>
      <c r="J613" s="9" t="s">
        <v>1396</v>
      </c>
    </row>
    <row r="614" s="1" customFormat="1" customHeight="1" spans="1:10">
      <c r="A614" s="9">
        <v>613</v>
      </c>
      <c r="B614" s="19">
        <v>9787530668283</v>
      </c>
      <c r="C614" s="9" t="s">
        <v>1397</v>
      </c>
      <c r="D614" s="9">
        <v>108</v>
      </c>
      <c r="E614" s="9" t="s">
        <v>1385</v>
      </c>
      <c r="F614" s="20">
        <v>1</v>
      </c>
      <c r="G614" s="21">
        <f t="shared" si="9"/>
        <v>108</v>
      </c>
      <c r="H614" s="22">
        <v>45292</v>
      </c>
      <c r="I614" s="9" t="s">
        <v>47</v>
      </c>
      <c r="J614" s="9" t="s">
        <v>1398</v>
      </c>
    </row>
    <row r="615" s="1" customFormat="1" customHeight="1" spans="1:10">
      <c r="A615" s="9">
        <v>614</v>
      </c>
      <c r="B615" s="19">
        <v>9787530669136</v>
      </c>
      <c r="C615" s="9" t="s">
        <v>1399</v>
      </c>
      <c r="D615" s="9">
        <v>28</v>
      </c>
      <c r="E615" s="9" t="s">
        <v>1385</v>
      </c>
      <c r="F615" s="20">
        <v>3</v>
      </c>
      <c r="G615" s="21">
        <f t="shared" si="9"/>
        <v>84</v>
      </c>
      <c r="H615" s="22">
        <v>44166</v>
      </c>
      <c r="I615" s="9" t="s">
        <v>592</v>
      </c>
      <c r="J615" s="9" t="s">
        <v>1400</v>
      </c>
    </row>
    <row r="616" s="1" customFormat="1" customHeight="1" spans="1:10">
      <c r="A616" s="9">
        <v>615</v>
      </c>
      <c r="B616" s="19">
        <v>9787530670255</v>
      </c>
      <c r="C616" s="9" t="s">
        <v>1401</v>
      </c>
      <c r="D616" s="9">
        <v>49.8</v>
      </c>
      <c r="E616" s="9" t="s">
        <v>1385</v>
      </c>
      <c r="F616" s="20">
        <v>1</v>
      </c>
      <c r="G616" s="21">
        <f t="shared" si="9"/>
        <v>49.8</v>
      </c>
      <c r="H616" s="22">
        <v>43833</v>
      </c>
      <c r="I616" s="9" t="s">
        <v>47</v>
      </c>
      <c r="J616" s="9" t="s">
        <v>1402</v>
      </c>
    </row>
    <row r="617" s="1" customFormat="1" customHeight="1" spans="1:10">
      <c r="A617" s="9">
        <v>616</v>
      </c>
      <c r="B617" s="19">
        <v>9787530670392</v>
      </c>
      <c r="C617" s="9" t="s">
        <v>1403</v>
      </c>
      <c r="D617" s="9">
        <v>49.8</v>
      </c>
      <c r="E617" s="9" t="s">
        <v>1385</v>
      </c>
      <c r="F617" s="20">
        <v>1</v>
      </c>
      <c r="G617" s="21">
        <f t="shared" si="9"/>
        <v>49.8</v>
      </c>
      <c r="H617" s="22">
        <v>43833</v>
      </c>
      <c r="I617" s="9" t="s">
        <v>47</v>
      </c>
      <c r="J617" s="9" t="s">
        <v>1404</v>
      </c>
    </row>
    <row r="618" s="1" customFormat="1" customHeight="1" spans="1:10">
      <c r="A618" s="9">
        <v>617</v>
      </c>
      <c r="B618" s="19">
        <v>9787530671412</v>
      </c>
      <c r="C618" s="9" t="s">
        <v>1405</v>
      </c>
      <c r="D618" s="9">
        <v>38</v>
      </c>
      <c r="E618" s="9" t="s">
        <v>1385</v>
      </c>
      <c r="F618" s="20">
        <v>3</v>
      </c>
      <c r="G618" s="21">
        <f t="shared" si="9"/>
        <v>114</v>
      </c>
      <c r="H618" s="22" t="s">
        <v>1406</v>
      </c>
      <c r="I618" s="9" t="s">
        <v>12</v>
      </c>
      <c r="J618" s="9" t="s">
        <v>1407</v>
      </c>
    </row>
    <row r="619" s="1" customFormat="1" customHeight="1" spans="1:10">
      <c r="A619" s="9">
        <v>618</v>
      </c>
      <c r="B619" s="19">
        <v>9787530671436</v>
      </c>
      <c r="C619" s="9" t="s">
        <v>1408</v>
      </c>
      <c r="D619" s="9">
        <v>39</v>
      </c>
      <c r="E619" s="9" t="s">
        <v>1385</v>
      </c>
      <c r="F619" s="20">
        <v>3</v>
      </c>
      <c r="G619" s="21">
        <f t="shared" si="9"/>
        <v>117</v>
      </c>
      <c r="H619" s="22">
        <v>44167</v>
      </c>
      <c r="I619" s="9" t="s">
        <v>47</v>
      </c>
      <c r="J619" s="9" t="s">
        <v>1409</v>
      </c>
    </row>
    <row r="620" s="1" customFormat="1" customHeight="1" spans="1:10">
      <c r="A620" s="9">
        <v>619</v>
      </c>
      <c r="B620" s="19">
        <v>9787530673782</v>
      </c>
      <c r="C620" s="9" t="s">
        <v>1410</v>
      </c>
      <c r="D620" s="9">
        <v>78</v>
      </c>
      <c r="E620" s="9" t="s">
        <v>1385</v>
      </c>
      <c r="F620" s="20">
        <v>1</v>
      </c>
      <c r="G620" s="21">
        <f t="shared" si="9"/>
        <v>78</v>
      </c>
      <c r="H620" s="22">
        <v>43466</v>
      </c>
      <c r="I620" s="9" t="s">
        <v>47</v>
      </c>
      <c r="J620" s="9" t="s">
        <v>70</v>
      </c>
    </row>
    <row r="621" s="1" customFormat="1" customHeight="1" spans="1:10">
      <c r="A621" s="9">
        <v>620</v>
      </c>
      <c r="B621" s="19">
        <v>9787530673805</v>
      </c>
      <c r="C621" s="9" t="s">
        <v>1411</v>
      </c>
      <c r="D621" s="9">
        <v>78</v>
      </c>
      <c r="E621" s="9" t="s">
        <v>1385</v>
      </c>
      <c r="F621" s="20">
        <v>1</v>
      </c>
      <c r="G621" s="21">
        <f t="shared" si="9"/>
        <v>78</v>
      </c>
      <c r="H621" s="22">
        <v>43466</v>
      </c>
      <c r="I621" s="9" t="s">
        <v>47</v>
      </c>
      <c r="J621" s="9" t="s">
        <v>1412</v>
      </c>
    </row>
    <row r="622" s="1" customFormat="1" customHeight="1" spans="1:10">
      <c r="A622" s="9">
        <v>621</v>
      </c>
      <c r="B622" s="19">
        <v>9787530673836</v>
      </c>
      <c r="C622" s="9" t="s">
        <v>1413</v>
      </c>
      <c r="D622" s="9">
        <v>66</v>
      </c>
      <c r="E622" s="9" t="s">
        <v>1385</v>
      </c>
      <c r="F622" s="20">
        <v>1</v>
      </c>
      <c r="G622" s="21">
        <f t="shared" si="9"/>
        <v>66</v>
      </c>
      <c r="H622" s="22">
        <v>44986</v>
      </c>
      <c r="I622" s="9" t="s">
        <v>47</v>
      </c>
      <c r="J622" s="9">
        <v>5.5</v>
      </c>
    </row>
    <row r="623" s="1" customFormat="1" customHeight="1" spans="1:10">
      <c r="A623" s="9">
        <v>622</v>
      </c>
      <c r="B623" s="19">
        <v>9787530673898</v>
      </c>
      <c r="C623" s="9" t="s">
        <v>1414</v>
      </c>
      <c r="D623" s="9">
        <v>78</v>
      </c>
      <c r="E623" s="9" t="s">
        <v>1385</v>
      </c>
      <c r="F623" s="20">
        <v>1</v>
      </c>
      <c r="G623" s="21">
        <f t="shared" si="9"/>
        <v>78</v>
      </c>
      <c r="H623" s="22">
        <v>43466</v>
      </c>
      <c r="I623" s="9" t="s">
        <v>47</v>
      </c>
      <c r="J623" s="9" t="s">
        <v>1223</v>
      </c>
    </row>
    <row r="624" s="1" customFormat="1" customHeight="1" spans="1:10">
      <c r="A624" s="9">
        <v>623</v>
      </c>
      <c r="B624" s="19">
        <v>9787530673904</v>
      </c>
      <c r="C624" s="9" t="s">
        <v>1415</v>
      </c>
      <c r="D624" s="9">
        <v>66</v>
      </c>
      <c r="E624" s="9" t="s">
        <v>1385</v>
      </c>
      <c r="F624" s="20">
        <v>1</v>
      </c>
      <c r="G624" s="21">
        <f t="shared" si="9"/>
        <v>66</v>
      </c>
      <c r="H624" s="22">
        <v>44986.6583333333</v>
      </c>
      <c r="I624" s="9" t="s">
        <v>47</v>
      </c>
      <c r="J624" s="9" t="s">
        <v>1416</v>
      </c>
    </row>
    <row r="625" s="1" customFormat="1" customHeight="1" spans="1:10">
      <c r="A625" s="9">
        <v>624</v>
      </c>
      <c r="B625" s="19">
        <v>9787530673959</v>
      </c>
      <c r="C625" s="9" t="s">
        <v>1417</v>
      </c>
      <c r="D625" s="9">
        <v>66</v>
      </c>
      <c r="E625" s="9" t="s">
        <v>1385</v>
      </c>
      <c r="F625" s="20">
        <v>1</v>
      </c>
      <c r="G625" s="21">
        <f t="shared" si="9"/>
        <v>66</v>
      </c>
      <c r="H625" s="22">
        <v>44986.6381944444</v>
      </c>
      <c r="I625" s="9" t="s">
        <v>47</v>
      </c>
      <c r="J625" s="9" t="s">
        <v>1418</v>
      </c>
    </row>
    <row r="626" s="1" customFormat="1" customHeight="1" spans="1:10">
      <c r="A626" s="9">
        <v>625</v>
      </c>
      <c r="B626" s="19">
        <v>9787530673973</v>
      </c>
      <c r="C626" s="9" t="s">
        <v>1419</v>
      </c>
      <c r="D626" s="9">
        <v>66</v>
      </c>
      <c r="E626" s="9" t="s">
        <v>1385</v>
      </c>
      <c r="F626" s="20">
        <v>1</v>
      </c>
      <c r="G626" s="21">
        <f t="shared" si="9"/>
        <v>66</v>
      </c>
      <c r="H626" s="22">
        <v>44986.6395833333</v>
      </c>
      <c r="I626" s="9" t="s">
        <v>47</v>
      </c>
      <c r="J626" s="9" t="s">
        <v>1420</v>
      </c>
    </row>
    <row r="627" s="1" customFormat="1" customHeight="1" spans="1:10">
      <c r="A627" s="9">
        <v>626</v>
      </c>
      <c r="B627" s="19">
        <v>9787530673980</v>
      </c>
      <c r="C627" s="9" t="s">
        <v>1421</v>
      </c>
      <c r="D627" s="9">
        <v>66</v>
      </c>
      <c r="E627" s="9" t="s">
        <v>1385</v>
      </c>
      <c r="F627" s="20">
        <v>1</v>
      </c>
      <c r="G627" s="21">
        <f t="shared" si="9"/>
        <v>66</v>
      </c>
      <c r="H627" s="22">
        <v>43466</v>
      </c>
      <c r="I627" s="9" t="s">
        <v>47</v>
      </c>
      <c r="J627" s="9" t="s">
        <v>1422</v>
      </c>
    </row>
    <row r="628" s="1" customFormat="1" customHeight="1" spans="1:10">
      <c r="A628" s="9">
        <v>627</v>
      </c>
      <c r="B628" s="19">
        <v>9787530674246</v>
      </c>
      <c r="C628" s="9" t="s">
        <v>1423</v>
      </c>
      <c r="D628" s="9">
        <v>78</v>
      </c>
      <c r="E628" s="9" t="s">
        <v>1385</v>
      </c>
      <c r="F628" s="20">
        <v>1</v>
      </c>
      <c r="G628" s="21">
        <f t="shared" si="9"/>
        <v>78</v>
      </c>
      <c r="H628" s="22">
        <v>44986</v>
      </c>
      <c r="I628" s="9" t="s">
        <v>47</v>
      </c>
      <c r="J628" s="9">
        <v>9.5</v>
      </c>
    </row>
    <row r="629" s="1" customFormat="1" customHeight="1" spans="1:10">
      <c r="A629" s="9">
        <v>628</v>
      </c>
      <c r="B629" s="19">
        <v>9787530674369</v>
      </c>
      <c r="C629" s="9" t="s">
        <v>1424</v>
      </c>
      <c r="D629" s="9">
        <v>68</v>
      </c>
      <c r="E629" s="9" t="s">
        <v>1385</v>
      </c>
      <c r="F629" s="20">
        <v>1</v>
      </c>
      <c r="G629" s="21">
        <f t="shared" si="9"/>
        <v>68</v>
      </c>
      <c r="H629" s="22">
        <v>43466</v>
      </c>
      <c r="I629" s="9" t="s">
        <v>47</v>
      </c>
      <c r="J629" s="9" t="s">
        <v>1425</v>
      </c>
    </row>
    <row r="630" s="1" customFormat="1" customHeight="1" spans="1:10">
      <c r="A630" s="9">
        <v>629</v>
      </c>
      <c r="B630" s="19">
        <v>9787530674512</v>
      </c>
      <c r="C630" s="9" t="s">
        <v>1426</v>
      </c>
      <c r="D630" s="9">
        <v>68</v>
      </c>
      <c r="E630" s="9" t="s">
        <v>1385</v>
      </c>
      <c r="F630" s="20">
        <v>1</v>
      </c>
      <c r="G630" s="21">
        <f t="shared" si="9"/>
        <v>68</v>
      </c>
      <c r="H630" s="22">
        <v>43466</v>
      </c>
      <c r="I630" s="9" t="s">
        <v>47</v>
      </c>
      <c r="J630" s="9" t="s">
        <v>1427</v>
      </c>
    </row>
    <row r="631" s="1" customFormat="1" customHeight="1" spans="1:10">
      <c r="A631" s="9">
        <v>630</v>
      </c>
      <c r="B631" s="19">
        <v>9787530675991</v>
      </c>
      <c r="C631" s="9" t="s">
        <v>1428</v>
      </c>
      <c r="D631" s="9">
        <v>68</v>
      </c>
      <c r="E631" s="9" t="s">
        <v>1385</v>
      </c>
      <c r="F631" s="20">
        <v>1</v>
      </c>
      <c r="G631" s="21">
        <f t="shared" si="9"/>
        <v>68</v>
      </c>
      <c r="H631" s="22">
        <v>44986</v>
      </c>
      <c r="I631" s="9" t="s">
        <v>47</v>
      </c>
      <c r="J631" s="9">
        <v>7.25</v>
      </c>
    </row>
    <row r="632" s="1" customFormat="1" customHeight="1" spans="1:10">
      <c r="A632" s="9">
        <v>631</v>
      </c>
      <c r="B632" s="19">
        <v>9787530676028</v>
      </c>
      <c r="C632" s="9" t="s">
        <v>1429</v>
      </c>
      <c r="D632" s="9">
        <v>66</v>
      </c>
      <c r="E632" s="9" t="s">
        <v>1385</v>
      </c>
      <c r="F632" s="20">
        <v>1</v>
      </c>
      <c r="G632" s="21">
        <f t="shared" si="9"/>
        <v>66</v>
      </c>
      <c r="H632" s="22">
        <v>44986.6527777778</v>
      </c>
      <c r="I632" s="9" t="s">
        <v>47</v>
      </c>
      <c r="J632" s="9" t="s">
        <v>1430</v>
      </c>
    </row>
    <row r="633" s="1" customFormat="1" customHeight="1" spans="1:10">
      <c r="A633" s="9">
        <v>632</v>
      </c>
      <c r="B633" s="19">
        <v>9787530676035</v>
      </c>
      <c r="C633" s="9" t="s">
        <v>1431</v>
      </c>
      <c r="D633" s="9">
        <v>78</v>
      </c>
      <c r="E633" s="9" t="s">
        <v>1385</v>
      </c>
      <c r="F633" s="20">
        <v>1</v>
      </c>
      <c r="G633" s="21">
        <f t="shared" si="9"/>
        <v>78</v>
      </c>
      <c r="H633" s="22">
        <v>43466</v>
      </c>
      <c r="I633" s="9" t="s">
        <v>47</v>
      </c>
      <c r="J633" s="9" t="s">
        <v>1432</v>
      </c>
    </row>
    <row r="634" s="1" customFormat="1" customHeight="1" spans="1:10">
      <c r="A634" s="9">
        <v>633</v>
      </c>
      <c r="B634" s="19">
        <v>9787530676042</v>
      </c>
      <c r="C634" s="9" t="s">
        <v>1433</v>
      </c>
      <c r="D634" s="9">
        <v>68</v>
      </c>
      <c r="E634" s="9" t="s">
        <v>1385</v>
      </c>
      <c r="F634" s="20">
        <v>1</v>
      </c>
      <c r="G634" s="21">
        <f t="shared" si="9"/>
        <v>68</v>
      </c>
      <c r="H634" s="22">
        <v>43466</v>
      </c>
      <c r="I634" s="9" t="s">
        <v>47</v>
      </c>
      <c r="J634" s="9" t="s">
        <v>1434</v>
      </c>
    </row>
    <row r="635" s="1" customFormat="1" customHeight="1" spans="1:10">
      <c r="A635" s="9">
        <v>634</v>
      </c>
      <c r="B635" s="19">
        <v>9787530676462</v>
      </c>
      <c r="C635" s="9" t="s">
        <v>1435</v>
      </c>
      <c r="D635" s="9">
        <v>42.8</v>
      </c>
      <c r="E635" s="9" t="s">
        <v>1385</v>
      </c>
      <c r="F635" s="20">
        <v>3</v>
      </c>
      <c r="G635" s="21">
        <f t="shared" si="9"/>
        <v>128.4</v>
      </c>
      <c r="H635" s="22">
        <v>44256</v>
      </c>
      <c r="I635" s="9" t="s">
        <v>1436</v>
      </c>
      <c r="J635" s="9" t="s">
        <v>1437</v>
      </c>
    </row>
    <row r="636" s="1" customFormat="1" customHeight="1" spans="1:10">
      <c r="A636" s="9">
        <v>635</v>
      </c>
      <c r="B636" s="19">
        <v>9787530677414</v>
      </c>
      <c r="C636" s="9" t="s">
        <v>1438</v>
      </c>
      <c r="D636" s="9">
        <v>55</v>
      </c>
      <c r="E636" s="9" t="s">
        <v>1385</v>
      </c>
      <c r="F636" s="20">
        <v>1</v>
      </c>
      <c r="G636" s="21">
        <f t="shared" si="9"/>
        <v>55</v>
      </c>
      <c r="H636" s="22" t="s">
        <v>465</v>
      </c>
      <c r="I636" s="9" t="s">
        <v>25</v>
      </c>
      <c r="J636" s="9" t="s">
        <v>1439</v>
      </c>
    </row>
    <row r="637" s="1" customFormat="1" customHeight="1" spans="1:10">
      <c r="A637" s="9">
        <v>636</v>
      </c>
      <c r="B637" s="19">
        <v>9787530677490</v>
      </c>
      <c r="C637" s="9" t="s">
        <v>1440</v>
      </c>
      <c r="D637" s="9">
        <v>49</v>
      </c>
      <c r="E637" s="9" t="s">
        <v>1385</v>
      </c>
      <c r="F637" s="20">
        <v>1</v>
      </c>
      <c r="G637" s="21">
        <f t="shared" si="9"/>
        <v>49</v>
      </c>
      <c r="H637" s="22" t="s">
        <v>465</v>
      </c>
      <c r="I637" s="9" t="s">
        <v>25</v>
      </c>
      <c r="J637" s="9" t="s">
        <v>1441</v>
      </c>
    </row>
    <row r="638" s="1" customFormat="1" customHeight="1" spans="1:10">
      <c r="A638" s="9">
        <v>637</v>
      </c>
      <c r="B638" s="19">
        <v>9787530677971</v>
      </c>
      <c r="C638" s="9" t="s">
        <v>1442</v>
      </c>
      <c r="D638" s="9">
        <v>49.8</v>
      </c>
      <c r="E638" s="9" t="s">
        <v>1385</v>
      </c>
      <c r="F638" s="20">
        <v>1</v>
      </c>
      <c r="G638" s="21">
        <f t="shared" si="9"/>
        <v>49.8</v>
      </c>
      <c r="H638" s="22" t="s">
        <v>1443</v>
      </c>
      <c r="I638" s="9" t="s">
        <v>47</v>
      </c>
      <c r="J638" s="9" t="s">
        <v>1444</v>
      </c>
    </row>
    <row r="639" s="1" customFormat="1" customHeight="1" spans="1:10">
      <c r="A639" s="9">
        <v>638</v>
      </c>
      <c r="B639" s="19">
        <v>9787530677988</v>
      </c>
      <c r="C639" s="9" t="s">
        <v>1445</v>
      </c>
      <c r="D639" s="9">
        <v>49.8</v>
      </c>
      <c r="E639" s="9" t="s">
        <v>1385</v>
      </c>
      <c r="F639" s="20">
        <v>1</v>
      </c>
      <c r="G639" s="21">
        <f t="shared" si="9"/>
        <v>49.8</v>
      </c>
      <c r="H639" s="22" t="s">
        <v>1443</v>
      </c>
      <c r="I639" s="9" t="s">
        <v>47</v>
      </c>
      <c r="J639" s="9" t="s">
        <v>1446</v>
      </c>
    </row>
    <row r="640" s="1" customFormat="1" customHeight="1" spans="1:10">
      <c r="A640" s="9">
        <v>639</v>
      </c>
      <c r="B640" s="19">
        <v>9787530677995</v>
      </c>
      <c r="C640" s="9" t="s">
        <v>1447</v>
      </c>
      <c r="D640" s="9">
        <v>49.8</v>
      </c>
      <c r="E640" s="9" t="s">
        <v>1385</v>
      </c>
      <c r="F640" s="20">
        <v>1</v>
      </c>
      <c r="G640" s="21">
        <f t="shared" si="9"/>
        <v>49.8</v>
      </c>
      <c r="H640" s="22" t="s">
        <v>1443</v>
      </c>
      <c r="I640" s="9" t="s">
        <v>47</v>
      </c>
      <c r="J640" s="9" t="s">
        <v>1448</v>
      </c>
    </row>
    <row r="641" s="1" customFormat="1" customHeight="1" spans="1:10">
      <c r="A641" s="9">
        <v>640</v>
      </c>
      <c r="B641" s="19">
        <v>9787530678053</v>
      </c>
      <c r="C641" s="9" t="s">
        <v>1449</v>
      </c>
      <c r="D641" s="9">
        <v>58</v>
      </c>
      <c r="E641" s="9" t="s">
        <v>1385</v>
      </c>
      <c r="F641" s="20">
        <v>1</v>
      </c>
      <c r="G641" s="21">
        <f t="shared" si="9"/>
        <v>58</v>
      </c>
      <c r="H641" s="22">
        <v>45292</v>
      </c>
      <c r="I641" s="9" t="s">
        <v>47</v>
      </c>
      <c r="J641" s="9" t="s">
        <v>1450</v>
      </c>
    </row>
    <row r="642" s="1" customFormat="1" customHeight="1" spans="1:10">
      <c r="A642" s="9">
        <v>641</v>
      </c>
      <c r="B642" s="19">
        <v>9787530678299</v>
      </c>
      <c r="C642" s="9" t="s">
        <v>1451</v>
      </c>
      <c r="D642" s="9">
        <v>20</v>
      </c>
      <c r="E642" s="9" t="s">
        <v>1385</v>
      </c>
      <c r="F642" s="20">
        <v>3</v>
      </c>
      <c r="G642" s="21">
        <f t="shared" si="9"/>
        <v>60</v>
      </c>
      <c r="H642" s="22">
        <v>43922</v>
      </c>
      <c r="I642" s="9" t="s">
        <v>47</v>
      </c>
      <c r="J642" s="9" t="s">
        <v>1452</v>
      </c>
    </row>
    <row r="643" s="1" customFormat="1" customHeight="1" spans="1:10">
      <c r="A643" s="9">
        <v>642</v>
      </c>
      <c r="B643" s="19">
        <v>9787530678343</v>
      </c>
      <c r="C643" s="9" t="s">
        <v>1453</v>
      </c>
      <c r="D643" s="9">
        <v>25</v>
      </c>
      <c r="E643" s="9" t="s">
        <v>1385</v>
      </c>
      <c r="F643" s="20">
        <v>3</v>
      </c>
      <c r="G643" s="21">
        <f t="shared" si="9"/>
        <v>75</v>
      </c>
      <c r="H643" s="22">
        <v>43922</v>
      </c>
      <c r="I643" s="9" t="s">
        <v>47</v>
      </c>
      <c r="J643" s="9" t="s">
        <v>1454</v>
      </c>
    </row>
    <row r="644" s="1" customFormat="1" customHeight="1" spans="1:10">
      <c r="A644" s="9">
        <v>643</v>
      </c>
      <c r="B644" s="19">
        <v>9787530678350</v>
      </c>
      <c r="C644" s="9" t="s">
        <v>1455</v>
      </c>
      <c r="D644" s="9">
        <v>20</v>
      </c>
      <c r="E644" s="9" t="s">
        <v>1385</v>
      </c>
      <c r="F644" s="20">
        <v>3</v>
      </c>
      <c r="G644" s="21">
        <f t="shared" si="9"/>
        <v>60</v>
      </c>
      <c r="H644" s="22">
        <v>43922</v>
      </c>
      <c r="I644" s="9" t="s">
        <v>47</v>
      </c>
      <c r="J644" s="9" t="s">
        <v>1422</v>
      </c>
    </row>
    <row r="645" s="1" customFormat="1" customHeight="1" spans="1:10">
      <c r="A645" s="9">
        <v>644</v>
      </c>
      <c r="B645" s="19">
        <v>9787530678411</v>
      </c>
      <c r="C645" s="9" t="s">
        <v>1456</v>
      </c>
      <c r="D645" s="9">
        <v>20</v>
      </c>
      <c r="E645" s="9" t="s">
        <v>1385</v>
      </c>
      <c r="F645" s="20">
        <v>3</v>
      </c>
      <c r="G645" s="21">
        <f t="shared" si="9"/>
        <v>60</v>
      </c>
      <c r="H645" s="22">
        <v>43922</v>
      </c>
      <c r="I645" s="9" t="s">
        <v>47</v>
      </c>
      <c r="J645" s="9" t="s">
        <v>1457</v>
      </c>
    </row>
    <row r="646" s="1" customFormat="1" customHeight="1" spans="1:10">
      <c r="A646" s="9">
        <v>645</v>
      </c>
      <c r="B646" s="19">
        <v>9787530678589</v>
      </c>
      <c r="C646" s="9" t="s">
        <v>1458</v>
      </c>
      <c r="D646" s="9">
        <v>58</v>
      </c>
      <c r="E646" s="9" t="s">
        <v>1385</v>
      </c>
      <c r="F646" s="20">
        <v>1</v>
      </c>
      <c r="G646" s="21">
        <f t="shared" si="9"/>
        <v>58</v>
      </c>
      <c r="H646" s="22">
        <v>43770</v>
      </c>
      <c r="I646" s="9" t="s">
        <v>47</v>
      </c>
      <c r="J646" s="9" t="s">
        <v>1450</v>
      </c>
    </row>
    <row r="647" s="1" customFormat="1" customHeight="1" spans="1:10">
      <c r="A647" s="9">
        <v>646</v>
      </c>
      <c r="B647" s="19">
        <v>9787530678947</v>
      </c>
      <c r="C647" s="9" t="s">
        <v>1459</v>
      </c>
      <c r="D647" s="9">
        <v>78</v>
      </c>
      <c r="E647" s="9" t="s">
        <v>1385</v>
      </c>
      <c r="F647" s="20">
        <v>1</v>
      </c>
      <c r="G647" s="21">
        <f t="shared" si="9"/>
        <v>78</v>
      </c>
      <c r="H647" s="22">
        <v>44044</v>
      </c>
      <c r="I647" s="9" t="s">
        <v>509</v>
      </c>
      <c r="J647" s="9" t="s">
        <v>1460</v>
      </c>
    </row>
    <row r="648" s="1" customFormat="1" customHeight="1" spans="1:10">
      <c r="A648" s="9">
        <v>647</v>
      </c>
      <c r="B648" s="19">
        <v>9787530679081</v>
      </c>
      <c r="C648" s="9" t="s">
        <v>1461</v>
      </c>
      <c r="D648" s="9">
        <v>48</v>
      </c>
      <c r="E648" s="9" t="s">
        <v>1385</v>
      </c>
      <c r="F648" s="20">
        <v>1</v>
      </c>
      <c r="G648" s="21">
        <f t="shared" si="9"/>
        <v>48</v>
      </c>
      <c r="H648" s="22">
        <v>44044</v>
      </c>
      <c r="I648" s="9" t="s">
        <v>47</v>
      </c>
      <c r="J648" s="9" t="s">
        <v>1462</v>
      </c>
    </row>
    <row r="649" s="1" customFormat="1" customHeight="1" spans="1:10">
      <c r="A649" s="9">
        <v>648</v>
      </c>
      <c r="B649" s="19">
        <v>9787530679203</v>
      </c>
      <c r="C649" s="9" t="s">
        <v>1463</v>
      </c>
      <c r="D649" s="9">
        <v>39.8</v>
      </c>
      <c r="E649" s="9" t="s">
        <v>1385</v>
      </c>
      <c r="F649" s="20">
        <v>1</v>
      </c>
      <c r="G649" s="21">
        <f t="shared" si="9"/>
        <v>39.8</v>
      </c>
      <c r="H649" s="22">
        <v>44105</v>
      </c>
      <c r="I649" s="9" t="s">
        <v>47</v>
      </c>
      <c r="J649" s="9" t="s">
        <v>1412</v>
      </c>
    </row>
    <row r="650" s="1" customFormat="1" customHeight="1" spans="1:10">
      <c r="A650" s="9">
        <v>649</v>
      </c>
      <c r="B650" s="19">
        <v>9787530679814</v>
      </c>
      <c r="C650" s="9" t="s">
        <v>1464</v>
      </c>
      <c r="D650" s="9">
        <v>49.8</v>
      </c>
      <c r="E650" s="9" t="s">
        <v>1385</v>
      </c>
      <c r="F650" s="20">
        <v>1</v>
      </c>
      <c r="G650" s="21">
        <f t="shared" si="9"/>
        <v>49.8</v>
      </c>
      <c r="H650" s="22" t="s">
        <v>1443</v>
      </c>
      <c r="I650" s="9" t="s">
        <v>47</v>
      </c>
      <c r="J650" s="9" t="s">
        <v>1465</v>
      </c>
    </row>
    <row r="651" s="1" customFormat="1" customHeight="1" spans="1:10">
      <c r="A651" s="9">
        <v>650</v>
      </c>
      <c r="B651" s="19">
        <v>9787530679821</v>
      </c>
      <c r="C651" s="9" t="s">
        <v>1466</v>
      </c>
      <c r="D651" s="9">
        <v>49.8</v>
      </c>
      <c r="E651" s="9" t="s">
        <v>1385</v>
      </c>
      <c r="F651" s="20">
        <v>1</v>
      </c>
      <c r="G651" s="21">
        <f t="shared" si="9"/>
        <v>49.8</v>
      </c>
      <c r="H651" s="22" t="s">
        <v>1443</v>
      </c>
      <c r="I651" s="9" t="s">
        <v>47</v>
      </c>
      <c r="J651" s="9" t="s">
        <v>1467</v>
      </c>
    </row>
    <row r="652" s="1" customFormat="1" customHeight="1" spans="1:10">
      <c r="A652" s="9">
        <v>651</v>
      </c>
      <c r="B652" s="19">
        <v>9787530679838</v>
      </c>
      <c r="C652" s="9" t="s">
        <v>1468</v>
      </c>
      <c r="D652" s="9">
        <v>49.8</v>
      </c>
      <c r="E652" s="9" t="s">
        <v>1385</v>
      </c>
      <c r="F652" s="20">
        <v>1</v>
      </c>
      <c r="G652" s="21">
        <f t="shared" si="9"/>
        <v>49.8</v>
      </c>
      <c r="H652" s="22" t="s">
        <v>1443</v>
      </c>
      <c r="I652" s="9" t="s">
        <v>47</v>
      </c>
      <c r="J652" s="9" t="s">
        <v>1469</v>
      </c>
    </row>
    <row r="653" s="1" customFormat="1" customHeight="1" spans="1:10">
      <c r="A653" s="9">
        <v>652</v>
      </c>
      <c r="B653" s="19">
        <v>9787530679845</v>
      </c>
      <c r="C653" s="9" t="s">
        <v>1470</v>
      </c>
      <c r="D653" s="9">
        <v>49.8</v>
      </c>
      <c r="E653" s="9" t="s">
        <v>1385</v>
      </c>
      <c r="F653" s="20">
        <v>1</v>
      </c>
      <c r="G653" s="21">
        <f t="shared" si="9"/>
        <v>49.8</v>
      </c>
      <c r="H653" s="22" t="s">
        <v>1443</v>
      </c>
      <c r="I653" s="9" t="s">
        <v>47</v>
      </c>
      <c r="J653" s="9" t="s">
        <v>1471</v>
      </c>
    </row>
    <row r="654" s="1" customFormat="1" customHeight="1" spans="1:10">
      <c r="A654" s="9">
        <v>653</v>
      </c>
      <c r="B654" s="19">
        <v>9787530679852</v>
      </c>
      <c r="C654" s="9" t="s">
        <v>1472</v>
      </c>
      <c r="D654" s="9">
        <v>49.8</v>
      </c>
      <c r="E654" s="9" t="s">
        <v>1385</v>
      </c>
      <c r="F654" s="20">
        <v>1</v>
      </c>
      <c r="G654" s="21">
        <f t="shared" si="9"/>
        <v>49.8</v>
      </c>
      <c r="H654" s="22" t="s">
        <v>1443</v>
      </c>
      <c r="I654" s="9" t="s">
        <v>47</v>
      </c>
      <c r="J654" s="9" t="s">
        <v>1473</v>
      </c>
    </row>
    <row r="655" s="1" customFormat="1" customHeight="1" spans="1:10">
      <c r="A655" s="9">
        <v>654</v>
      </c>
      <c r="B655" s="19">
        <v>9787530684573</v>
      </c>
      <c r="C655" s="9" t="s">
        <v>1474</v>
      </c>
      <c r="D655" s="9">
        <v>58</v>
      </c>
      <c r="E655" s="9" t="s">
        <v>1385</v>
      </c>
      <c r="F655" s="20">
        <v>1</v>
      </c>
      <c r="G655" s="21">
        <f t="shared" si="9"/>
        <v>58</v>
      </c>
      <c r="H655" s="22">
        <v>45047</v>
      </c>
      <c r="I655" s="9" t="s">
        <v>47</v>
      </c>
      <c r="J655" s="9" t="s">
        <v>1475</v>
      </c>
    </row>
    <row r="656" s="1" customFormat="1" customHeight="1" spans="1:10">
      <c r="A656" s="9">
        <v>655</v>
      </c>
      <c r="B656" s="19">
        <v>9787530687413</v>
      </c>
      <c r="C656" s="9" t="s">
        <v>1476</v>
      </c>
      <c r="D656" s="9">
        <v>78</v>
      </c>
      <c r="E656" s="9" t="s">
        <v>1385</v>
      </c>
      <c r="F656" s="20">
        <v>1</v>
      </c>
      <c r="G656" s="21">
        <f t="shared" si="9"/>
        <v>78</v>
      </c>
      <c r="H656" s="22">
        <v>45505</v>
      </c>
      <c r="I656" s="9" t="s">
        <v>47</v>
      </c>
      <c r="J656" s="9" t="s">
        <v>1477</v>
      </c>
    </row>
    <row r="657" s="1" customFormat="1" customHeight="1" spans="1:10">
      <c r="A657" s="9">
        <v>656</v>
      </c>
      <c r="B657" s="19">
        <v>9787530689653</v>
      </c>
      <c r="C657" s="9" t="s">
        <v>1478</v>
      </c>
      <c r="D657" s="9">
        <v>68</v>
      </c>
      <c r="E657" s="9" t="s">
        <v>1385</v>
      </c>
      <c r="F657" s="20">
        <v>1</v>
      </c>
      <c r="G657" s="21">
        <f t="shared" si="9"/>
        <v>68</v>
      </c>
      <c r="H657" s="22">
        <v>45627</v>
      </c>
      <c r="I657" s="9" t="s">
        <v>47</v>
      </c>
      <c r="J657" s="9" t="s">
        <v>1479</v>
      </c>
    </row>
    <row r="658" s="1" customFormat="1" customHeight="1" spans="1:10">
      <c r="A658" s="9">
        <v>657</v>
      </c>
      <c r="B658" s="19">
        <v>9787550026681</v>
      </c>
      <c r="C658" s="9" t="s">
        <v>1480</v>
      </c>
      <c r="D658" s="9">
        <v>32</v>
      </c>
      <c r="E658" s="9" t="s">
        <v>1481</v>
      </c>
      <c r="F658" s="20">
        <v>3</v>
      </c>
      <c r="G658" s="21">
        <f t="shared" si="9"/>
        <v>96</v>
      </c>
      <c r="H658" s="22" t="s">
        <v>223</v>
      </c>
      <c r="I658" s="9" t="s">
        <v>12</v>
      </c>
      <c r="J658" s="9" t="s">
        <v>1482</v>
      </c>
    </row>
    <row r="659" s="1" customFormat="1" customHeight="1" spans="1:10">
      <c r="A659" s="9">
        <v>658</v>
      </c>
      <c r="B659" s="19">
        <v>9787550011588</v>
      </c>
      <c r="C659" s="9" t="s">
        <v>1483</v>
      </c>
      <c r="D659" s="9">
        <v>32</v>
      </c>
      <c r="E659" s="9" t="s">
        <v>1484</v>
      </c>
      <c r="F659" s="20">
        <v>3</v>
      </c>
      <c r="G659" s="21">
        <f t="shared" si="9"/>
        <v>96</v>
      </c>
      <c r="H659" s="22">
        <v>43871</v>
      </c>
      <c r="I659" s="9" t="s">
        <v>509</v>
      </c>
      <c r="J659" s="9" t="s">
        <v>1485</v>
      </c>
    </row>
    <row r="660" s="1" customFormat="1" customHeight="1" spans="1:10">
      <c r="A660" s="9">
        <v>659</v>
      </c>
      <c r="B660" s="19">
        <v>9787550016231</v>
      </c>
      <c r="C660" s="9" t="s">
        <v>1486</v>
      </c>
      <c r="D660" s="9">
        <v>29</v>
      </c>
      <c r="E660" s="9" t="s">
        <v>1484</v>
      </c>
      <c r="F660" s="20">
        <v>3</v>
      </c>
      <c r="G660" s="21">
        <f t="shared" si="9"/>
        <v>87</v>
      </c>
      <c r="H660" s="22">
        <v>44440</v>
      </c>
      <c r="I660" s="9" t="s">
        <v>50</v>
      </c>
      <c r="J660" s="9" t="s">
        <v>1487</v>
      </c>
    </row>
    <row r="661" s="1" customFormat="1" customHeight="1" spans="1:10">
      <c r="A661" s="9">
        <v>660</v>
      </c>
      <c r="B661" s="19">
        <v>9787550016248</v>
      </c>
      <c r="C661" s="9" t="s">
        <v>1488</v>
      </c>
      <c r="D661" s="9">
        <v>29</v>
      </c>
      <c r="E661" s="9" t="s">
        <v>1484</v>
      </c>
      <c r="F661" s="20">
        <v>3</v>
      </c>
      <c r="G661" s="21">
        <f t="shared" si="9"/>
        <v>87</v>
      </c>
      <c r="H661" s="22">
        <v>43983</v>
      </c>
      <c r="I661" s="9" t="s">
        <v>47</v>
      </c>
      <c r="J661" s="9" t="s">
        <v>1489</v>
      </c>
    </row>
    <row r="662" s="1" customFormat="1" customHeight="1" spans="1:10">
      <c r="A662" s="9">
        <v>661</v>
      </c>
      <c r="B662" s="19">
        <v>9787550022430</v>
      </c>
      <c r="C662" s="9" t="s">
        <v>1490</v>
      </c>
      <c r="D662" s="9">
        <v>39.8</v>
      </c>
      <c r="E662" s="9" t="s">
        <v>1484</v>
      </c>
      <c r="F662" s="20">
        <v>3</v>
      </c>
      <c r="G662" s="21">
        <f t="shared" si="9"/>
        <v>119.4</v>
      </c>
      <c r="H662" s="22">
        <v>44928</v>
      </c>
      <c r="I662" s="9" t="s">
        <v>47</v>
      </c>
      <c r="J662" s="9" t="s">
        <v>1491</v>
      </c>
    </row>
    <row r="663" s="1" customFormat="1" customHeight="1" spans="1:10">
      <c r="A663" s="9">
        <v>662</v>
      </c>
      <c r="B663" s="19">
        <v>9787550024861</v>
      </c>
      <c r="C663" s="9" t="s">
        <v>1492</v>
      </c>
      <c r="D663" s="9">
        <v>39.8</v>
      </c>
      <c r="E663" s="9" t="s">
        <v>1484</v>
      </c>
      <c r="F663" s="20">
        <v>1</v>
      </c>
      <c r="G663" s="21">
        <f t="shared" si="9"/>
        <v>39.8</v>
      </c>
      <c r="H663" s="22">
        <v>43922</v>
      </c>
      <c r="I663" s="9" t="s">
        <v>889</v>
      </c>
      <c r="J663" s="9" t="s">
        <v>1493</v>
      </c>
    </row>
    <row r="664" s="1" customFormat="1" customHeight="1" spans="1:10">
      <c r="A664" s="9">
        <v>663</v>
      </c>
      <c r="B664" s="19">
        <v>9787550025714</v>
      </c>
      <c r="C664" s="9" t="s">
        <v>1494</v>
      </c>
      <c r="D664" s="9">
        <v>38</v>
      </c>
      <c r="E664" s="9" t="s">
        <v>1484</v>
      </c>
      <c r="F664" s="20">
        <v>3</v>
      </c>
      <c r="G664" s="21">
        <f t="shared" si="9"/>
        <v>114</v>
      </c>
      <c r="H664" s="22">
        <v>44786</v>
      </c>
      <c r="I664" s="9" t="s">
        <v>47</v>
      </c>
      <c r="J664" s="9" t="s">
        <v>1495</v>
      </c>
    </row>
    <row r="665" s="1" customFormat="1" customHeight="1" spans="1:10">
      <c r="A665" s="9">
        <v>664</v>
      </c>
      <c r="B665" s="19">
        <v>9787550026186</v>
      </c>
      <c r="C665" s="9" t="s">
        <v>1496</v>
      </c>
      <c r="D665" s="9">
        <v>32</v>
      </c>
      <c r="E665" s="9" t="s">
        <v>1484</v>
      </c>
      <c r="F665" s="20">
        <v>3</v>
      </c>
      <c r="G665" s="21">
        <f t="shared" si="9"/>
        <v>96</v>
      </c>
      <c r="H665" s="22">
        <v>44786</v>
      </c>
      <c r="I665" s="9" t="s">
        <v>47</v>
      </c>
      <c r="J665" s="9" t="s">
        <v>1497</v>
      </c>
    </row>
    <row r="666" s="1" customFormat="1" customHeight="1" spans="1:10">
      <c r="A666" s="9">
        <v>665</v>
      </c>
      <c r="B666" s="19">
        <v>9787550034914</v>
      </c>
      <c r="C666" s="9" t="s">
        <v>1498</v>
      </c>
      <c r="D666" s="9">
        <v>39</v>
      </c>
      <c r="E666" s="9" t="s">
        <v>1484</v>
      </c>
      <c r="F666" s="20">
        <v>1</v>
      </c>
      <c r="G666" s="21">
        <f t="shared" si="9"/>
        <v>39</v>
      </c>
      <c r="H666" s="22">
        <v>43831</v>
      </c>
      <c r="I666" s="9" t="s">
        <v>47</v>
      </c>
      <c r="J666" s="9" t="s">
        <v>1499</v>
      </c>
    </row>
    <row r="667" s="1" customFormat="1" customHeight="1" spans="1:10">
      <c r="A667" s="9">
        <v>666</v>
      </c>
      <c r="B667" s="19">
        <v>9787550037052</v>
      </c>
      <c r="C667" s="9" t="s">
        <v>1500</v>
      </c>
      <c r="D667" s="9">
        <v>39.9</v>
      </c>
      <c r="E667" s="9" t="s">
        <v>1484</v>
      </c>
      <c r="F667" s="20">
        <v>3</v>
      </c>
      <c r="G667" s="21">
        <f t="shared" si="9"/>
        <v>119.7</v>
      </c>
      <c r="H667" s="22">
        <v>43922</v>
      </c>
      <c r="I667" s="9" t="s">
        <v>47</v>
      </c>
      <c r="J667" s="9" t="s">
        <v>1501</v>
      </c>
    </row>
    <row r="668" s="1" customFormat="1" customHeight="1" spans="1:10">
      <c r="A668" s="9">
        <v>667</v>
      </c>
      <c r="B668" s="19">
        <v>9787550044296</v>
      </c>
      <c r="C668" s="9" t="s">
        <v>1502</v>
      </c>
      <c r="D668" s="9">
        <v>30</v>
      </c>
      <c r="E668" s="9" t="s">
        <v>1484</v>
      </c>
      <c r="F668" s="20">
        <v>3</v>
      </c>
      <c r="G668" s="21">
        <f t="shared" si="9"/>
        <v>90</v>
      </c>
      <c r="H668" s="22">
        <v>44501</v>
      </c>
      <c r="I668" s="9" t="s">
        <v>47</v>
      </c>
      <c r="J668" s="9" t="s">
        <v>1503</v>
      </c>
    </row>
    <row r="669" s="1" customFormat="1" customHeight="1" spans="1:10">
      <c r="A669" s="9">
        <v>668</v>
      </c>
      <c r="B669" s="19">
        <v>9787550051775</v>
      </c>
      <c r="C669" s="9" t="s">
        <v>1504</v>
      </c>
      <c r="D669" s="9">
        <v>22.8</v>
      </c>
      <c r="E669" s="9" t="s">
        <v>1484</v>
      </c>
      <c r="F669" s="20">
        <v>3</v>
      </c>
      <c r="G669" s="21">
        <f t="shared" si="9"/>
        <v>68.4</v>
      </c>
      <c r="H669" s="22">
        <v>45108</v>
      </c>
      <c r="I669" s="9" t="s">
        <v>47</v>
      </c>
      <c r="J669" s="9" t="s">
        <v>1505</v>
      </c>
    </row>
    <row r="670" s="1" customFormat="1" customHeight="1" spans="1:10">
      <c r="A670" s="9">
        <v>669</v>
      </c>
      <c r="B670" s="19">
        <v>9787550044630</v>
      </c>
      <c r="C670" s="9" t="s">
        <v>1506</v>
      </c>
      <c r="D670" s="9">
        <v>49</v>
      </c>
      <c r="E670" s="9" t="s">
        <v>1507</v>
      </c>
      <c r="F670" s="20">
        <v>1</v>
      </c>
      <c r="G670" s="21">
        <f>F670*D670</f>
        <v>49</v>
      </c>
      <c r="H670" s="22" t="s">
        <v>1508</v>
      </c>
      <c r="I670" s="9" t="s">
        <v>47</v>
      </c>
      <c r="J670" s="9" t="s">
        <v>1509</v>
      </c>
    </row>
    <row r="671" s="1" customFormat="1" customHeight="1" spans="1:10">
      <c r="A671" s="9">
        <v>670</v>
      </c>
      <c r="B671" s="19">
        <v>9787550000568</v>
      </c>
      <c r="C671" s="9" t="s">
        <v>1510</v>
      </c>
      <c r="D671" s="9">
        <v>29.8</v>
      </c>
      <c r="E671" s="9" t="s">
        <v>1511</v>
      </c>
      <c r="F671" s="20">
        <v>3</v>
      </c>
      <c r="G671" s="21">
        <f>F671*D671</f>
        <v>89.4</v>
      </c>
      <c r="H671" s="22" t="s">
        <v>1512</v>
      </c>
      <c r="I671" s="9" t="s">
        <v>12</v>
      </c>
      <c r="J671" s="9" t="s">
        <v>1513</v>
      </c>
    </row>
    <row r="672" s="1" customFormat="1" customHeight="1" spans="1:10">
      <c r="A672" s="9">
        <v>671</v>
      </c>
      <c r="B672" s="19">
        <v>9787550001275</v>
      </c>
      <c r="C672" s="9" t="s">
        <v>1514</v>
      </c>
      <c r="D672" s="9">
        <v>23</v>
      </c>
      <c r="E672" s="9" t="s">
        <v>1511</v>
      </c>
      <c r="F672" s="20">
        <v>3</v>
      </c>
      <c r="G672" s="21">
        <f>F672*D672</f>
        <v>69</v>
      </c>
      <c r="H672" s="22" t="s">
        <v>1515</v>
      </c>
      <c r="I672" s="9" t="s">
        <v>38</v>
      </c>
      <c r="J672" s="9" t="s">
        <v>1516</v>
      </c>
    </row>
    <row r="673" s="1" customFormat="1" customHeight="1" spans="1:10">
      <c r="A673" s="9">
        <v>672</v>
      </c>
      <c r="B673" s="19">
        <v>9787550022324</v>
      </c>
      <c r="C673" s="9" t="s">
        <v>1517</v>
      </c>
      <c r="D673" s="9">
        <v>32</v>
      </c>
      <c r="E673" s="9" t="s">
        <v>1511</v>
      </c>
      <c r="F673" s="20">
        <v>3</v>
      </c>
      <c r="G673" s="21">
        <f>F673*D673</f>
        <v>96</v>
      </c>
      <c r="H673" s="22" t="s">
        <v>693</v>
      </c>
      <c r="I673" s="9" t="s">
        <v>12</v>
      </c>
      <c r="J673" s="9" t="s">
        <v>1518</v>
      </c>
    </row>
    <row r="674" s="1" customFormat="1" customHeight="1" spans="1:10">
      <c r="A674" s="9">
        <v>673</v>
      </c>
      <c r="B674" s="19">
        <v>9787550024588</v>
      </c>
      <c r="C674" s="9" t="s">
        <v>1519</v>
      </c>
      <c r="D674" s="9">
        <v>38</v>
      </c>
      <c r="E674" s="9" t="s">
        <v>1511</v>
      </c>
      <c r="F674" s="20">
        <v>3</v>
      </c>
      <c r="G674" s="21">
        <f>F674*D674</f>
        <v>114</v>
      </c>
      <c r="H674" s="22" t="s">
        <v>1032</v>
      </c>
      <c r="I674" s="9" t="s">
        <v>12</v>
      </c>
      <c r="J674" s="9" t="s">
        <v>1520</v>
      </c>
    </row>
    <row r="675" s="1" customFormat="1" customHeight="1" spans="1:10">
      <c r="A675" s="9">
        <v>674</v>
      </c>
      <c r="B675" s="19">
        <v>9787550024892</v>
      </c>
      <c r="C675" s="9" t="s">
        <v>1521</v>
      </c>
      <c r="D675" s="9">
        <v>32</v>
      </c>
      <c r="E675" s="9" t="s">
        <v>1511</v>
      </c>
      <c r="F675" s="20">
        <v>3</v>
      </c>
      <c r="G675" s="21">
        <f>F675*D675</f>
        <v>96</v>
      </c>
      <c r="H675" s="22" t="s">
        <v>485</v>
      </c>
      <c r="I675" s="9" t="s">
        <v>12</v>
      </c>
      <c r="J675" s="9" t="s">
        <v>1522</v>
      </c>
    </row>
    <row r="676" s="1" customFormat="1" customHeight="1" spans="1:10">
      <c r="A676" s="9">
        <v>675</v>
      </c>
      <c r="B676" s="19">
        <v>9787550024960</v>
      </c>
      <c r="C676" s="9" t="s">
        <v>1523</v>
      </c>
      <c r="D676" s="9">
        <v>42.8</v>
      </c>
      <c r="E676" s="9" t="s">
        <v>1511</v>
      </c>
      <c r="F676" s="20">
        <v>1</v>
      </c>
      <c r="G676" s="21">
        <f>F676*D676</f>
        <v>42.8</v>
      </c>
      <c r="H676" s="51" t="s">
        <v>1524</v>
      </c>
      <c r="I676" s="9" t="s">
        <v>25</v>
      </c>
      <c r="J676" s="9" t="s">
        <v>1525</v>
      </c>
    </row>
    <row r="677" s="1" customFormat="1" customHeight="1" spans="1:10">
      <c r="A677" s="9">
        <v>676</v>
      </c>
      <c r="B677" s="19">
        <v>9787550025288</v>
      </c>
      <c r="C677" s="9" t="s">
        <v>1526</v>
      </c>
      <c r="D677" s="9">
        <v>38</v>
      </c>
      <c r="E677" s="9" t="s">
        <v>1511</v>
      </c>
      <c r="F677" s="20">
        <v>3</v>
      </c>
      <c r="G677" s="21">
        <f>F677*D677</f>
        <v>114</v>
      </c>
      <c r="H677" s="22" t="s">
        <v>485</v>
      </c>
      <c r="I677" s="9" t="s">
        <v>12</v>
      </c>
      <c r="J677" s="9" t="s">
        <v>1527</v>
      </c>
    </row>
    <row r="678" s="1" customFormat="1" customHeight="1" spans="1:10">
      <c r="A678" s="9">
        <v>677</v>
      </c>
      <c r="B678" s="19">
        <v>9787550025448</v>
      </c>
      <c r="C678" s="9" t="s">
        <v>1528</v>
      </c>
      <c r="D678" s="9">
        <v>32</v>
      </c>
      <c r="E678" s="9" t="s">
        <v>1511</v>
      </c>
      <c r="F678" s="20">
        <v>3</v>
      </c>
      <c r="G678" s="21">
        <f>F678*D678</f>
        <v>96</v>
      </c>
      <c r="H678" s="22" t="s">
        <v>485</v>
      </c>
      <c r="I678" s="9" t="s">
        <v>12</v>
      </c>
      <c r="J678" s="9" t="s">
        <v>1522</v>
      </c>
    </row>
    <row r="679" s="1" customFormat="1" customHeight="1" spans="1:10">
      <c r="A679" s="9">
        <v>678</v>
      </c>
      <c r="B679" s="19">
        <v>9787550025462</v>
      </c>
      <c r="C679" s="9" t="s">
        <v>1529</v>
      </c>
      <c r="D679" s="9">
        <v>38</v>
      </c>
      <c r="E679" s="9" t="s">
        <v>1511</v>
      </c>
      <c r="F679" s="20">
        <v>3</v>
      </c>
      <c r="G679" s="21">
        <f>F679*D679</f>
        <v>114</v>
      </c>
      <c r="H679" s="22" t="s">
        <v>1530</v>
      </c>
      <c r="I679" s="9" t="s">
        <v>12</v>
      </c>
      <c r="J679" s="9" t="s">
        <v>1223</v>
      </c>
    </row>
    <row r="680" s="1" customFormat="1" customHeight="1" spans="1:10">
      <c r="A680" s="9">
        <v>679</v>
      </c>
      <c r="B680" s="19">
        <v>9787550027855</v>
      </c>
      <c r="C680" s="9" t="s">
        <v>1531</v>
      </c>
      <c r="D680" s="9">
        <v>45.8</v>
      </c>
      <c r="E680" s="9" t="s">
        <v>1511</v>
      </c>
      <c r="F680" s="20">
        <v>1</v>
      </c>
      <c r="G680" s="21">
        <f>F680*D680</f>
        <v>45.8</v>
      </c>
      <c r="H680" s="51" t="s">
        <v>1524</v>
      </c>
      <c r="I680" s="9" t="s">
        <v>25</v>
      </c>
      <c r="J680" s="9" t="s">
        <v>1532</v>
      </c>
    </row>
    <row r="681" s="1" customFormat="1" customHeight="1" spans="1:10">
      <c r="A681" s="9">
        <v>680</v>
      </c>
      <c r="B681" s="19">
        <v>9787550030237</v>
      </c>
      <c r="C681" s="9" t="s">
        <v>1533</v>
      </c>
      <c r="D681" s="9">
        <v>45.8</v>
      </c>
      <c r="E681" s="9" t="s">
        <v>1511</v>
      </c>
      <c r="F681" s="20">
        <v>1</v>
      </c>
      <c r="G681" s="21">
        <f>F681*D681</f>
        <v>45.8</v>
      </c>
      <c r="H681" s="51" t="s">
        <v>1524</v>
      </c>
      <c r="I681" s="9" t="s">
        <v>25</v>
      </c>
      <c r="J681" s="9" t="s">
        <v>1532</v>
      </c>
    </row>
    <row r="682" s="1" customFormat="1" customHeight="1" spans="1:10">
      <c r="A682" s="9">
        <v>681</v>
      </c>
      <c r="B682" s="19">
        <v>9787550030626</v>
      </c>
      <c r="C682" s="9" t="s">
        <v>1534</v>
      </c>
      <c r="D682" s="9">
        <v>45.8</v>
      </c>
      <c r="E682" s="9" t="s">
        <v>1511</v>
      </c>
      <c r="F682" s="20">
        <v>1</v>
      </c>
      <c r="G682" s="21">
        <f>F682*D682</f>
        <v>45.8</v>
      </c>
      <c r="H682" s="51" t="s">
        <v>1524</v>
      </c>
      <c r="I682" s="9" t="s">
        <v>25</v>
      </c>
      <c r="J682" s="9" t="s">
        <v>1535</v>
      </c>
    </row>
    <row r="683" s="1" customFormat="1" customHeight="1" spans="1:10">
      <c r="A683" s="9">
        <v>682</v>
      </c>
      <c r="B683" s="19">
        <v>9787550030664</v>
      </c>
      <c r="C683" s="9" t="s">
        <v>1536</v>
      </c>
      <c r="D683" s="9">
        <v>45.8</v>
      </c>
      <c r="E683" s="9" t="s">
        <v>1511</v>
      </c>
      <c r="F683" s="20">
        <v>1</v>
      </c>
      <c r="G683" s="21">
        <f>F683*D683</f>
        <v>45.8</v>
      </c>
      <c r="H683" s="51" t="s">
        <v>1524</v>
      </c>
      <c r="I683" s="9" t="s">
        <v>25</v>
      </c>
      <c r="J683" s="9" t="s">
        <v>1537</v>
      </c>
    </row>
    <row r="684" s="1" customFormat="1" customHeight="1" spans="1:10">
      <c r="A684" s="9">
        <v>683</v>
      </c>
      <c r="B684" s="19">
        <v>9787550033061</v>
      </c>
      <c r="C684" s="9" t="s">
        <v>1538</v>
      </c>
      <c r="D684" s="9">
        <v>38</v>
      </c>
      <c r="E684" s="9" t="s">
        <v>1511</v>
      </c>
      <c r="F684" s="20">
        <v>1</v>
      </c>
      <c r="G684" s="21">
        <f>F684*D684</f>
        <v>38</v>
      </c>
      <c r="H684" s="22" t="s">
        <v>1539</v>
      </c>
      <c r="I684" s="9" t="s">
        <v>12</v>
      </c>
      <c r="J684" s="9" t="s">
        <v>1540</v>
      </c>
    </row>
    <row r="685" s="1" customFormat="1" customHeight="1" spans="1:10">
      <c r="A685" s="9">
        <v>684</v>
      </c>
      <c r="B685" s="19">
        <v>9787550036994</v>
      </c>
      <c r="C685" s="9" t="s">
        <v>1541</v>
      </c>
      <c r="D685" s="9">
        <v>48</v>
      </c>
      <c r="E685" s="9" t="s">
        <v>1511</v>
      </c>
      <c r="F685" s="20">
        <v>1</v>
      </c>
      <c r="G685" s="21">
        <f>F685*D685</f>
        <v>48</v>
      </c>
      <c r="H685" s="22" t="s">
        <v>1542</v>
      </c>
      <c r="I685" s="9" t="s">
        <v>1185</v>
      </c>
      <c r="J685" s="9" t="s">
        <v>1543</v>
      </c>
    </row>
    <row r="686" s="1" customFormat="1" customHeight="1" spans="1:10">
      <c r="A686" s="9">
        <v>685</v>
      </c>
      <c r="B686" s="19">
        <v>9787550048867</v>
      </c>
      <c r="C686" s="9" t="s">
        <v>1544</v>
      </c>
      <c r="D686" s="9">
        <v>49.8</v>
      </c>
      <c r="E686" s="9" t="s">
        <v>1511</v>
      </c>
      <c r="F686" s="20">
        <v>1</v>
      </c>
      <c r="G686" s="21">
        <f>F686*D686</f>
        <v>49.8</v>
      </c>
      <c r="H686" s="22" t="s">
        <v>1545</v>
      </c>
      <c r="I686" s="9" t="s">
        <v>1099</v>
      </c>
      <c r="J686" s="9" t="s">
        <v>1546</v>
      </c>
    </row>
    <row r="687" s="1" customFormat="1" customHeight="1" spans="1:10">
      <c r="A687" s="9">
        <v>686</v>
      </c>
      <c r="B687" s="19">
        <v>9787550051799</v>
      </c>
      <c r="C687" s="9" t="s">
        <v>1547</v>
      </c>
      <c r="D687" s="9">
        <v>49.8</v>
      </c>
      <c r="E687" s="9" t="s">
        <v>1511</v>
      </c>
      <c r="F687" s="20">
        <v>1</v>
      </c>
      <c r="G687" s="21">
        <f>F687*D687</f>
        <v>49.8</v>
      </c>
      <c r="H687" s="22" t="s">
        <v>1548</v>
      </c>
      <c r="I687" s="9" t="s">
        <v>1549</v>
      </c>
      <c r="J687" s="9" t="s">
        <v>1546</v>
      </c>
    </row>
    <row r="688" s="1" customFormat="1" customHeight="1" spans="1:10">
      <c r="A688" s="9">
        <v>687</v>
      </c>
      <c r="B688" s="19">
        <v>9787550052635</v>
      </c>
      <c r="C688" s="9" t="s">
        <v>1550</v>
      </c>
      <c r="D688" s="9">
        <v>49.8</v>
      </c>
      <c r="E688" s="9" t="s">
        <v>1511</v>
      </c>
      <c r="F688" s="20">
        <v>1</v>
      </c>
      <c r="G688" s="21">
        <f>F688*D688</f>
        <v>49.8</v>
      </c>
      <c r="H688" s="22" t="s">
        <v>1545</v>
      </c>
      <c r="I688" s="9" t="s">
        <v>1551</v>
      </c>
      <c r="J688" s="9" t="s">
        <v>1546</v>
      </c>
    </row>
    <row r="689" s="1" customFormat="1" customHeight="1" spans="1:10">
      <c r="A689" s="9">
        <v>688</v>
      </c>
      <c r="B689" s="19">
        <v>9787550031579</v>
      </c>
      <c r="C689" s="9" t="s">
        <v>1552</v>
      </c>
      <c r="D689" s="9">
        <v>29</v>
      </c>
      <c r="E689" s="9" t="s">
        <v>1553</v>
      </c>
      <c r="F689" s="20">
        <v>3</v>
      </c>
      <c r="G689" s="21">
        <f>F689*D689</f>
        <v>87</v>
      </c>
      <c r="H689" s="22" t="s">
        <v>30</v>
      </c>
      <c r="I689" s="9" t="s">
        <v>491</v>
      </c>
      <c r="J689" s="9" t="s">
        <v>1554</v>
      </c>
    </row>
    <row r="690" s="1" customFormat="1" customHeight="1" spans="1:10">
      <c r="A690" s="9">
        <v>689</v>
      </c>
      <c r="B690" s="19">
        <v>9787550038080</v>
      </c>
      <c r="C690" s="9" t="s">
        <v>1555</v>
      </c>
      <c r="D690" s="9">
        <v>38</v>
      </c>
      <c r="E690" s="9" t="s">
        <v>1553</v>
      </c>
      <c r="F690" s="20">
        <v>3</v>
      </c>
      <c r="G690" s="21">
        <f>F690*D690</f>
        <v>114</v>
      </c>
      <c r="H690" s="22" t="s">
        <v>30</v>
      </c>
      <c r="I690" s="9" t="s">
        <v>12</v>
      </c>
      <c r="J690" s="9" t="s">
        <v>1556</v>
      </c>
    </row>
    <row r="691" s="1" customFormat="1" customHeight="1" spans="1:10">
      <c r="A691" s="9">
        <v>690</v>
      </c>
      <c r="B691" s="19">
        <v>9787530664551</v>
      </c>
      <c r="C691" s="9" t="s">
        <v>1557</v>
      </c>
      <c r="D691" s="9">
        <v>29</v>
      </c>
      <c r="E691" s="9" t="s">
        <v>33</v>
      </c>
      <c r="F691" s="20">
        <v>3</v>
      </c>
      <c r="G691" s="21">
        <f t="shared" ref="G691:G732" si="10">F691*D691</f>
        <v>87</v>
      </c>
      <c r="H691" s="22" t="s">
        <v>30</v>
      </c>
      <c r="I691" s="9" t="s">
        <v>12</v>
      </c>
      <c r="J691" s="9" t="s">
        <v>1558</v>
      </c>
    </row>
    <row r="692" s="1" customFormat="1" customHeight="1" spans="1:10">
      <c r="A692" s="9">
        <v>691</v>
      </c>
      <c r="B692" s="19">
        <v>9787530664575</v>
      </c>
      <c r="C692" s="9" t="s">
        <v>1559</v>
      </c>
      <c r="D692" s="9">
        <v>29</v>
      </c>
      <c r="E692" s="9" t="s">
        <v>33</v>
      </c>
      <c r="F692" s="20">
        <v>3</v>
      </c>
      <c r="G692" s="21">
        <f t="shared" si="10"/>
        <v>87</v>
      </c>
      <c r="H692" s="22" t="s">
        <v>30</v>
      </c>
      <c r="I692" s="9" t="s">
        <v>12</v>
      </c>
      <c r="J692" s="9" t="s">
        <v>1560</v>
      </c>
    </row>
    <row r="693" s="1" customFormat="1" customHeight="1" spans="1:10">
      <c r="A693" s="9">
        <v>692</v>
      </c>
      <c r="B693" s="19">
        <v>9787530665619</v>
      </c>
      <c r="C693" s="9" t="s">
        <v>1561</v>
      </c>
      <c r="D693" s="9">
        <v>38</v>
      </c>
      <c r="E693" s="9" t="s">
        <v>33</v>
      </c>
      <c r="F693" s="20">
        <v>3</v>
      </c>
      <c r="G693" s="21">
        <f t="shared" si="10"/>
        <v>114</v>
      </c>
      <c r="H693" s="22">
        <v>44986</v>
      </c>
      <c r="I693" s="9" t="s">
        <v>12</v>
      </c>
      <c r="J693" s="9" t="s">
        <v>1562</v>
      </c>
    </row>
    <row r="694" s="1" customFormat="1" customHeight="1" spans="1:10">
      <c r="A694" s="9">
        <v>693</v>
      </c>
      <c r="B694" s="19">
        <v>9787530665824</v>
      </c>
      <c r="C694" s="9" t="s">
        <v>1563</v>
      </c>
      <c r="D694" s="9">
        <v>38</v>
      </c>
      <c r="E694" s="9" t="s">
        <v>33</v>
      </c>
      <c r="F694" s="20">
        <v>3</v>
      </c>
      <c r="G694" s="21">
        <f t="shared" si="10"/>
        <v>114</v>
      </c>
      <c r="H694" s="22" t="s">
        <v>30</v>
      </c>
      <c r="I694" s="9" t="s">
        <v>12</v>
      </c>
      <c r="J694" s="9" t="s">
        <v>1564</v>
      </c>
    </row>
    <row r="695" s="1" customFormat="1" customHeight="1" spans="1:10">
      <c r="A695" s="9">
        <v>694</v>
      </c>
      <c r="B695" s="19">
        <v>9787530665916</v>
      </c>
      <c r="C695" s="9" t="s">
        <v>1565</v>
      </c>
      <c r="D695" s="9">
        <v>38</v>
      </c>
      <c r="E695" s="9" t="s">
        <v>33</v>
      </c>
      <c r="F695" s="20">
        <v>3</v>
      </c>
      <c r="G695" s="21">
        <f t="shared" si="10"/>
        <v>114</v>
      </c>
      <c r="H695" s="22" t="s">
        <v>30</v>
      </c>
      <c r="I695" s="9" t="s">
        <v>12</v>
      </c>
      <c r="J695" s="9" t="s">
        <v>1564</v>
      </c>
    </row>
    <row r="696" s="1" customFormat="1" customHeight="1" spans="1:10">
      <c r="A696" s="9">
        <v>695</v>
      </c>
      <c r="B696" s="19">
        <v>9787530667743</v>
      </c>
      <c r="C696" s="9" t="s">
        <v>1566</v>
      </c>
      <c r="D696" s="9">
        <v>38</v>
      </c>
      <c r="E696" s="9" t="s">
        <v>33</v>
      </c>
      <c r="F696" s="20">
        <v>3</v>
      </c>
      <c r="G696" s="21">
        <f t="shared" si="10"/>
        <v>114</v>
      </c>
      <c r="H696" s="22" t="s">
        <v>30</v>
      </c>
      <c r="I696" s="9" t="s">
        <v>12</v>
      </c>
      <c r="J696" s="9" t="s">
        <v>1567</v>
      </c>
    </row>
    <row r="697" s="1" customFormat="1" customHeight="1" spans="1:10">
      <c r="A697" s="9">
        <v>696</v>
      </c>
      <c r="B697" s="19">
        <v>9787530671467</v>
      </c>
      <c r="C697" s="9" t="s">
        <v>1568</v>
      </c>
      <c r="D697" s="9">
        <v>49</v>
      </c>
      <c r="E697" s="9" t="s">
        <v>33</v>
      </c>
      <c r="F697" s="20">
        <v>3</v>
      </c>
      <c r="G697" s="21">
        <f t="shared" si="10"/>
        <v>147</v>
      </c>
      <c r="H697" s="22">
        <v>45139</v>
      </c>
      <c r="I697" s="9" t="s">
        <v>47</v>
      </c>
      <c r="J697" s="9" t="s">
        <v>1569</v>
      </c>
    </row>
    <row r="698" s="1" customFormat="1" customHeight="1" spans="1:10">
      <c r="A698" s="9">
        <v>697</v>
      </c>
      <c r="B698" s="19">
        <v>9787530672440</v>
      </c>
      <c r="C698" s="9" t="s">
        <v>1570</v>
      </c>
      <c r="D698" s="9">
        <v>38</v>
      </c>
      <c r="E698" s="9" t="s">
        <v>33</v>
      </c>
      <c r="F698" s="20">
        <v>3</v>
      </c>
      <c r="G698" s="21">
        <f t="shared" si="10"/>
        <v>114</v>
      </c>
      <c r="H698" s="22" t="s">
        <v>30</v>
      </c>
      <c r="I698" s="9" t="s">
        <v>12</v>
      </c>
      <c r="J698" s="9" t="s">
        <v>1571</v>
      </c>
    </row>
    <row r="699" s="1" customFormat="1" customHeight="1" spans="1:10">
      <c r="A699" s="9">
        <v>698</v>
      </c>
      <c r="B699" s="19">
        <v>9787550006171</v>
      </c>
      <c r="C699" s="9" t="s">
        <v>1572</v>
      </c>
      <c r="D699" s="9">
        <v>29.8</v>
      </c>
      <c r="E699" s="9" t="s">
        <v>33</v>
      </c>
      <c r="F699" s="20">
        <v>3</v>
      </c>
      <c r="G699" s="21">
        <f t="shared" si="10"/>
        <v>89.4</v>
      </c>
      <c r="H699" s="22" t="s">
        <v>30</v>
      </c>
      <c r="I699" s="9" t="s">
        <v>12</v>
      </c>
      <c r="J699" s="9" t="s">
        <v>1573</v>
      </c>
    </row>
    <row r="700" s="1" customFormat="1" customHeight="1" spans="1:10">
      <c r="A700" s="9">
        <v>699</v>
      </c>
      <c r="B700" s="19">
        <v>9787550006188</v>
      </c>
      <c r="C700" s="9" t="s">
        <v>1574</v>
      </c>
      <c r="D700" s="9">
        <v>29.8</v>
      </c>
      <c r="E700" s="9" t="s">
        <v>33</v>
      </c>
      <c r="F700" s="20">
        <v>3</v>
      </c>
      <c r="G700" s="21">
        <f t="shared" si="10"/>
        <v>89.4</v>
      </c>
      <c r="H700" s="22" t="s">
        <v>30</v>
      </c>
      <c r="I700" s="9" t="s">
        <v>12</v>
      </c>
      <c r="J700" s="9" t="s">
        <v>1473</v>
      </c>
    </row>
    <row r="701" s="1" customFormat="1" customHeight="1" spans="1:10">
      <c r="A701" s="9">
        <v>700</v>
      </c>
      <c r="B701" s="19">
        <v>9787550006201</v>
      </c>
      <c r="C701" s="9" t="s">
        <v>1575</v>
      </c>
      <c r="D701" s="9">
        <v>29.8</v>
      </c>
      <c r="E701" s="9" t="s">
        <v>33</v>
      </c>
      <c r="F701" s="20">
        <v>3</v>
      </c>
      <c r="G701" s="21">
        <f t="shared" si="10"/>
        <v>89.4</v>
      </c>
      <c r="H701" s="22" t="s">
        <v>30</v>
      </c>
      <c r="I701" s="9" t="s">
        <v>12</v>
      </c>
      <c r="J701" s="9" t="s">
        <v>1576</v>
      </c>
    </row>
    <row r="702" s="1" customFormat="1" customHeight="1" spans="1:10">
      <c r="A702" s="9">
        <v>701</v>
      </c>
      <c r="B702" s="19">
        <v>9787550006225</v>
      </c>
      <c r="C702" s="9" t="s">
        <v>1577</v>
      </c>
      <c r="D702" s="9">
        <v>29.8</v>
      </c>
      <c r="E702" s="9" t="s">
        <v>33</v>
      </c>
      <c r="F702" s="20">
        <v>3</v>
      </c>
      <c r="G702" s="21">
        <f t="shared" si="10"/>
        <v>89.4</v>
      </c>
      <c r="H702" s="22" t="s">
        <v>30</v>
      </c>
      <c r="I702" s="9" t="s">
        <v>12</v>
      </c>
      <c r="J702" s="9" t="s">
        <v>1578</v>
      </c>
    </row>
    <row r="703" s="1" customFormat="1" customHeight="1" spans="1:10">
      <c r="A703" s="9">
        <v>702</v>
      </c>
      <c r="B703" s="19">
        <v>9787550006232</v>
      </c>
      <c r="C703" s="9" t="s">
        <v>1579</v>
      </c>
      <c r="D703" s="9">
        <v>29.8</v>
      </c>
      <c r="E703" s="9" t="s">
        <v>33</v>
      </c>
      <c r="F703" s="20">
        <v>3</v>
      </c>
      <c r="G703" s="21">
        <f t="shared" si="10"/>
        <v>89.4</v>
      </c>
      <c r="H703" s="22" t="s">
        <v>30</v>
      </c>
      <c r="I703" s="9" t="s">
        <v>12</v>
      </c>
      <c r="J703" s="9" t="s">
        <v>1580</v>
      </c>
    </row>
    <row r="704" s="1" customFormat="1" customHeight="1" spans="1:10">
      <c r="A704" s="9">
        <v>703</v>
      </c>
      <c r="B704" s="19">
        <v>9787550006256</v>
      </c>
      <c r="C704" s="9" t="s">
        <v>1581</v>
      </c>
      <c r="D704" s="9">
        <v>29.8</v>
      </c>
      <c r="E704" s="9" t="s">
        <v>33</v>
      </c>
      <c r="F704" s="20">
        <v>3</v>
      </c>
      <c r="G704" s="21">
        <f t="shared" si="10"/>
        <v>89.4</v>
      </c>
      <c r="H704" s="22" t="s">
        <v>30</v>
      </c>
      <c r="I704" s="9" t="s">
        <v>12</v>
      </c>
      <c r="J704" s="9" t="s">
        <v>1582</v>
      </c>
    </row>
    <row r="705" s="1" customFormat="1" customHeight="1" spans="1:10">
      <c r="A705" s="9">
        <v>704</v>
      </c>
      <c r="B705" s="19">
        <v>9787550006287</v>
      </c>
      <c r="C705" s="9" t="s">
        <v>1583</v>
      </c>
      <c r="D705" s="9">
        <v>29.8</v>
      </c>
      <c r="E705" s="9" t="s">
        <v>33</v>
      </c>
      <c r="F705" s="20">
        <v>3</v>
      </c>
      <c r="G705" s="21">
        <f t="shared" si="10"/>
        <v>89.4</v>
      </c>
      <c r="H705" s="22" t="s">
        <v>30</v>
      </c>
      <c r="I705" s="9" t="s">
        <v>12</v>
      </c>
      <c r="J705" s="9" t="s">
        <v>1584</v>
      </c>
    </row>
    <row r="706" s="1" customFormat="1" customHeight="1" spans="1:10">
      <c r="A706" s="9">
        <v>705</v>
      </c>
      <c r="B706" s="19">
        <v>9787550006331</v>
      </c>
      <c r="C706" s="9" t="s">
        <v>1585</v>
      </c>
      <c r="D706" s="9">
        <v>29.8</v>
      </c>
      <c r="E706" s="9" t="s">
        <v>33</v>
      </c>
      <c r="F706" s="20">
        <v>3</v>
      </c>
      <c r="G706" s="21">
        <f t="shared" si="10"/>
        <v>89.4</v>
      </c>
      <c r="H706" s="22">
        <v>43983</v>
      </c>
      <c r="I706" s="9" t="s">
        <v>47</v>
      </c>
      <c r="J706" s="9" t="s">
        <v>1586</v>
      </c>
    </row>
    <row r="707" s="1" customFormat="1" customHeight="1" spans="1:10">
      <c r="A707" s="9">
        <v>706</v>
      </c>
      <c r="B707" s="19">
        <v>9787550006362</v>
      </c>
      <c r="C707" s="9" t="s">
        <v>1587</v>
      </c>
      <c r="D707" s="9">
        <v>29.8</v>
      </c>
      <c r="E707" s="9" t="s">
        <v>33</v>
      </c>
      <c r="F707" s="20">
        <v>3</v>
      </c>
      <c r="G707" s="21">
        <f t="shared" si="10"/>
        <v>89.4</v>
      </c>
      <c r="H707" s="22" t="s">
        <v>30</v>
      </c>
      <c r="I707" s="9" t="s">
        <v>12</v>
      </c>
      <c r="J707" s="9" t="s">
        <v>1588</v>
      </c>
    </row>
    <row r="708" s="1" customFormat="1" customHeight="1" spans="1:10">
      <c r="A708" s="9">
        <v>707</v>
      </c>
      <c r="B708" s="19">
        <v>9787550006379</v>
      </c>
      <c r="C708" s="9" t="s">
        <v>1589</v>
      </c>
      <c r="D708" s="9">
        <v>29.8</v>
      </c>
      <c r="E708" s="9" t="s">
        <v>33</v>
      </c>
      <c r="F708" s="20">
        <v>3</v>
      </c>
      <c r="G708" s="21">
        <f t="shared" si="10"/>
        <v>89.4</v>
      </c>
      <c r="H708" s="22" t="s">
        <v>30</v>
      </c>
      <c r="I708" s="9" t="s">
        <v>12</v>
      </c>
      <c r="J708" s="9" t="s">
        <v>1590</v>
      </c>
    </row>
    <row r="709" s="1" customFormat="1" customHeight="1" spans="1:10">
      <c r="A709" s="9">
        <v>708</v>
      </c>
      <c r="B709" s="19">
        <v>9787550006386</v>
      </c>
      <c r="C709" s="9" t="s">
        <v>1591</v>
      </c>
      <c r="D709" s="9">
        <v>29.8</v>
      </c>
      <c r="E709" s="9" t="s">
        <v>33</v>
      </c>
      <c r="F709" s="20">
        <v>3</v>
      </c>
      <c r="G709" s="21">
        <f t="shared" si="10"/>
        <v>89.4</v>
      </c>
      <c r="H709" s="22" t="s">
        <v>30</v>
      </c>
      <c r="I709" s="9" t="s">
        <v>12</v>
      </c>
      <c r="J709" s="9" t="s">
        <v>1592</v>
      </c>
    </row>
    <row r="710" s="1" customFormat="1" customHeight="1" spans="1:10">
      <c r="A710" s="9">
        <v>709</v>
      </c>
      <c r="B710" s="19">
        <v>9787550006393</v>
      </c>
      <c r="C710" s="9" t="s">
        <v>1593</v>
      </c>
      <c r="D710" s="9">
        <v>29.8</v>
      </c>
      <c r="E710" s="9" t="s">
        <v>33</v>
      </c>
      <c r="F710" s="20">
        <v>3</v>
      </c>
      <c r="G710" s="21">
        <f t="shared" si="10"/>
        <v>89.4</v>
      </c>
      <c r="H710" s="22" t="s">
        <v>30</v>
      </c>
      <c r="I710" s="9" t="s">
        <v>12</v>
      </c>
      <c r="J710" s="9" t="s">
        <v>1594</v>
      </c>
    </row>
    <row r="711" s="1" customFormat="1" customHeight="1" spans="1:10">
      <c r="A711" s="9">
        <v>710</v>
      </c>
      <c r="B711" s="19">
        <v>9787550006409</v>
      </c>
      <c r="C711" s="9" t="s">
        <v>1595</v>
      </c>
      <c r="D711" s="9">
        <v>29.8</v>
      </c>
      <c r="E711" s="9" t="s">
        <v>33</v>
      </c>
      <c r="F711" s="20">
        <v>3</v>
      </c>
      <c r="G711" s="21">
        <f t="shared" si="10"/>
        <v>89.4</v>
      </c>
      <c r="H711" s="22" t="s">
        <v>30</v>
      </c>
      <c r="I711" s="9" t="s">
        <v>12</v>
      </c>
      <c r="J711" s="9" t="s">
        <v>1596</v>
      </c>
    </row>
    <row r="712" s="1" customFormat="1" customHeight="1" spans="1:10">
      <c r="A712" s="9">
        <v>711</v>
      </c>
      <c r="B712" s="19">
        <v>9787550006416</v>
      </c>
      <c r="C712" s="9" t="s">
        <v>1597</v>
      </c>
      <c r="D712" s="9">
        <v>29.8</v>
      </c>
      <c r="E712" s="9" t="s">
        <v>33</v>
      </c>
      <c r="F712" s="20">
        <v>3</v>
      </c>
      <c r="G712" s="21">
        <f t="shared" si="10"/>
        <v>89.4</v>
      </c>
      <c r="H712" s="22" t="s">
        <v>30</v>
      </c>
      <c r="I712" s="9" t="s">
        <v>12</v>
      </c>
      <c r="J712" s="9" t="s">
        <v>1598</v>
      </c>
    </row>
    <row r="713" s="1" customFormat="1" customHeight="1" spans="1:10">
      <c r="A713" s="9">
        <v>712</v>
      </c>
      <c r="B713" s="19">
        <v>9787550006461</v>
      </c>
      <c r="C713" s="9" t="s">
        <v>1599</v>
      </c>
      <c r="D713" s="9">
        <v>29.8</v>
      </c>
      <c r="E713" s="9" t="s">
        <v>33</v>
      </c>
      <c r="F713" s="20">
        <v>3</v>
      </c>
      <c r="G713" s="21">
        <f t="shared" si="10"/>
        <v>89.4</v>
      </c>
      <c r="H713" s="22" t="s">
        <v>30</v>
      </c>
      <c r="I713" s="9" t="s">
        <v>12</v>
      </c>
      <c r="J713" s="9" t="s">
        <v>1600</v>
      </c>
    </row>
    <row r="714" s="1" customFormat="1" customHeight="1" spans="1:10">
      <c r="A714" s="9">
        <v>713</v>
      </c>
      <c r="B714" s="19">
        <v>9787550007901</v>
      </c>
      <c r="C714" s="9" t="s">
        <v>1601</v>
      </c>
      <c r="D714" s="9">
        <v>29.8</v>
      </c>
      <c r="E714" s="9" t="s">
        <v>33</v>
      </c>
      <c r="F714" s="20">
        <v>3</v>
      </c>
      <c r="G714" s="21">
        <f t="shared" si="10"/>
        <v>89.4</v>
      </c>
      <c r="H714" s="22" t="s">
        <v>30</v>
      </c>
      <c r="I714" s="9" t="s">
        <v>12</v>
      </c>
      <c r="J714" s="9" t="s">
        <v>1602</v>
      </c>
    </row>
    <row r="715" s="1" customFormat="1" customHeight="1" spans="1:10">
      <c r="A715" s="9">
        <v>714</v>
      </c>
      <c r="B715" s="19">
        <v>9787550007925</v>
      </c>
      <c r="C715" s="9" t="s">
        <v>1603</v>
      </c>
      <c r="D715" s="9">
        <v>29.8</v>
      </c>
      <c r="E715" s="9" t="s">
        <v>33</v>
      </c>
      <c r="F715" s="20">
        <v>3</v>
      </c>
      <c r="G715" s="21">
        <f t="shared" si="10"/>
        <v>89.4</v>
      </c>
      <c r="H715" s="22">
        <v>43986</v>
      </c>
      <c r="I715" s="9" t="s">
        <v>47</v>
      </c>
      <c r="J715" s="9" t="s">
        <v>1604</v>
      </c>
    </row>
    <row r="716" s="1" customFormat="1" customHeight="1" spans="1:10">
      <c r="A716" s="9">
        <v>715</v>
      </c>
      <c r="B716" s="19">
        <v>9787550007932</v>
      </c>
      <c r="C716" s="9" t="s">
        <v>1605</v>
      </c>
      <c r="D716" s="9">
        <v>29.8</v>
      </c>
      <c r="E716" s="9" t="s">
        <v>33</v>
      </c>
      <c r="F716" s="20">
        <v>3</v>
      </c>
      <c r="G716" s="21">
        <f t="shared" si="10"/>
        <v>89.4</v>
      </c>
      <c r="H716" s="22" t="s">
        <v>30</v>
      </c>
      <c r="I716" s="9" t="s">
        <v>12</v>
      </c>
      <c r="J716" s="9" t="s">
        <v>1606</v>
      </c>
    </row>
    <row r="717" s="1" customFormat="1" customHeight="1" spans="1:10">
      <c r="A717" s="9">
        <v>716</v>
      </c>
      <c r="B717" s="19">
        <v>9787550008021</v>
      </c>
      <c r="C717" s="9" t="s">
        <v>1607</v>
      </c>
      <c r="D717" s="9">
        <v>29.8</v>
      </c>
      <c r="E717" s="9" t="s">
        <v>33</v>
      </c>
      <c r="F717" s="20">
        <v>3</v>
      </c>
      <c r="G717" s="21">
        <f t="shared" si="10"/>
        <v>89.4</v>
      </c>
      <c r="H717" s="22" t="s">
        <v>30</v>
      </c>
      <c r="I717" s="9" t="s">
        <v>12</v>
      </c>
      <c r="J717" s="9" t="s">
        <v>1608</v>
      </c>
    </row>
    <row r="718" s="1" customFormat="1" customHeight="1" spans="1:10">
      <c r="A718" s="9">
        <v>717</v>
      </c>
      <c r="B718" s="19">
        <v>9787550016262</v>
      </c>
      <c r="C718" s="9" t="s">
        <v>1609</v>
      </c>
      <c r="D718" s="9">
        <v>29</v>
      </c>
      <c r="E718" s="9" t="s">
        <v>33</v>
      </c>
      <c r="F718" s="20">
        <v>3</v>
      </c>
      <c r="G718" s="21">
        <f t="shared" si="10"/>
        <v>87</v>
      </c>
      <c r="H718" s="22">
        <v>43983</v>
      </c>
      <c r="I718" s="9" t="s">
        <v>369</v>
      </c>
      <c r="J718" s="9" t="s">
        <v>1610</v>
      </c>
    </row>
    <row r="719" s="1" customFormat="1" customHeight="1" spans="1:10">
      <c r="A719" s="9">
        <v>718</v>
      </c>
      <c r="B719" s="19">
        <v>9787550021341</v>
      </c>
      <c r="C719" s="9" t="s">
        <v>1611</v>
      </c>
      <c r="D719" s="9">
        <v>39.8</v>
      </c>
      <c r="E719" s="9" t="s">
        <v>33</v>
      </c>
      <c r="F719" s="20">
        <v>1</v>
      </c>
      <c r="G719" s="21">
        <f t="shared" si="10"/>
        <v>39.8</v>
      </c>
      <c r="H719" s="22" t="s">
        <v>1612</v>
      </c>
      <c r="I719" s="9" t="s">
        <v>47</v>
      </c>
      <c r="J719" s="9" t="s">
        <v>1613</v>
      </c>
    </row>
    <row r="720" s="1" customFormat="1" customHeight="1" spans="1:10">
      <c r="A720" s="9">
        <v>719</v>
      </c>
      <c r="B720" s="19">
        <v>9787550021648</v>
      </c>
      <c r="C720" s="9" t="s">
        <v>1614</v>
      </c>
      <c r="D720" s="9">
        <v>39</v>
      </c>
      <c r="E720" s="9" t="s">
        <v>33</v>
      </c>
      <c r="F720" s="20">
        <v>1</v>
      </c>
      <c r="G720" s="21">
        <f t="shared" si="10"/>
        <v>39</v>
      </c>
      <c r="H720" s="22">
        <v>44442</v>
      </c>
      <c r="I720" s="9" t="s">
        <v>50</v>
      </c>
      <c r="J720" s="9" t="s">
        <v>1615</v>
      </c>
    </row>
    <row r="721" s="1" customFormat="1" customHeight="1" spans="1:10">
      <c r="A721" s="9">
        <v>720</v>
      </c>
      <c r="B721" s="19">
        <v>9787550022904</v>
      </c>
      <c r="C721" s="9" t="s">
        <v>1616</v>
      </c>
      <c r="D721" s="9">
        <v>38</v>
      </c>
      <c r="E721" s="9" t="s">
        <v>33</v>
      </c>
      <c r="F721" s="20">
        <v>3</v>
      </c>
      <c r="G721" s="21">
        <f t="shared" si="10"/>
        <v>114</v>
      </c>
      <c r="H721" s="22">
        <v>45658</v>
      </c>
      <c r="I721" s="9" t="s">
        <v>12</v>
      </c>
      <c r="J721" s="9" t="s">
        <v>1617</v>
      </c>
    </row>
    <row r="722" s="1" customFormat="1" customHeight="1" spans="1:10">
      <c r="A722" s="9">
        <v>721</v>
      </c>
      <c r="B722" s="19">
        <v>9787550027282</v>
      </c>
      <c r="C722" s="9" t="s">
        <v>1618</v>
      </c>
      <c r="D722" s="9">
        <v>26</v>
      </c>
      <c r="E722" s="9" t="s">
        <v>33</v>
      </c>
      <c r="F722" s="20">
        <v>3</v>
      </c>
      <c r="G722" s="21">
        <f t="shared" si="10"/>
        <v>78</v>
      </c>
      <c r="H722" s="22" t="s">
        <v>1619</v>
      </c>
      <c r="I722" s="9" t="s">
        <v>491</v>
      </c>
      <c r="J722" s="9" t="s">
        <v>1615</v>
      </c>
    </row>
    <row r="723" s="1" customFormat="1" customHeight="1" spans="1:10">
      <c r="A723" s="9">
        <v>722</v>
      </c>
      <c r="B723" s="19">
        <v>9787550028036</v>
      </c>
      <c r="C723" s="9" t="s">
        <v>1620</v>
      </c>
      <c r="D723" s="9">
        <v>42</v>
      </c>
      <c r="E723" s="9" t="s">
        <v>33</v>
      </c>
      <c r="F723" s="20">
        <v>3</v>
      </c>
      <c r="G723" s="21">
        <f t="shared" si="10"/>
        <v>126</v>
      </c>
      <c r="H723" s="22">
        <v>45658</v>
      </c>
      <c r="I723" s="9" t="s">
        <v>47</v>
      </c>
      <c r="J723" s="9" t="s">
        <v>1621</v>
      </c>
    </row>
    <row r="724" s="1" customFormat="1" customHeight="1" spans="1:10">
      <c r="A724" s="9">
        <v>723</v>
      </c>
      <c r="B724" s="19">
        <v>9787550028043</v>
      </c>
      <c r="C724" s="9" t="s">
        <v>1622</v>
      </c>
      <c r="D724" s="9">
        <v>38</v>
      </c>
      <c r="E724" s="9" t="s">
        <v>33</v>
      </c>
      <c r="F724" s="20">
        <v>3</v>
      </c>
      <c r="G724" s="21">
        <f t="shared" si="10"/>
        <v>114</v>
      </c>
      <c r="H724" s="22">
        <v>45658</v>
      </c>
      <c r="I724" s="9" t="s">
        <v>12</v>
      </c>
      <c r="J724" s="9" t="s">
        <v>1623</v>
      </c>
    </row>
    <row r="725" s="1" customFormat="1" customHeight="1" spans="1:10">
      <c r="A725" s="9">
        <v>724</v>
      </c>
      <c r="B725" s="19">
        <v>9787550032262</v>
      </c>
      <c r="C725" s="9" t="s">
        <v>1624</v>
      </c>
      <c r="D725" s="9">
        <v>29</v>
      </c>
      <c r="E725" s="9" t="s">
        <v>33</v>
      </c>
      <c r="F725" s="20">
        <v>3</v>
      </c>
      <c r="G725" s="21">
        <f t="shared" si="10"/>
        <v>87</v>
      </c>
      <c r="H725" s="22" t="s">
        <v>30</v>
      </c>
      <c r="I725" s="9" t="s">
        <v>12</v>
      </c>
      <c r="J725" s="9" t="s">
        <v>1625</v>
      </c>
    </row>
    <row r="726" s="1" customFormat="1" customHeight="1" spans="1:10">
      <c r="A726" s="9">
        <v>725</v>
      </c>
      <c r="B726" s="19">
        <v>9787550033832</v>
      </c>
      <c r="C726" s="9" t="s">
        <v>1626</v>
      </c>
      <c r="D726" s="9">
        <v>58</v>
      </c>
      <c r="E726" s="9" t="s">
        <v>33</v>
      </c>
      <c r="F726" s="20">
        <v>1</v>
      </c>
      <c r="G726" s="21">
        <f t="shared" si="10"/>
        <v>58</v>
      </c>
      <c r="H726" s="22">
        <v>44075</v>
      </c>
      <c r="I726" s="9" t="s">
        <v>47</v>
      </c>
      <c r="J726" s="9" t="s">
        <v>1627</v>
      </c>
    </row>
    <row r="727" s="1" customFormat="1" customHeight="1" spans="1:10">
      <c r="A727" s="9">
        <v>726</v>
      </c>
      <c r="B727" s="19">
        <v>9787550033993</v>
      </c>
      <c r="C727" s="9" t="s">
        <v>1628</v>
      </c>
      <c r="D727" s="9">
        <v>42.8</v>
      </c>
      <c r="E727" s="9" t="s">
        <v>33</v>
      </c>
      <c r="F727" s="20">
        <v>1</v>
      </c>
      <c r="G727" s="21">
        <f t="shared" si="10"/>
        <v>42.8</v>
      </c>
      <c r="H727" s="22" t="s">
        <v>1629</v>
      </c>
      <c r="I727" s="9" t="s">
        <v>25</v>
      </c>
      <c r="J727" s="9" t="s">
        <v>1630</v>
      </c>
    </row>
    <row r="728" s="1" customFormat="1" customHeight="1" spans="1:10">
      <c r="A728" s="9">
        <v>727</v>
      </c>
      <c r="B728" s="19">
        <v>9787550035027</v>
      </c>
      <c r="C728" s="9" t="s">
        <v>1631</v>
      </c>
      <c r="D728" s="9">
        <v>49</v>
      </c>
      <c r="E728" s="9" t="s">
        <v>33</v>
      </c>
      <c r="F728" s="20">
        <v>1</v>
      </c>
      <c r="G728" s="21">
        <f t="shared" si="10"/>
        <v>49</v>
      </c>
      <c r="H728" s="22">
        <v>43862</v>
      </c>
      <c r="I728" s="9" t="s">
        <v>47</v>
      </c>
      <c r="J728" s="9" t="s">
        <v>1632</v>
      </c>
    </row>
    <row r="729" s="1" customFormat="1" customHeight="1" spans="1:10">
      <c r="A729" s="9">
        <v>728</v>
      </c>
      <c r="B729" s="19">
        <v>9787550035249</v>
      </c>
      <c r="C729" s="9" t="s">
        <v>1633</v>
      </c>
      <c r="D729" s="9">
        <v>39.8</v>
      </c>
      <c r="E729" s="9" t="s">
        <v>33</v>
      </c>
      <c r="F729" s="20">
        <v>1</v>
      </c>
      <c r="G729" s="21">
        <f t="shared" si="10"/>
        <v>39.8</v>
      </c>
      <c r="H729" s="22">
        <v>43831</v>
      </c>
      <c r="I729" s="9" t="s">
        <v>509</v>
      </c>
      <c r="J729" s="9" t="s">
        <v>1634</v>
      </c>
    </row>
    <row r="730" s="1" customFormat="1" customHeight="1" spans="1:10">
      <c r="A730" s="9">
        <v>729</v>
      </c>
      <c r="B730" s="19">
        <v>9787550038554</v>
      </c>
      <c r="C730" s="9" t="s">
        <v>1635</v>
      </c>
      <c r="D730" s="9">
        <v>59.8</v>
      </c>
      <c r="E730" s="9" t="s">
        <v>33</v>
      </c>
      <c r="F730" s="20">
        <v>1</v>
      </c>
      <c r="G730" s="21">
        <f t="shared" si="10"/>
        <v>59.8</v>
      </c>
      <c r="H730" s="22">
        <v>44197</v>
      </c>
      <c r="I730" s="9" t="s">
        <v>47</v>
      </c>
      <c r="J730" s="9" t="s">
        <v>70</v>
      </c>
    </row>
    <row r="731" s="1" customFormat="1" customHeight="1" spans="1:10">
      <c r="A731" s="9">
        <v>730</v>
      </c>
      <c r="B731" s="19">
        <v>9787550038561</v>
      </c>
      <c r="C731" s="9" t="s">
        <v>1636</v>
      </c>
      <c r="D731" s="9">
        <v>59.8</v>
      </c>
      <c r="E731" s="9" t="s">
        <v>33</v>
      </c>
      <c r="F731" s="20">
        <v>1</v>
      </c>
      <c r="G731" s="21">
        <f t="shared" si="10"/>
        <v>59.8</v>
      </c>
      <c r="H731" s="22">
        <v>44197</v>
      </c>
      <c r="I731" s="9" t="s">
        <v>47</v>
      </c>
      <c r="J731" s="9" t="s">
        <v>1637</v>
      </c>
    </row>
    <row r="732" s="1" customFormat="1" customHeight="1" spans="1:10">
      <c r="A732" s="9">
        <v>731</v>
      </c>
      <c r="B732" s="19">
        <v>9787550038745</v>
      </c>
      <c r="C732" s="9" t="s">
        <v>1638</v>
      </c>
      <c r="D732" s="9">
        <v>42.8</v>
      </c>
      <c r="E732" s="9" t="s">
        <v>33</v>
      </c>
      <c r="F732" s="20">
        <v>3</v>
      </c>
      <c r="G732" s="21">
        <f t="shared" si="10"/>
        <v>128.4</v>
      </c>
      <c r="H732" s="22" t="s">
        <v>868</v>
      </c>
      <c r="I732" s="9" t="s">
        <v>47</v>
      </c>
      <c r="J732" s="9" t="s">
        <v>1639</v>
      </c>
    </row>
    <row r="733" s="1" customFormat="1" customHeight="1" spans="1:10">
      <c r="A733" s="9">
        <v>732</v>
      </c>
      <c r="B733" s="19">
        <v>9787550040687</v>
      </c>
      <c r="C733" s="9" t="s">
        <v>1640</v>
      </c>
      <c r="D733" s="9">
        <v>45</v>
      </c>
      <c r="E733" s="9" t="s">
        <v>33</v>
      </c>
      <c r="F733" s="20">
        <v>1</v>
      </c>
      <c r="G733" s="21">
        <f t="shared" ref="G733:G796" si="11">F733*D733</f>
        <v>45</v>
      </c>
      <c r="H733" s="22">
        <v>44287</v>
      </c>
      <c r="I733" s="9" t="s">
        <v>47</v>
      </c>
      <c r="J733" s="9" t="s">
        <v>1641</v>
      </c>
    </row>
    <row r="734" s="1" customFormat="1" customHeight="1" spans="1:10">
      <c r="A734" s="9">
        <v>733</v>
      </c>
      <c r="B734" s="19">
        <v>9787550042131</v>
      </c>
      <c r="C734" s="9" t="s">
        <v>1642</v>
      </c>
      <c r="D734" s="9">
        <v>56</v>
      </c>
      <c r="E734" s="9" t="s">
        <v>33</v>
      </c>
      <c r="F734" s="20">
        <v>1</v>
      </c>
      <c r="G734" s="21">
        <f t="shared" si="11"/>
        <v>56</v>
      </c>
      <c r="H734" s="22">
        <v>44317</v>
      </c>
      <c r="I734" s="9" t="s">
        <v>47</v>
      </c>
      <c r="J734" s="9" t="s">
        <v>1643</v>
      </c>
    </row>
    <row r="735" s="1" customFormat="1" customHeight="1" spans="1:10">
      <c r="A735" s="9">
        <v>734</v>
      </c>
      <c r="B735" s="19">
        <v>9787550042155</v>
      </c>
      <c r="C735" s="9" t="s">
        <v>1644</v>
      </c>
      <c r="D735" s="9">
        <v>48</v>
      </c>
      <c r="E735" s="9" t="s">
        <v>33</v>
      </c>
      <c r="F735" s="20">
        <v>1</v>
      </c>
      <c r="G735" s="21">
        <f t="shared" si="11"/>
        <v>48</v>
      </c>
      <c r="H735" s="22">
        <v>44287</v>
      </c>
      <c r="I735" s="9" t="s">
        <v>47</v>
      </c>
      <c r="J735" s="9" t="s">
        <v>1645</v>
      </c>
    </row>
    <row r="736" s="1" customFormat="1" customHeight="1" spans="1:10">
      <c r="A736" s="9">
        <v>735</v>
      </c>
      <c r="B736" s="19">
        <v>9787550042292</v>
      </c>
      <c r="C736" s="9" t="s">
        <v>1646</v>
      </c>
      <c r="D736" s="9">
        <v>52</v>
      </c>
      <c r="E736" s="9" t="s">
        <v>33</v>
      </c>
      <c r="F736" s="20">
        <v>1</v>
      </c>
      <c r="G736" s="21">
        <f t="shared" si="11"/>
        <v>52</v>
      </c>
      <c r="H736" s="22">
        <v>44348</v>
      </c>
      <c r="I736" s="9" t="s">
        <v>47</v>
      </c>
      <c r="J736" s="9" t="s">
        <v>1647</v>
      </c>
    </row>
    <row r="737" s="1" customFormat="1" customHeight="1" spans="1:10">
      <c r="A737" s="9">
        <v>736</v>
      </c>
      <c r="B737" s="19">
        <v>9787550043107</v>
      </c>
      <c r="C737" s="9" t="s">
        <v>1648</v>
      </c>
      <c r="D737" s="9">
        <v>40</v>
      </c>
      <c r="E737" s="9" t="s">
        <v>33</v>
      </c>
      <c r="F737" s="20">
        <v>3</v>
      </c>
      <c r="G737" s="21">
        <f t="shared" si="11"/>
        <v>120</v>
      </c>
      <c r="H737" s="22">
        <v>44440</v>
      </c>
      <c r="I737" s="9" t="s">
        <v>47</v>
      </c>
      <c r="J737" s="9" t="s">
        <v>1649</v>
      </c>
    </row>
    <row r="738" s="1" customFormat="1" customHeight="1" spans="1:10">
      <c r="A738" s="9">
        <v>737</v>
      </c>
      <c r="B738" s="19">
        <v>9787550043817</v>
      </c>
      <c r="C738" s="9" t="s">
        <v>1650</v>
      </c>
      <c r="D738" s="9">
        <v>48</v>
      </c>
      <c r="E738" s="9" t="s">
        <v>33</v>
      </c>
      <c r="F738" s="20">
        <v>1</v>
      </c>
      <c r="G738" s="21">
        <f t="shared" si="11"/>
        <v>48</v>
      </c>
      <c r="H738" s="22">
        <v>44531</v>
      </c>
      <c r="I738" s="9" t="s">
        <v>47</v>
      </c>
      <c r="J738" s="9" t="s">
        <v>1651</v>
      </c>
    </row>
    <row r="739" s="1" customFormat="1" customHeight="1" spans="1:10">
      <c r="A739" s="9">
        <v>738</v>
      </c>
      <c r="B739" s="19">
        <v>9787550044517</v>
      </c>
      <c r="C739" s="9" t="s">
        <v>1652</v>
      </c>
      <c r="D739" s="9">
        <v>48</v>
      </c>
      <c r="E739" s="9" t="s">
        <v>33</v>
      </c>
      <c r="F739" s="20">
        <v>1</v>
      </c>
      <c r="G739" s="21">
        <f t="shared" si="11"/>
        <v>48</v>
      </c>
      <c r="H739" s="22">
        <v>44501</v>
      </c>
      <c r="I739" s="9" t="s">
        <v>47</v>
      </c>
      <c r="J739" s="9" t="s">
        <v>1653</v>
      </c>
    </row>
    <row r="740" s="1" customFormat="1" customHeight="1" spans="1:10">
      <c r="A740" s="9">
        <v>739</v>
      </c>
      <c r="B740" s="19">
        <v>9787550044555</v>
      </c>
      <c r="C740" s="9" t="s">
        <v>1654</v>
      </c>
      <c r="D740" s="9">
        <v>48</v>
      </c>
      <c r="E740" s="9" t="s">
        <v>33</v>
      </c>
      <c r="F740" s="20">
        <v>1</v>
      </c>
      <c r="G740" s="21">
        <f t="shared" si="11"/>
        <v>48</v>
      </c>
      <c r="H740" s="22" t="s">
        <v>1655</v>
      </c>
      <c r="I740" s="9" t="s">
        <v>47</v>
      </c>
      <c r="J740" s="9" t="s">
        <v>1656</v>
      </c>
    </row>
    <row r="741" s="1" customFormat="1" customHeight="1" spans="1:10">
      <c r="A741" s="9">
        <v>740</v>
      </c>
      <c r="B741" s="19">
        <v>9787550044623</v>
      </c>
      <c r="C741" s="9" t="s">
        <v>1657</v>
      </c>
      <c r="D741" s="9">
        <v>42.8</v>
      </c>
      <c r="E741" s="9" t="s">
        <v>33</v>
      </c>
      <c r="F741" s="20">
        <v>1</v>
      </c>
      <c r="G741" s="21">
        <f t="shared" si="11"/>
        <v>42.8</v>
      </c>
      <c r="H741" s="22" t="s">
        <v>1658</v>
      </c>
      <c r="I741" s="9" t="s">
        <v>25</v>
      </c>
      <c r="J741" s="9" t="s">
        <v>1659</v>
      </c>
    </row>
    <row r="742" s="1" customFormat="1" customHeight="1" spans="1:10">
      <c r="A742" s="9">
        <v>741</v>
      </c>
      <c r="B742" s="19">
        <v>9787550044647</v>
      </c>
      <c r="C742" s="9" t="s">
        <v>1660</v>
      </c>
      <c r="D742" s="9">
        <v>49</v>
      </c>
      <c r="E742" s="9" t="s">
        <v>33</v>
      </c>
      <c r="F742" s="20">
        <v>1</v>
      </c>
      <c r="G742" s="21">
        <f t="shared" si="11"/>
        <v>49</v>
      </c>
      <c r="H742" s="22" t="s">
        <v>1508</v>
      </c>
      <c r="I742" s="9" t="s">
        <v>47</v>
      </c>
      <c r="J742" s="9" t="s">
        <v>1661</v>
      </c>
    </row>
    <row r="743" s="1" customFormat="1" customHeight="1" spans="1:10">
      <c r="A743" s="9">
        <v>742</v>
      </c>
      <c r="B743" s="19">
        <v>9787550044678</v>
      </c>
      <c r="C743" s="9" t="s">
        <v>1662</v>
      </c>
      <c r="D743" s="9">
        <v>48</v>
      </c>
      <c r="E743" s="9" t="s">
        <v>33</v>
      </c>
      <c r="F743" s="20">
        <v>1</v>
      </c>
      <c r="G743" s="21">
        <f t="shared" si="11"/>
        <v>48</v>
      </c>
      <c r="H743" s="22">
        <v>44531</v>
      </c>
      <c r="I743" s="9" t="s">
        <v>47</v>
      </c>
      <c r="J743" s="9" t="s">
        <v>1663</v>
      </c>
    </row>
    <row r="744" s="1" customFormat="1" customHeight="1" spans="1:10">
      <c r="A744" s="9">
        <v>743</v>
      </c>
      <c r="B744" s="19">
        <v>9787550044685</v>
      </c>
      <c r="C744" s="9" t="s">
        <v>1664</v>
      </c>
      <c r="D744" s="9">
        <v>68</v>
      </c>
      <c r="E744" s="9" t="s">
        <v>33</v>
      </c>
      <c r="F744" s="20">
        <v>1</v>
      </c>
      <c r="G744" s="21">
        <f t="shared" si="11"/>
        <v>68</v>
      </c>
      <c r="H744" s="22">
        <v>44743</v>
      </c>
      <c r="I744" s="9" t="s">
        <v>47</v>
      </c>
      <c r="J744" s="9" t="s">
        <v>1665</v>
      </c>
    </row>
    <row r="745" s="1" customFormat="1" customHeight="1" spans="1:10">
      <c r="A745" s="9">
        <v>744</v>
      </c>
      <c r="B745" s="19">
        <v>9787550044913</v>
      </c>
      <c r="C745" s="9" t="s">
        <v>1666</v>
      </c>
      <c r="D745" s="9">
        <v>42</v>
      </c>
      <c r="E745" s="9" t="s">
        <v>33</v>
      </c>
      <c r="F745" s="20">
        <v>3</v>
      </c>
      <c r="G745" s="21">
        <f t="shared" si="11"/>
        <v>126</v>
      </c>
      <c r="H745" s="22">
        <v>44531</v>
      </c>
      <c r="I745" s="9" t="s">
        <v>47</v>
      </c>
      <c r="J745" s="9" t="s">
        <v>1667</v>
      </c>
    </row>
    <row r="746" s="1" customFormat="1" customHeight="1" spans="1:10">
      <c r="A746" s="9">
        <v>745</v>
      </c>
      <c r="B746" s="19">
        <v>9787550044920</v>
      </c>
      <c r="C746" s="9" t="s">
        <v>1668</v>
      </c>
      <c r="D746" s="9">
        <v>48</v>
      </c>
      <c r="E746" s="9" t="s">
        <v>33</v>
      </c>
      <c r="F746" s="20">
        <v>1</v>
      </c>
      <c r="G746" s="21">
        <f t="shared" si="11"/>
        <v>48</v>
      </c>
      <c r="H746" s="22">
        <v>44470</v>
      </c>
      <c r="I746" s="9" t="s">
        <v>47</v>
      </c>
      <c r="J746" s="9" t="s">
        <v>1669</v>
      </c>
    </row>
    <row r="747" s="1" customFormat="1" customHeight="1" spans="1:10">
      <c r="A747" s="9">
        <v>746</v>
      </c>
      <c r="B747" s="19">
        <v>9787545918830</v>
      </c>
      <c r="C747" s="9" t="s">
        <v>1670</v>
      </c>
      <c r="D747" s="9">
        <v>18</v>
      </c>
      <c r="E747" s="9" t="s">
        <v>513</v>
      </c>
      <c r="F747" s="20">
        <v>3</v>
      </c>
      <c r="G747" s="21">
        <f t="shared" si="11"/>
        <v>54</v>
      </c>
      <c r="H747" s="23">
        <v>44317</v>
      </c>
      <c r="I747" s="9" t="s">
        <v>514</v>
      </c>
      <c r="J747" s="9" t="s">
        <v>910</v>
      </c>
    </row>
    <row r="748" s="1" customFormat="1" customHeight="1" spans="1:10">
      <c r="A748" s="9">
        <v>747</v>
      </c>
      <c r="B748" s="19">
        <v>9787550044944</v>
      </c>
      <c r="C748" s="9" t="s">
        <v>1671</v>
      </c>
      <c r="D748" s="9">
        <v>45</v>
      </c>
      <c r="E748" s="9" t="s">
        <v>33</v>
      </c>
      <c r="F748" s="20">
        <v>1</v>
      </c>
      <c r="G748" s="21">
        <f t="shared" si="11"/>
        <v>45</v>
      </c>
      <c r="H748" s="22">
        <v>44562</v>
      </c>
      <c r="I748" s="9" t="s">
        <v>47</v>
      </c>
      <c r="J748" s="9" t="s">
        <v>1672</v>
      </c>
    </row>
    <row r="749" s="1" customFormat="1" customHeight="1" spans="1:10">
      <c r="A749" s="9">
        <v>748</v>
      </c>
      <c r="B749" s="19">
        <v>9787550045873</v>
      </c>
      <c r="C749" s="9" t="s">
        <v>1673</v>
      </c>
      <c r="D749" s="9">
        <v>48</v>
      </c>
      <c r="E749" s="9" t="s">
        <v>33</v>
      </c>
      <c r="F749" s="20">
        <v>1</v>
      </c>
      <c r="G749" s="21">
        <f t="shared" si="11"/>
        <v>48</v>
      </c>
      <c r="H749" s="22" t="s">
        <v>465</v>
      </c>
      <c r="I749" s="9" t="s">
        <v>25</v>
      </c>
      <c r="J749" s="9" t="s">
        <v>1674</v>
      </c>
    </row>
    <row r="750" s="1" customFormat="1" customHeight="1" spans="1:10">
      <c r="A750" s="9">
        <v>749</v>
      </c>
      <c r="B750" s="19">
        <v>9787550046016</v>
      </c>
      <c r="C750" s="9" t="s">
        <v>1675</v>
      </c>
      <c r="D750" s="9">
        <v>89</v>
      </c>
      <c r="E750" s="9" t="s">
        <v>33</v>
      </c>
      <c r="F750" s="20">
        <v>1</v>
      </c>
      <c r="G750" s="21">
        <f t="shared" si="11"/>
        <v>89</v>
      </c>
      <c r="H750" s="22">
        <v>44593</v>
      </c>
      <c r="I750" s="9" t="s">
        <v>47</v>
      </c>
      <c r="J750" s="9" t="s">
        <v>1676</v>
      </c>
    </row>
    <row r="751" s="1" customFormat="1" customHeight="1" spans="1:10">
      <c r="A751" s="9">
        <v>750</v>
      </c>
      <c r="B751" s="19">
        <v>9787550048133</v>
      </c>
      <c r="C751" s="9" t="s">
        <v>1677</v>
      </c>
      <c r="D751" s="9">
        <v>39.8</v>
      </c>
      <c r="E751" s="9" t="s">
        <v>33</v>
      </c>
      <c r="F751" s="20">
        <v>1</v>
      </c>
      <c r="G751" s="21">
        <f t="shared" si="11"/>
        <v>39.8</v>
      </c>
      <c r="H751" s="22" t="s">
        <v>1379</v>
      </c>
      <c r="I751" s="9" t="s">
        <v>47</v>
      </c>
      <c r="J751" s="9" t="s">
        <v>1678</v>
      </c>
    </row>
    <row r="752" s="1" customFormat="1" customHeight="1" spans="1:10">
      <c r="A752" s="9">
        <v>751</v>
      </c>
      <c r="B752" s="19">
        <v>9787550049437</v>
      </c>
      <c r="C752" s="9" t="s">
        <v>1679</v>
      </c>
      <c r="D752" s="9">
        <v>39.8</v>
      </c>
      <c r="E752" s="9" t="s">
        <v>33</v>
      </c>
      <c r="F752" s="20">
        <v>3</v>
      </c>
      <c r="G752" s="21">
        <f t="shared" si="11"/>
        <v>119.4</v>
      </c>
      <c r="H752" s="22">
        <v>45566</v>
      </c>
      <c r="I752" s="9" t="s">
        <v>509</v>
      </c>
      <c r="J752" s="9" t="s">
        <v>1680</v>
      </c>
    </row>
    <row r="753" s="1" customFormat="1" customHeight="1" spans="1:10">
      <c r="A753" s="9">
        <v>752</v>
      </c>
      <c r="B753" s="19">
        <v>9787550050174</v>
      </c>
      <c r="C753" s="9" t="s">
        <v>1681</v>
      </c>
      <c r="D753" s="9">
        <v>48</v>
      </c>
      <c r="E753" s="9" t="s">
        <v>33</v>
      </c>
      <c r="F753" s="20">
        <v>1</v>
      </c>
      <c r="G753" s="21">
        <f t="shared" si="11"/>
        <v>48</v>
      </c>
      <c r="H753" s="22" t="s">
        <v>1682</v>
      </c>
      <c r="I753" s="9" t="s">
        <v>47</v>
      </c>
      <c r="J753" s="9" t="s">
        <v>1683</v>
      </c>
    </row>
    <row r="754" s="1" customFormat="1" customHeight="1" spans="1:10">
      <c r="A754" s="9">
        <v>753</v>
      </c>
      <c r="B754" s="19">
        <v>9787550050198</v>
      </c>
      <c r="C754" s="9" t="s">
        <v>1684</v>
      </c>
      <c r="D754" s="9">
        <v>22.8</v>
      </c>
      <c r="E754" s="9" t="s">
        <v>33</v>
      </c>
      <c r="F754" s="20">
        <v>3</v>
      </c>
      <c r="G754" s="21">
        <f t="shared" si="11"/>
        <v>68.4</v>
      </c>
      <c r="H754" s="22">
        <v>45230</v>
      </c>
      <c r="I754" s="9" t="s">
        <v>47</v>
      </c>
      <c r="J754" s="9" t="s">
        <v>1685</v>
      </c>
    </row>
    <row r="755" s="1" customFormat="1" customHeight="1" spans="1:10">
      <c r="A755" s="9">
        <v>754</v>
      </c>
      <c r="B755" s="19">
        <v>9787550052246</v>
      </c>
      <c r="C755" s="9" t="s">
        <v>1686</v>
      </c>
      <c r="D755" s="9">
        <v>52</v>
      </c>
      <c r="E755" s="9" t="s">
        <v>33</v>
      </c>
      <c r="F755" s="20">
        <v>1</v>
      </c>
      <c r="G755" s="21">
        <f t="shared" si="11"/>
        <v>52</v>
      </c>
      <c r="H755" s="22">
        <v>45139</v>
      </c>
      <c r="I755" s="9" t="s">
        <v>47</v>
      </c>
      <c r="J755" s="9" t="s">
        <v>1687</v>
      </c>
    </row>
    <row r="756" s="1" customFormat="1" customHeight="1" spans="1:10">
      <c r="A756" s="9">
        <v>755</v>
      </c>
      <c r="B756" s="19">
        <v>9787538534306</v>
      </c>
      <c r="C756" s="9" t="s">
        <v>1688</v>
      </c>
      <c r="D756" s="9">
        <v>34.9</v>
      </c>
      <c r="E756" s="9" t="s">
        <v>1689</v>
      </c>
      <c r="F756" s="20">
        <v>3</v>
      </c>
      <c r="G756" s="21">
        <f t="shared" si="11"/>
        <v>104.7</v>
      </c>
      <c r="H756" s="22" t="s">
        <v>30</v>
      </c>
      <c r="I756" s="9" t="s">
        <v>12</v>
      </c>
      <c r="J756" s="9" t="s">
        <v>1690</v>
      </c>
    </row>
    <row r="757" s="1" customFormat="1" customHeight="1" spans="1:10">
      <c r="A757" s="9">
        <v>756</v>
      </c>
      <c r="B757" s="19">
        <v>9787538534320</v>
      </c>
      <c r="C757" s="9" t="s">
        <v>1691</v>
      </c>
      <c r="D757" s="9">
        <v>34.9</v>
      </c>
      <c r="E757" s="9" t="s">
        <v>1689</v>
      </c>
      <c r="F757" s="20">
        <v>3</v>
      </c>
      <c r="G757" s="21">
        <f t="shared" si="11"/>
        <v>104.7</v>
      </c>
      <c r="H757" s="22" t="s">
        <v>30</v>
      </c>
      <c r="I757" s="9" t="s">
        <v>12</v>
      </c>
      <c r="J757" s="9" t="s">
        <v>1692</v>
      </c>
    </row>
    <row r="758" s="1" customFormat="1" customHeight="1" spans="1:10">
      <c r="A758" s="9">
        <v>757</v>
      </c>
      <c r="B758" s="19">
        <v>9787558521515</v>
      </c>
      <c r="C758" s="9" t="s">
        <v>1693</v>
      </c>
      <c r="D758" s="9">
        <v>25.9</v>
      </c>
      <c r="E758" s="9" t="s">
        <v>1694</v>
      </c>
      <c r="F758" s="20">
        <v>3</v>
      </c>
      <c r="G758" s="21">
        <f t="shared" si="11"/>
        <v>77.7</v>
      </c>
      <c r="H758" s="22" t="s">
        <v>30</v>
      </c>
      <c r="I758" s="9" t="s">
        <v>12</v>
      </c>
      <c r="J758" s="9" t="s">
        <v>1695</v>
      </c>
    </row>
    <row r="759" s="1" customFormat="1" customHeight="1" spans="1:10">
      <c r="A759" s="9">
        <v>758</v>
      </c>
      <c r="B759" s="19">
        <v>9787558521539</v>
      </c>
      <c r="C759" s="9" t="s">
        <v>1696</v>
      </c>
      <c r="D759" s="9">
        <v>25.9</v>
      </c>
      <c r="E759" s="9" t="s">
        <v>1694</v>
      </c>
      <c r="F759" s="20">
        <v>3</v>
      </c>
      <c r="G759" s="21">
        <f t="shared" si="11"/>
        <v>77.7</v>
      </c>
      <c r="H759" s="22" t="s">
        <v>30</v>
      </c>
      <c r="I759" s="9" t="s">
        <v>12</v>
      </c>
      <c r="J759" s="9" t="s">
        <v>1697</v>
      </c>
    </row>
    <row r="760" s="1" customFormat="1" customHeight="1" spans="1:10">
      <c r="A760" s="9">
        <v>759</v>
      </c>
      <c r="B760" s="19">
        <v>9787558542725</v>
      </c>
      <c r="C760" s="9" t="s">
        <v>1698</v>
      </c>
      <c r="D760" s="9">
        <v>26.8</v>
      </c>
      <c r="E760" s="9" t="s">
        <v>1694</v>
      </c>
      <c r="F760" s="20">
        <v>3</v>
      </c>
      <c r="G760" s="21">
        <f t="shared" si="11"/>
        <v>80.4</v>
      </c>
      <c r="H760" s="22" t="s">
        <v>30</v>
      </c>
      <c r="I760" s="9" t="s">
        <v>12</v>
      </c>
      <c r="J760" s="9" t="s">
        <v>1699</v>
      </c>
    </row>
    <row r="761" s="1" customFormat="1" customHeight="1" spans="1:10">
      <c r="A761" s="9">
        <v>760</v>
      </c>
      <c r="B761" s="19">
        <v>9787558542732</v>
      </c>
      <c r="C761" s="9" t="s">
        <v>1700</v>
      </c>
      <c r="D761" s="9">
        <v>26.8</v>
      </c>
      <c r="E761" s="9" t="s">
        <v>1694</v>
      </c>
      <c r="F761" s="20">
        <v>3</v>
      </c>
      <c r="G761" s="21">
        <f t="shared" si="11"/>
        <v>80.4</v>
      </c>
      <c r="H761" s="22" t="s">
        <v>30</v>
      </c>
      <c r="I761" s="9" t="s">
        <v>12</v>
      </c>
      <c r="J761" s="9" t="s">
        <v>1701</v>
      </c>
    </row>
    <row r="762" s="1" customFormat="1" customHeight="1" spans="1:10">
      <c r="A762" s="9">
        <v>761</v>
      </c>
      <c r="B762" s="19">
        <v>9787558547584</v>
      </c>
      <c r="C762" s="9" t="s">
        <v>1702</v>
      </c>
      <c r="D762" s="9">
        <v>28</v>
      </c>
      <c r="E762" s="9" t="s">
        <v>1694</v>
      </c>
      <c r="F762" s="20">
        <v>3</v>
      </c>
      <c r="G762" s="21">
        <f t="shared" si="11"/>
        <v>84</v>
      </c>
      <c r="H762" s="22" t="s">
        <v>30</v>
      </c>
      <c r="I762" s="9" t="s">
        <v>12</v>
      </c>
      <c r="J762" s="9" t="s">
        <v>1703</v>
      </c>
    </row>
    <row r="763" s="1" customFormat="1" customHeight="1" spans="1:10">
      <c r="A763" s="9">
        <v>762</v>
      </c>
      <c r="B763" s="19">
        <v>9787558550089</v>
      </c>
      <c r="C763" s="9" t="s">
        <v>1704</v>
      </c>
      <c r="D763" s="9">
        <v>29.8</v>
      </c>
      <c r="E763" s="9" t="s">
        <v>1694</v>
      </c>
      <c r="F763" s="20">
        <v>3</v>
      </c>
      <c r="G763" s="21">
        <f t="shared" si="11"/>
        <v>89.4</v>
      </c>
      <c r="H763" s="22">
        <v>44410</v>
      </c>
      <c r="I763" s="9" t="s">
        <v>34</v>
      </c>
      <c r="J763" s="9" t="s">
        <v>1705</v>
      </c>
    </row>
    <row r="764" s="1" customFormat="1" customHeight="1" spans="1:10">
      <c r="A764" s="9">
        <v>763</v>
      </c>
      <c r="B764" s="19">
        <v>9787558550096</v>
      </c>
      <c r="C764" s="9" t="s">
        <v>1706</v>
      </c>
      <c r="D764" s="9">
        <v>29.8</v>
      </c>
      <c r="E764" s="9" t="s">
        <v>1694</v>
      </c>
      <c r="F764" s="20">
        <v>3</v>
      </c>
      <c r="G764" s="21">
        <f t="shared" si="11"/>
        <v>89.4</v>
      </c>
      <c r="H764" s="22">
        <v>44410</v>
      </c>
      <c r="I764" s="9" t="s">
        <v>34</v>
      </c>
      <c r="J764" s="9" t="s">
        <v>1705</v>
      </c>
    </row>
    <row r="765" s="1" customFormat="1" customHeight="1" spans="1:10">
      <c r="A765" s="9">
        <v>764</v>
      </c>
      <c r="B765" s="19">
        <v>9787558550102</v>
      </c>
      <c r="C765" s="9" t="s">
        <v>1707</v>
      </c>
      <c r="D765" s="9">
        <v>29.8</v>
      </c>
      <c r="E765" s="9" t="s">
        <v>1694</v>
      </c>
      <c r="F765" s="20">
        <v>3</v>
      </c>
      <c r="G765" s="21">
        <f t="shared" si="11"/>
        <v>89.4</v>
      </c>
      <c r="H765" s="22">
        <v>44410</v>
      </c>
      <c r="I765" s="9" t="s">
        <v>34</v>
      </c>
      <c r="J765" s="9" t="s">
        <v>1705</v>
      </c>
    </row>
    <row r="766" s="1" customFormat="1" customHeight="1" spans="1:10">
      <c r="A766" s="9">
        <v>765</v>
      </c>
      <c r="B766" s="19">
        <v>9787558550119</v>
      </c>
      <c r="C766" s="9" t="s">
        <v>1708</v>
      </c>
      <c r="D766" s="9">
        <v>29.8</v>
      </c>
      <c r="E766" s="9" t="s">
        <v>1694</v>
      </c>
      <c r="F766" s="20">
        <v>3</v>
      </c>
      <c r="G766" s="21">
        <f t="shared" si="11"/>
        <v>89.4</v>
      </c>
      <c r="H766" s="22">
        <v>44410</v>
      </c>
      <c r="I766" s="9" t="s">
        <v>34</v>
      </c>
      <c r="J766" s="9" t="s">
        <v>1705</v>
      </c>
    </row>
    <row r="767" s="1" customFormat="1" customHeight="1" spans="1:10">
      <c r="A767" s="9">
        <v>766</v>
      </c>
      <c r="B767" s="19">
        <v>9787558550133</v>
      </c>
      <c r="C767" s="9" t="s">
        <v>1709</v>
      </c>
      <c r="D767" s="9">
        <v>29.8</v>
      </c>
      <c r="E767" s="9" t="s">
        <v>1694</v>
      </c>
      <c r="F767" s="20">
        <v>3</v>
      </c>
      <c r="G767" s="21">
        <f t="shared" si="11"/>
        <v>89.4</v>
      </c>
      <c r="H767" s="22">
        <v>44410</v>
      </c>
      <c r="I767" s="9" t="s">
        <v>34</v>
      </c>
      <c r="J767" s="9" t="s">
        <v>1705</v>
      </c>
    </row>
    <row r="768" s="1" customFormat="1" customHeight="1" spans="1:10">
      <c r="A768" s="9">
        <v>767</v>
      </c>
      <c r="B768" s="19">
        <v>9787558550140</v>
      </c>
      <c r="C768" s="9" t="s">
        <v>1710</v>
      </c>
      <c r="D768" s="9">
        <v>29.8</v>
      </c>
      <c r="E768" s="9" t="s">
        <v>1694</v>
      </c>
      <c r="F768" s="20">
        <v>3</v>
      </c>
      <c r="G768" s="21">
        <f t="shared" si="11"/>
        <v>89.4</v>
      </c>
      <c r="H768" s="22">
        <v>44410</v>
      </c>
      <c r="I768" s="9" t="s">
        <v>34</v>
      </c>
      <c r="J768" s="9" t="s">
        <v>1705</v>
      </c>
    </row>
    <row r="769" s="1" customFormat="1" customHeight="1" spans="1:10">
      <c r="A769" s="9">
        <v>768</v>
      </c>
      <c r="B769" s="19">
        <v>9787558550157</v>
      </c>
      <c r="C769" s="9" t="s">
        <v>1711</v>
      </c>
      <c r="D769" s="9">
        <v>29.8</v>
      </c>
      <c r="E769" s="9" t="s">
        <v>1694</v>
      </c>
      <c r="F769" s="20">
        <v>3</v>
      </c>
      <c r="G769" s="21">
        <f t="shared" si="11"/>
        <v>89.4</v>
      </c>
      <c r="H769" s="22">
        <v>44410</v>
      </c>
      <c r="I769" s="9" t="s">
        <v>34</v>
      </c>
      <c r="J769" s="9" t="s">
        <v>1705</v>
      </c>
    </row>
    <row r="770" s="1" customFormat="1" customHeight="1" spans="1:10">
      <c r="A770" s="9">
        <v>769</v>
      </c>
      <c r="B770" s="19">
        <v>9787558550164</v>
      </c>
      <c r="C770" s="9" t="s">
        <v>1712</v>
      </c>
      <c r="D770" s="9">
        <v>29.8</v>
      </c>
      <c r="E770" s="9" t="s">
        <v>1694</v>
      </c>
      <c r="F770" s="20">
        <v>3</v>
      </c>
      <c r="G770" s="21">
        <f t="shared" si="11"/>
        <v>89.4</v>
      </c>
      <c r="H770" s="22">
        <v>44410</v>
      </c>
      <c r="I770" s="9" t="s">
        <v>34</v>
      </c>
      <c r="J770" s="9" t="s">
        <v>1705</v>
      </c>
    </row>
    <row r="771" s="1" customFormat="1" customHeight="1" spans="1:10">
      <c r="A771" s="9">
        <v>770</v>
      </c>
      <c r="B771" s="19">
        <v>9787558550171</v>
      </c>
      <c r="C771" s="9" t="s">
        <v>1713</v>
      </c>
      <c r="D771" s="9">
        <v>29.8</v>
      </c>
      <c r="E771" s="9" t="s">
        <v>1694</v>
      </c>
      <c r="F771" s="20">
        <v>3</v>
      </c>
      <c r="G771" s="21">
        <f t="shared" si="11"/>
        <v>89.4</v>
      </c>
      <c r="H771" s="22">
        <v>44410</v>
      </c>
      <c r="I771" s="9" t="s">
        <v>34</v>
      </c>
      <c r="J771" s="9" t="s">
        <v>1705</v>
      </c>
    </row>
    <row r="772" s="1" customFormat="1" customHeight="1" spans="1:10">
      <c r="A772" s="9">
        <v>771</v>
      </c>
      <c r="B772" s="19">
        <v>9787558550126</v>
      </c>
      <c r="C772" s="9" t="s">
        <v>1714</v>
      </c>
      <c r="D772" s="9">
        <v>29.8</v>
      </c>
      <c r="E772" s="9" t="s">
        <v>1715</v>
      </c>
      <c r="F772" s="20">
        <v>3</v>
      </c>
      <c r="G772" s="21">
        <f t="shared" si="11"/>
        <v>89.4</v>
      </c>
      <c r="H772" s="22">
        <v>44410</v>
      </c>
      <c r="I772" s="9" t="s">
        <v>34</v>
      </c>
      <c r="J772" s="9" t="s">
        <v>1705</v>
      </c>
    </row>
    <row r="773" s="1" customFormat="1" customHeight="1" spans="1:10">
      <c r="A773" s="9">
        <v>772</v>
      </c>
      <c r="B773" s="19">
        <v>9787538534276</v>
      </c>
      <c r="C773" s="9" t="s">
        <v>1716</v>
      </c>
      <c r="D773" s="9">
        <v>29.8</v>
      </c>
      <c r="E773" s="9" t="s">
        <v>1717</v>
      </c>
      <c r="F773" s="20">
        <v>3</v>
      </c>
      <c r="G773" s="21">
        <f t="shared" si="11"/>
        <v>89.4</v>
      </c>
      <c r="H773" s="22" t="s">
        <v>1718</v>
      </c>
      <c r="I773" s="9" t="s">
        <v>12</v>
      </c>
      <c r="J773" s="9" t="s">
        <v>1719</v>
      </c>
    </row>
    <row r="774" s="1" customFormat="1" customHeight="1" spans="1:10">
      <c r="A774" s="9">
        <v>773</v>
      </c>
      <c r="B774" s="19">
        <v>9787538534337</v>
      </c>
      <c r="C774" s="9" t="s">
        <v>1720</v>
      </c>
      <c r="D774" s="9">
        <v>29.8</v>
      </c>
      <c r="E774" s="9" t="s">
        <v>1717</v>
      </c>
      <c r="F774" s="20">
        <v>3</v>
      </c>
      <c r="G774" s="21">
        <f t="shared" si="11"/>
        <v>89.4</v>
      </c>
      <c r="H774" s="22" t="s">
        <v>1718</v>
      </c>
      <c r="I774" s="9" t="s">
        <v>12</v>
      </c>
      <c r="J774" s="9" t="s">
        <v>1033</v>
      </c>
    </row>
    <row r="775" s="1" customFormat="1" customHeight="1" spans="1:10">
      <c r="A775" s="9">
        <v>774</v>
      </c>
      <c r="B775" s="19">
        <v>9787538534344</v>
      </c>
      <c r="C775" s="9" t="s">
        <v>1721</v>
      </c>
      <c r="D775" s="9">
        <v>29.8</v>
      </c>
      <c r="E775" s="9" t="s">
        <v>1717</v>
      </c>
      <c r="F775" s="20">
        <v>3</v>
      </c>
      <c r="G775" s="21">
        <f t="shared" si="11"/>
        <v>89.4</v>
      </c>
      <c r="H775" s="22" t="s">
        <v>1718</v>
      </c>
      <c r="I775" s="9" t="s">
        <v>12</v>
      </c>
      <c r="J775" s="9" t="s">
        <v>1722</v>
      </c>
    </row>
    <row r="776" s="1" customFormat="1" customHeight="1" spans="1:10">
      <c r="A776" s="9">
        <v>775</v>
      </c>
      <c r="B776" s="19">
        <v>9787538534351</v>
      </c>
      <c r="C776" s="9" t="s">
        <v>1723</v>
      </c>
      <c r="D776" s="9">
        <v>29.8</v>
      </c>
      <c r="E776" s="9" t="s">
        <v>1717</v>
      </c>
      <c r="F776" s="20">
        <v>3</v>
      </c>
      <c r="G776" s="21">
        <f t="shared" si="11"/>
        <v>89.4</v>
      </c>
      <c r="H776" s="22" t="s">
        <v>1718</v>
      </c>
      <c r="I776" s="9" t="s">
        <v>12</v>
      </c>
      <c r="J776" s="9" t="s">
        <v>1033</v>
      </c>
    </row>
    <row r="777" s="1" customFormat="1" customHeight="1" spans="1:10">
      <c r="A777" s="9">
        <v>776</v>
      </c>
      <c r="B777" s="19">
        <v>9787538534368</v>
      </c>
      <c r="C777" s="9" t="s">
        <v>1724</v>
      </c>
      <c r="D777" s="9">
        <v>29.8</v>
      </c>
      <c r="E777" s="9" t="s">
        <v>1717</v>
      </c>
      <c r="F777" s="20">
        <v>3</v>
      </c>
      <c r="G777" s="21">
        <f t="shared" si="11"/>
        <v>89.4</v>
      </c>
      <c r="H777" s="22" t="s">
        <v>1718</v>
      </c>
      <c r="I777" s="9" t="s">
        <v>12</v>
      </c>
      <c r="J777" s="9" t="s">
        <v>914</v>
      </c>
    </row>
    <row r="778" s="1" customFormat="1" customHeight="1" spans="1:10">
      <c r="A778" s="9">
        <v>777</v>
      </c>
      <c r="B778" s="19">
        <v>9787538534375</v>
      </c>
      <c r="C778" s="9" t="s">
        <v>1725</v>
      </c>
      <c r="D778" s="9">
        <v>29.8</v>
      </c>
      <c r="E778" s="9" t="s">
        <v>1717</v>
      </c>
      <c r="F778" s="20">
        <v>3</v>
      </c>
      <c r="G778" s="21">
        <f t="shared" si="11"/>
        <v>89.4</v>
      </c>
      <c r="H778" s="22" t="s">
        <v>1718</v>
      </c>
      <c r="I778" s="9" t="s">
        <v>12</v>
      </c>
      <c r="J778" s="9" t="s">
        <v>486</v>
      </c>
    </row>
    <row r="779" s="1" customFormat="1" customHeight="1" spans="1:10">
      <c r="A779" s="9">
        <v>778</v>
      </c>
      <c r="B779" s="19">
        <v>9787538534399</v>
      </c>
      <c r="C779" s="9" t="s">
        <v>1726</v>
      </c>
      <c r="D779" s="9">
        <v>29.8</v>
      </c>
      <c r="E779" s="9" t="s">
        <v>1717</v>
      </c>
      <c r="F779" s="20">
        <v>3</v>
      </c>
      <c r="G779" s="21">
        <f t="shared" si="11"/>
        <v>89.4</v>
      </c>
      <c r="H779" s="22" t="s">
        <v>1718</v>
      </c>
      <c r="I779" s="9" t="s">
        <v>12</v>
      </c>
      <c r="J779" s="9" t="s">
        <v>930</v>
      </c>
    </row>
    <row r="780" s="1" customFormat="1" customHeight="1" spans="1:10">
      <c r="A780" s="9">
        <v>779</v>
      </c>
      <c r="B780" s="19">
        <v>9787538534405</v>
      </c>
      <c r="C780" s="9" t="s">
        <v>1727</v>
      </c>
      <c r="D780" s="9">
        <v>29.8</v>
      </c>
      <c r="E780" s="9" t="s">
        <v>1717</v>
      </c>
      <c r="F780" s="20">
        <v>3</v>
      </c>
      <c r="G780" s="21">
        <f t="shared" si="11"/>
        <v>89.4</v>
      </c>
      <c r="H780" s="22" t="s">
        <v>1718</v>
      </c>
      <c r="I780" s="9" t="s">
        <v>12</v>
      </c>
      <c r="J780" s="9" t="s">
        <v>70</v>
      </c>
    </row>
    <row r="781" s="1" customFormat="1" customHeight="1" spans="1:10">
      <c r="A781" s="9">
        <v>780</v>
      </c>
      <c r="B781" s="19">
        <v>9787538534436</v>
      </c>
      <c r="C781" s="9" t="s">
        <v>1728</v>
      </c>
      <c r="D781" s="9">
        <v>29.8</v>
      </c>
      <c r="E781" s="9" t="s">
        <v>1717</v>
      </c>
      <c r="F781" s="20">
        <v>3</v>
      </c>
      <c r="G781" s="21">
        <f t="shared" si="11"/>
        <v>89.4</v>
      </c>
      <c r="H781" s="22" t="s">
        <v>1718</v>
      </c>
      <c r="I781" s="9" t="s">
        <v>12</v>
      </c>
      <c r="J781" s="9" t="s">
        <v>1729</v>
      </c>
    </row>
    <row r="782" s="1" customFormat="1" customHeight="1" spans="1:10">
      <c r="A782" s="9">
        <v>781</v>
      </c>
      <c r="B782" s="19">
        <v>9787538534443</v>
      </c>
      <c r="C782" s="9" t="s">
        <v>1730</v>
      </c>
      <c r="D782" s="9">
        <v>29.8</v>
      </c>
      <c r="E782" s="9" t="s">
        <v>1717</v>
      </c>
      <c r="F782" s="20">
        <v>3</v>
      </c>
      <c r="G782" s="21">
        <f t="shared" si="11"/>
        <v>89.4</v>
      </c>
      <c r="H782" s="22" t="s">
        <v>1718</v>
      </c>
      <c r="I782" s="9" t="s">
        <v>12</v>
      </c>
      <c r="J782" s="9" t="s">
        <v>1729</v>
      </c>
    </row>
    <row r="783" s="1" customFormat="1" customHeight="1" spans="1:10">
      <c r="A783" s="9">
        <v>782</v>
      </c>
      <c r="B783" s="19">
        <v>9787538534474</v>
      </c>
      <c r="C783" s="9" t="s">
        <v>1731</v>
      </c>
      <c r="D783" s="9">
        <v>29.8</v>
      </c>
      <c r="E783" s="9" t="s">
        <v>1717</v>
      </c>
      <c r="F783" s="20">
        <v>3</v>
      </c>
      <c r="G783" s="21">
        <f t="shared" si="11"/>
        <v>89.4</v>
      </c>
      <c r="H783" s="22" t="s">
        <v>1718</v>
      </c>
      <c r="I783" s="9" t="s">
        <v>12</v>
      </c>
      <c r="J783" s="9" t="s">
        <v>1732</v>
      </c>
    </row>
    <row r="784" s="1" customFormat="1" customHeight="1" spans="1:10">
      <c r="A784" s="9">
        <v>783</v>
      </c>
      <c r="B784" s="19">
        <v>9787538534481</v>
      </c>
      <c r="C784" s="9" t="s">
        <v>1733</v>
      </c>
      <c r="D784" s="9">
        <v>29.8</v>
      </c>
      <c r="E784" s="9" t="s">
        <v>1717</v>
      </c>
      <c r="F784" s="20">
        <v>3</v>
      </c>
      <c r="G784" s="21">
        <f t="shared" si="11"/>
        <v>89.4</v>
      </c>
      <c r="H784" s="22" t="s">
        <v>1718</v>
      </c>
      <c r="I784" s="9" t="s">
        <v>12</v>
      </c>
      <c r="J784" s="9" t="s">
        <v>1734</v>
      </c>
    </row>
    <row r="785" s="1" customFormat="1" customHeight="1" spans="1:10">
      <c r="A785" s="9">
        <v>784</v>
      </c>
      <c r="B785" s="19">
        <v>9787538534504</v>
      </c>
      <c r="C785" s="9" t="s">
        <v>1735</v>
      </c>
      <c r="D785" s="9">
        <v>25.8</v>
      </c>
      <c r="E785" s="9" t="s">
        <v>1717</v>
      </c>
      <c r="F785" s="20">
        <v>3</v>
      </c>
      <c r="G785" s="21">
        <f t="shared" si="11"/>
        <v>77.4</v>
      </c>
      <c r="H785" s="22" t="s">
        <v>1718</v>
      </c>
      <c r="I785" s="9" t="s">
        <v>12</v>
      </c>
      <c r="J785" s="9" t="s">
        <v>1736</v>
      </c>
    </row>
    <row r="786" s="1" customFormat="1" customHeight="1" spans="1:10">
      <c r="A786" s="9">
        <v>785</v>
      </c>
      <c r="B786" s="19">
        <v>9787538534511</v>
      </c>
      <c r="C786" s="9" t="s">
        <v>1737</v>
      </c>
      <c r="D786" s="9">
        <v>29.8</v>
      </c>
      <c r="E786" s="9" t="s">
        <v>1717</v>
      </c>
      <c r="F786" s="20">
        <v>3</v>
      </c>
      <c r="G786" s="21">
        <f t="shared" si="11"/>
        <v>89.4</v>
      </c>
      <c r="H786" s="22" t="s">
        <v>1718</v>
      </c>
      <c r="I786" s="9" t="s">
        <v>12</v>
      </c>
      <c r="J786" s="9" t="s">
        <v>1738</v>
      </c>
    </row>
    <row r="787" s="1" customFormat="1" customHeight="1" spans="1:10">
      <c r="A787" s="9">
        <v>786</v>
      </c>
      <c r="B787" s="19">
        <v>9787538534528</v>
      </c>
      <c r="C787" s="9" t="s">
        <v>1739</v>
      </c>
      <c r="D787" s="9">
        <v>29.8</v>
      </c>
      <c r="E787" s="9" t="s">
        <v>1717</v>
      </c>
      <c r="F787" s="20">
        <v>3</v>
      </c>
      <c r="G787" s="21">
        <f t="shared" si="11"/>
        <v>89.4</v>
      </c>
      <c r="H787" s="22" t="s">
        <v>1718</v>
      </c>
      <c r="I787" s="9" t="s">
        <v>12</v>
      </c>
      <c r="J787" s="9" t="s">
        <v>1740</v>
      </c>
    </row>
    <row r="788" s="1" customFormat="1" customHeight="1" spans="1:10">
      <c r="A788" s="9">
        <v>787</v>
      </c>
      <c r="B788" s="19">
        <v>9787538534559</v>
      </c>
      <c r="C788" s="9" t="s">
        <v>1741</v>
      </c>
      <c r="D788" s="9">
        <v>29.8</v>
      </c>
      <c r="E788" s="9" t="s">
        <v>1717</v>
      </c>
      <c r="F788" s="20">
        <v>3</v>
      </c>
      <c r="G788" s="21">
        <f t="shared" si="11"/>
        <v>89.4</v>
      </c>
      <c r="H788" s="22" t="s">
        <v>1718</v>
      </c>
      <c r="I788" s="9" t="s">
        <v>12</v>
      </c>
      <c r="J788" s="9" t="s">
        <v>1742</v>
      </c>
    </row>
    <row r="789" s="1" customFormat="1" customHeight="1" spans="1:10">
      <c r="A789" s="9">
        <v>788</v>
      </c>
      <c r="B789" s="19">
        <v>9787538534658</v>
      </c>
      <c r="C789" s="9" t="s">
        <v>1743</v>
      </c>
      <c r="D789" s="9">
        <v>29.8</v>
      </c>
      <c r="E789" s="9" t="s">
        <v>1717</v>
      </c>
      <c r="F789" s="20">
        <v>3</v>
      </c>
      <c r="G789" s="21">
        <f t="shared" si="11"/>
        <v>89.4</v>
      </c>
      <c r="H789" s="22" t="s">
        <v>1718</v>
      </c>
      <c r="I789" s="9" t="s">
        <v>12</v>
      </c>
      <c r="J789" s="9" t="s">
        <v>1035</v>
      </c>
    </row>
    <row r="790" s="1" customFormat="1" customHeight="1" spans="1:10">
      <c r="A790" s="9">
        <v>789</v>
      </c>
      <c r="B790" s="19">
        <v>9787538538656</v>
      </c>
      <c r="C790" s="9" t="s">
        <v>1744</v>
      </c>
      <c r="D790" s="9">
        <v>29.8</v>
      </c>
      <c r="E790" s="9" t="s">
        <v>1717</v>
      </c>
      <c r="F790" s="20">
        <v>3</v>
      </c>
      <c r="G790" s="21">
        <f t="shared" si="11"/>
        <v>89.4</v>
      </c>
      <c r="H790" s="22" t="s">
        <v>1718</v>
      </c>
      <c r="I790" s="9" t="s">
        <v>12</v>
      </c>
      <c r="J790" s="9" t="s">
        <v>1745</v>
      </c>
    </row>
    <row r="791" s="1" customFormat="1" customHeight="1" spans="1:10">
      <c r="A791" s="9">
        <v>790</v>
      </c>
      <c r="B791" s="19">
        <v>9787538538670</v>
      </c>
      <c r="C791" s="9" t="s">
        <v>1746</v>
      </c>
      <c r="D791" s="9">
        <v>23.8</v>
      </c>
      <c r="E791" s="9" t="s">
        <v>1717</v>
      </c>
      <c r="F791" s="20">
        <v>3</v>
      </c>
      <c r="G791" s="21">
        <f t="shared" si="11"/>
        <v>71.4</v>
      </c>
      <c r="H791" s="22" t="s">
        <v>1747</v>
      </c>
      <c r="I791" s="9" t="s">
        <v>12</v>
      </c>
      <c r="J791" s="9" t="s">
        <v>1748</v>
      </c>
    </row>
    <row r="792" s="1" customFormat="1" customHeight="1" spans="1:10">
      <c r="A792" s="9">
        <v>791</v>
      </c>
      <c r="B792" s="19">
        <v>9787538538687</v>
      </c>
      <c r="C792" s="9" t="s">
        <v>1749</v>
      </c>
      <c r="D792" s="9">
        <v>29.8</v>
      </c>
      <c r="E792" s="9" t="s">
        <v>1717</v>
      </c>
      <c r="F792" s="20">
        <v>3</v>
      </c>
      <c r="G792" s="21">
        <f t="shared" si="11"/>
        <v>89.4</v>
      </c>
      <c r="H792" s="22" t="s">
        <v>1718</v>
      </c>
      <c r="I792" s="9" t="s">
        <v>12</v>
      </c>
      <c r="J792" s="9" t="s">
        <v>1750</v>
      </c>
    </row>
    <row r="793" s="1" customFormat="1" customHeight="1" spans="1:10">
      <c r="A793" s="9">
        <v>792</v>
      </c>
      <c r="B793" s="19">
        <v>9787538538762</v>
      </c>
      <c r="C793" s="9" t="s">
        <v>1751</v>
      </c>
      <c r="D793" s="9">
        <v>29.8</v>
      </c>
      <c r="E793" s="9" t="s">
        <v>1717</v>
      </c>
      <c r="F793" s="20">
        <v>3</v>
      </c>
      <c r="G793" s="21">
        <f t="shared" si="11"/>
        <v>89.4</v>
      </c>
      <c r="H793" s="22" t="s">
        <v>1718</v>
      </c>
      <c r="I793" s="9" t="s">
        <v>12</v>
      </c>
      <c r="J793" s="9" t="s">
        <v>1740</v>
      </c>
    </row>
    <row r="794" s="1" customFormat="1" customHeight="1" spans="1:10">
      <c r="A794" s="9">
        <v>793</v>
      </c>
      <c r="B794" s="19">
        <v>9787538544756</v>
      </c>
      <c r="C794" s="9" t="s">
        <v>1752</v>
      </c>
      <c r="D794" s="9">
        <v>29.8</v>
      </c>
      <c r="E794" s="9" t="s">
        <v>1717</v>
      </c>
      <c r="F794" s="20">
        <v>3</v>
      </c>
      <c r="G794" s="21">
        <f t="shared" si="11"/>
        <v>89.4</v>
      </c>
      <c r="H794" s="22" t="s">
        <v>1718</v>
      </c>
      <c r="I794" s="9" t="s">
        <v>12</v>
      </c>
      <c r="J794" s="9" t="s">
        <v>1753</v>
      </c>
    </row>
    <row r="795" s="1" customFormat="1" customHeight="1" spans="1:10">
      <c r="A795" s="9">
        <v>794</v>
      </c>
      <c r="B795" s="19">
        <v>9787538571295</v>
      </c>
      <c r="C795" s="9" t="s">
        <v>1754</v>
      </c>
      <c r="D795" s="9">
        <v>26</v>
      </c>
      <c r="E795" s="9" t="s">
        <v>1717</v>
      </c>
      <c r="F795" s="20">
        <v>3</v>
      </c>
      <c r="G795" s="21">
        <f t="shared" si="11"/>
        <v>78</v>
      </c>
      <c r="H795" s="22" t="s">
        <v>1755</v>
      </c>
      <c r="I795" s="9" t="s">
        <v>12</v>
      </c>
      <c r="J795" s="9" t="s">
        <v>1756</v>
      </c>
    </row>
    <row r="796" s="1" customFormat="1" customHeight="1" spans="1:10">
      <c r="A796" s="9">
        <v>795</v>
      </c>
      <c r="B796" s="19">
        <v>9787538583694</v>
      </c>
      <c r="C796" s="9" t="s">
        <v>1757</v>
      </c>
      <c r="D796" s="9">
        <v>20.9</v>
      </c>
      <c r="E796" s="9" t="s">
        <v>1717</v>
      </c>
      <c r="F796" s="20">
        <v>3</v>
      </c>
      <c r="G796" s="21">
        <f t="shared" si="11"/>
        <v>62.7</v>
      </c>
      <c r="H796" s="22" t="s">
        <v>1758</v>
      </c>
      <c r="I796" s="9" t="s">
        <v>12</v>
      </c>
      <c r="J796" s="9" t="s">
        <v>422</v>
      </c>
    </row>
    <row r="797" s="1" customFormat="1" customHeight="1" spans="1:10">
      <c r="A797" s="9">
        <v>796</v>
      </c>
      <c r="B797" s="19">
        <v>9787538584820</v>
      </c>
      <c r="C797" s="9" t="s">
        <v>1759</v>
      </c>
      <c r="D797" s="9">
        <v>20.9</v>
      </c>
      <c r="E797" s="9" t="s">
        <v>1717</v>
      </c>
      <c r="F797" s="20">
        <v>3</v>
      </c>
      <c r="G797" s="21">
        <f t="shared" ref="G797:G860" si="12">F797*D797</f>
        <v>62.7</v>
      </c>
      <c r="H797" s="22" t="s">
        <v>485</v>
      </c>
      <c r="I797" s="9" t="s">
        <v>12</v>
      </c>
      <c r="J797" s="9" t="s">
        <v>1760</v>
      </c>
    </row>
    <row r="798" s="1" customFormat="1" customHeight="1" spans="1:10">
      <c r="A798" s="9">
        <v>797</v>
      </c>
      <c r="B798" s="19">
        <v>9787538589665</v>
      </c>
      <c r="C798" s="9" t="s">
        <v>1761</v>
      </c>
      <c r="D798" s="9">
        <v>20.9</v>
      </c>
      <c r="E798" s="9" t="s">
        <v>1717</v>
      </c>
      <c r="F798" s="20">
        <v>3</v>
      </c>
      <c r="G798" s="21">
        <f t="shared" si="12"/>
        <v>62.7</v>
      </c>
      <c r="H798" s="22" t="s">
        <v>485</v>
      </c>
      <c r="I798" s="9" t="s">
        <v>12</v>
      </c>
      <c r="J798" s="9" t="s">
        <v>1762</v>
      </c>
    </row>
    <row r="799" s="1" customFormat="1" customHeight="1" spans="1:10">
      <c r="A799" s="9">
        <v>798</v>
      </c>
      <c r="B799" s="19">
        <v>9787538590753</v>
      </c>
      <c r="C799" s="9" t="s">
        <v>1763</v>
      </c>
      <c r="D799" s="9">
        <v>29</v>
      </c>
      <c r="E799" s="9" t="s">
        <v>1717</v>
      </c>
      <c r="F799" s="20">
        <v>3</v>
      </c>
      <c r="G799" s="21">
        <f t="shared" si="12"/>
        <v>87</v>
      </c>
      <c r="H799" s="22" t="s">
        <v>318</v>
      </c>
      <c r="I799" s="9" t="s">
        <v>12</v>
      </c>
      <c r="J799" s="9" t="s">
        <v>1764</v>
      </c>
    </row>
    <row r="800" s="1" customFormat="1" customHeight="1" spans="1:10">
      <c r="A800" s="9">
        <v>799</v>
      </c>
      <c r="B800" s="19">
        <v>9787538594560</v>
      </c>
      <c r="C800" s="9" t="s">
        <v>1765</v>
      </c>
      <c r="D800" s="9">
        <v>20.9</v>
      </c>
      <c r="E800" s="9" t="s">
        <v>1717</v>
      </c>
      <c r="F800" s="20">
        <v>3</v>
      </c>
      <c r="G800" s="21">
        <f t="shared" si="12"/>
        <v>62.7</v>
      </c>
      <c r="H800" s="22" t="s">
        <v>1530</v>
      </c>
      <c r="I800" s="9" t="s">
        <v>12</v>
      </c>
      <c r="J800" s="9" t="s">
        <v>1766</v>
      </c>
    </row>
    <row r="801" s="1" customFormat="1" customHeight="1" spans="1:10">
      <c r="A801" s="9">
        <v>800</v>
      </c>
      <c r="B801" s="19">
        <v>9787538594577</v>
      </c>
      <c r="C801" s="9" t="s">
        <v>1767</v>
      </c>
      <c r="D801" s="9">
        <v>20.9</v>
      </c>
      <c r="E801" s="9" t="s">
        <v>1717</v>
      </c>
      <c r="F801" s="20">
        <v>3</v>
      </c>
      <c r="G801" s="21">
        <f t="shared" si="12"/>
        <v>62.7</v>
      </c>
      <c r="H801" s="22" t="s">
        <v>223</v>
      </c>
      <c r="I801" s="9" t="s">
        <v>12</v>
      </c>
      <c r="J801" s="9" t="s">
        <v>1768</v>
      </c>
    </row>
    <row r="802" s="1" customFormat="1" customHeight="1" spans="1:10">
      <c r="A802" s="9">
        <v>801</v>
      </c>
      <c r="B802" s="19">
        <v>9787538595604</v>
      </c>
      <c r="C802" s="9" t="s">
        <v>1769</v>
      </c>
      <c r="D802" s="9">
        <v>19.9</v>
      </c>
      <c r="E802" s="9" t="s">
        <v>1717</v>
      </c>
      <c r="F802" s="20">
        <v>3</v>
      </c>
      <c r="G802" s="21">
        <f t="shared" si="12"/>
        <v>59.7</v>
      </c>
      <c r="H802" s="22" t="s">
        <v>1360</v>
      </c>
      <c r="I802" s="9" t="s">
        <v>12</v>
      </c>
      <c r="J802" s="9" t="s">
        <v>1770</v>
      </c>
    </row>
    <row r="803" s="1" customFormat="1" customHeight="1" spans="1:10">
      <c r="A803" s="9">
        <v>802</v>
      </c>
      <c r="B803" s="19">
        <v>9787538596168</v>
      </c>
      <c r="C803" s="9" t="s">
        <v>1771</v>
      </c>
      <c r="D803" s="9">
        <v>22.8</v>
      </c>
      <c r="E803" s="9" t="s">
        <v>1717</v>
      </c>
      <c r="F803" s="20">
        <v>3</v>
      </c>
      <c r="G803" s="21">
        <f t="shared" si="12"/>
        <v>68.4</v>
      </c>
      <c r="H803" s="22" t="s">
        <v>1772</v>
      </c>
      <c r="I803" s="9" t="s">
        <v>830</v>
      </c>
      <c r="J803" s="9" t="s">
        <v>1773</v>
      </c>
    </row>
    <row r="804" s="1" customFormat="1" customHeight="1" spans="1:10">
      <c r="A804" s="9">
        <v>803</v>
      </c>
      <c r="B804" s="19">
        <v>9787538599725</v>
      </c>
      <c r="C804" s="9" t="s">
        <v>1774</v>
      </c>
      <c r="D804" s="9">
        <v>29</v>
      </c>
      <c r="E804" s="9" t="s">
        <v>1717</v>
      </c>
      <c r="F804" s="20">
        <v>3</v>
      </c>
      <c r="G804" s="21">
        <f t="shared" si="12"/>
        <v>87</v>
      </c>
      <c r="H804" s="22" t="s">
        <v>368</v>
      </c>
      <c r="I804" s="9" t="s">
        <v>12</v>
      </c>
      <c r="J804" s="9" t="s">
        <v>1775</v>
      </c>
    </row>
    <row r="805" s="1" customFormat="1" customHeight="1" spans="1:10">
      <c r="A805" s="9">
        <v>804</v>
      </c>
      <c r="B805" s="19">
        <v>9787538599749</v>
      </c>
      <c r="C805" s="9" t="s">
        <v>1776</v>
      </c>
      <c r="D805" s="9">
        <v>29</v>
      </c>
      <c r="E805" s="9" t="s">
        <v>1717</v>
      </c>
      <c r="F805" s="20">
        <v>3</v>
      </c>
      <c r="G805" s="21">
        <f t="shared" si="12"/>
        <v>87</v>
      </c>
      <c r="H805" s="22" t="s">
        <v>368</v>
      </c>
      <c r="I805" s="9" t="s">
        <v>12</v>
      </c>
      <c r="J805" s="9" t="s">
        <v>1777</v>
      </c>
    </row>
    <row r="806" s="1" customFormat="1" customHeight="1" spans="1:10">
      <c r="A806" s="9">
        <v>805</v>
      </c>
      <c r="B806" s="19">
        <v>9787538599824</v>
      </c>
      <c r="C806" s="9" t="s">
        <v>1778</v>
      </c>
      <c r="D806" s="9">
        <v>19.9</v>
      </c>
      <c r="E806" s="9" t="s">
        <v>1717</v>
      </c>
      <c r="F806" s="20">
        <v>3</v>
      </c>
      <c r="G806" s="21">
        <f t="shared" si="12"/>
        <v>59.7</v>
      </c>
      <c r="H806" s="22" t="s">
        <v>318</v>
      </c>
      <c r="I806" s="9" t="s">
        <v>12</v>
      </c>
      <c r="J806" s="9" t="s">
        <v>1779</v>
      </c>
    </row>
    <row r="807" s="1" customFormat="1" customHeight="1" spans="1:10">
      <c r="A807" s="9">
        <v>806</v>
      </c>
      <c r="B807" s="19">
        <v>9787558502316</v>
      </c>
      <c r="C807" s="9" t="s">
        <v>1780</v>
      </c>
      <c r="D807" s="9">
        <v>20.9</v>
      </c>
      <c r="E807" s="9" t="s">
        <v>1717</v>
      </c>
      <c r="F807" s="20">
        <v>3</v>
      </c>
      <c r="G807" s="21">
        <f t="shared" si="12"/>
        <v>62.7</v>
      </c>
      <c r="H807" s="22" t="s">
        <v>485</v>
      </c>
      <c r="I807" s="9" t="s">
        <v>12</v>
      </c>
      <c r="J807" s="9" t="s">
        <v>1781</v>
      </c>
    </row>
    <row r="808" s="1" customFormat="1" customHeight="1" spans="1:10">
      <c r="A808" s="9">
        <v>807</v>
      </c>
      <c r="B808" s="19">
        <v>9787558506727</v>
      </c>
      <c r="C808" s="9" t="s">
        <v>1782</v>
      </c>
      <c r="D808" s="9">
        <v>29</v>
      </c>
      <c r="E808" s="9" t="s">
        <v>1717</v>
      </c>
      <c r="F808" s="20">
        <v>3</v>
      </c>
      <c r="G808" s="21">
        <f t="shared" si="12"/>
        <v>87</v>
      </c>
      <c r="H808" s="22" t="s">
        <v>223</v>
      </c>
      <c r="I808" s="9" t="s">
        <v>491</v>
      </c>
      <c r="J808" s="9" t="s">
        <v>1783</v>
      </c>
    </row>
    <row r="809" s="1" customFormat="1" customHeight="1" spans="1:10">
      <c r="A809" s="9">
        <v>808</v>
      </c>
      <c r="B809" s="19">
        <v>9787558506734</v>
      </c>
      <c r="C809" s="9" t="s">
        <v>1784</v>
      </c>
      <c r="D809" s="9">
        <v>29</v>
      </c>
      <c r="E809" s="9" t="s">
        <v>1717</v>
      </c>
      <c r="F809" s="20">
        <v>3</v>
      </c>
      <c r="G809" s="21">
        <f t="shared" si="12"/>
        <v>87</v>
      </c>
      <c r="H809" s="22" t="s">
        <v>223</v>
      </c>
      <c r="I809" s="9" t="s">
        <v>889</v>
      </c>
      <c r="J809" s="9" t="s">
        <v>1783</v>
      </c>
    </row>
    <row r="810" s="1" customFormat="1" customHeight="1" spans="1:10">
      <c r="A810" s="9">
        <v>809</v>
      </c>
      <c r="B810" s="19">
        <v>9787558506765</v>
      </c>
      <c r="C810" s="9" t="s">
        <v>1785</v>
      </c>
      <c r="D810" s="9">
        <v>29.5</v>
      </c>
      <c r="E810" s="9" t="s">
        <v>1717</v>
      </c>
      <c r="F810" s="20">
        <v>3</v>
      </c>
      <c r="G810" s="21">
        <f t="shared" si="12"/>
        <v>88.5</v>
      </c>
      <c r="H810" s="22" t="s">
        <v>1786</v>
      </c>
      <c r="I810" s="9" t="s">
        <v>491</v>
      </c>
      <c r="J810" s="9" t="s">
        <v>1783</v>
      </c>
    </row>
    <row r="811" s="1" customFormat="1" customHeight="1" spans="1:10">
      <c r="A811" s="9">
        <v>810</v>
      </c>
      <c r="B811" s="19">
        <v>9787558507342</v>
      </c>
      <c r="C811" s="9" t="s">
        <v>1787</v>
      </c>
      <c r="D811" s="9">
        <v>29</v>
      </c>
      <c r="E811" s="9" t="s">
        <v>1717</v>
      </c>
      <c r="F811" s="20">
        <v>3</v>
      </c>
      <c r="G811" s="21">
        <f t="shared" si="12"/>
        <v>87</v>
      </c>
      <c r="H811" s="22" t="s">
        <v>1788</v>
      </c>
      <c r="I811" s="9" t="s">
        <v>12</v>
      </c>
      <c r="J811" s="9" t="s">
        <v>1789</v>
      </c>
    </row>
    <row r="812" s="1" customFormat="1" customHeight="1" spans="1:10">
      <c r="A812" s="9">
        <v>811</v>
      </c>
      <c r="B812" s="19">
        <v>9787558508370</v>
      </c>
      <c r="C812" s="9" t="s">
        <v>1790</v>
      </c>
      <c r="D812" s="9">
        <v>32</v>
      </c>
      <c r="E812" s="9" t="s">
        <v>1717</v>
      </c>
      <c r="F812" s="20">
        <v>3</v>
      </c>
      <c r="G812" s="21">
        <f t="shared" si="12"/>
        <v>96</v>
      </c>
      <c r="H812" s="22" t="s">
        <v>338</v>
      </c>
      <c r="I812" s="9" t="s">
        <v>12</v>
      </c>
      <c r="J812" s="9" t="s">
        <v>1791</v>
      </c>
    </row>
    <row r="813" s="1" customFormat="1" customHeight="1" spans="1:10">
      <c r="A813" s="9">
        <v>812</v>
      </c>
      <c r="B813" s="19">
        <v>9787558508394</v>
      </c>
      <c r="C813" s="9" t="s">
        <v>1792</v>
      </c>
      <c r="D813" s="9">
        <v>32</v>
      </c>
      <c r="E813" s="9" t="s">
        <v>1717</v>
      </c>
      <c r="F813" s="20">
        <v>3</v>
      </c>
      <c r="G813" s="21">
        <f t="shared" si="12"/>
        <v>96</v>
      </c>
      <c r="H813" s="22" t="s">
        <v>338</v>
      </c>
      <c r="I813" s="9" t="s">
        <v>12</v>
      </c>
      <c r="J813" s="9" t="s">
        <v>1793</v>
      </c>
    </row>
    <row r="814" s="1" customFormat="1" customHeight="1" spans="1:10">
      <c r="A814" s="9">
        <v>813</v>
      </c>
      <c r="B814" s="19">
        <v>9787558508493</v>
      </c>
      <c r="C814" s="9" t="s">
        <v>1794</v>
      </c>
      <c r="D814" s="9">
        <v>32</v>
      </c>
      <c r="E814" s="9" t="s">
        <v>1717</v>
      </c>
      <c r="F814" s="20">
        <v>3</v>
      </c>
      <c r="G814" s="21">
        <f t="shared" si="12"/>
        <v>96</v>
      </c>
      <c r="H814" s="22" t="s">
        <v>338</v>
      </c>
      <c r="I814" s="9" t="s">
        <v>34</v>
      </c>
      <c r="J814" s="9" t="s">
        <v>1795</v>
      </c>
    </row>
    <row r="815" s="1" customFormat="1" customHeight="1" spans="1:10">
      <c r="A815" s="9">
        <v>814</v>
      </c>
      <c r="B815" s="19">
        <v>9787558508509</v>
      </c>
      <c r="C815" s="9" t="s">
        <v>1796</v>
      </c>
      <c r="D815" s="9">
        <v>32</v>
      </c>
      <c r="E815" s="9" t="s">
        <v>1717</v>
      </c>
      <c r="F815" s="20">
        <v>3</v>
      </c>
      <c r="G815" s="21">
        <f t="shared" si="12"/>
        <v>96</v>
      </c>
      <c r="H815" s="22" t="s">
        <v>338</v>
      </c>
      <c r="I815" s="9" t="s">
        <v>38</v>
      </c>
      <c r="J815" s="9" t="s">
        <v>1795</v>
      </c>
    </row>
    <row r="816" s="1" customFormat="1" customHeight="1" spans="1:10">
      <c r="A816" s="9">
        <v>815</v>
      </c>
      <c r="B816" s="19">
        <v>9787558510298</v>
      </c>
      <c r="C816" s="9" t="s">
        <v>1797</v>
      </c>
      <c r="D816" s="9">
        <v>29</v>
      </c>
      <c r="E816" s="9" t="s">
        <v>1717</v>
      </c>
      <c r="F816" s="20">
        <v>3</v>
      </c>
      <c r="G816" s="21">
        <f t="shared" si="12"/>
        <v>87</v>
      </c>
      <c r="H816" s="22" t="s">
        <v>693</v>
      </c>
      <c r="I816" s="9" t="s">
        <v>491</v>
      </c>
      <c r="J816" s="9" t="s">
        <v>1798</v>
      </c>
    </row>
    <row r="817" s="1" customFormat="1" customHeight="1" spans="1:10">
      <c r="A817" s="9">
        <v>816</v>
      </c>
      <c r="B817" s="19">
        <v>9787558510311</v>
      </c>
      <c r="C817" s="9" t="s">
        <v>1799</v>
      </c>
      <c r="D817" s="9">
        <v>29</v>
      </c>
      <c r="E817" s="9" t="s">
        <v>1717</v>
      </c>
      <c r="F817" s="20">
        <v>3</v>
      </c>
      <c r="G817" s="21">
        <f t="shared" si="12"/>
        <v>87</v>
      </c>
      <c r="H817" s="22" t="s">
        <v>693</v>
      </c>
      <c r="I817" s="9" t="s">
        <v>12</v>
      </c>
      <c r="J817" s="9" t="s">
        <v>70</v>
      </c>
    </row>
    <row r="818" s="1" customFormat="1" customHeight="1" spans="1:10">
      <c r="A818" s="9">
        <v>817</v>
      </c>
      <c r="B818" s="19">
        <v>9787558514722</v>
      </c>
      <c r="C818" s="9" t="s">
        <v>1800</v>
      </c>
      <c r="D818" s="9">
        <v>20.9</v>
      </c>
      <c r="E818" s="9" t="s">
        <v>1717</v>
      </c>
      <c r="F818" s="20">
        <v>3</v>
      </c>
      <c r="G818" s="21">
        <f t="shared" si="12"/>
        <v>62.7</v>
      </c>
      <c r="H818" s="22" t="s">
        <v>1801</v>
      </c>
      <c r="I818" s="9" t="s">
        <v>12</v>
      </c>
      <c r="J818" s="9" t="s">
        <v>1802</v>
      </c>
    </row>
    <row r="819" s="1" customFormat="1" customHeight="1" spans="1:10">
      <c r="A819" s="9">
        <v>818</v>
      </c>
      <c r="B819" s="19">
        <v>9787558517242</v>
      </c>
      <c r="C819" s="9" t="s">
        <v>1803</v>
      </c>
      <c r="D819" s="9">
        <v>21.9</v>
      </c>
      <c r="E819" s="9" t="s">
        <v>1717</v>
      </c>
      <c r="F819" s="20">
        <v>3</v>
      </c>
      <c r="G819" s="21">
        <f t="shared" si="12"/>
        <v>65.7</v>
      </c>
      <c r="H819" s="22" t="s">
        <v>363</v>
      </c>
      <c r="I819" s="9" t="s">
        <v>12</v>
      </c>
      <c r="J819" s="9" t="s">
        <v>1804</v>
      </c>
    </row>
    <row r="820" s="1" customFormat="1" customHeight="1" spans="1:10">
      <c r="A820" s="9">
        <v>819</v>
      </c>
      <c r="B820" s="19">
        <v>9787558518652</v>
      </c>
      <c r="C820" s="9" t="s">
        <v>1805</v>
      </c>
      <c r="D820" s="9">
        <v>21.9</v>
      </c>
      <c r="E820" s="9" t="s">
        <v>1717</v>
      </c>
      <c r="F820" s="20">
        <v>3</v>
      </c>
      <c r="G820" s="21">
        <f t="shared" si="12"/>
        <v>65.7</v>
      </c>
      <c r="H820" s="22" t="s">
        <v>1806</v>
      </c>
      <c r="I820" s="9" t="s">
        <v>12</v>
      </c>
      <c r="J820" s="9" t="s">
        <v>1781</v>
      </c>
    </row>
    <row r="821" s="1" customFormat="1" customHeight="1" spans="1:10">
      <c r="A821" s="9">
        <v>820</v>
      </c>
      <c r="B821" s="19">
        <v>9787558523977</v>
      </c>
      <c r="C821" s="9" t="s">
        <v>1807</v>
      </c>
      <c r="D821" s="9">
        <v>24.9</v>
      </c>
      <c r="E821" s="9" t="s">
        <v>1717</v>
      </c>
      <c r="F821" s="20">
        <v>3</v>
      </c>
      <c r="G821" s="21">
        <f t="shared" si="12"/>
        <v>74.7</v>
      </c>
      <c r="H821" s="22" t="s">
        <v>20</v>
      </c>
      <c r="I821" s="9" t="s">
        <v>12</v>
      </c>
      <c r="J821" s="9" t="s">
        <v>1808</v>
      </c>
    </row>
    <row r="822" s="1" customFormat="1" customHeight="1" spans="1:10">
      <c r="A822" s="9">
        <v>821</v>
      </c>
      <c r="B822" s="19">
        <v>9787558525728</v>
      </c>
      <c r="C822" s="9" t="s">
        <v>1809</v>
      </c>
      <c r="D822" s="9">
        <v>22.8</v>
      </c>
      <c r="E822" s="9" t="s">
        <v>1717</v>
      </c>
      <c r="F822" s="20">
        <v>3</v>
      </c>
      <c r="G822" s="21">
        <f t="shared" si="12"/>
        <v>68.4</v>
      </c>
      <c r="H822" s="22" t="s">
        <v>314</v>
      </c>
      <c r="I822" s="9" t="s">
        <v>12</v>
      </c>
      <c r="J822" s="9" t="s">
        <v>1810</v>
      </c>
    </row>
    <row r="823" s="1" customFormat="1" customHeight="1" spans="1:10">
      <c r="A823" s="9">
        <v>822</v>
      </c>
      <c r="B823" s="19">
        <v>9787558529252</v>
      </c>
      <c r="C823" s="9" t="s">
        <v>1811</v>
      </c>
      <c r="D823" s="9">
        <v>28</v>
      </c>
      <c r="E823" s="9" t="s">
        <v>1717</v>
      </c>
      <c r="F823" s="20">
        <v>3</v>
      </c>
      <c r="G823" s="21">
        <f t="shared" si="12"/>
        <v>84</v>
      </c>
      <c r="H823" s="22" t="s">
        <v>1812</v>
      </c>
      <c r="I823" s="9" t="s">
        <v>1813</v>
      </c>
      <c r="J823" s="9" t="s">
        <v>1814</v>
      </c>
    </row>
    <row r="824" s="1" customFormat="1" customHeight="1" spans="1:10">
      <c r="A824" s="9">
        <v>823</v>
      </c>
      <c r="B824" s="19">
        <v>9787558529269</v>
      </c>
      <c r="C824" s="9" t="s">
        <v>1815</v>
      </c>
      <c r="D824" s="9">
        <v>28</v>
      </c>
      <c r="E824" s="9" t="s">
        <v>1717</v>
      </c>
      <c r="F824" s="20">
        <v>3</v>
      </c>
      <c r="G824" s="21">
        <f t="shared" si="12"/>
        <v>84</v>
      </c>
      <c r="H824" s="22" t="s">
        <v>1812</v>
      </c>
      <c r="I824" s="9" t="s">
        <v>1813</v>
      </c>
      <c r="J824" s="9" t="s">
        <v>1816</v>
      </c>
    </row>
    <row r="825" s="1" customFormat="1" customHeight="1" spans="1:10">
      <c r="A825" s="9">
        <v>824</v>
      </c>
      <c r="B825" s="19">
        <v>9787558548819</v>
      </c>
      <c r="C825" s="9" t="s">
        <v>1817</v>
      </c>
      <c r="D825" s="9">
        <v>29.8</v>
      </c>
      <c r="E825" s="9" t="s">
        <v>1717</v>
      </c>
      <c r="F825" s="20">
        <v>3</v>
      </c>
      <c r="G825" s="21">
        <f t="shared" si="12"/>
        <v>89.4</v>
      </c>
      <c r="H825" s="22" t="s">
        <v>1718</v>
      </c>
      <c r="I825" s="9" t="s">
        <v>12</v>
      </c>
      <c r="J825" s="9" t="s">
        <v>1818</v>
      </c>
    </row>
    <row r="826" s="1" customFormat="1" customHeight="1" spans="1:10">
      <c r="A826" s="9">
        <v>825</v>
      </c>
      <c r="B826" s="19">
        <v>9787558552519</v>
      </c>
      <c r="C826" s="9" t="s">
        <v>1819</v>
      </c>
      <c r="D826" s="9">
        <v>48.8</v>
      </c>
      <c r="E826" s="9" t="s">
        <v>1717</v>
      </c>
      <c r="F826" s="20">
        <v>1</v>
      </c>
      <c r="G826" s="21">
        <f t="shared" si="12"/>
        <v>48.8</v>
      </c>
      <c r="H826" s="22" t="s">
        <v>310</v>
      </c>
      <c r="I826" s="9" t="s">
        <v>1820</v>
      </c>
      <c r="J826" s="9" t="s">
        <v>1821</v>
      </c>
    </row>
    <row r="827" s="1" customFormat="1" customHeight="1" spans="1:10">
      <c r="A827" s="9">
        <v>826</v>
      </c>
      <c r="B827" s="19">
        <v>9787538534429</v>
      </c>
      <c r="C827" s="9" t="s">
        <v>1822</v>
      </c>
      <c r="D827" s="9">
        <v>29.8</v>
      </c>
      <c r="E827" s="9" t="s">
        <v>1823</v>
      </c>
      <c r="F827" s="20">
        <v>3</v>
      </c>
      <c r="G827" s="21">
        <f t="shared" si="12"/>
        <v>89.4</v>
      </c>
      <c r="H827" s="22">
        <v>45017</v>
      </c>
      <c r="I827" s="9" t="s">
        <v>34</v>
      </c>
      <c r="J827" s="9" t="s">
        <v>1824</v>
      </c>
    </row>
    <row r="828" s="1" customFormat="1" customHeight="1" spans="1:10">
      <c r="A828" s="9">
        <v>827</v>
      </c>
      <c r="B828" s="19">
        <v>9787538534467</v>
      </c>
      <c r="C828" s="9" t="s">
        <v>1825</v>
      </c>
      <c r="D828" s="9">
        <v>29.8</v>
      </c>
      <c r="E828" s="9" t="s">
        <v>1823</v>
      </c>
      <c r="F828" s="20">
        <v>3</v>
      </c>
      <c r="G828" s="21">
        <f t="shared" si="12"/>
        <v>89.4</v>
      </c>
      <c r="H828" s="22">
        <v>45017</v>
      </c>
      <c r="I828" s="9" t="s">
        <v>12</v>
      </c>
      <c r="J828" s="9" t="s">
        <v>1826</v>
      </c>
    </row>
    <row r="829" s="1" customFormat="1" customHeight="1" spans="1:10">
      <c r="A829" s="9">
        <v>828</v>
      </c>
      <c r="B829" s="19">
        <v>9787538534498</v>
      </c>
      <c r="C829" s="9" t="s">
        <v>1827</v>
      </c>
      <c r="D829" s="9">
        <v>29.8</v>
      </c>
      <c r="E829" s="9" t="s">
        <v>1823</v>
      </c>
      <c r="F829" s="20">
        <v>3</v>
      </c>
      <c r="G829" s="21">
        <f t="shared" si="12"/>
        <v>89.4</v>
      </c>
      <c r="H829" s="22">
        <v>45017</v>
      </c>
      <c r="I829" s="9" t="s">
        <v>12</v>
      </c>
      <c r="J829" s="9" t="s">
        <v>1828</v>
      </c>
    </row>
    <row r="830" s="1" customFormat="1" customHeight="1" spans="1:10">
      <c r="A830" s="9">
        <v>829</v>
      </c>
      <c r="B830" s="19">
        <v>9787538534566</v>
      </c>
      <c r="C830" s="9" t="s">
        <v>1829</v>
      </c>
      <c r="D830" s="9">
        <v>29.8</v>
      </c>
      <c r="E830" s="9" t="s">
        <v>1823</v>
      </c>
      <c r="F830" s="20">
        <v>3</v>
      </c>
      <c r="G830" s="21">
        <f t="shared" si="12"/>
        <v>89.4</v>
      </c>
      <c r="H830" s="22">
        <v>45017</v>
      </c>
      <c r="I830" s="9" t="s">
        <v>12</v>
      </c>
      <c r="J830" s="9" t="s">
        <v>1830</v>
      </c>
    </row>
    <row r="831" s="1" customFormat="1" customHeight="1" spans="1:10">
      <c r="A831" s="9">
        <v>830</v>
      </c>
      <c r="B831" s="19">
        <v>9787538538694</v>
      </c>
      <c r="C831" s="9" t="s">
        <v>1831</v>
      </c>
      <c r="D831" s="9">
        <v>29.8</v>
      </c>
      <c r="E831" s="9" t="s">
        <v>1823</v>
      </c>
      <c r="F831" s="20">
        <v>3</v>
      </c>
      <c r="G831" s="21">
        <f t="shared" si="12"/>
        <v>89.4</v>
      </c>
      <c r="H831" s="22">
        <v>45017</v>
      </c>
      <c r="I831" s="9" t="s">
        <v>12</v>
      </c>
      <c r="J831" s="9" t="s">
        <v>1832</v>
      </c>
    </row>
    <row r="832" s="1" customFormat="1" customHeight="1" spans="1:10">
      <c r="A832" s="9">
        <v>831</v>
      </c>
      <c r="B832" s="19">
        <v>9787538538793</v>
      </c>
      <c r="C832" s="9" t="s">
        <v>1833</v>
      </c>
      <c r="D832" s="9">
        <v>29.8</v>
      </c>
      <c r="E832" s="9" t="s">
        <v>1823</v>
      </c>
      <c r="F832" s="20">
        <v>3</v>
      </c>
      <c r="G832" s="21">
        <f t="shared" si="12"/>
        <v>89.4</v>
      </c>
      <c r="H832" s="22">
        <v>45017</v>
      </c>
      <c r="I832" s="9" t="s">
        <v>12</v>
      </c>
      <c r="J832" s="9" t="s">
        <v>1834</v>
      </c>
    </row>
    <row r="833" s="1" customFormat="1" customHeight="1" spans="1:10">
      <c r="A833" s="9">
        <v>832</v>
      </c>
      <c r="B833" s="19">
        <v>9787538538809</v>
      </c>
      <c r="C833" s="9" t="s">
        <v>1835</v>
      </c>
      <c r="D833" s="9">
        <v>29.8</v>
      </c>
      <c r="E833" s="9" t="s">
        <v>1823</v>
      </c>
      <c r="F833" s="20">
        <v>3</v>
      </c>
      <c r="G833" s="21">
        <f t="shared" si="12"/>
        <v>89.4</v>
      </c>
      <c r="H833" s="22">
        <v>45017</v>
      </c>
      <c r="I833" s="9" t="s">
        <v>12</v>
      </c>
      <c r="J833" s="9" t="s">
        <v>1836</v>
      </c>
    </row>
    <row r="834" s="1" customFormat="1" customHeight="1" spans="1:10">
      <c r="A834" s="9">
        <v>833</v>
      </c>
      <c r="B834" s="19">
        <v>9787538542240</v>
      </c>
      <c r="C834" s="9" t="s">
        <v>1837</v>
      </c>
      <c r="D834" s="9">
        <v>29.8</v>
      </c>
      <c r="E834" s="9" t="s">
        <v>1823</v>
      </c>
      <c r="F834" s="20">
        <v>3</v>
      </c>
      <c r="G834" s="21">
        <f t="shared" si="12"/>
        <v>89.4</v>
      </c>
      <c r="H834" s="22" t="s">
        <v>1838</v>
      </c>
      <c r="I834" s="9" t="s">
        <v>835</v>
      </c>
      <c r="J834" s="9" t="s">
        <v>1839</v>
      </c>
    </row>
    <row r="835" s="1" customFormat="1" customHeight="1" spans="1:10">
      <c r="A835" s="9">
        <v>834</v>
      </c>
      <c r="B835" s="19">
        <v>9787538542257</v>
      </c>
      <c r="C835" s="9" t="s">
        <v>1840</v>
      </c>
      <c r="D835" s="9">
        <v>29.8</v>
      </c>
      <c r="E835" s="9" t="s">
        <v>1823</v>
      </c>
      <c r="F835" s="20">
        <v>3</v>
      </c>
      <c r="G835" s="21">
        <f t="shared" si="12"/>
        <v>89.4</v>
      </c>
      <c r="H835" s="22" t="s">
        <v>1838</v>
      </c>
      <c r="I835" s="9" t="s">
        <v>835</v>
      </c>
      <c r="J835" s="9" t="s">
        <v>1841</v>
      </c>
    </row>
    <row r="836" s="1" customFormat="1" customHeight="1" spans="1:10">
      <c r="A836" s="9">
        <v>835</v>
      </c>
      <c r="B836" s="19">
        <v>9787538544749</v>
      </c>
      <c r="C836" s="9" t="s">
        <v>1842</v>
      </c>
      <c r="D836" s="9">
        <v>29.8</v>
      </c>
      <c r="E836" s="9" t="s">
        <v>1823</v>
      </c>
      <c r="F836" s="20">
        <v>3</v>
      </c>
      <c r="G836" s="21">
        <f t="shared" si="12"/>
        <v>89.4</v>
      </c>
      <c r="H836" s="22">
        <v>45017</v>
      </c>
      <c r="I836" s="9" t="s">
        <v>12</v>
      </c>
      <c r="J836" s="9" t="s">
        <v>1843</v>
      </c>
    </row>
    <row r="837" s="1" customFormat="1" customHeight="1" spans="1:10">
      <c r="A837" s="9">
        <v>836</v>
      </c>
      <c r="B837" s="19">
        <v>9787538546552</v>
      </c>
      <c r="C837" s="9" t="s">
        <v>1844</v>
      </c>
      <c r="D837" s="9">
        <v>49.8</v>
      </c>
      <c r="E837" s="9" t="s">
        <v>1823</v>
      </c>
      <c r="F837" s="20">
        <v>3</v>
      </c>
      <c r="G837" s="21">
        <f t="shared" si="12"/>
        <v>149.4</v>
      </c>
      <c r="H837" s="22">
        <v>45352</v>
      </c>
      <c r="I837" s="9" t="s">
        <v>47</v>
      </c>
      <c r="J837" s="9" t="s">
        <v>1845</v>
      </c>
    </row>
    <row r="838" s="1" customFormat="1" customHeight="1" spans="1:10">
      <c r="A838" s="9">
        <v>837</v>
      </c>
      <c r="B838" s="19">
        <v>9787538546569</v>
      </c>
      <c r="C838" s="9" t="s">
        <v>1846</v>
      </c>
      <c r="D838" s="9">
        <v>49.8</v>
      </c>
      <c r="E838" s="9" t="s">
        <v>1823</v>
      </c>
      <c r="F838" s="20">
        <v>3</v>
      </c>
      <c r="G838" s="21">
        <f t="shared" si="12"/>
        <v>149.4</v>
      </c>
      <c r="H838" s="22">
        <v>45357</v>
      </c>
      <c r="I838" s="9" t="s">
        <v>47</v>
      </c>
      <c r="J838" s="9" t="s">
        <v>1845</v>
      </c>
    </row>
    <row r="839" s="1" customFormat="1" customHeight="1" spans="1:10">
      <c r="A839" s="9">
        <v>838</v>
      </c>
      <c r="B839" s="19">
        <v>9787538546576</v>
      </c>
      <c r="C839" s="9" t="s">
        <v>1847</v>
      </c>
      <c r="D839" s="9">
        <v>49.8</v>
      </c>
      <c r="E839" s="9" t="s">
        <v>1823</v>
      </c>
      <c r="F839" s="20">
        <v>1</v>
      </c>
      <c r="G839" s="21">
        <f t="shared" si="12"/>
        <v>49.8</v>
      </c>
      <c r="H839" s="22" t="s">
        <v>1848</v>
      </c>
      <c r="I839" s="9" t="s">
        <v>47</v>
      </c>
      <c r="J839" s="9" t="s">
        <v>1845</v>
      </c>
    </row>
    <row r="840" s="1" customFormat="1" customHeight="1" spans="1:10">
      <c r="A840" s="9">
        <v>839</v>
      </c>
      <c r="B840" s="19">
        <v>9787538546583</v>
      </c>
      <c r="C840" s="9" t="s">
        <v>1849</v>
      </c>
      <c r="D840" s="9">
        <v>49.8</v>
      </c>
      <c r="E840" s="9" t="s">
        <v>1823</v>
      </c>
      <c r="F840" s="20">
        <v>3</v>
      </c>
      <c r="G840" s="21">
        <f t="shared" si="12"/>
        <v>149.4</v>
      </c>
      <c r="H840" s="22">
        <v>45352</v>
      </c>
      <c r="I840" s="9" t="s">
        <v>47</v>
      </c>
      <c r="J840" s="9" t="s">
        <v>1845</v>
      </c>
    </row>
    <row r="841" s="1" customFormat="1" customHeight="1" spans="1:10">
      <c r="A841" s="9">
        <v>840</v>
      </c>
      <c r="B841" s="19">
        <v>9787538546590</v>
      </c>
      <c r="C841" s="9" t="s">
        <v>1850</v>
      </c>
      <c r="D841" s="9">
        <v>49.8</v>
      </c>
      <c r="E841" s="9" t="s">
        <v>1823</v>
      </c>
      <c r="F841" s="20">
        <v>3</v>
      </c>
      <c r="G841" s="21">
        <f t="shared" si="12"/>
        <v>149.4</v>
      </c>
      <c r="H841" s="22">
        <v>45357</v>
      </c>
      <c r="I841" s="9" t="s">
        <v>47</v>
      </c>
      <c r="J841" s="9" t="s">
        <v>1845</v>
      </c>
    </row>
    <row r="842" s="1" customFormat="1" customHeight="1" spans="1:10">
      <c r="A842" s="9">
        <v>841</v>
      </c>
      <c r="B842" s="19">
        <v>9787538546606</v>
      </c>
      <c r="C842" s="9" t="s">
        <v>1851</v>
      </c>
      <c r="D842" s="9">
        <v>49.8</v>
      </c>
      <c r="E842" s="9" t="s">
        <v>1823</v>
      </c>
      <c r="F842" s="20">
        <v>3</v>
      </c>
      <c r="G842" s="21">
        <f t="shared" si="12"/>
        <v>149.4</v>
      </c>
      <c r="H842" s="22">
        <v>45357</v>
      </c>
      <c r="I842" s="9" t="s">
        <v>47</v>
      </c>
      <c r="J842" s="9" t="s">
        <v>1845</v>
      </c>
    </row>
    <row r="843" s="1" customFormat="1" customHeight="1" spans="1:10">
      <c r="A843" s="9">
        <v>842</v>
      </c>
      <c r="B843" s="19">
        <v>9787538546613</v>
      </c>
      <c r="C843" s="9" t="s">
        <v>1852</v>
      </c>
      <c r="D843" s="9">
        <v>49.8</v>
      </c>
      <c r="E843" s="9" t="s">
        <v>1823</v>
      </c>
      <c r="F843" s="20">
        <v>3</v>
      </c>
      <c r="G843" s="21">
        <f t="shared" si="12"/>
        <v>149.4</v>
      </c>
      <c r="H843" s="22">
        <v>45352</v>
      </c>
      <c r="I843" s="9" t="s">
        <v>47</v>
      </c>
      <c r="J843" s="9" t="s">
        <v>1845</v>
      </c>
    </row>
    <row r="844" s="1" customFormat="1" customHeight="1" spans="1:10">
      <c r="A844" s="9">
        <v>843</v>
      </c>
      <c r="B844" s="19">
        <v>9787538546620</v>
      </c>
      <c r="C844" s="9" t="s">
        <v>1853</v>
      </c>
      <c r="D844" s="9">
        <v>49.8</v>
      </c>
      <c r="E844" s="9" t="s">
        <v>1823</v>
      </c>
      <c r="F844" s="20">
        <v>3</v>
      </c>
      <c r="G844" s="21">
        <f t="shared" si="12"/>
        <v>149.4</v>
      </c>
      <c r="H844" s="22">
        <v>45357</v>
      </c>
      <c r="I844" s="9" t="s">
        <v>47</v>
      </c>
      <c r="J844" s="9" t="s">
        <v>1845</v>
      </c>
    </row>
    <row r="845" s="1" customFormat="1" customHeight="1" spans="1:10">
      <c r="A845" s="9">
        <v>844</v>
      </c>
      <c r="B845" s="19">
        <v>9787538546637</v>
      </c>
      <c r="C845" s="9" t="s">
        <v>1854</v>
      </c>
      <c r="D845" s="9">
        <v>49.8</v>
      </c>
      <c r="E845" s="9" t="s">
        <v>1823</v>
      </c>
      <c r="F845" s="20">
        <v>1</v>
      </c>
      <c r="G845" s="21">
        <f t="shared" si="12"/>
        <v>49.8</v>
      </c>
      <c r="H845" s="22" t="s">
        <v>1848</v>
      </c>
      <c r="I845" s="9" t="s">
        <v>47</v>
      </c>
      <c r="J845" s="9" t="s">
        <v>1845</v>
      </c>
    </row>
    <row r="846" s="1" customFormat="1" customHeight="1" spans="1:10">
      <c r="A846" s="9">
        <v>845</v>
      </c>
      <c r="B846" s="19">
        <v>9787538546644</v>
      </c>
      <c r="C846" s="9" t="s">
        <v>1855</v>
      </c>
      <c r="D846" s="9">
        <v>49.8</v>
      </c>
      <c r="E846" s="9" t="s">
        <v>1823</v>
      </c>
      <c r="F846" s="20">
        <v>1</v>
      </c>
      <c r="G846" s="21">
        <f t="shared" si="12"/>
        <v>49.8</v>
      </c>
      <c r="H846" s="22" t="s">
        <v>1848</v>
      </c>
      <c r="I846" s="9" t="s">
        <v>47</v>
      </c>
      <c r="J846" s="9" t="s">
        <v>1856</v>
      </c>
    </row>
    <row r="847" s="1" customFormat="1" customHeight="1" spans="1:10">
      <c r="A847" s="9">
        <v>846</v>
      </c>
      <c r="B847" s="8">
        <v>9787562360117</v>
      </c>
      <c r="C847" s="9" t="s">
        <v>1857</v>
      </c>
      <c r="D847" s="7">
        <v>168</v>
      </c>
      <c r="E847" s="7" t="s">
        <v>724</v>
      </c>
      <c r="F847" s="20">
        <v>1</v>
      </c>
      <c r="G847" s="21">
        <f t="shared" si="12"/>
        <v>168</v>
      </c>
      <c r="H847" s="12">
        <v>43647</v>
      </c>
      <c r="I847" s="9" t="s">
        <v>1858</v>
      </c>
      <c r="J847" s="9" t="s">
        <v>1859</v>
      </c>
    </row>
    <row r="848" s="1" customFormat="1" customHeight="1" spans="1:10">
      <c r="A848" s="9">
        <v>847</v>
      </c>
      <c r="B848" s="19">
        <v>9787538546651</v>
      </c>
      <c r="C848" s="9" t="s">
        <v>1860</v>
      </c>
      <c r="D848" s="9">
        <v>49.8</v>
      </c>
      <c r="E848" s="9" t="s">
        <v>1823</v>
      </c>
      <c r="F848" s="20">
        <v>1</v>
      </c>
      <c r="G848" s="21">
        <f t="shared" si="12"/>
        <v>49.8</v>
      </c>
      <c r="H848" s="22" t="s">
        <v>1848</v>
      </c>
      <c r="I848" s="9" t="s">
        <v>47</v>
      </c>
      <c r="J848" s="9" t="s">
        <v>1845</v>
      </c>
    </row>
    <row r="849" s="1" customFormat="1" customHeight="1" spans="1:10">
      <c r="A849" s="9">
        <v>848</v>
      </c>
      <c r="B849" s="19">
        <v>9787538546668</v>
      </c>
      <c r="C849" s="9" t="s">
        <v>1861</v>
      </c>
      <c r="D849" s="9">
        <v>49.8</v>
      </c>
      <c r="E849" s="9" t="s">
        <v>1823</v>
      </c>
      <c r="F849" s="20">
        <v>1</v>
      </c>
      <c r="G849" s="21">
        <f t="shared" si="12"/>
        <v>49.8</v>
      </c>
      <c r="H849" s="22" t="s">
        <v>1848</v>
      </c>
      <c r="I849" s="9" t="s">
        <v>47</v>
      </c>
      <c r="J849" s="9" t="s">
        <v>1845</v>
      </c>
    </row>
    <row r="850" s="1" customFormat="1" customHeight="1" spans="1:10">
      <c r="A850" s="9">
        <v>849</v>
      </c>
      <c r="B850" s="19">
        <v>9787538546675</v>
      </c>
      <c r="C850" s="9" t="s">
        <v>1862</v>
      </c>
      <c r="D850" s="9">
        <v>49.8</v>
      </c>
      <c r="E850" s="9" t="s">
        <v>1823</v>
      </c>
      <c r="F850" s="20">
        <v>3</v>
      </c>
      <c r="G850" s="21">
        <f t="shared" si="12"/>
        <v>149.4</v>
      </c>
      <c r="H850" s="22">
        <v>45357</v>
      </c>
      <c r="I850" s="9" t="s">
        <v>47</v>
      </c>
      <c r="J850" s="9" t="s">
        <v>1845</v>
      </c>
    </row>
    <row r="851" s="1" customFormat="1" customHeight="1" spans="1:10">
      <c r="A851" s="9">
        <v>850</v>
      </c>
      <c r="B851" s="19">
        <v>9787538546682</v>
      </c>
      <c r="C851" s="9" t="s">
        <v>1863</v>
      </c>
      <c r="D851" s="9">
        <v>49.8</v>
      </c>
      <c r="E851" s="9" t="s">
        <v>1823</v>
      </c>
      <c r="F851" s="20">
        <v>3</v>
      </c>
      <c r="G851" s="21">
        <f t="shared" si="12"/>
        <v>149.4</v>
      </c>
      <c r="H851" s="22">
        <v>45357</v>
      </c>
      <c r="I851" s="9" t="s">
        <v>47</v>
      </c>
      <c r="J851" s="9" t="s">
        <v>1845</v>
      </c>
    </row>
    <row r="852" s="1" customFormat="1" customHeight="1" spans="1:10">
      <c r="A852" s="9">
        <v>851</v>
      </c>
      <c r="B852" s="19">
        <v>9787538546699</v>
      </c>
      <c r="C852" s="9" t="s">
        <v>1864</v>
      </c>
      <c r="D852" s="9">
        <v>49.8</v>
      </c>
      <c r="E852" s="9" t="s">
        <v>1823</v>
      </c>
      <c r="F852" s="20">
        <v>1</v>
      </c>
      <c r="G852" s="21">
        <f t="shared" si="12"/>
        <v>49.8</v>
      </c>
      <c r="H852" s="22" t="s">
        <v>1848</v>
      </c>
      <c r="I852" s="9" t="s">
        <v>47</v>
      </c>
      <c r="J852" s="9" t="s">
        <v>1845</v>
      </c>
    </row>
    <row r="853" s="1" customFormat="1" customHeight="1" spans="1:10">
      <c r="A853" s="9">
        <v>852</v>
      </c>
      <c r="B853" s="19">
        <v>9787538546705</v>
      </c>
      <c r="C853" s="9" t="s">
        <v>1865</v>
      </c>
      <c r="D853" s="9">
        <v>49.8</v>
      </c>
      <c r="E853" s="9" t="s">
        <v>1823</v>
      </c>
      <c r="F853" s="20">
        <v>3</v>
      </c>
      <c r="G853" s="21">
        <f t="shared" si="12"/>
        <v>149.4</v>
      </c>
      <c r="H853" s="22">
        <v>45352</v>
      </c>
      <c r="I853" s="9" t="s">
        <v>47</v>
      </c>
      <c r="J853" s="9" t="s">
        <v>1845</v>
      </c>
    </row>
    <row r="854" s="1" customFormat="1" customHeight="1" spans="1:10">
      <c r="A854" s="9">
        <v>853</v>
      </c>
      <c r="B854" s="19">
        <v>9787538546712</v>
      </c>
      <c r="C854" s="9" t="s">
        <v>1866</v>
      </c>
      <c r="D854" s="9">
        <v>49.8</v>
      </c>
      <c r="E854" s="9" t="s">
        <v>1823</v>
      </c>
      <c r="F854" s="20">
        <v>1</v>
      </c>
      <c r="G854" s="21">
        <f t="shared" si="12"/>
        <v>49.8</v>
      </c>
      <c r="H854" s="22" t="s">
        <v>1848</v>
      </c>
      <c r="I854" s="9" t="s">
        <v>47</v>
      </c>
      <c r="J854" s="9" t="s">
        <v>1845</v>
      </c>
    </row>
    <row r="855" s="1" customFormat="1" customHeight="1" spans="1:10">
      <c r="A855" s="9">
        <v>854</v>
      </c>
      <c r="B855" s="19">
        <v>9787538546729</v>
      </c>
      <c r="C855" s="9" t="s">
        <v>1867</v>
      </c>
      <c r="D855" s="9">
        <v>49.8</v>
      </c>
      <c r="E855" s="9" t="s">
        <v>1823</v>
      </c>
      <c r="F855" s="20">
        <v>3</v>
      </c>
      <c r="G855" s="21">
        <f t="shared" si="12"/>
        <v>149.4</v>
      </c>
      <c r="H855" s="22">
        <v>45357</v>
      </c>
      <c r="I855" s="9" t="s">
        <v>47</v>
      </c>
      <c r="J855" s="9" t="s">
        <v>1845</v>
      </c>
    </row>
    <row r="856" s="1" customFormat="1" customHeight="1" spans="1:10">
      <c r="A856" s="9">
        <v>855</v>
      </c>
      <c r="B856" s="19">
        <v>9787538546736</v>
      </c>
      <c r="C856" s="9" t="s">
        <v>1868</v>
      </c>
      <c r="D856" s="9">
        <v>49.8</v>
      </c>
      <c r="E856" s="9" t="s">
        <v>1823</v>
      </c>
      <c r="F856" s="20">
        <v>3</v>
      </c>
      <c r="G856" s="21">
        <f t="shared" si="12"/>
        <v>149.4</v>
      </c>
      <c r="H856" s="22">
        <v>45352</v>
      </c>
      <c r="I856" s="9" t="s">
        <v>47</v>
      </c>
      <c r="J856" s="9" t="s">
        <v>1845</v>
      </c>
    </row>
    <row r="857" s="1" customFormat="1" customHeight="1" spans="1:10">
      <c r="A857" s="9">
        <v>856</v>
      </c>
      <c r="B857" s="19">
        <v>9787538546743</v>
      </c>
      <c r="C857" s="9" t="s">
        <v>1869</v>
      </c>
      <c r="D857" s="9">
        <v>49.8</v>
      </c>
      <c r="E857" s="9" t="s">
        <v>1823</v>
      </c>
      <c r="F857" s="20">
        <v>3</v>
      </c>
      <c r="G857" s="21">
        <f t="shared" si="12"/>
        <v>149.4</v>
      </c>
      <c r="H857" s="22">
        <v>45357</v>
      </c>
      <c r="I857" s="9" t="s">
        <v>47</v>
      </c>
      <c r="J857" s="9" t="s">
        <v>1845</v>
      </c>
    </row>
    <row r="858" s="1" customFormat="1" customHeight="1" spans="1:10">
      <c r="A858" s="9">
        <v>857</v>
      </c>
      <c r="B858" s="19">
        <v>9787538550719</v>
      </c>
      <c r="C858" s="9" t="s">
        <v>1870</v>
      </c>
      <c r="D858" s="9">
        <v>29.8</v>
      </c>
      <c r="E858" s="9" t="s">
        <v>1823</v>
      </c>
      <c r="F858" s="20">
        <v>3</v>
      </c>
      <c r="G858" s="21">
        <f t="shared" si="12"/>
        <v>89.4</v>
      </c>
      <c r="H858" s="22">
        <v>45170</v>
      </c>
      <c r="I858" s="9" t="s">
        <v>1436</v>
      </c>
      <c r="J858" s="9" t="s">
        <v>1871</v>
      </c>
    </row>
    <row r="859" s="1" customFormat="1" customHeight="1" spans="1:10">
      <c r="A859" s="9">
        <v>858</v>
      </c>
      <c r="B859" s="19">
        <v>9787538551877</v>
      </c>
      <c r="C859" s="9" t="s">
        <v>1872</v>
      </c>
      <c r="D859" s="9">
        <v>21</v>
      </c>
      <c r="E859" s="9" t="s">
        <v>1823</v>
      </c>
      <c r="F859" s="20">
        <v>3</v>
      </c>
      <c r="G859" s="21">
        <f t="shared" si="12"/>
        <v>63</v>
      </c>
      <c r="H859" s="22" t="s">
        <v>1873</v>
      </c>
      <c r="I859" s="9" t="s">
        <v>1104</v>
      </c>
      <c r="J859" s="9" t="s">
        <v>1874</v>
      </c>
    </row>
    <row r="860" s="1" customFormat="1" customHeight="1" spans="1:10">
      <c r="A860" s="9">
        <v>859</v>
      </c>
      <c r="B860" s="19">
        <v>9787538552850</v>
      </c>
      <c r="C860" s="9" t="s">
        <v>1875</v>
      </c>
      <c r="D860" s="9">
        <v>32.8</v>
      </c>
      <c r="E860" s="9" t="s">
        <v>1823</v>
      </c>
      <c r="F860" s="20">
        <v>3</v>
      </c>
      <c r="G860" s="21">
        <f t="shared" si="12"/>
        <v>98.4</v>
      </c>
      <c r="H860" s="22">
        <v>45108</v>
      </c>
      <c r="I860" s="9" t="s">
        <v>889</v>
      </c>
      <c r="J860" s="9" t="s">
        <v>1876</v>
      </c>
    </row>
    <row r="861" s="1" customFormat="1" customHeight="1" spans="1:10">
      <c r="A861" s="9">
        <v>860</v>
      </c>
      <c r="B861" s="19">
        <v>9787538556957</v>
      </c>
      <c r="C861" s="9" t="s">
        <v>1877</v>
      </c>
      <c r="D861" s="9">
        <v>39.8</v>
      </c>
      <c r="E861" s="9" t="s">
        <v>1823</v>
      </c>
      <c r="F861" s="20">
        <v>3</v>
      </c>
      <c r="G861" s="21">
        <f t="shared" ref="G861:G924" si="13">F861*D861</f>
        <v>119.4</v>
      </c>
      <c r="H861" s="22">
        <v>44013</v>
      </c>
      <c r="I861" s="9" t="s">
        <v>586</v>
      </c>
      <c r="J861" s="9" t="s">
        <v>1874</v>
      </c>
    </row>
    <row r="862" s="1" customFormat="1" customHeight="1" spans="1:10">
      <c r="A862" s="9">
        <v>861</v>
      </c>
      <c r="B862" s="19">
        <v>9787538556964</v>
      </c>
      <c r="C862" s="9" t="s">
        <v>1878</v>
      </c>
      <c r="D862" s="9">
        <v>39.8</v>
      </c>
      <c r="E862" s="9" t="s">
        <v>1823</v>
      </c>
      <c r="F862" s="20">
        <v>3</v>
      </c>
      <c r="G862" s="21">
        <f t="shared" si="13"/>
        <v>119.4</v>
      </c>
      <c r="H862" s="22">
        <v>44013</v>
      </c>
      <c r="I862" s="9" t="s">
        <v>586</v>
      </c>
      <c r="J862" s="9" t="s">
        <v>1874</v>
      </c>
    </row>
    <row r="863" s="1" customFormat="1" customHeight="1" spans="1:10">
      <c r="A863" s="9">
        <v>862</v>
      </c>
      <c r="B863" s="19">
        <v>9787538556971</v>
      </c>
      <c r="C863" s="9" t="s">
        <v>1879</v>
      </c>
      <c r="D863" s="9">
        <v>39.8</v>
      </c>
      <c r="E863" s="9" t="s">
        <v>1823</v>
      </c>
      <c r="F863" s="20">
        <v>3</v>
      </c>
      <c r="G863" s="21">
        <f t="shared" si="13"/>
        <v>119.4</v>
      </c>
      <c r="H863" s="22">
        <v>44013</v>
      </c>
      <c r="I863" s="9" t="s">
        <v>586</v>
      </c>
      <c r="J863" s="9" t="s">
        <v>1874</v>
      </c>
    </row>
    <row r="864" s="1" customFormat="1" customHeight="1" spans="1:10">
      <c r="A864" s="9">
        <v>863</v>
      </c>
      <c r="B864" s="19">
        <v>9787538556988</v>
      </c>
      <c r="C864" s="9" t="s">
        <v>1880</v>
      </c>
      <c r="D864" s="9">
        <v>39.8</v>
      </c>
      <c r="E864" s="9" t="s">
        <v>1823</v>
      </c>
      <c r="F864" s="20">
        <v>3</v>
      </c>
      <c r="G864" s="21">
        <f t="shared" si="13"/>
        <v>119.4</v>
      </c>
      <c r="H864" s="22">
        <v>44013</v>
      </c>
      <c r="I864" s="9" t="s">
        <v>586</v>
      </c>
      <c r="J864" s="9" t="s">
        <v>1874</v>
      </c>
    </row>
    <row r="865" s="1" customFormat="1" customHeight="1" spans="1:10">
      <c r="A865" s="9">
        <v>864</v>
      </c>
      <c r="B865" s="19">
        <v>9787538556995</v>
      </c>
      <c r="C865" s="9" t="s">
        <v>1881</v>
      </c>
      <c r="D865" s="9">
        <v>39.8</v>
      </c>
      <c r="E865" s="9" t="s">
        <v>1823</v>
      </c>
      <c r="F865" s="20">
        <v>3</v>
      </c>
      <c r="G865" s="21">
        <f t="shared" si="13"/>
        <v>119.4</v>
      </c>
      <c r="H865" s="22">
        <v>44013</v>
      </c>
      <c r="I865" s="9" t="s">
        <v>586</v>
      </c>
      <c r="J865" s="9" t="s">
        <v>1874</v>
      </c>
    </row>
    <row r="866" s="1" customFormat="1" customHeight="1" spans="1:10">
      <c r="A866" s="9">
        <v>865</v>
      </c>
      <c r="B866" s="19">
        <v>9787538557008</v>
      </c>
      <c r="C866" s="9" t="s">
        <v>1882</v>
      </c>
      <c r="D866" s="9">
        <v>39.8</v>
      </c>
      <c r="E866" s="9" t="s">
        <v>1823</v>
      </c>
      <c r="F866" s="20">
        <v>3</v>
      </c>
      <c r="G866" s="21">
        <f t="shared" si="13"/>
        <v>119.4</v>
      </c>
      <c r="H866" s="22">
        <v>44013</v>
      </c>
      <c r="I866" s="9" t="s">
        <v>599</v>
      </c>
      <c r="J866" s="9" t="s">
        <v>1874</v>
      </c>
    </row>
    <row r="867" s="1" customFormat="1" customHeight="1" spans="1:10">
      <c r="A867" s="9">
        <v>866</v>
      </c>
      <c r="B867" s="19">
        <v>9787538574685</v>
      </c>
      <c r="C867" s="9" t="s">
        <v>1883</v>
      </c>
      <c r="D867" s="9">
        <v>31.5</v>
      </c>
      <c r="E867" s="9" t="s">
        <v>1823</v>
      </c>
      <c r="F867" s="20">
        <v>3</v>
      </c>
      <c r="G867" s="21">
        <f t="shared" si="13"/>
        <v>94.5</v>
      </c>
      <c r="H867" s="22">
        <v>43556</v>
      </c>
      <c r="I867" s="9" t="s">
        <v>93</v>
      </c>
      <c r="J867" s="9" t="s">
        <v>1884</v>
      </c>
    </row>
    <row r="868" s="1" customFormat="1" customHeight="1" spans="1:10">
      <c r="A868" s="9">
        <v>867</v>
      </c>
      <c r="B868" s="19">
        <v>9787538574708</v>
      </c>
      <c r="C868" s="9" t="s">
        <v>1885</v>
      </c>
      <c r="D868" s="9">
        <v>31.5</v>
      </c>
      <c r="E868" s="9" t="s">
        <v>1823</v>
      </c>
      <c r="F868" s="20">
        <v>3</v>
      </c>
      <c r="G868" s="21">
        <f t="shared" si="13"/>
        <v>94.5</v>
      </c>
      <c r="H868" s="22">
        <v>43556</v>
      </c>
      <c r="I868" s="9" t="s">
        <v>93</v>
      </c>
      <c r="J868" s="9" t="s">
        <v>1884</v>
      </c>
    </row>
    <row r="869" s="1" customFormat="1" customHeight="1" spans="1:10">
      <c r="A869" s="9">
        <v>868</v>
      </c>
      <c r="B869" s="19">
        <v>9787538574715</v>
      </c>
      <c r="C869" s="9" t="s">
        <v>1886</v>
      </c>
      <c r="D869" s="9">
        <v>31.5</v>
      </c>
      <c r="E869" s="9" t="s">
        <v>1823</v>
      </c>
      <c r="F869" s="20">
        <v>3</v>
      </c>
      <c r="G869" s="21">
        <f t="shared" si="13"/>
        <v>94.5</v>
      </c>
      <c r="H869" s="22">
        <v>43556</v>
      </c>
      <c r="I869" s="9" t="s">
        <v>93</v>
      </c>
      <c r="J869" s="9" t="s">
        <v>1884</v>
      </c>
    </row>
    <row r="870" s="1" customFormat="1" customHeight="1" spans="1:10">
      <c r="A870" s="9">
        <v>869</v>
      </c>
      <c r="B870" s="19">
        <v>9787538574722</v>
      </c>
      <c r="C870" s="9" t="s">
        <v>1887</v>
      </c>
      <c r="D870" s="9">
        <v>31.5</v>
      </c>
      <c r="E870" s="9" t="s">
        <v>1823</v>
      </c>
      <c r="F870" s="20">
        <v>3</v>
      </c>
      <c r="G870" s="21">
        <f t="shared" si="13"/>
        <v>94.5</v>
      </c>
      <c r="H870" s="22">
        <v>43556</v>
      </c>
      <c r="I870" s="9" t="s">
        <v>93</v>
      </c>
      <c r="J870" s="9" t="s">
        <v>1884</v>
      </c>
    </row>
    <row r="871" s="1" customFormat="1" customHeight="1" spans="1:10">
      <c r="A871" s="9">
        <v>870</v>
      </c>
      <c r="B871" s="19">
        <v>9787538574739</v>
      </c>
      <c r="C871" s="9" t="s">
        <v>1888</v>
      </c>
      <c r="D871" s="9">
        <v>31.5</v>
      </c>
      <c r="E871" s="9" t="s">
        <v>1823</v>
      </c>
      <c r="F871" s="20">
        <v>3</v>
      </c>
      <c r="G871" s="21">
        <f t="shared" si="13"/>
        <v>94.5</v>
      </c>
      <c r="H871" s="22">
        <v>43556</v>
      </c>
      <c r="I871" s="9" t="s">
        <v>852</v>
      </c>
      <c r="J871" s="9" t="s">
        <v>1884</v>
      </c>
    </row>
    <row r="872" s="1" customFormat="1" customHeight="1" spans="1:10">
      <c r="A872" s="9">
        <v>871</v>
      </c>
      <c r="B872" s="19">
        <v>9787538581485</v>
      </c>
      <c r="C872" s="9" t="s">
        <v>1889</v>
      </c>
      <c r="D872" s="9">
        <v>26.8</v>
      </c>
      <c r="E872" s="9" t="s">
        <v>1823</v>
      </c>
      <c r="F872" s="20">
        <v>3</v>
      </c>
      <c r="G872" s="21">
        <f t="shared" si="13"/>
        <v>80.4</v>
      </c>
      <c r="H872" s="22">
        <v>44197</v>
      </c>
      <c r="I872" s="9" t="s">
        <v>12</v>
      </c>
      <c r="J872" s="9" t="s">
        <v>1890</v>
      </c>
    </row>
    <row r="873" s="1" customFormat="1" customHeight="1" spans="1:10">
      <c r="A873" s="9">
        <v>872</v>
      </c>
      <c r="B873" s="19">
        <v>9787538581508</v>
      </c>
      <c r="C873" s="9" t="s">
        <v>1891</v>
      </c>
      <c r="D873" s="9">
        <v>26.8</v>
      </c>
      <c r="E873" s="9" t="s">
        <v>1823</v>
      </c>
      <c r="F873" s="20">
        <v>3</v>
      </c>
      <c r="G873" s="21">
        <f t="shared" si="13"/>
        <v>80.4</v>
      </c>
      <c r="H873" s="22">
        <v>44197</v>
      </c>
      <c r="I873" s="9" t="s">
        <v>12</v>
      </c>
      <c r="J873" s="9" t="s">
        <v>1892</v>
      </c>
    </row>
    <row r="874" s="1" customFormat="1" customHeight="1" spans="1:10">
      <c r="A874" s="9">
        <v>873</v>
      </c>
      <c r="B874" s="19">
        <v>9787538581515</v>
      </c>
      <c r="C874" s="9" t="s">
        <v>1893</v>
      </c>
      <c r="D874" s="9">
        <v>26.8</v>
      </c>
      <c r="E874" s="9" t="s">
        <v>1823</v>
      </c>
      <c r="F874" s="20">
        <v>3</v>
      </c>
      <c r="G874" s="21">
        <f t="shared" si="13"/>
        <v>80.4</v>
      </c>
      <c r="H874" s="22">
        <v>44197</v>
      </c>
      <c r="I874" s="9" t="s">
        <v>12</v>
      </c>
      <c r="J874" s="9" t="s">
        <v>1452</v>
      </c>
    </row>
    <row r="875" s="1" customFormat="1" customHeight="1" spans="1:10">
      <c r="A875" s="9">
        <v>874</v>
      </c>
      <c r="B875" s="19">
        <v>9787538581560</v>
      </c>
      <c r="C875" s="9" t="s">
        <v>1894</v>
      </c>
      <c r="D875" s="9">
        <v>26.8</v>
      </c>
      <c r="E875" s="9" t="s">
        <v>1823</v>
      </c>
      <c r="F875" s="20">
        <v>3</v>
      </c>
      <c r="G875" s="21">
        <f t="shared" si="13"/>
        <v>80.4</v>
      </c>
      <c r="H875" s="22">
        <v>44197</v>
      </c>
      <c r="I875" s="9" t="s">
        <v>12</v>
      </c>
      <c r="J875" s="9" t="s">
        <v>1895</v>
      </c>
    </row>
    <row r="876" s="1" customFormat="1" customHeight="1" spans="1:10">
      <c r="A876" s="9">
        <v>875</v>
      </c>
      <c r="B876" s="19">
        <v>9787538581584</v>
      </c>
      <c r="C876" s="9" t="s">
        <v>1896</v>
      </c>
      <c r="D876" s="9">
        <v>26.8</v>
      </c>
      <c r="E876" s="9" t="s">
        <v>1823</v>
      </c>
      <c r="F876" s="20">
        <v>3</v>
      </c>
      <c r="G876" s="21">
        <f t="shared" si="13"/>
        <v>80.4</v>
      </c>
      <c r="H876" s="22">
        <v>44197</v>
      </c>
      <c r="I876" s="9" t="s">
        <v>12</v>
      </c>
      <c r="J876" s="9" t="s">
        <v>1890</v>
      </c>
    </row>
    <row r="877" s="1" customFormat="1" customHeight="1" spans="1:10">
      <c r="A877" s="9">
        <v>876</v>
      </c>
      <c r="B877" s="19">
        <v>9787538581607</v>
      </c>
      <c r="C877" s="9" t="s">
        <v>1897</v>
      </c>
      <c r="D877" s="9">
        <v>26.8</v>
      </c>
      <c r="E877" s="9" t="s">
        <v>1823</v>
      </c>
      <c r="F877" s="20">
        <v>3</v>
      </c>
      <c r="G877" s="21">
        <f t="shared" si="13"/>
        <v>80.4</v>
      </c>
      <c r="H877" s="22">
        <v>44197</v>
      </c>
      <c r="I877" s="9" t="s">
        <v>12</v>
      </c>
      <c r="J877" s="9" t="s">
        <v>1898</v>
      </c>
    </row>
    <row r="878" s="1" customFormat="1" customHeight="1" spans="1:10">
      <c r="A878" s="9">
        <v>877</v>
      </c>
      <c r="B878" s="19">
        <v>9787538581614</v>
      </c>
      <c r="C878" s="9" t="s">
        <v>1899</v>
      </c>
      <c r="D878" s="9">
        <v>26.8</v>
      </c>
      <c r="E878" s="9" t="s">
        <v>1823</v>
      </c>
      <c r="F878" s="20">
        <v>3</v>
      </c>
      <c r="G878" s="21">
        <f t="shared" si="13"/>
        <v>80.4</v>
      </c>
      <c r="H878" s="22">
        <v>44197</v>
      </c>
      <c r="I878" s="9" t="s">
        <v>12</v>
      </c>
      <c r="J878" s="9" t="s">
        <v>1221</v>
      </c>
    </row>
    <row r="879" s="1" customFormat="1" customHeight="1" spans="1:10">
      <c r="A879" s="9">
        <v>878</v>
      </c>
      <c r="B879" s="19">
        <v>9787538581621</v>
      </c>
      <c r="C879" s="9" t="s">
        <v>1900</v>
      </c>
      <c r="D879" s="9">
        <v>26.8</v>
      </c>
      <c r="E879" s="9" t="s">
        <v>1823</v>
      </c>
      <c r="F879" s="20">
        <v>3</v>
      </c>
      <c r="G879" s="21">
        <f t="shared" si="13"/>
        <v>80.4</v>
      </c>
      <c r="H879" s="22">
        <v>44197</v>
      </c>
      <c r="I879" s="9" t="s">
        <v>12</v>
      </c>
      <c r="J879" s="9" t="s">
        <v>1901</v>
      </c>
    </row>
    <row r="880" s="1" customFormat="1" customHeight="1" spans="1:10">
      <c r="A880" s="9">
        <v>879</v>
      </c>
      <c r="B880" s="19">
        <v>9787538581638</v>
      </c>
      <c r="C880" s="9" t="s">
        <v>1902</v>
      </c>
      <c r="D880" s="9">
        <v>26.8</v>
      </c>
      <c r="E880" s="9" t="s">
        <v>1823</v>
      </c>
      <c r="F880" s="20">
        <v>3</v>
      </c>
      <c r="G880" s="21">
        <f t="shared" si="13"/>
        <v>80.4</v>
      </c>
      <c r="H880" s="22">
        <v>44197</v>
      </c>
      <c r="I880" s="9" t="s">
        <v>12</v>
      </c>
      <c r="J880" s="9" t="s">
        <v>1219</v>
      </c>
    </row>
    <row r="881" s="1" customFormat="1" customHeight="1" spans="1:10">
      <c r="A881" s="9">
        <v>880</v>
      </c>
      <c r="B881" s="19">
        <v>9787538582109</v>
      </c>
      <c r="C881" s="9" t="s">
        <v>1903</v>
      </c>
      <c r="D881" s="9">
        <v>26.8</v>
      </c>
      <c r="E881" s="9" t="s">
        <v>1823</v>
      </c>
      <c r="F881" s="20">
        <v>3</v>
      </c>
      <c r="G881" s="21">
        <f t="shared" si="13"/>
        <v>80.4</v>
      </c>
      <c r="H881" s="22">
        <v>44197</v>
      </c>
      <c r="I881" s="9" t="s">
        <v>12</v>
      </c>
      <c r="J881" s="9" t="s">
        <v>1489</v>
      </c>
    </row>
    <row r="882" s="1" customFormat="1" customHeight="1" spans="1:10">
      <c r="A882" s="9">
        <v>881</v>
      </c>
      <c r="B882" s="19">
        <v>9787538582178</v>
      </c>
      <c r="C882" s="9" t="s">
        <v>1904</v>
      </c>
      <c r="D882" s="9">
        <v>26.8</v>
      </c>
      <c r="E882" s="9" t="s">
        <v>1823</v>
      </c>
      <c r="F882" s="20">
        <v>3</v>
      </c>
      <c r="G882" s="21">
        <f t="shared" si="13"/>
        <v>80.4</v>
      </c>
      <c r="H882" s="22">
        <v>44197</v>
      </c>
      <c r="I882" s="9" t="s">
        <v>12</v>
      </c>
      <c r="J882" s="9" t="s">
        <v>1905</v>
      </c>
    </row>
    <row r="883" s="1" customFormat="1" customHeight="1" spans="1:10">
      <c r="A883" s="9">
        <v>882</v>
      </c>
      <c r="B883" s="19">
        <v>9787538582246</v>
      </c>
      <c r="C883" s="9" t="s">
        <v>1906</v>
      </c>
      <c r="D883" s="9">
        <v>26.8</v>
      </c>
      <c r="E883" s="9" t="s">
        <v>1823</v>
      </c>
      <c r="F883" s="20">
        <v>3</v>
      </c>
      <c r="G883" s="21">
        <f t="shared" si="13"/>
        <v>80.4</v>
      </c>
      <c r="H883" s="22">
        <v>44197</v>
      </c>
      <c r="I883" s="9" t="s">
        <v>12</v>
      </c>
      <c r="J883" s="9" t="s">
        <v>1219</v>
      </c>
    </row>
    <row r="884" s="1" customFormat="1" customHeight="1" spans="1:10">
      <c r="A884" s="9">
        <v>883</v>
      </c>
      <c r="B884" s="19">
        <v>9787538582253</v>
      </c>
      <c r="C884" s="9" t="s">
        <v>1907</v>
      </c>
      <c r="D884" s="9">
        <v>26.8</v>
      </c>
      <c r="E884" s="9" t="s">
        <v>1823</v>
      </c>
      <c r="F884" s="20">
        <v>3</v>
      </c>
      <c r="G884" s="21">
        <f t="shared" si="13"/>
        <v>80.4</v>
      </c>
      <c r="H884" s="22">
        <v>44197</v>
      </c>
      <c r="I884" s="9" t="s">
        <v>12</v>
      </c>
      <c r="J884" s="9" t="s">
        <v>1489</v>
      </c>
    </row>
    <row r="885" s="1" customFormat="1" customHeight="1" spans="1:10">
      <c r="A885" s="9">
        <v>884</v>
      </c>
      <c r="B885" s="19">
        <v>9787538582260</v>
      </c>
      <c r="C885" s="9" t="s">
        <v>1908</v>
      </c>
      <c r="D885" s="9">
        <v>26.8</v>
      </c>
      <c r="E885" s="9" t="s">
        <v>1823</v>
      </c>
      <c r="F885" s="20">
        <v>3</v>
      </c>
      <c r="G885" s="21">
        <f t="shared" si="13"/>
        <v>80.4</v>
      </c>
      <c r="H885" s="22">
        <v>44197</v>
      </c>
      <c r="I885" s="9" t="s">
        <v>12</v>
      </c>
      <c r="J885" s="9" t="s">
        <v>1909</v>
      </c>
    </row>
    <row r="886" s="1" customFormat="1" customHeight="1" spans="1:10">
      <c r="A886" s="9">
        <v>885</v>
      </c>
      <c r="B886" s="19">
        <v>9787538589573</v>
      </c>
      <c r="C886" s="9" t="s">
        <v>1910</v>
      </c>
      <c r="D886" s="9">
        <v>29.8</v>
      </c>
      <c r="E886" s="9" t="s">
        <v>1823</v>
      </c>
      <c r="F886" s="20">
        <v>3</v>
      </c>
      <c r="G886" s="21">
        <f t="shared" si="13"/>
        <v>89.4</v>
      </c>
      <c r="H886" s="22">
        <v>44197</v>
      </c>
      <c r="I886" s="9" t="s">
        <v>34</v>
      </c>
      <c r="J886" s="9" t="s">
        <v>1911</v>
      </c>
    </row>
    <row r="887" s="1" customFormat="1" customHeight="1" spans="1:10">
      <c r="A887" s="9">
        <v>886</v>
      </c>
      <c r="B887" s="19">
        <v>9787538589580</v>
      </c>
      <c r="C887" s="9" t="s">
        <v>1912</v>
      </c>
      <c r="D887" s="9">
        <v>29.8</v>
      </c>
      <c r="E887" s="9" t="s">
        <v>1823</v>
      </c>
      <c r="F887" s="20">
        <v>3</v>
      </c>
      <c r="G887" s="21">
        <f t="shared" si="13"/>
        <v>89.4</v>
      </c>
      <c r="H887" s="22">
        <v>44197</v>
      </c>
      <c r="I887" s="9" t="s">
        <v>491</v>
      </c>
      <c r="J887" s="9" t="s">
        <v>1913</v>
      </c>
    </row>
    <row r="888" s="1" customFormat="1" customHeight="1" spans="1:10">
      <c r="A888" s="9">
        <v>887</v>
      </c>
      <c r="B888" s="19">
        <v>9787538589597</v>
      </c>
      <c r="C888" s="9" t="s">
        <v>1914</v>
      </c>
      <c r="D888" s="9">
        <v>29.8</v>
      </c>
      <c r="E888" s="9" t="s">
        <v>1823</v>
      </c>
      <c r="F888" s="20">
        <v>3</v>
      </c>
      <c r="G888" s="21">
        <f t="shared" si="13"/>
        <v>89.4</v>
      </c>
      <c r="H888" s="22">
        <v>44197</v>
      </c>
      <c r="I888" s="9" t="s">
        <v>34</v>
      </c>
      <c r="J888" s="9" t="s">
        <v>1915</v>
      </c>
    </row>
    <row r="889" s="1" customFormat="1" customHeight="1" spans="1:10">
      <c r="A889" s="9">
        <v>888</v>
      </c>
      <c r="B889" s="19">
        <v>9787538589603</v>
      </c>
      <c r="C889" s="9" t="s">
        <v>1916</v>
      </c>
      <c r="D889" s="9">
        <v>29.8</v>
      </c>
      <c r="E889" s="9" t="s">
        <v>1823</v>
      </c>
      <c r="F889" s="20">
        <v>3</v>
      </c>
      <c r="G889" s="21">
        <f t="shared" si="13"/>
        <v>89.4</v>
      </c>
      <c r="H889" s="22">
        <v>44228</v>
      </c>
      <c r="I889" s="9" t="s">
        <v>491</v>
      </c>
      <c r="J889" s="9" t="s">
        <v>1917</v>
      </c>
    </row>
    <row r="890" s="1" customFormat="1" customHeight="1" spans="1:10">
      <c r="A890" s="9">
        <v>889</v>
      </c>
      <c r="B890" s="19">
        <v>9787538589818</v>
      </c>
      <c r="C890" s="9" t="s">
        <v>1918</v>
      </c>
      <c r="D890" s="9">
        <v>29.8</v>
      </c>
      <c r="E890" s="9" t="s">
        <v>1823</v>
      </c>
      <c r="F890" s="20">
        <v>3</v>
      </c>
      <c r="G890" s="21">
        <f t="shared" si="13"/>
        <v>89.4</v>
      </c>
      <c r="H890" s="22">
        <v>44197</v>
      </c>
      <c r="I890" s="9" t="s">
        <v>491</v>
      </c>
      <c r="J890" s="9" t="s">
        <v>1919</v>
      </c>
    </row>
    <row r="891" s="1" customFormat="1" customHeight="1" spans="1:10">
      <c r="A891" s="9">
        <v>890</v>
      </c>
      <c r="B891" s="19">
        <v>9787538590142</v>
      </c>
      <c r="C891" s="9" t="s">
        <v>1920</v>
      </c>
      <c r="D891" s="9">
        <v>29.8</v>
      </c>
      <c r="E891" s="9" t="s">
        <v>1823</v>
      </c>
      <c r="F891" s="20">
        <v>3</v>
      </c>
      <c r="G891" s="21">
        <f t="shared" si="13"/>
        <v>89.4</v>
      </c>
      <c r="H891" s="22">
        <v>44197</v>
      </c>
      <c r="I891" s="9" t="s">
        <v>12</v>
      </c>
      <c r="J891" s="9" t="s">
        <v>1921</v>
      </c>
    </row>
    <row r="892" s="1" customFormat="1" customHeight="1" spans="1:10">
      <c r="A892" s="9">
        <v>891</v>
      </c>
      <c r="B892" s="19">
        <v>9787538590678</v>
      </c>
      <c r="C892" s="9" t="s">
        <v>1922</v>
      </c>
      <c r="D892" s="9">
        <v>29.8</v>
      </c>
      <c r="E892" s="9" t="s">
        <v>1823</v>
      </c>
      <c r="F892" s="20">
        <v>3</v>
      </c>
      <c r="G892" s="21">
        <f t="shared" si="13"/>
        <v>89.4</v>
      </c>
      <c r="H892" s="22">
        <v>44197</v>
      </c>
      <c r="I892" s="9" t="s">
        <v>505</v>
      </c>
      <c r="J892" s="9" t="s">
        <v>1923</v>
      </c>
    </row>
    <row r="893" s="1" customFormat="1" customHeight="1" spans="1:10">
      <c r="A893" s="9">
        <v>892</v>
      </c>
      <c r="B893" s="19">
        <v>9787538590685</v>
      </c>
      <c r="C893" s="9" t="s">
        <v>1924</v>
      </c>
      <c r="D893" s="9">
        <v>29.8</v>
      </c>
      <c r="E893" s="9" t="s">
        <v>1823</v>
      </c>
      <c r="F893" s="20">
        <v>3</v>
      </c>
      <c r="G893" s="21">
        <f t="shared" si="13"/>
        <v>89.4</v>
      </c>
      <c r="H893" s="22">
        <v>44197</v>
      </c>
      <c r="I893" s="9" t="s">
        <v>34</v>
      </c>
      <c r="J893" s="9" t="s">
        <v>1925</v>
      </c>
    </row>
    <row r="894" s="1" customFormat="1" customHeight="1" spans="1:10">
      <c r="A894" s="9">
        <v>893</v>
      </c>
      <c r="B894" s="19">
        <v>9787538590692</v>
      </c>
      <c r="C894" s="9" t="s">
        <v>1926</v>
      </c>
      <c r="D894" s="9">
        <v>29.8</v>
      </c>
      <c r="E894" s="9" t="s">
        <v>1823</v>
      </c>
      <c r="F894" s="20">
        <v>3</v>
      </c>
      <c r="G894" s="21">
        <f t="shared" si="13"/>
        <v>89.4</v>
      </c>
      <c r="H894" s="22">
        <v>44197</v>
      </c>
      <c r="I894" s="9" t="s">
        <v>491</v>
      </c>
      <c r="J894" s="9" t="s">
        <v>1927</v>
      </c>
    </row>
    <row r="895" s="1" customFormat="1" customHeight="1" spans="1:10">
      <c r="A895" s="9">
        <v>894</v>
      </c>
      <c r="B895" s="19">
        <v>9787538590708</v>
      </c>
      <c r="C895" s="9" t="s">
        <v>1928</v>
      </c>
      <c r="D895" s="9">
        <v>29.8</v>
      </c>
      <c r="E895" s="9" t="s">
        <v>1823</v>
      </c>
      <c r="F895" s="20">
        <v>3</v>
      </c>
      <c r="G895" s="21">
        <f t="shared" si="13"/>
        <v>89.4</v>
      </c>
      <c r="H895" s="22">
        <v>44197</v>
      </c>
      <c r="I895" s="9" t="s">
        <v>12</v>
      </c>
      <c r="J895" s="9" t="s">
        <v>1929</v>
      </c>
    </row>
    <row r="896" s="1" customFormat="1" customHeight="1" spans="1:10">
      <c r="A896" s="9">
        <v>895</v>
      </c>
      <c r="B896" s="19">
        <v>9787538591026</v>
      </c>
      <c r="C896" s="9" t="s">
        <v>1930</v>
      </c>
      <c r="D896" s="9">
        <v>29.8</v>
      </c>
      <c r="E896" s="9" t="s">
        <v>1823</v>
      </c>
      <c r="F896" s="20">
        <v>3</v>
      </c>
      <c r="G896" s="21">
        <f t="shared" si="13"/>
        <v>89.4</v>
      </c>
      <c r="H896" s="22">
        <v>44197</v>
      </c>
      <c r="I896" s="9" t="s">
        <v>491</v>
      </c>
      <c r="J896" s="9" t="s">
        <v>1931</v>
      </c>
    </row>
    <row r="897" s="1" customFormat="1" customHeight="1" spans="1:10">
      <c r="A897" s="9">
        <v>896</v>
      </c>
      <c r="B897" s="19">
        <v>9787538591033</v>
      </c>
      <c r="C897" s="9" t="s">
        <v>1932</v>
      </c>
      <c r="D897" s="9">
        <v>29.8</v>
      </c>
      <c r="E897" s="9" t="s">
        <v>1823</v>
      </c>
      <c r="F897" s="20">
        <v>3</v>
      </c>
      <c r="G897" s="21">
        <f t="shared" si="13"/>
        <v>89.4</v>
      </c>
      <c r="H897" s="22">
        <v>44197</v>
      </c>
      <c r="I897" s="9" t="s">
        <v>34</v>
      </c>
      <c r="J897" s="9" t="s">
        <v>1933</v>
      </c>
    </row>
    <row r="898" s="1" customFormat="1" customHeight="1" spans="1:10">
      <c r="A898" s="9">
        <v>897</v>
      </c>
      <c r="B898" s="19">
        <v>9787538591040</v>
      </c>
      <c r="C898" s="9" t="s">
        <v>1934</v>
      </c>
      <c r="D898" s="9">
        <v>29.8</v>
      </c>
      <c r="E898" s="9" t="s">
        <v>1823</v>
      </c>
      <c r="F898" s="20">
        <v>3</v>
      </c>
      <c r="G898" s="21">
        <f t="shared" si="13"/>
        <v>89.4</v>
      </c>
      <c r="H898" s="22">
        <v>44197</v>
      </c>
      <c r="I898" s="9" t="s">
        <v>34</v>
      </c>
      <c r="J898" s="9" t="s">
        <v>1935</v>
      </c>
    </row>
    <row r="899" s="1" customFormat="1" customHeight="1" spans="1:10">
      <c r="A899" s="9">
        <v>898</v>
      </c>
      <c r="B899" s="19">
        <v>9787538591057</v>
      </c>
      <c r="C899" s="9" t="s">
        <v>1936</v>
      </c>
      <c r="D899" s="9">
        <v>29.8</v>
      </c>
      <c r="E899" s="9" t="s">
        <v>1823</v>
      </c>
      <c r="F899" s="20">
        <v>3</v>
      </c>
      <c r="G899" s="21">
        <f t="shared" si="13"/>
        <v>89.4</v>
      </c>
      <c r="H899" s="22">
        <v>44197</v>
      </c>
      <c r="I899" s="9" t="s">
        <v>34</v>
      </c>
      <c r="J899" s="9" t="s">
        <v>1937</v>
      </c>
    </row>
    <row r="900" s="1" customFormat="1" customHeight="1" spans="1:10">
      <c r="A900" s="9">
        <v>899</v>
      </c>
      <c r="B900" s="19">
        <v>9787538591064</v>
      </c>
      <c r="C900" s="9" t="s">
        <v>1938</v>
      </c>
      <c r="D900" s="9">
        <v>29.8</v>
      </c>
      <c r="E900" s="9" t="s">
        <v>1823</v>
      </c>
      <c r="F900" s="20">
        <v>3</v>
      </c>
      <c r="G900" s="21">
        <f t="shared" si="13"/>
        <v>89.4</v>
      </c>
      <c r="H900" s="22">
        <v>44197</v>
      </c>
      <c r="I900" s="9" t="s">
        <v>491</v>
      </c>
      <c r="J900" s="9" t="s">
        <v>1939</v>
      </c>
    </row>
    <row r="901" s="1" customFormat="1" customHeight="1" spans="1:10">
      <c r="A901" s="9">
        <v>900</v>
      </c>
      <c r="B901" s="19">
        <v>9787538591088</v>
      </c>
      <c r="C901" s="9" t="s">
        <v>1940</v>
      </c>
      <c r="D901" s="9">
        <v>29.8</v>
      </c>
      <c r="E901" s="9" t="s">
        <v>1823</v>
      </c>
      <c r="F901" s="20">
        <v>3</v>
      </c>
      <c r="G901" s="21">
        <f t="shared" si="13"/>
        <v>89.4</v>
      </c>
      <c r="H901" s="22">
        <v>44197</v>
      </c>
      <c r="I901" s="9" t="s">
        <v>34</v>
      </c>
      <c r="J901" s="9" t="s">
        <v>1821</v>
      </c>
    </row>
    <row r="902" s="1" customFormat="1" customHeight="1" spans="1:10">
      <c r="A902" s="9">
        <v>901</v>
      </c>
      <c r="B902" s="19">
        <v>9787538591095</v>
      </c>
      <c r="C902" s="9" t="s">
        <v>1941</v>
      </c>
      <c r="D902" s="9">
        <v>29.8</v>
      </c>
      <c r="E902" s="9" t="s">
        <v>1823</v>
      </c>
      <c r="F902" s="20">
        <v>3</v>
      </c>
      <c r="G902" s="21">
        <f t="shared" si="13"/>
        <v>89.4</v>
      </c>
      <c r="H902" s="22">
        <v>44197</v>
      </c>
      <c r="I902" s="9" t="s">
        <v>12</v>
      </c>
      <c r="J902" s="9" t="s">
        <v>1942</v>
      </c>
    </row>
    <row r="903" s="1" customFormat="1" customHeight="1" spans="1:10">
      <c r="A903" s="9">
        <v>902</v>
      </c>
      <c r="B903" s="19">
        <v>9787538591118</v>
      </c>
      <c r="C903" s="9" t="s">
        <v>1943</v>
      </c>
      <c r="D903" s="9">
        <v>29.8</v>
      </c>
      <c r="E903" s="9" t="s">
        <v>1823</v>
      </c>
      <c r="F903" s="20">
        <v>3</v>
      </c>
      <c r="G903" s="21">
        <f t="shared" si="13"/>
        <v>89.4</v>
      </c>
      <c r="H903" s="22">
        <v>44197</v>
      </c>
      <c r="I903" s="9" t="s">
        <v>491</v>
      </c>
      <c r="J903" s="9" t="s">
        <v>1944</v>
      </c>
    </row>
    <row r="904" s="1" customFormat="1" customHeight="1" spans="1:10">
      <c r="A904" s="9">
        <v>903</v>
      </c>
      <c r="B904" s="19">
        <v>9787538591125</v>
      </c>
      <c r="C904" s="9" t="s">
        <v>1945</v>
      </c>
      <c r="D904" s="9">
        <v>29.8</v>
      </c>
      <c r="E904" s="9" t="s">
        <v>1823</v>
      </c>
      <c r="F904" s="20">
        <v>3</v>
      </c>
      <c r="G904" s="21">
        <f t="shared" si="13"/>
        <v>89.4</v>
      </c>
      <c r="H904" s="22">
        <v>44197</v>
      </c>
      <c r="I904" s="9" t="s">
        <v>589</v>
      </c>
      <c r="J904" s="9" t="s">
        <v>897</v>
      </c>
    </row>
    <row r="905" s="1" customFormat="1" customHeight="1" spans="1:10">
      <c r="A905" s="9">
        <v>904</v>
      </c>
      <c r="B905" s="19">
        <v>9787538592283</v>
      </c>
      <c r="C905" s="9" t="s">
        <v>1946</v>
      </c>
      <c r="D905" s="9">
        <v>26.8</v>
      </c>
      <c r="E905" s="9" t="s">
        <v>1823</v>
      </c>
      <c r="F905" s="20">
        <v>3</v>
      </c>
      <c r="G905" s="21">
        <f t="shared" si="13"/>
        <v>80.4</v>
      </c>
      <c r="H905" s="22">
        <v>44197</v>
      </c>
      <c r="I905" s="9" t="s">
        <v>12</v>
      </c>
      <c r="J905" s="9" t="s">
        <v>70</v>
      </c>
    </row>
    <row r="906" s="1" customFormat="1" customHeight="1" spans="1:10">
      <c r="A906" s="9">
        <v>905</v>
      </c>
      <c r="B906" s="19">
        <v>9787538594263</v>
      </c>
      <c r="C906" s="9" t="s">
        <v>1947</v>
      </c>
      <c r="D906" s="9">
        <v>29.8</v>
      </c>
      <c r="E906" s="9" t="s">
        <v>1823</v>
      </c>
      <c r="F906" s="20">
        <v>3</v>
      </c>
      <c r="G906" s="21">
        <f t="shared" si="13"/>
        <v>89.4</v>
      </c>
      <c r="H906" s="22" t="s">
        <v>1948</v>
      </c>
      <c r="I906" s="9" t="s">
        <v>1949</v>
      </c>
      <c r="J906" s="9" t="s">
        <v>1950</v>
      </c>
    </row>
    <row r="907" s="1" customFormat="1" customHeight="1" spans="1:10">
      <c r="A907" s="9">
        <v>906</v>
      </c>
      <c r="B907" s="19">
        <v>9787538594287</v>
      </c>
      <c r="C907" s="9" t="s">
        <v>1951</v>
      </c>
      <c r="D907" s="9">
        <v>29.8</v>
      </c>
      <c r="E907" s="9" t="s">
        <v>1823</v>
      </c>
      <c r="F907" s="20">
        <v>3</v>
      </c>
      <c r="G907" s="21">
        <f t="shared" si="13"/>
        <v>89.4</v>
      </c>
      <c r="H907" s="51" t="s">
        <v>1952</v>
      </c>
      <c r="I907" s="9" t="s">
        <v>1949</v>
      </c>
      <c r="J907" s="9" t="s">
        <v>1953</v>
      </c>
    </row>
    <row r="908" s="1" customFormat="1" customHeight="1" spans="1:10">
      <c r="A908" s="9">
        <v>907</v>
      </c>
      <c r="B908" s="19">
        <v>9787538597158</v>
      </c>
      <c r="C908" s="9" t="s">
        <v>1954</v>
      </c>
      <c r="D908" s="9">
        <v>29.8</v>
      </c>
      <c r="E908" s="9" t="s">
        <v>1823</v>
      </c>
      <c r="F908" s="20">
        <v>3</v>
      </c>
      <c r="G908" s="21">
        <f t="shared" si="13"/>
        <v>89.4</v>
      </c>
      <c r="H908" s="22">
        <v>44197</v>
      </c>
      <c r="I908" s="9" t="s">
        <v>491</v>
      </c>
      <c r="J908" s="9" t="s">
        <v>1798</v>
      </c>
    </row>
    <row r="909" s="1" customFormat="1" customHeight="1" spans="1:10">
      <c r="A909" s="9">
        <v>908</v>
      </c>
      <c r="B909" s="19">
        <v>9787538597165</v>
      </c>
      <c r="C909" s="9" t="s">
        <v>1955</v>
      </c>
      <c r="D909" s="9">
        <v>29.8</v>
      </c>
      <c r="E909" s="9" t="s">
        <v>1823</v>
      </c>
      <c r="F909" s="20">
        <v>3</v>
      </c>
      <c r="G909" s="21">
        <f t="shared" si="13"/>
        <v>89.4</v>
      </c>
      <c r="H909" s="22">
        <v>44197</v>
      </c>
      <c r="I909" s="9" t="s">
        <v>491</v>
      </c>
      <c r="J909" s="9" t="s">
        <v>1956</v>
      </c>
    </row>
    <row r="910" s="1" customFormat="1" customHeight="1" spans="1:10">
      <c r="A910" s="9">
        <v>909</v>
      </c>
      <c r="B910" s="19">
        <v>9787538597172</v>
      </c>
      <c r="C910" s="9" t="s">
        <v>1957</v>
      </c>
      <c r="D910" s="9">
        <v>29.8</v>
      </c>
      <c r="E910" s="9" t="s">
        <v>1823</v>
      </c>
      <c r="F910" s="20">
        <v>3</v>
      </c>
      <c r="G910" s="21">
        <f t="shared" si="13"/>
        <v>89.4</v>
      </c>
      <c r="H910" s="22">
        <v>44197</v>
      </c>
      <c r="I910" s="9" t="s">
        <v>491</v>
      </c>
      <c r="J910" s="9" t="s">
        <v>1958</v>
      </c>
    </row>
    <row r="911" s="1" customFormat="1" customHeight="1" spans="1:10">
      <c r="A911" s="9">
        <v>910</v>
      </c>
      <c r="B911" s="19">
        <v>9787538597189</v>
      </c>
      <c r="C911" s="9" t="s">
        <v>1959</v>
      </c>
      <c r="D911" s="9">
        <v>29.8</v>
      </c>
      <c r="E911" s="9" t="s">
        <v>1823</v>
      </c>
      <c r="F911" s="20">
        <v>3</v>
      </c>
      <c r="G911" s="21">
        <f t="shared" si="13"/>
        <v>89.4</v>
      </c>
      <c r="H911" s="22">
        <v>44197</v>
      </c>
      <c r="I911" s="9" t="s">
        <v>491</v>
      </c>
      <c r="J911" s="9" t="s">
        <v>1798</v>
      </c>
    </row>
    <row r="912" s="1" customFormat="1" customHeight="1" spans="1:10">
      <c r="A912" s="9">
        <v>911</v>
      </c>
      <c r="B912" s="19">
        <v>9787538597196</v>
      </c>
      <c r="C912" s="9" t="s">
        <v>1960</v>
      </c>
      <c r="D912" s="9">
        <v>29.8</v>
      </c>
      <c r="E912" s="9" t="s">
        <v>1823</v>
      </c>
      <c r="F912" s="20">
        <v>3</v>
      </c>
      <c r="G912" s="21">
        <f t="shared" si="13"/>
        <v>89.4</v>
      </c>
      <c r="H912" s="22">
        <v>44197</v>
      </c>
      <c r="I912" s="9" t="s">
        <v>12</v>
      </c>
      <c r="J912" s="9" t="s">
        <v>1961</v>
      </c>
    </row>
    <row r="913" s="1" customFormat="1" customHeight="1" spans="1:10">
      <c r="A913" s="9">
        <v>912</v>
      </c>
      <c r="B913" s="19">
        <v>9787538597202</v>
      </c>
      <c r="C913" s="9" t="s">
        <v>1962</v>
      </c>
      <c r="D913" s="9">
        <v>29.8</v>
      </c>
      <c r="E913" s="9" t="s">
        <v>1823</v>
      </c>
      <c r="F913" s="20">
        <v>3</v>
      </c>
      <c r="G913" s="21">
        <f t="shared" si="13"/>
        <v>89.4</v>
      </c>
      <c r="H913" s="22">
        <v>44197</v>
      </c>
      <c r="I913" s="9" t="s">
        <v>38</v>
      </c>
      <c r="J913" s="9" t="s">
        <v>1963</v>
      </c>
    </row>
    <row r="914" s="1" customFormat="1" customHeight="1" spans="1:10">
      <c r="A914" s="9">
        <v>913</v>
      </c>
      <c r="B914" s="19">
        <v>9787538597219</v>
      </c>
      <c r="C914" s="9" t="s">
        <v>1964</v>
      </c>
      <c r="D914" s="9">
        <v>29.8</v>
      </c>
      <c r="E914" s="9" t="s">
        <v>1823</v>
      </c>
      <c r="F914" s="20">
        <v>3</v>
      </c>
      <c r="G914" s="21">
        <f t="shared" si="13"/>
        <v>89.4</v>
      </c>
      <c r="H914" s="22">
        <v>44197</v>
      </c>
      <c r="I914" s="9" t="s">
        <v>12</v>
      </c>
      <c r="J914" s="9" t="s">
        <v>908</v>
      </c>
    </row>
    <row r="915" s="1" customFormat="1" customHeight="1" spans="1:10">
      <c r="A915" s="9">
        <v>914</v>
      </c>
      <c r="B915" s="19">
        <v>9787538597226</v>
      </c>
      <c r="C915" s="9" t="s">
        <v>1965</v>
      </c>
      <c r="D915" s="9">
        <v>29.8</v>
      </c>
      <c r="E915" s="9" t="s">
        <v>1823</v>
      </c>
      <c r="F915" s="20">
        <v>3</v>
      </c>
      <c r="G915" s="21">
        <f t="shared" si="13"/>
        <v>89.4</v>
      </c>
      <c r="H915" s="22">
        <v>44197</v>
      </c>
      <c r="I915" s="9" t="s">
        <v>491</v>
      </c>
      <c r="J915" s="9" t="s">
        <v>1966</v>
      </c>
    </row>
    <row r="916" s="1" customFormat="1" customHeight="1" spans="1:10">
      <c r="A916" s="9">
        <v>915</v>
      </c>
      <c r="B916" s="19">
        <v>9787538597233</v>
      </c>
      <c r="C916" s="9" t="s">
        <v>1967</v>
      </c>
      <c r="D916" s="9">
        <v>29.8</v>
      </c>
      <c r="E916" s="9" t="s">
        <v>1823</v>
      </c>
      <c r="F916" s="20">
        <v>3</v>
      </c>
      <c r="G916" s="21">
        <f t="shared" si="13"/>
        <v>89.4</v>
      </c>
      <c r="H916" s="22">
        <v>44197</v>
      </c>
      <c r="I916" s="9" t="s">
        <v>12</v>
      </c>
      <c r="J916" s="9" t="s">
        <v>1968</v>
      </c>
    </row>
    <row r="917" s="1" customFormat="1" customHeight="1" spans="1:10">
      <c r="A917" s="9">
        <v>916</v>
      </c>
      <c r="B917" s="19">
        <v>9787558500459</v>
      </c>
      <c r="C917" s="9" t="s">
        <v>1969</v>
      </c>
      <c r="D917" s="9">
        <v>29.8</v>
      </c>
      <c r="E917" s="9" t="s">
        <v>1823</v>
      </c>
      <c r="F917" s="20">
        <v>3</v>
      </c>
      <c r="G917" s="21">
        <f t="shared" si="13"/>
        <v>89.4</v>
      </c>
      <c r="H917" s="22">
        <v>44197</v>
      </c>
      <c r="I917" s="9" t="s">
        <v>34</v>
      </c>
      <c r="J917" s="9" t="s">
        <v>1798</v>
      </c>
    </row>
    <row r="918" s="1" customFormat="1" customHeight="1" spans="1:10">
      <c r="A918" s="9">
        <v>917</v>
      </c>
      <c r="B918" s="19">
        <v>9787558500466</v>
      </c>
      <c r="C918" s="9" t="s">
        <v>1970</v>
      </c>
      <c r="D918" s="9">
        <v>29.8</v>
      </c>
      <c r="E918" s="9" t="s">
        <v>1823</v>
      </c>
      <c r="F918" s="20">
        <v>3</v>
      </c>
      <c r="G918" s="21">
        <f t="shared" si="13"/>
        <v>89.4</v>
      </c>
      <c r="H918" s="22">
        <v>44197</v>
      </c>
      <c r="I918" s="9" t="s">
        <v>12</v>
      </c>
      <c r="J918" s="9" t="s">
        <v>1971</v>
      </c>
    </row>
    <row r="919" s="1" customFormat="1" customHeight="1" spans="1:10">
      <c r="A919" s="9">
        <v>918</v>
      </c>
      <c r="B919" s="19">
        <v>9787558500473</v>
      </c>
      <c r="C919" s="9" t="s">
        <v>1972</v>
      </c>
      <c r="D919" s="9">
        <v>29.8</v>
      </c>
      <c r="E919" s="9" t="s">
        <v>1823</v>
      </c>
      <c r="F919" s="20">
        <v>3</v>
      </c>
      <c r="G919" s="21">
        <f t="shared" si="13"/>
        <v>89.4</v>
      </c>
      <c r="H919" s="22">
        <v>44197</v>
      </c>
      <c r="I919" s="9" t="s">
        <v>12</v>
      </c>
      <c r="J919" s="9" t="s">
        <v>1973</v>
      </c>
    </row>
    <row r="920" s="1" customFormat="1" customHeight="1" spans="1:10">
      <c r="A920" s="9">
        <v>919</v>
      </c>
      <c r="B920" s="19">
        <v>9787558500480</v>
      </c>
      <c r="C920" s="9" t="s">
        <v>1974</v>
      </c>
      <c r="D920" s="9">
        <v>29.8</v>
      </c>
      <c r="E920" s="9" t="s">
        <v>1823</v>
      </c>
      <c r="F920" s="20">
        <v>3</v>
      </c>
      <c r="G920" s="21">
        <f t="shared" si="13"/>
        <v>89.4</v>
      </c>
      <c r="H920" s="22">
        <v>44197</v>
      </c>
      <c r="I920" s="9" t="s">
        <v>12</v>
      </c>
      <c r="J920" s="9" t="s">
        <v>1975</v>
      </c>
    </row>
    <row r="921" s="1" customFormat="1" customHeight="1" spans="1:10">
      <c r="A921" s="9">
        <v>920</v>
      </c>
      <c r="B921" s="19">
        <v>9787558500497</v>
      </c>
      <c r="C921" s="9" t="s">
        <v>1976</v>
      </c>
      <c r="D921" s="9">
        <v>29.8</v>
      </c>
      <c r="E921" s="9" t="s">
        <v>1823</v>
      </c>
      <c r="F921" s="20">
        <v>3</v>
      </c>
      <c r="G921" s="21">
        <f t="shared" si="13"/>
        <v>89.4</v>
      </c>
      <c r="H921" s="22">
        <v>44197</v>
      </c>
      <c r="I921" s="9" t="s">
        <v>34</v>
      </c>
      <c r="J921" s="9" t="s">
        <v>1977</v>
      </c>
    </row>
    <row r="922" s="1" customFormat="1" customHeight="1" spans="1:10">
      <c r="A922" s="9">
        <v>921</v>
      </c>
      <c r="B922" s="19">
        <v>9787558500503</v>
      </c>
      <c r="C922" s="9" t="s">
        <v>1978</v>
      </c>
      <c r="D922" s="9">
        <v>29.8</v>
      </c>
      <c r="E922" s="9" t="s">
        <v>1823</v>
      </c>
      <c r="F922" s="20">
        <v>3</v>
      </c>
      <c r="G922" s="21">
        <f t="shared" si="13"/>
        <v>89.4</v>
      </c>
      <c r="H922" s="22">
        <v>44197</v>
      </c>
      <c r="I922" s="9" t="s">
        <v>648</v>
      </c>
      <c r="J922" s="9" t="s">
        <v>1979</v>
      </c>
    </row>
    <row r="923" s="1" customFormat="1" customHeight="1" spans="1:10">
      <c r="A923" s="9">
        <v>922</v>
      </c>
      <c r="B923" s="19">
        <v>9787558500510</v>
      </c>
      <c r="C923" s="9" t="s">
        <v>1980</v>
      </c>
      <c r="D923" s="9">
        <v>29.8</v>
      </c>
      <c r="E923" s="9" t="s">
        <v>1823</v>
      </c>
      <c r="F923" s="20">
        <v>3</v>
      </c>
      <c r="G923" s="21">
        <f t="shared" si="13"/>
        <v>89.4</v>
      </c>
      <c r="H923" s="22">
        <v>44197</v>
      </c>
      <c r="I923" s="9" t="s">
        <v>491</v>
      </c>
      <c r="J923" s="9" t="s">
        <v>1981</v>
      </c>
    </row>
    <row r="924" s="1" customFormat="1" customHeight="1" spans="1:10">
      <c r="A924" s="9">
        <v>923</v>
      </c>
      <c r="B924" s="19">
        <v>9787558500527</v>
      </c>
      <c r="C924" s="9" t="s">
        <v>1982</v>
      </c>
      <c r="D924" s="9">
        <v>29.8</v>
      </c>
      <c r="E924" s="9" t="s">
        <v>1823</v>
      </c>
      <c r="F924" s="20">
        <v>3</v>
      </c>
      <c r="G924" s="21">
        <f t="shared" si="13"/>
        <v>89.4</v>
      </c>
      <c r="H924" s="22">
        <v>44197</v>
      </c>
      <c r="I924" s="9" t="s">
        <v>889</v>
      </c>
      <c r="J924" s="9" t="s">
        <v>1983</v>
      </c>
    </row>
    <row r="925" s="1" customFormat="1" customHeight="1" spans="1:10">
      <c r="A925" s="9">
        <v>924</v>
      </c>
      <c r="B925" s="19">
        <v>9787558500534</v>
      </c>
      <c r="C925" s="9" t="s">
        <v>1984</v>
      </c>
      <c r="D925" s="9">
        <v>29.8</v>
      </c>
      <c r="E925" s="9" t="s">
        <v>1823</v>
      </c>
      <c r="F925" s="20">
        <v>3</v>
      </c>
      <c r="G925" s="21">
        <f t="shared" ref="G925:G988" si="14">F925*D925</f>
        <v>89.4</v>
      </c>
      <c r="H925" s="22">
        <v>44197</v>
      </c>
      <c r="I925" s="9" t="s">
        <v>12</v>
      </c>
      <c r="J925" s="9" t="s">
        <v>1985</v>
      </c>
    </row>
    <row r="926" s="1" customFormat="1" customHeight="1" spans="1:10">
      <c r="A926" s="9">
        <v>925</v>
      </c>
      <c r="B926" s="19">
        <v>9787558500541</v>
      </c>
      <c r="C926" s="9" t="s">
        <v>1986</v>
      </c>
      <c r="D926" s="9">
        <v>29.8</v>
      </c>
      <c r="E926" s="9" t="s">
        <v>1823</v>
      </c>
      <c r="F926" s="20">
        <v>3</v>
      </c>
      <c r="G926" s="21">
        <f t="shared" si="14"/>
        <v>89.4</v>
      </c>
      <c r="H926" s="22">
        <v>44197</v>
      </c>
      <c r="I926" s="9" t="s">
        <v>34</v>
      </c>
      <c r="J926" s="9" t="s">
        <v>1821</v>
      </c>
    </row>
    <row r="927" s="1" customFormat="1" customHeight="1" spans="1:10">
      <c r="A927" s="9">
        <v>926</v>
      </c>
      <c r="B927" s="19">
        <v>9787558500558</v>
      </c>
      <c r="C927" s="9" t="s">
        <v>1987</v>
      </c>
      <c r="D927" s="9">
        <v>29.8</v>
      </c>
      <c r="E927" s="9" t="s">
        <v>1823</v>
      </c>
      <c r="F927" s="20">
        <v>3</v>
      </c>
      <c r="G927" s="21">
        <f t="shared" si="14"/>
        <v>89.4</v>
      </c>
      <c r="H927" s="22">
        <v>44197</v>
      </c>
      <c r="I927" s="9" t="s">
        <v>34</v>
      </c>
      <c r="J927" s="9" t="s">
        <v>1988</v>
      </c>
    </row>
    <row r="928" s="1" customFormat="1" customHeight="1" spans="1:10">
      <c r="A928" s="9">
        <v>927</v>
      </c>
      <c r="B928" s="19">
        <v>9787558500565</v>
      </c>
      <c r="C928" s="9" t="s">
        <v>1989</v>
      </c>
      <c r="D928" s="9">
        <v>29.8</v>
      </c>
      <c r="E928" s="9" t="s">
        <v>1823</v>
      </c>
      <c r="F928" s="20">
        <v>3</v>
      </c>
      <c r="G928" s="21">
        <f t="shared" si="14"/>
        <v>89.4</v>
      </c>
      <c r="H928" s="22">
        <v>44197</v>
      </c>
      <c r="I928" s="9" t="s">
        <v>491</v>
      </c>
      <c r="J928" s="9" t="s">
        <v>1990</v>
      </c>
    </row>
    <row r="929" s="1" customFormat="1" customHeight="1" spans="1:10">
      <c r="A929" s="9">
        <v>928</v>
      </c>
      <c r="B929" s="19">
        <v>9787558500572</v>
      </c>
      <c r="C929" s="9" t="s">
        <v>1991</v>
      </c>
      <c r="D929" s="9">
        <v>29.8</v>
      </c>
      <c r="E929" s="9" t="s">
        <v>1823</v>
      </c>
      <c r="F929" s="20">
        <v>3</v>
      </c>
      <c r="G929" s="21">
        <f t="shared" si="14"/>
        <v>89.4</v>
      </c>
      <c r="H929" s="22">
        <v>44197</v>
      </c>
      <c r="I929" s="9" t="s">
        <v>491</v>
      </c>
      <c r="J929" s="9" t="s">
        <v>1992</v>
      </c>
    </row>
    <row r="930" s="1" customFormat="1" customHeight="1" spans="1:10">
      <c r="A930" s="9">
        <v>929</v>
      </c>
      <c r="B930" s="19">
        <v>9787558500589</v>
      </c>
      <c r="C930" s="9" t="s">
        <v>1993</v>
      </c>
      <c r="D930" s="9">
        <v>29.8</v>
      </c>
      <c r="E930" s="9" t="s">
        <v>1823</v>
      </c>
      <c r="F930" s="20">
        <v>3</v>
      </c>
      <c r="G930" s="21">
        <f t="shared" si="14"/>
        <v>89.4</v>
      </c>
      <c r="H930" s="22">
        <v>44197</v>
      </c>
      <c r="I930" s="9" t="s">
        <v>34</v>
      </c>
      <c r="J930" s="9" t="s">
        <v>1994</v>
      </c>
    </row>
    <row r="931" s="1" customFormat="1" customHeight="1" spans="1:10">
      <c r="A931" s="9">
        <v>930</v>
      </c>
      <c r="B931" s="19">
        <v>9787558500596</v>
      </c>
      <c r="C931" s="9" t="s">
        <v>1995</v>
      </c>
      <c r="D931" s="9">
        <v>29.8</v>
      </c>
      <c r="E931" s="9" t="s">
        <v>1823</v>
      </c>
      <c r="F931" s="20">
        <v>3</v>
      </c>
      <c r="G931" s="21">
        <f t="shared" si="14"/>
        <v>89.4</v>
      </c>
      <c r="H931" s="22">
        <v>44197</v>
      </c>
      <c r="I931" s="9" t="s">
        <v>34</v>
      </c>
      <c r="J931" s="9" t="s">
        <v>1996</v>
      </c>
    </row>
    <row r="932" s="1" customFormat="1" customHeight="1" spans="1:10">
      <c r="A932" s="9">
        <v>931</v>
      </c>
      <c r="B932" s="19">
        <v>9787558500602</v>
      </c>
      <c r="C932" s="9" t="s">
        <v>1997</v>
      </c>
      <c r="D932" s="9">
        <v>29.8</v>
      </c>
      <c r="E932" s="9" t="s">
        <v>1823</v>
      </c>
      <c r="F932" s="20">
        <v>3</v>
      </c>
      <c r="G932" s="21">
        <f t="shared" si="14"/>
        <v>89.4</v>
      </c>
      <c r="H932" s="22">
        <v>44197</v>
      </c>
      <c r="I932" s="9" t="s">
        <v>34</v>
      </c>
      <c r="J932" s="9" t="s">
        <v>1937</v>
      </c>
    </row>
    <row r="933" s="1" customFormat="1" customHeight="1" spans="1:10">
      <c r="A933" s="9">
        <v>932</v>
      </c>
      <c r="B933" s="19">
        <v>9787558500619</v>
      </c>
      <c r="C933" s="9" t="s">
        <v>1998</v>
      </c>
      <c r="D933" s="9">
        <v>29.8</v>
      </c>
      <c r="E933" s="9" t="s">
        <v>1823</v>
      </c>
      <c r="F933" s="20">
        <v>3</v>
      </c>
      <c r="G933" s="21">
        <f t="shared" si="14"/>
        <v>89.4</v>
      </c>
      <c r="H933" s="22">
        <v>44197</v>
      </c>
      <c r="I933" s="9" t="s">
        <v>889</v>
      </c>
      <c r="J933" s="9" t="s">
        <v>1999</v>
      </c>
    </row>
    <row r="934" s="1" customFormat="1" customHeight="1" spans="1:10">
      <c r="A934" s="9">
        <v>933</v>
      </c>
      <c r="B934" s="19">
        <v>9787558504266</v>
      </c>
      <c r="C934" s="9" t="s">
        <v>2000</v>
      </c>
      <c r="D934" s="9">
        <v>28</v>
      </c>
      <c r="E934" s="9" t="s">
        <v>1823</v>
      </c>
      <c r="F934" s="20">
        <v>3</v>
      </c>
      <c r="G934" s="21">
        <f t="shared" si="14"/>
        <v>84</v>
      </c>
      <c r="H934" s="22" t="s">
        <v>2001</v>
      </c>
      <c r="I934" s="9" t="s">
        <v>12</v>
      </c>
      <c r="J934" s="9" t="s">
        <v>2002</v>
      </c>
    </row>
    <row r="935" s="1" customFormat="1" customHeight="1" spans="1:10">
      <c r="A935" s="9">
        <v>934</v>
      </c>
      <c r="B935" s="19">
        <v>9787558504280</v>
      </c>
      <c r="C935" s="9" t="s">
        <v>2003</v>
      </c>
      <c r="D935" s="9">
        <v>28</v>
      </c>
      <c r="E935" s="9" t="s">
        <v>1823</v>
      </c>
      <c r="F935" s="20">
        <v>3</v>
      </c>
      <c r="G935" s="21">
        <f t="shared" si="14"/>
        <v>84</v>
      </c>
      <c r="H935" s="22" t="s">
        <v>2001</v>
      </c>
      <c r="I935" s="9" t="s">
        <v>12</v>
      </c>
      <c r="J935" s="9" t="s">
        <v>2002</v>
      </c>
    </row>
    <row r="936" s="1" customFormat="1" customHeight="1" spans="1:10">
      <c r="A936" s="9">
        <v>935</v>
      </c>
      <c r="B936" s="19">
        <v>9787558504297</v>
      </c>
      <c r="C936" s="9" t="s">
        <v>2004</v>
      </c>
      <c r="D936" s="9">
        <v>28</v>
      </c>
      <c r="E936" s="9" t="s">
        <v>1823</v>
      </c>
      <c r="F936" s="20">
        <v>3</v>
      </c>
      <c r="G936" s="21">
        <f t="shared" si="14"/>
        <v>84</v>
      </c>
      <c r="H936" s="22" t="s">
        <v>2001</v>
      </c>
      <c r="I936" s="9" t="s">
        <v>12</v>
      </c>
      <c r="J936" s="9" t="s">
        <v>2002</v>
      </c>
    </row>
    <row r="937" s="1" customFormat="1" customHeight="1" spans="1:10">
      <c r="A937" s="9">
        <v>936</v>
      </c>
      <c r="B937" s="19">
        <v>9787558504303</v>
      </c>
      <c r="C937" s="9" t="s">
        <v>2005</v>
      </c>
      <c r="D937" s="9">
        <v>28</v>
      </c>
      <c r="E937" s="9" t="s">
        <v>1823</v>
      </c>
      <c r="F937" s="20">
        <v>3</v>
      </c>
      <c r="G937" s="21">
        <f t="shared" si="14"/>
        <v>84</v>
      </c>
      <c r="H937" s="22" t="s">
        <v>2001</v>
      </c>
      <c r="I937" s="9" t="s">
        <v>12</v>
      </c>
      <c r="J937" s="9" t="s">
        <v>2002</v>
      </c>
    </row>
    <row r="938" s="1" customFormat="1" customHeight="1" spans="1:10">
      <c r="A938" s="9">
        <v>937</v>
      </c>
      <c r="B938" s="19">
        <v>9787558536434</v>
      </c>
      <c r="C938" s="9" t="s">
        <v>2006</v>
      </c>
      <c r="D938" s="9">
        <v>39</v>
      </c>
      <c r="E938" s="9" t="s">
        <v>1823</v>
      </c>
      <c r="F938" s="20">
        <v>3</v>
      </c>
      <c r="G938" s="21">
        <f t="shared" si="14"/>
        <v>117</v>
      </c>
      <c r="H938" s="22">
        <v>44075</v>
      </c>
      <c r="I938" s="9" t="s">
        <v>47</v>
      </c>
      <c r="J938" s="9" t="s">
        <v>2007</v>
      </c>
    </row>
    <row r="939" s="1" customFormat="1" customHeight="1" spans="1:10">
      <c r="A939" s="9">
        <v>938</v>
      </c>
      <c r="B939" s="19">
        <v>9787558547966</v>
      </c>
      <c r="C939" s="9" t="s">
        <v>2008</v>
      </c>
      <c r="D939" s="9">
        <v>32.8</v>
      </c>
      <c r="E939" s="9" t="s">
        <v>1823</v>
      </c>
      <c r="F939" s="20">
        <v>3</v>
      </c>
      <c r="G939" s="21">
        <f t="shared" si="14"/>
        <v>98.4</v>
      </c>
      <c r="H939" s="22">
        <v>44228</v>
      </c>
      <c r="I939" s="9" t="s">
        <v>54</v>
      </c>
      <c r="J939" s="9" t="s">
        <v>2009</v>
      </c>
    </row>
    <row r="940" s="1" customFormat="1" customHeight="1" spans="1:10">
      <c r="A940" s="9">
        <v>939</v>
      </c>
      <c r="B940" s="19">
        <v>9787558547980</v>
      </c>
      <c r="C940" s="9" t="s">
        <v>2010</v>
      </c>
      <c r="D940" s="9">
        <v>32.8</v>
      </c>
      <c r="E940" s="9" t="s">
        <v>1823</v>
      </c>
      <c r="F940" s="20">
        <v>3</v>
      </c>
      <c r="G940" s="21">
        <f t="shared" si="14"/>
        <v>98.4</v>
      </c>
      <c r="H940" s="22">
        <v>44228</v>
      </c>
      <c r="I940" s="9" t="s">
        <v>54</v>
      </c>
      <c r="J940" s="9" t="s">
        <v>2009</v>
      </c>
    </row>
    <row r="941" s="1" customFormat="1" customHeight="1" spans="1:10">
      <c r="A941" s="9">
        <v>940</v>
      </c>
      <c r="B941" s="19">
        <v>9787558547997</v>
      </c>
      <c r="C941" s="9" t="s">
        <v>2011</v>
      </c>
      <c r="D941" s="9">
        <v>32.8</v>
      </c>
      <c r="E941" s="9" t="s">
        <v>1823</v>
      </c>
      <c r="F941" s="20">
        <v>3</v>
      </c>
      <c r="G941" s="21">
        <f t="shared" si="14"/>
        <v>98.4</v>
      </c>
      <c r="H941" s="22">
        <v>44228</v>
      </c>
      <c r="I941" s="9" t="s">
        <v>54</v>
      </c>
      <c r="J941" s="9" t="s">
        <v>2009</v>
      </c>
    </row>
    <row r="942" s="1" customFormat="1" customHeight="1" spans="1:10">
      <c r="A942" s="9">
        <v>941</v>
      </c>
      <c r="B942" s="19">
        <v>9787558549571</v>
      </c>
      <c r="C942" s="9" t="s">
        <v>2012</v>
      </c>
      <c r="D942" s="9">
        <v>36.8</v>
      </c>
      <c r="E942" s="9" t="s">
        <v>1823</v>
      </c>
      <c r="F942" s="20">
        <v>3</v>
      </c>
      <c r="G942" s="21">
        <f t="shared" si="14"/>
        <v>110.4</v>
      </c>
      <c r="H942" s="22" t="s">
        <v>2013</v>
      </c>
      <c r="I942" s="9" t="s">
        <v>12</v>
      </c>
      <c r="J942" s="9" t="s">
        <v>2014</v>
      </c>
    </row>
    <row r="943" s="1" customFormat="1" customHeight="1" spans="1:10">
      <c r="A943" s="9">
        <v>942</v>
      </c>
      <c r="B943" s="19">
        <v>9787558549595</v>
      </c>
      <c r="C943" s="9" t="s">
        <v>2015</v>
      </c>
      <c r="D943" s="9">
        <v>36.8</v>
      </c>
      <c r="E943" s="9" t="s">
        <v>1823</v>
      </c>
      <c r="F943" s="20">
        <v>3</v>
      </c>
      <c r="G943" s="21">
        <f t="shared" si="14"/>
        <v>110.4</v>
      </c>
      <c r="H943" s="22" t="s">
        <v>2013</v>
      </c>
      <c r="I943" s="9" t="s">
        <v>12</v>
      </c>
      <c r="J943" s="9" t="s">
        <v>1219</v>
      </c>
    </row>
    <row r="944" s="1" customFormat="1" customHeight="1" spans="1:10">
      <c r="A944" s="9">
        <v>943</v>
      </c>
      <c r="B944" s="19">
        <v>9787558549601</v>
      </c>
      <c r="C944" s="9" t="s">
        <v>2016</v>
      </c>
      <c r="D944" s="9">
        <v>31.8</v>
      </c>
      <c r="E944" s="9" t="s">
        <v>1823</v>
      </c>
      <c r="F944" s="20">
        <v>3</v>
      </c>
      <c r="G944" s="21">
        <f t="shared" si="14"/>
        <v>95.4</v>
      </c>
      <c r="H944" s="22" t="s">
        <v>2013</v>
      </c>
      <c r="I944" s="9" t="s">
        <v>12</v>
      </c>
      <c r="J944" s="9" t="s">
        <v>2014</v>
      </c>
    </row>
    <row r="945" s="1" customFormat="1" customHeight="1" spans="1:10">
      <c r="A945" s="9">
        <v>944</v>
      </c>
      <c r="B945" s="19">
        <v>9787558549632</v>
      </c>
      <c r="C945" s="9" t="s">
        <v>2017</v>
      </c>
      <c r="D945" s="9">
        <v>34.8</v>
      </c>
      <c r="E945" s="9" t="s">
        <v>1823</v>
      </c>
      <c r="F945" s="20">
        <v>3</v>
      </c>
      <c r="G945" s="21">
        <f t="shared" si="14"/>
        <v>104.4</v>
      </c>
      <c r="H945" s="22">
        <v>44927</v>
      </c>
      <c r="I945" s="9" t="s">
        <v>509</v>
      </c>
      <c r="J945" s="9" t="s">
        <v>2018</v>
      </c>
    </row>
    <row r="946" s="1" customFormat="1" customHeight="1" spans="1:10">
      <c r="A946" s="9">
        <v>945</v>
      </c>
      <c r="B946" s="19">
        <v>9787558549700</v>
      </c>
      <c r="C946" s="9" t="s">
        <v>2019</v>
      </c>
      <c r="D946" s="9">
        <v>39.8</v>
      </c>
      <c r="E946" s="9" t="s">
        <v>1823</v>
      </c>
      <c r="F946" s="20">
        <v>3</v>
      </c>
      <c r="G946" s="21">
        <f t="shared" si="14"/>
        <v>119.4</v>
      </c>
      <c r="H946" s="22">
        <v>44197</v>
      </c>
      <c r="I946" s="9" t="s">
        <v>47</v>
      </c>
      <c r="J946" s="9" t="s">
        <v>1427</v>
      </c>
    </row>
    <row r="947" s="1" customFormat="1" customHeight="1" spans="1:10">
      <c r="A947" s="9">
        <v>946</v>
      </c>
      <c r="B947" s="19">
        <v>9787558549779</v>
      </c>
      <c r="C947" s="9" t="s">
        <v>2020</v>
      </c>
      <c r="D947" s="9">
        <v>33.8</v>
      </c>
      <c r="E947" s="9" t="s">
        <v>1823</v>
      </c>
      <c r="F947" s="20">
        <v>3</v>
      </c>
      <c r="G947" s="21">
        <f t="shared" si="14"/>
        <v>101.4</v>
      </c>
      <c r="H947" s="22" t="s">
        <v>2013</v>
      </c>
      <c r="I947" s="9" t="s">
        <v>12</v>
      </c>
      <c r="J947" s="9" t="s">
        <v>2021</v>
      </c>
    </row>
    <row r="948" s="1" customFormat="1" customHeight="1" spans="1:10">
      <c r="A948" s="9">
        <v>947</v>
      </c>
      <c r="B948" s="19">
        <v>9787558549830</v>
      </c>
      <c r="C948" s="9" t="s">
        <v>2022</v>
      </c>
      <c r="D948" s="9">
        <v>36.8</v>
      </c>
      <c r="E948" s="9" t="s">
        <v>1823</v>
      </c>
      <c r="F948" s="20">
        <v>3</v>
      </c>
      <c r="G948" s="21">
        <f t="shared" si="14"/>
        <v>110.4</v>
      </c>
      <c r="H948" s="22" t="s">
        <v>2013</v>
      </c>
      <c r="I948" s="9" t="s">
        <v>34</v>
      </c>
      <c r="J948" s="9" t="s">
        <v>2023</v>
      </c>
    </row>
    <row r="949" s="1" customFormat="1" customHeight="1" spans="1:10">
      <c r="A949" s="9">
        <v>948</v>
      </c>
      <c r="B949" s="19">
        <v>9787558549847</v>
      </c>
      <c r="C949" s="9" t="s">
        <v>2024</v>
      </c>
      <c r="D949" s="9">
        <v>46.8</v>
      </c>
      <c r="E949" s="9" t="s">
        <v>1823</v>
      </c>
      <c r="F949" s="20">
        <v>1</v>
      </c>
      <c r="G949" s="21">
        <f t="shared" si="14"/>
        <v>46.8</v>
      </c>
      <c r="H949" s="22">
        <v>44197</v>
      </c>
      <c r="I949" s="9" t="s">
        <v>509</v>
      </c>
      <c r="J949" s="9" t="s">
        <v>1913</v>
      </c>
    </row>
    <row r="950" s="1" customFormat="1" customHeight="1" spans="1:10">
      <c r="A950" s="9">
        <v>949</v>
      </c>
      <c r="B950" s="19">
        <v>9787558549854</v>
      </c>
      <c r="C950" s="9" t="s">
        <v>2025</v>
      </c>
      <c r="D950" s="9">
        <v>48.8</v>
      </c>
      <c r="E950" s="9" t="s">
        <v>1823</v>
      </c>
      <c r="F950" s="20">
        <v>1</v>
      </c>
      <c r="G950" s="21">
        <f t="shared" si="14"/>
        <v>48.8</v>
      </c>
      <c r="H950" s="22">
        <v>44197</v>
      </c>
      <c r="I950" s="9" t="s">
        <v>54</v>
      </c>
      <c r="J950" s="9" t="s">
        <v>1977</v>
      </c>
    </row>
    <row r="951" s="1" customFormat="1" customHeight="1" spans="1:10">
      <c r="A951" s="9">
        <v>950</v>
      </c>
      <c r="B951" s="19">
        <v>9787558551260</v>
      </c>
      <c r="C951" s="9" t="s">
        <v>2026</v>
      </c>
      <c r="D951" s="9">
        <v>45.8</v>
      </c>
      <c r="E951" s="9" t="s">
        <v>1823</v>
      </c>
      <c r="F951" s="20">
        <v>3</v>
      </c>
      <c r="G951" s="21">
        <f t="shared" si="14"/>
        <v>137.4</v>
      </c>
      <c r="H951" s="22">
        <v>44197</v>
      </c>
      <c r="I951" s="9" t="s">
        <v>889</v>
      </c>
      <c r="J951" s="9" t="s">
        <v>2027</v>
      </c>
    </row>
    <row r="952" s="1" customFormat="1" customHeight="1" spans="1:10">
      <c r="A952" s="9">
        <v>951</v>
      </c>
      <c r="B952" s="19">
        <v>9787558552281</v>
      </c>
      <c r="C952" s="9" t="s">
        <v>2028</v>
      </c>
      <c r="D952" s="9">
        <v>56.8</v>
      </c>
      <c r="E952" s="9" t="s">
        <v>1823</v>
      </c>
      <c r="F952" s="20">
        <v>1</v>
      </c>
      <c r="G952" s="21">
        <f t="shared" si="14"/>
        <v>56.8</v>
      </c>
      <c r="H952" s="22">
        <v>44197</v>
      </c>
      <c r="I952" s="9" t="s">
        <v>47</v>
      </c>
      <c r="J952" s="9" t="s">
        <v>1033</v>
      </c>
    </row>
    <row r="953" s="1" customFormat="1" customHeight="1" spans="1:10">
      <c r="A953" s="9">
        <v>952</v>
      </c>
      <c r="B953" s="19">
        <v>9787558552311</v>
      </c>
      <c r="C953" s="9" t="s">
        <v>2029</v>
      </c>
      <c r="D953" s="9">
        <v>27.8</v>
      </c>
      <c r="E953" s="9" t="s">
        <v>1823</v>
      </c>
      <c r="F953" s="20">
        <v>3</v>
      </c>
      <c r="G953" s="21">
        <f t="shared" si="14"/>
        <v>83.4</v>
      </c>
      <c r="H953" s="22" t="s">
        <v>2013</v>
      </c>
      <c r="I953" s="9" t="s">
        <v>12</v>
      </c>
      <c r="J953" s="9" t="s">
        <v>2030</v>
      </c>
    </row>
    <row r="954" s="1" customFormat="1" customHeight="1" spans="1:10">
      <c r="A954" s="9">
        <v>953</v>
      </c>
      <c r="B954" s="19">
        <v>9787558552540</v>
      </c>
      <c r="C954" s="9" t="s">
        <v>2031</v>
      </c>
      <c r="D954" s="9">
        <v>31.8</v>
      </c>
      <c r="E954" s="9" t="s">
        <v>1823</v>
      </c>
      <c r="F954" s="20">
        <v>3</v>
      </c>
      <c r="G954" s="21">
        <f t="shared" si="14"/>
        <v>95.4</v>
      </c>
      <c r="H954" s="22" t="s">
        <v>2013</v>
      </c>
      <c r="I954" s="9" t="s">
        <v>12</v>
      </c>
      <c r="J954" s="9" t="s">
        <v>2032</v>
      </c>
    </row>
    <row r="955" s="1" customFormat="1" customHeight="1" spans="1:10">
      <c r="A955" s="9">
        <v>954</v>
      </c>
      <c r="B955" s="19">
        <v>9787558552571</v>
      </c>
      <c r="C955" s="9" t="s">
        <v>2033</v>
      </c>
      <c r="D955" s="9">
        <v>24.8</v>
      </c>
      <c r="E955" s="9" t="s">
        <v>1823</v>
      </c>
      <c r="F955" s="20">
        <v>3</v>
      </c>
      <c r="G955" s="21">
        <f t="shared" si="14"/>
        <v>74.4</v>
      </c>
      <c r="H955" s="22" t="s">
        <v>2013</v>
      </c>
      <c r="I955" s="9" t="s">
        <v>12</v>
      </c>
      <c r="J955" s="9" t="s">
        <v>2034</v>
      </c>
    </row>
    <row r="956" s="1" customFormat="1" customHeight="1" spans="1:10">
      <c r="A956" s="9">
        <v>955</v>
      </c>
      <c r="B956" s="19">
        <v>9787558552601</v>
      </c>
      <c r="C956" s="9" t="s">
        <v>2035</v>
      </c>
      <c r="D956" s="9">
        <v>37.8</v>
      </c>
      <c r="E956" s="9" t="s">
        <v>1823</v>
      </c>
      <c r="F956" s="20">
        <v>3</v>
      </c>
      <c r="G956" s="21">
        <f t="shared" si="14"/>
        <v>113.4</v>
      </c>
      <c r="H956" s="22" t="s">
        <v>2036</v>
      </c>
      <c r="I956" s="9" t="s">
        <v>12</v>
      </c>
      <c r="J956" s="9" t="s">
        <v>2037</v>
      </c>
    </row>
    <row r="957" s="1" customFormat="1" customHeight="1" spans="1:10">
      <c r="A957" s="9">
        <v>956</v>
      </c>
      <c r="B957" s="19">
        <v>9787558552625</v>
      </c>
      <c r="C957" s="9" t="s">
        <v>2038</v>
      </c>
      <c r="D957" s="9">
        <v>24.8</v>
      </c>
      <c r="E957" s="9" t="s">
        <v>1823</v>
      </c>
      <c r="F957" s="20">
        <v>3</v>
      </c>
      <c r="G957" s="21">
        <f t="shared" si="14"/>
        <v>74.4</v>
      </c>
      <c r="H957" s="22" t="s">
        <v>2013</v>
      </c>
      <c r="I957" s="9" t="s">
        <v>12</v>
      </c>
      <c r="J957" s="9" t="s">
        <v>1223</v>
      </c>
    </row>
    <row r="958" s="1" customFormat="1" customHeight="1" spans="1:10">
      <c r="A958" s="9">
        <v>957</v>
      </c>
      <c r="B958" s="19">
        <v>9787558552960</v>
      </c>
      <c r="C958" s="9" t="s">
        <v>2039</v>
      </c>
      <c r="D958" s="9">
        <v>16.8</v>
      </c>
      <c r="E958" s="9" t="s">
        <v>1823</v>
      </c>
      <c r="F958" s="20">
        <v>3</v>
      </c>
      <c r="G958" s="21">
        <f t="shared" si="14"/>
        <v>50.4</v>
      </c>
      <c r="H958" s="22">
        <v>44470</v>
      </c>
      <c r="I958" s="9" t="s">
        <v>50</v>
      </c>
      <c r="J958" s="9" t="s">
        <v>2040</v>
      </c>
    </row>
    <row r="959" s="1" customFormat="1" customHeight="1" spans="1:10">
      <c r="A959" s="9">
        <v>958</v>
      </c>
      <c r="B959" s="19">
        <v>9787558553073</v>
      </c>
      <c r="C959" s="9" t="s">
        <v>2041</v>
      </c>
      <c r="D959" s="9">
        <v>16.8</v>
      </c>
      <c r="E959" s="9" t="s">
        <v>1823</v>
      </c>
      <c r="F959" s="20">
        <v>3</v>
      </c>
      <c r="G959" s="21">
        <f t="shared" si="14"/>
        <v>50.4</v>
      </c>
      <c r="H959" s="22">
        <v>44470</v>
      </c>
      <c r="I959" s="9" t="s">
        <v>50</v>
      </c>
      <c r="J959" s="9" t="s">
        <v>2042</v>
      </c>
    </row>
    <row r="960" s="1" customFormat="1" customHeight="1" spans="1:10">
      <c r="A960" s="9">
        <v>959</v>
      </c>
      <c r="B960" s="19">
        <v>9787558553172</v>
      </c>
      <c r="C960" s="9" t="s">
        <v>2043</v>
      </c>
      <c r="D960" s="9">
        <v>16.8</v>
      </c>
      <c r="E960" s="9" t="s">
        <v>1823</v>
      </c>
      <c r="F960" s="20">
        <v>3</v>
      </c>
      <c r="G960" s="21">
        <f t="shared" si="14"/>
        <v>50.4</v>
      </c>
      <c r="H960" s="22">
        <v>44470</v>
      </c>
      <c r="I960" s="9" t="s">
        <v>50</v>
      </c>
      <c r="J960" s="9" t="s">
        <v>2044</v>
      </c>
    </row>
    <row r="961" s="1" customFormat="1" customHeight="1" spans="1:10">
      <c r="A961" s="9">
        <v>960</v>
      </c>
      <c r="B961" s="19">
        <v>9787558553189</v>
      </c>
      <c r="C961" s="9" t="s">
        <v>2045</v>
      </c>
      <c r="D961" s="9">
        <v>16.8</v>
      </c>
      <c r="E961" s="9" t="s">
        <v>1823</v>
      </c>
      <c r="F961" s="20">
        <v>3</v>
      </c>
      <c r="G961" s="21">
        <f t="shared" si="14"/>
        <v>50.4</v>
      </c>
      <c r="H961" s="22">
        <v>44470</v>
      </c>
      <c r="I961" s="9" t="s">
        <v>50</v>
      </c>
      <c r="J961" s="9" t="s">
        <v>2046</v>
      </c>
    </row>
    <row r="962" s="1" customFormat="1" customHeight="1" spans="1:10">
      <c r="A962" s="9">
        <v>961</v>
      </c>
      <c r="B962" s="19">
        <v>9787558553196</v>
      </c>
      <c r="C962" s="9" t="s">
        <v>2047</v>
      </c>
      <c r="D962" s="9">
        <v>16.8</v>
      </c>
      <c r="E962" s="9" t="s">
        <v>1823</v>
      </c>
      <c r="F962" s="20">
        <v>3</v>
      </c>
      <c r="G962" s="21">
        <f t="shared" si="14"/>
        <v>50.4</v>
      </c>
      <c r="H962" s="22">
        <v>44470</v>
      </c>
      <c r="I962" s="9" t="s">
        <v>50</v>
      </c>
      <c r="J962" s="9" t="s">
        <v>2048</v>
      </c>
    </row>
    <row r="963" s="1" customFormat="1" customHeight="1" spans="1:10">
      <c r="A963" s="9">
        <v>962</v>
      </c>
      <c r="B963" s="19">
        <v>9787558553219</v>
      </c>
      <c r="C963" s="9" t="s">
        <v>2049</v>
      </c>
      <c r="D963" s="9">
        <v>16.8</v>
      </c>
      <c r="E963" s="9" t="s">
        <v>1823</v>
      </c>
      <c r="F963" s="20">
        <v>3</v>
      </c>
      <c r="G963" s="21">
        <f t="shared" si="14"/>
        <v>50.4</v>
      </c>
      <c r="H963" s="22">
        <v>44348</v>
      </c>
      <c r="I963" s="9" t="s">
        <v>50</v>
      </c>
      <c r="J963" s="9" t="s">
        <v>2050</v>
      </c>
    </row>
    <row r="964" s="1" customFormat="1" customHeight="1" spans="1:10">
      <c r="A964" s="9">
        <v>963</v>
      </c>
      <c r="B964" s="19">
        <v>9787558561931</v>
      </c>
      <c r="C964" s="9" t="s">
        <v>2051</v>
      </c>
      <c r="D964" s="9">
        <v>49.5</v>
      </c>
      <c r="E964" s="9" t="s">
        <v>1823</v>
      </c>
      <c r="F964" s="20">
        <v>1</v>
      </c>
      <c r="G964" s="21">
        <f t="shared" si="14"/>
        <v>49.5</v>
      </c>
      <c r="H964" s="22" t="s">
        <v>1199</v>
      </c>
      <c r="I964" s="9" t="s">
        <v>253</v>
      </c>
      <c r="J964" s="9" t="s">
        <v>2052</v>
      </c>
    </row>
    <row r="965" s="1" customFormat="1" customHeight="1" spans="1:10">
      <c r="A965" s="9">
        <v>964</v>
      </c>
      <c r="B965" s="19">
        <v>9787558566943</v>
      </c>
      <c r="C965" s="9" t="s">
        <v>2053</v>
      </c>
      <c r="D965" s="9">
        <v>39.8</v>
      </c>
      <c r="E965" s="9" t="s">
        <v>1823</v>
      </c>
      <c r="F965" s="20">
        <v>3</v>
      </c>
      <c r="G965" s="21">
        <f t="shared" si="14"/>
        <v>119.4</v>
      </c>
      <c r="H965" s="22">
        <v>45139</v>
      </c>
      <c r="I965" s="9" t="s">
        <v>50</v>
      </c>
      <c r="J965" s="9" t="s">
        <v>2054</v>
      </c>
    </row>
    <row r="966" s="1" customFormat="1" customHeight="1" spans="1:10">
      <c r="A966" s="9">
        <v>965</v>
      </c>
      <c r="B966" s="19">
        <v>9787558567117</v>
      </c>
      <c r="C966" s="9" t="s">
        <v>2055</v>
      </c>
      <c r="D966" s="9">
        <v>36.8</v>
      </c>
      <c r="E966" s="9" t="s">
        <v>1823</v>
      </c>
      <c r="F966" s="20">
        <v>3</v>
      </c>
      <c r="G966" s="21">
        <f t="shared" si="14"/>
        <v>110.4</v>
      </c>
      <c r="H966" s="22">
        <v>44896</v>
      </c>
      <c r="I966" s="9" t="s">
        <v>50</v>
      </c>
      <c r="J966" s="9" t="s">
        <v>2056</v>
      </c>
    </row>
    <row r="967" s="1" customFormat="1" customHeight="1" spans="1:10">
      <c r="A967" s="9">
        <v>966</v>
      </c>
      <c r="B967" s="19">
        <v>9787558567599</v>
      </c>
      <c r="C967" s="9" t="s">
        <v>2057</v>
      </c>
      <c r="D967" s="9">
        <v>36.8</v>
      </c>
      <c r="E967" s="9" t="s">
        <v>1823</v>
      </c>
      <c r="F967" s="20">
        <v>3</v>
      </c>
      <c r="G967" s="21">
        <f t="shared" si="14"/>
        <v>110.4</v>
      </c>
      <c r="H967" s="22">
        <v>44896</v>
      </c>
      <c r="I967" s="9" t="s">
        <v>50</v>
      </c>
      <c r="J967" s="9" t="s">
        <v>2056</v>
      </c>
    </row>
    <row r="968" s="1" customFormat="1" customHeight="1" spans="1:10">
      <c r="A968" s="9">
        <v>967</v>
      </c>
      <c r="B968" s="19">
        <v>9787558567605</v>
      </c>
      <c r="C968" s="9" t="s">
        <v>2058</v>
      </c>
      <c r="D968" s="9">
        <v>36.8</v>
      </c>
      <c r="E968" s="9" t="s">
        <v>1823</v>
      </c>
      <c r="F968" s="20">
        <v>3</v>
      </c>
      <c r="G968" s="21">
        <f t="shared" si="14"/>
        <v>110.4</v>
      </c>
      <c r="H968" s="22">
        <v>44896</v>
      </c>
      <c r="I968" s="9" t="s">
        <v>50</v>
      </c>
      <c r="J968" s="9" t="s">
        <v>2056</v>
      </c>
    </row>
    <row r="969" s="1" customFormat="1" customHeight="1" spans="1:10">
      <c r="A969" s="9">
        <v>968</v>
      </c>
      <c r="B969" s="19">
        <v>9787558584442</v>
      </c>
      <c r="C969" s="9" t="s">
        <v>2059</v>
      </c>
      <c r="D969" s="9">
        <v>42.8</v>
      </c>
      <c r="E969" s="9" t="s">
        <v>1823</v>
      </c>
      <c r="F969" s="20">
        <v>1</v>
      </c>
      <c r="G969" s="21">
        <f t="shared" si="14"/>
        <v>42.8</v>
      </c>
      <c r="H969" s="22">
        <v>45444</v>
      </c>
      <c r="I969" s="9" t="s">
        <v>509</v>
      </c>
      <c r="J969" s="9" t="s">
        <v>2060</v>
      </c>
    </row>
    <row r="970" s="1" customFormat="1" customHeight="1" spans="1:10">
      <c r="A970" s="9">
        <v>969</v>
      </c>
      <c r="B970" s="19">
        <v>9787538582079</v>
      </c>
      <c r="C970" s="9" t="s">
        <v>2061</v>
      </c>
      <c r="D970" s="9">
        <v>26.8</v>
      </c>
      <c r="E970" s="9" t="s">
        <v>2062</v>
      </c>
      <c r="F970" s="20">
        <v>3</v>
      </c>
      <c r="G970" s="21">
        <f t="shared" si="14"/>
        <v>80.4</v>
      </c>
      <c r="H970" s="22">
        <v>44197</v>
      </c>
      <c r="I970" s="9" t="s">
        <v>12</v>
      </c>
      <c r="J970" s="9" t="s">
        <v>2063</v>
      </c>
    </row>
    <row r="971" s="1" customFormat="1" customHeight="1" spans="1:10">
      <c r="A971" s="9">
        <v>970</v>
      </c>
      <c r="B971" s="19">
        <v>9787538582185</v>
      </c>
      <c r="C971" s="9" t="s">
        <v>2064</v>
      </c>
      <c r="D971" s="9">
        <v>26.8</v>
      </c>
      <c r="E971" s="9" t="s">
        <v>2062</v>
      </c>
      <c r="F971" s="20">
        <v>3</v>
      </c>
      <c r="G971" s="21">
        <f t="shared" si="14"/>
        <v>80.4</v>
      </c>
      <c r="H971" s="22">
        <v>44197</v>
      </c>
      <c r="I971" s="9" t="s">
        <v>12</v>
      </c>
      <c r="J971" s="9" t="s">
        <v>2065</v>
      </c>
    </row>
    <row r="972" s="1" customFormat="1" customHeight="1" spans="1:10">
      <c r="A972" s="9">
        <v>971</v>
      </c>
      <c r="B972" s="19">
        <v>9787538582215</v>
      </c>
      <c r="C972" s="9" t="s">
        <v>2066</v>
      </c>
      <c r="D972" s="9">
        <v>26.8</v>
      </c>
      <c r="E972" s="9" t="s">
        <v>2062</v>
      </c>
      <c r="F972" s="20">
        <v>3</v>
      </c>
      <c r="G972" s="21">
        <f t="shared" si="14"/>
        <v>80.4</v>
      </c>
      <c r="H972" s="22">
        <v>44256</v>
      </c>
      <c r="I972" s="9" t="s">
        <v>12</v>
      </c>
      <c r="J972" s="9" t="s">
        <v>2067</v>
      </c>
    </row>
    <row r="973" s="1" customFormat="1" customHeight="1" spans="1:10">
      <c r="A973" s="9">
        <v>972</v>
      </c>
      <c r="B973" s="19">
        <v>9787547052341</v>
      </c>
      <c r="C973" s="9" t="s">
        <v>2068</v>
      </c>
      <c r="D973" s="9">
        <v>28</v>
      </c>
      <c r="E973" s="9" t="s">
        <v>2069</v>
      </c>
      <c r="F973" s="20">
        <v>3</v>
      </c>
      <c r="G973" s="21">
        <f t="shared" si="14"/>
        <v>84</v>
      </c>
      <c r="H973" s="22" t="s">
        <v>2070</v>
      </c>
      <c r="I973" s="9" t="s">
        <v>16</v>
      </c>
      <c r="J973" s="9" t="s">
        <v>2071</v>
      </c>
    </row>
    <row r="974" s="1" customFormat="1" customHeight="1" spans="1:10">
      <c r="A974" s="9">
        <v>973</v>
      </c>
      <c r="B974" s="19">
        <v>9787547052358</v>
      </c>
      <c r="C974" s="9" t="s">
        <v>2072</v>
      </c>
      <c r="D974" s="9">
        <v>28</v>
      </c>
      <c r="E974" s="9" t="s">
        <v>2069</v>
      </c>
      <c r="F974" s="20">
        <v>3</v>
      </c>
      <c r="G974" s="21">
        <f t="shared" si="14"/>
        <v>84</v>
      </c>
      <c r="H974" s="22" t="s">
        <v>30</v>
      </c>
      <c r="I974" s="9" t="s">
        <v>16</v>
      </c>
      <c r="J974" s="9" t="s">
        <v>2073</v>
      </c>
    </row>
    <row r="975" s="1" customFormat="1" customHeight="1" spans="1:10">
      <c r="A975" s="9">
        <v>974</v>
      </c>
      <c r="B975" s="19">
        <v>9787547063132</v>
      </c>
      <c r="C975" s="9" t="s">
        <v>2074</v>
      </c>
      <c r="D975" s="9">
        <v>29.8</v>
      </c>
      <c r="E975" s="9" t="s">
        <v>2069</v>
      </c>
      <c r="F975" s="20">
        <v>3</v>
      </c>
      <c r="G975" s="21">
        <f t="shared" si="14"/>
        <v>89.4</v>
      </c>
      <c r="H975" s="22" t="s">
        <v>2075</v>
      </c>
      <c r="I975" s="9" t="s">
        <v>12</v>
      </c>
      <c r="J975" s="9" t="s">
        <v>2076</v>
      </c>
    </row>
    <row r="976" s="1" customFormat="1" customHeight="1" spans="1:10">
      <c r="A976" s="9">
        <v>975</v>
      </c>
      <c r="B976" s="19">
        <v>9787531360308</v>
      </c>
      <c r="C976" s="9" t="s">
        <v>2077</v>
      </c>
      <c r="D976" s="9">
        <v>36</v>
      </c>
      <c r="E976" s="9" t="s">
        <v>2078</v>
      </c>
      <c r="F976" s="20">
        <v>3</v>
      </c>
      <c r="G976" s="21">
        <f t="shared" si="14"/>
        <v>108</v>
      </c>
      <c r="H976" s="22">
        <v>45323</v>
      </c>
      <c r="I976" s="9" t="s">
        <v>12</v>
      </c>
      <c r="J976" s="9" t="s">
        <v>2079</v>
      </c>
    </row>
    <row r="977" s="1" customFormat="1" customHeight="1" spans="1:10">
      <c r="A977" s="9">
        <v>976</v>
      </c>
      <c r="B977" s="19">
        <v>9787547046098</v>
      </c>
      <c r="C977" s="9" t="s">
        <v>2080</v>
      </c>
      <c r="D977" s="9">
        <v>38</v>
      </c>
      <c r="E977" s="9" t="s">
        <v>2078</v>
      </c>
      <c r="F977" s="20">
        <v>3</v>
      </c>
      <c r="G977" s="21">
        <f t="shared" si="14"/>
        <v>114</v>
      </c>
      <c r="H977" s="22" t="s">
        <v>2081</v>
      </c>
      <c r="I977" s="9" t="s">
        <v>12</v>
      </c>
      <c r="J977" s="9" t="s">
        <v>2082</v>
      </c>
    </row>
    <row r="978" s="1" customFormat="1" customHeight="1" spans="1:10">
      <c r="A978" s="9">
        <v>977</v>
      </c>
      <c r="B978" s="19">
        <v>9787547051665</v>
      </c>
      <c r="C978" s="9" t="s">
        <v>2083</v>
      </c>
      <c r="D978" s="9">
        <v>48</v>
      </c>
      <c r="E978" s="9" t="s">
        <v>2084</v>
      </c>
      <c r="F978" s="20">
        <v>1</v>
      </c>
      <c r="G978" s="21">
        <f t="shared" si="14"/>
        <v>48</v>
      </c>
      <c r="H978" s="51" t="s">
        <v>820</v>
      </c>
      <c r="I978" s="9" t="s">
        <v>25</v>
      </c>
      <c r="J978" s="9" t="s">
        <v>2085</v>
      </c>
    </row>
    <row r="979" s="1" customFormat="1" customHeight="1" spans="1:10">
      <c r="A979" s="9">
        <v>978</v>
      </c>
      <c r="B979" s="19">
        <v>9787531732730</v>
      </c>
      <c r="C979" s="9" t="s">
        <v>2086</v>
      </c>
      <c r="D979" s="9">
        <v>23.8</v>
      </c>
      <c r="E979" s="9" t="s">
        <v>2087</v>
      </c>
      <c r="F979" s="20">
        <v>3</v>
      </c>
      <c r="G979" s="21">
        <f t="shared" si="14"/>
        <v>71.4</v>
      </c>
      <c r="H979" s="22" t="s">
        <v>2088</v>
      </c>
      <c r="I979" s="9" t="s">
        <v>12</v>
      </c>
      <c r="J979" s="9" t="s">
        <v>2089</v>
      </c>
    </row>
    <row r="980" s="1" customFormat="1" customHeight="1" spans="1:10">
      <c r="A980" s="9">
        <v>979</v>
      </c>
      <c r="B980" s="19">
        <v>9787531749745</v>
      </c>
      <c r="C980" s="9" t="s">
        <v>2090</v>
      </c>
      <c r="D980" s="9">
        <v>49</v>
      </c>
      <c r="E980" s="9" t="s">
        <v>2087</v>
      </c>
      <c r="F980" s="20">
        <v>1</v>
      </c>
      <c r="G980" s="21">
        <f t="shared" si="14"/>
        <v>49</v>
      </c>
      <c r="H980" s="22" t="s">
        <v>456</v>
      </c>
      <c r="I980" s="9" t="s">
        <v>2091</v>
      </c>
      <c r="J980" s="9" t="s">
        <v>2092</v>
      </c>
    </row>
    <row r="981" s="1" customFormat="1" customHeight="1" spans="1:10">
      <c r="A981" s="9">
        <v>980</v>
      </c>
      <c r="B981" s="19">
        <v>9787531749752</v>
      </c>
      <c r="C981" s="9" t="s">
        <v>2093</v>
      </c>
      <c r="D981" s="9">
        <v>49</v>
      </c>
      <c r="E981" s="9" t="s">
        <v>2087</v>
      </c>
      <c r="F981" s="20">
        <v>1</v>
      </c>
      <c r="G981" s="21">
        <f t="shared" si="14"/>
        <v>49</v>
      </c>
      <c r="H981" s="22" t="s">
        <v>456</v>
      </c>
      <c r="I981" s="9" t="s">
        <v>2094</v>
      </c>
      <c r="J981" s="9" t="s">
        <v>2095</v>
      </c>
    </row>
    <row r="982" s="1" customFormat="1" customHeight="1" spans="1:10">
      <c r="A982" s="9">
        <v>981</v>
      </c>
      <c r="B982" s="19">
        <v>9787531749769</v>
      </c>
      <c r="C982" s="9" t="s">
        <v>2096</v>
      </c>
      <c r="D982" s="9">
        <v>49</v>
      </c>
      <c r="E982" s="9" t="s">
        <v>2087</v>
      </c>
      <c r="F982" s="20">
        <v>1</v>
      </c>
      <c r="G982" s="21">
        <f t="shared" si="14"/>
        <v>49</v>
      </c>
      <c r="H982" s="22" t="s">
        <v>456</v>
      </c>
      <c r="I982" s="9" t="s">
        <v>2097</v>
      </c>
      <c r="J982" s="9" t="s">
        <v>2092</v>
      </c>
    </row>
    <row r="983" s="1" customFormat="1" customHeight="1" spans="1:10">
      <c r="A983" s="9">
        <v>982</v>
      </c>
      <c r="B983" s="19">
        <v>9787531749974</v>
      </c>
      <c r="C983" s="9" t="s">
        <v>2098</v>
      </c>
      <c r="D983" s="9">
        <v>45</v>
      </c>
      <c r="E983" s="9" t="s">
        <v>2087</v>
      </c>
      <c r="F983" s="20">
        <v>1</v>
      </c>
      <c r="G983" s="21">
        <f t="shared" si="14"/>
        <v>45</v>
      </c>
      <c r="H983" s="22" t="s">
        <v>2099</v>
      </c>
      <c r="I983" s="9" t="s">
        <v>817</v>
      </c>
      <c r="J983" s="9" t="s">
        <v>2100</v>
      </c>
    </row>
    <row r="984" s="1" customFormat="1" customHeight="1" spans="1:10">
      <c r="A984" s="9">
        <v>983</v>
      </c>
      <c r="B984" s="19">
        <v>9787531750635</v>
      </c>
      <c r="C984" s="9" t="s">
        <v>2101</v>
      </c>
      <c r="D984" s="9">
        <v>48</v>
      </c>
      <c r="E984" s="9" t="s">
        <v>2087</v>
      </c>
      <c r="F984" s="20">
        <v>1</v>
      </c>
      <c r="G984" s="21">
        <f t="shared" si="14"/>
        <v>48</v>
      </c>
      <c r="H984" s="22" t="s">
        <v>1524</v>
      </c>
      <c r="I984" s="9" t="s">
        <v>992</v>
      </c>
      <c r="J984" s="9" t="s">
        <v>2102</v>
      </c>
    </row>
    <row r="985" s="1" customFormat="1" customHeight="1" spans="1:10">
      <c r="A985" s="9">
        <v>984</v>
      </c>
      <c r="B985" s="19">
        <v>9787531731498</v>
      </c>
      <c r="C985" s="9" t="s">
        <v>2103</v>
      </c>
      <c r="D985" s="9">
        <v>49.8</v>
      </c>
      <c r="E985" s="9" t="s">
        <v>420</v>
      </c>
      <c r="F985" s="20">
        <v>1</v>
      </c>
      <c r="G985" s="21">
        <f t="shared" si="14"/>
        <v>49.8</v>
      </c>
      <c r="H985" s="22">
        <v>44257</v>
      </c>
      <c r="I985" s="9" t="s">
        <v>47</v>
      </c>
      <c r="J985" s="9" t="s">
        <v>2104</v>
      </c>
    </row>
    <row r="986" s="1" customFormat="1" customHeight="1" spans="1:10">
      <c r="A986" s="9">
        <v>985</v>
      </c>
      <c r="B986" s="19">
        <v>9787531738213</v>
      </c>
      <c r="C986" s="9" t="s">
        <v>2105</v>
      </c>
      <c r="D986" s="9">
        <v>59.8</v>
      </c>
      <c r="E986" s="9" t="s">
        <v>420</v>
      </c>
      <c r="F986" s="20">
        <v>1</v>
      </c>
      <c r="G986" s="21">
        <f t="shared" si="14"/>
        <v>59.8</v>
      </c>
      <c r="H986" s="22">
        <v>44257</v>
      </c>
      <c r="I986" s="9" t="s">
        <v>54</v>
      </c>
      <c r="J986" s="9" t="s">
        <v>2106</v>
      </c>
    </row>
    <row r="987" s="1" customFormat="1" customHeight="1" spans="1:10">
      <c r="A987" s="9">
        <v>986</v>
      </c>
      <c r="B987" s="19">
        <v>9787531739081</v>
      </c>
      <c r="C987" s="9" t="s">
        <v>2107</v>
      </c>
      <c r="D987" s="9">
        <v>88</v>
      </c>
      <c r="E987" s="9" t="s">
        <v>420</v>
      </c>
      <c r="F987" s="20">
        <v>1</v>
      </c>
      <c r="G987" s="21">
        <f t="shared" si="14"/>
        <v>88</v>
      </c>
      <c r="H987" s="22">
        <v>43525</v>
      </c>
      <c r="I987" s="9" t="s">
        <v>47</v>
      </c>
      <c r="J987" s="9" t="s">
        <v>2108</v>
      </c>
    </row>
    <row r="988" s="1" customFormat="1" customHeight="1" spans="1:10">
      <c r="A988" s="9">
        <v>987</v>
      </c>
      <c r="B988" s="19">
        <v>9787531739128</v>
      </c>
      <c r="C988" s="9" t="s">
        <v>2109</v>
      </c>
      <c r="D988" s="9">
        <v>88</v>
      </c>
      <c r="E988" s="9" t="s">
        <v>420</v>
      </c>
      <c r="F988" s="20">
        <v>1</v>
      </c>
      <c r="G988" s="21">
        <f t="shared" si="14"/>
        <v>88</v>
      </c>
      <c r="H988" s="22">
        <v>44044</v>
      </c>
      <c r="I988" s="9" t="s">
        <v>47</v>
      </c>
      <c r="J988" s="9" t="s">
        <v>2110</v>
      </c>
    </row>
    <row r="989" s="1" customFormat="1" customHeight="1" spans="1:10">
      <c r="A989" s="9">
        <v>988</v>
      </c>
      <c r="B989" s="19">
        <v>9787531739241</v>
      </c>
      <c r="C989" s="9" t="s">
        <v>2111</v>
      </c>
      <c r="D989" s="9">
        <v>59.8</v>
      </c>
      <c r="E989" s="9" t="s">
        <v>420</v>
      </c>
      <c r="F989" s="20">
        <v>1</v>
      </c>
      <c r="G989" s="21">
        <f t="shared" ref="G989:G1052" si="15">F989*D989</f>
        <v>59.8</v>
      </c>
      <c r="H989" s="22">
        <v>44258</v>
      </c>
      <c r="I989" s="9" t="s">
        <v>54</v>
      </c>
      <c r="J989" s="9" t="s">
        <v>2112</v>
      </c>
    </row>
    <row r="990" s="1" customFormat="1" customHeight="1" spans="1:10">
      <c r="A990" s="9">
        <v>989</v>
      </c>
      <c r="B990" s="19">
        <v>9787531740582</v>
      </c>
      <c r="C990" s="9" t="s">
        <v>2113</v>
      </c>
      <c r="D990" s="9">
        <v>38</v>
      </c>
      <c r="E990" s="9" t="s">
        <v>420</v>
      </c>
      <c r="F990" s="20">
        <v>1</v>
      </c>
      <c r="G990" s="21">
        <f t="shared" si="15"/>
        <v>38</v>
      </c>
      <c r="H990" s="51" t="s">
        <v>333</v>
      </c>
      <c r="I990" s="9" t="s">
        <v>1155</v>
      </c>
      <c r="J990" s="9" t="s">
        <v>2114</v>
      </c>
    </row>
    <row r="991" s="1" customFormat="1" customHeight="1" spans="1:10">
      <c r="A991" s="9">
        <v>990</v>
      </c>
      <c r="B991" s="19">
        <v>9787531740865</v>
      </c>
      <c r="C991" s="9" t="s">
        <v>2115</v>
      </c>
      <c r="D991" s="9">
        <v>39</v>
      </c>
      <c r="E991" s="9" t="s">
        <v>420</v>
      </c>
      <c r="F991" s="20">
        <v>3</v>
      </c>
      <c r="G991" s="21">
        <f t="shared" si="15"/>
        <v>117</v>
      </c>
      <c r="H991" s="22">
        <v>44047</v>
      </c>
      <c r="I991" s="9" t="s">
        <v>47</v>
      </c>
      <c r="J991" s="9" t="s">
        <v>2116</v>
      </c>
    </row>
    <row r="992" s="1" customFormat="1" customHeight="1" spans="1:10">
      <c r="A992" s="9">
        <v>991</v>
      </c>
      <c r="B992" s="19">
        <v>9787531740919</v>
      </c>
      <c r="C992" s="9" t="s">
        <v>2117</v>
      </c>
      <c r="D992" s="9">
        <v>39</v>
      </c>
      <c r="E992" s="9" t="s">
        <v>420</v>
      </c>
      <c r="F992" s="20">
        <v>3</v>
      </c>
      <c r="G992" s="21">
        <f t="shared" si="15"/>
        <v>117</v>
      </c>
      <c r="H992" s="22">
        <v>44044</v>
      </c>
      <c r="I992" s="9" t="s">
        <v>47</v>
      </c>
      <c r="J992" s="9" t="s">
        <v>1905</v>
      </c>
    </row>
    <row r="993" s="1" customFormat="1" customHeight="1" spans="1:10">
      <c r="A993" s="9">
        <v>992</v>
      </c>
      <c r="B993" s="19">
        <v>9787531740926</v>
      </c>
      <c r="C993" s="9" t="s">
        <v>2118</v>
      </c>
      <c r="D993" s="9">
        <v>39</v>
      </c>
      <c r="E993" s="9" t="s">
        <v>420</v>
      </c>
      <c r="F993" s="20">
        <v>3</v>
      </c>
      <c r="G993" s="21">
        <f t="shared" si="15"/>
        <v>117</v>
      </c>
      <c r="H993" s="22">
        <v>44044</v>
      </c>
      <c r="I993" s="9" t="s">
        <v>47</v>
      </c>
      <c r="J993" s="9" t="s">
        <v>2119</v>
      </c>
    </row>
    <row r="994" s="1" customFormat="1" customHeight="1" spans="1:10">
      <c r="A994" s="9">
        <v>993</v>
      </c>
      <c r="B994" s="19">
        <v>9787531740940</v>
      </c>
      <c r="C994" s="9" t="s">
        <v>2120</v>
      </c>
      <c r="D994" s="9">
        <v>39</v>
      </c>
      <c r="E994" s="9" t="s">
        <v>420</v>
      </c>
      <c r="F994" s="20">
        <v>3</v>
      </c>
      <c r="G994" s="21">
        <f t="shared" si="15"/>
        <v>117</v>
      </c>
      <c r="H994" s="22">
        <v>44046</v>
      </c>
      <c r="I994" s="9" t="s">
        <v>47</v>
      </c>
      <c r="J994" s="9" t="s">
        <v>1890</v>
      </c>
    </row>
    <row r="995" s="1" customFormat="1" customHeight="1" spans="1:10">
      <c r="A995" s="9">
        <v>994</v>
      </c>
      <c r="B995" s="19">
        <v>9787531740964</v>
      </c>
      <c r="C995" s="9" t="s">
        <v>2121</v>
      </c>
      <c r="D995" s="9">
        <v>39</v>
      </c>
      <c r="E995" s="9" t="s">
        <v>420</v>
      </c>
      <c r="F995" s="20">
        <v>3</v>
      </c>
      <c r="G995" s="21">
        <f t="shared" si="15"/>
        <v>117</v>
      </c>
      <c r="H995" s="22">
        <v>44044</v>
      </c>
      <c r="I995" s="9" t="s">
        <v>47</v>
      </c>
      <c r="J995" s="9" t="s">
        <v>2122</v>
      </c>
    </row>
    <row r="996" s="1" customFormat="1" customHeight="1" spans="1:10">
      <c r="A996" s="9">
        <v>995</v>
      </c>
      <c r="B996" s="19">
        <v>9787531740971</v>
      </c>
      <c r="C996" s="9" t="s">
        <v>2123</v>
      </c>
      <c r="D996" s="9">
        <v>39</v>
      </c>
      <c r="E996" s="9" t="s">
        <v>420</v>
      </c>
      <c r="F996" s="20">
        <v>3</v>
      </c>
      <c r="G996" s="21">
        <f t="shared" si="15"/>
        <v>117</v>
      </c>
      <c r="H996" s="22">
        <v>44096</v>
      </c>
      <c r="I996" s="9" t="s">
        <v>47</v>
      </c>
      <c r="J996" s="9" t="s">
        <v>1412</v>
      </c>
    </row>
    <row r="997" s="1" customFormat="1" customHeight="1" spans="1:10">
      <c r="A997" s="9">
        <v>996</v>
      </c>
      <c r="B997" s="19">
        <v>9787531741015</v>
      </c>
      <c r="C997" s="9" t="s">
        <v>2124</v>
      </c>
      <c r="D997" s="9">
        <v>45</v>
      </c>
      <c r="E997" s="9" t="s">
        <v>420</v>
      </c>
      <c r="F997" s="20">
        <v>1</v>
      </c>
      <c r="G997" s="21">
        <f t="shared" si="15"/>
        <v>45</v>
      </c>
      <c r="H997" s="51" t="s">
        <v>456</v>
      </c>
      <c r="I997" s="9" t="s">
        <v>25</v>
      </c>
      <c r="J997" s="9" t="s">
        <v>2125</v>
      </c>
    </row>
    <row r="998" s="1" customFormat="1" customHeight="1" spans="1:10">
      <c r="A998" s="9">
        <v>997</v>
      </c>
      <c r="B998" s="19">
        <v>9787531741039</v>
      </c>
      <c r="C998" s="9" t="s">
        <v>2126</v>
      </c>
      <c r="D998" s="9">
        <v>45</v>
      </c>
      <c r="E998" s="9" t="s">
        <v>420</v>
      </c>
      <c r="F998" s="20">
        <v>1</v>
      </c>
      <c r="G998" s="21">
        <f t="shared" si="15"/>
        <v>45</v>
      </c>
      <c r="H998" s="22">
        <v>44256</v>
      </c>
      <c r="I998" s="9" t="s">
        <v>47</v>
      </c>
      <c r="J998" s="9" t="s">
        <v>2127</v>
      </c>
    </row>
    <row r="999" s="1" customFormat="1" customHeight="1" spans="1:10">
      <c r="A999" s="9">
        <v>998</v>
      </c>
      <c r="B999" s="19">
        <v>9787531741305</v>
      </c>
      <c r="C999" s="9" t="s">
        <v>2128</v>
      </c>
      <c r="D999" s="9">
        <v>35</v>
      </c>
      <c r="E999" s="9" t="s">
        <v>420</v>
      </c>
      <c r="F999" s="20">
        <v>3</v>
      </c>
      <c r="G999" s="21">
        <f t="shared" si="15"/>
        <v>105</v>
      </c>
      <c r="H999" s="22" t="s">
        <v>30</v>
      </c>
      <c r="I999" s="9" t="s">
        <v>34</v>
      </c>
      <c r="J999" s="9" t="s">
        <v>2129</v>
      </c>
    </row>
    <row r="1000" s="1" customFormat="1" customHeight="1" spans="1:10">
      <c r="A1000" s="9">
        <v>999</v>
      </c>
      <c r="B1000" s="19">
        <v>9787531741862</v>
      </c>
      <c r="C1000" s="9" t="s">
        <v>2130</v>
      </c>
      <c r="D1000" s="9">
        <v>30</v>
      </c>
      <c r="E1000" s="9" t="s">
        <v>420</v>
      </c>
      <c r="F1000" s="20">
        <v>3</v>
      </c>
      <c r="G1000" s="21">
        <f t="shared" si="15"/>
        <v>90</v>
      </c>
      <c r="H1000" s="22" t="s">
        <v>30</v>
      </c>
      <c r="I1000" s="9" t="s">
        <v>12</v>
      </c>
      <c r="J1000" s="9" t="s">
        <v>1219</v>
      </c>
    </row>
    <row r="1001" s="1" customFormat="1" customHeight="1" spans="1:10">
      <c r="A1001" s="9">
        <v>1000</v>
      </c>
      <c r="B1001" s="19">
        <v>9787531742296</v>
      </c>
      <c r="C1001" s="9" t="s">
        <v>2131</v>
      </c>
      <c r="D1001" s="9">
        <v>32</v>
      </c>
      <c r="E1001" s="9" t="s">
        <v>420</v>
      </c>
      <c r="F1001" s="20">
        <v>3</v>
      </c>
      <c r="G1001" s="21">
        <f t="shared" si="15"/>
        <v>96</v>
      </c>
      <c r="H1001" s="22">
        <v>44045</v>
      </c>
      <c r="I1001" s="9" t="s">
        <v>47</v>
      </c>
      <c r="J1001" s="9" t="s">
        <v>2132</v>
      </c>
    </row>
    <row r="1002" s="1" customFormat="1" customHeight="1" spans="1:10">
      <c r="A1002" s="9">
        <v>1001</v>
      </c>
      <c r="B1002" s="19">
        <v>9787531742302</v>
      </c>
      <c r="C1002" s="9" t="s">
        <v>2133</v>
      </c>
      <c r="D1002" s="9">
        <v>28</v>
      </c>
      <c r="E1002" s="9" t="s">
        <v>420</v>
      </c>
      <c r="F1002" s="20">
        <v>3</v>
      </c>
      <c r="G1002" s="21">
        <f t="shared" si="15"/>
        <v>84</v>
      </c>
      <c r="H1002" s="22">
        <v>44045</v>
      </c>
      <c r="I1002" s="9" t="s">
        <v>47</v>
      </c>
      <c r="J1002" s="9" t="s">
        <v>2132</v>
      </c>
    </row>
    <row r="1003" s="1" customFormat="1" customHeight="1" spans="1:10">
      <c r="A1003" s="9">
        <v>1002</v>
      </c>
      <c r="B1003" s="19">
        <v>9787531743040</v>
      </c>
      <c r="C1003" s="9" t="s">
        <v>2134</v>
      </c>
      <c r="D1003" s="9">
        <v>36</v>
      </c>
      <c r="E1003" s="9" t="s">
        <v>420</v>
      </c>
      <c r="F1003" s="20">
        <v>3</v>
      </c>
      <c r="G1003" s="21">
        <f t="shared" si="15"/>
        <v>108</v>
      </c>
      <c r="H1003" s="22">
        <v>44046</v>
      </c>
      <c r="I1003" s="9" t="s">
        <v>54</v>
      </c>
      <c r="J1003" s="9" t="s">
        <v>2135</v>
      </c>
    </row>
    <row r="1004" s="1" customFormat="1" customHeight="1" spans="1:10">
      <c r="A1004" s="9">
        <v>1003</v>
      </c>
      <c r="B1004" s="19">
        <v>9787531743477</v>
      </c>
      <c r="C1004" s="9" t="s">
        <v>2136</v>
      </c>
      <c r="D1004" s="9">
        <v>49.8</v>
      </c>
      <c r="E1004" s="9" t="s">
        <v>420</v>
      </c>
      <c r="F1004" s="20">
        <v>1</v>
      </c>
      <c r="G1004" s="21">
        <f t="shared" si="15"/>
        <v>49.8</v>
      </c>
      <c r="H1004" s="22">
        <v>44993</v>
      </c>
      <c r="I1004" s="9" t="s">
        <v>47</v>
      </c>
      <c r="J1004" s="9" t="s">
        <v>2137</v>
      </c>
    </row>
    <row r="1005" s="1" customFormat="1" customHeight="1" spans="1:10">
      <c r="A1005" s="9">
        <v>1004</v>
      </c>
      <c r="B1005" s="19">
        <v>9787531743811</v>
      </c>
      <c r="C1005" s="9" t="s">
        <v>2138</v>
      </c>
      <c r="D1005" s="9">
        <v>39</v>
      </c>
      <c r="E1005" s="9" t="s">
        <v>420</v>
      </c>
      <c r="F1005" s="20">
        <v>3</v>
      </c>
      <c r="G1005" s="21">
        <f t="shared" si="15"/>
        <v>117</v>
      </c>
      <c r="H1005" s="22">
        <v>44045</v>
      </c>
      <c r="I1005" s="9" t="s">
        <v>47</v>
      </c>
      <c r="J1005" s="9" t="s">
        <v>2139</v>
      </c>
    </row>
    <row r="1006" s="1" customFormat="1" customHeight="1" spans="1:10">
      <c r="A1006" s="9">
        <v>1005</v>
      </c>
      <c r="B1006" s="19">
        <v>9787531743828</v>
      </c>
      <c r="C1006" s="9" t="s">
        <v>2140</v>
      </c>
      <c r="D1006" s="9">
        <v>36</v>
      </c>
      <c r="E1006" s="9" t="s">
        <v>420</v>
      </c>
      <c r="F1006" s="20">
        <v>3</v>
      </c>
      <c r="G1006" s="21">
        <f t="shared" si="15"/>
        <v>108</v>
      </c>
      <c r="H1006" s="22">
        <v>44096</v>
      </c>
      <c r="I1006" s="9" t="s">
        <v>54</v>
      </c>
      <c r="J1006" s="9" t="s">
        <v>2141</v>
      </c>
    </row>
    <row r="1007" s="1" customFormat="1" customHeight="1" spans="1:10">
      <c r="A1007" s="9">
        <v>1006</v>
      </c>
      <c r="B1007" s="19">
        <v>9787531743835</v>
      </c>
      <c r="C1007" s="9" t="s">
        <v>2142</v>
      </c>
      <c r="D1007" s="9">
        <v>36</v>
      </c>
      <c r="E1007" s="9" t="s">
        <v>420</v>
      </c>
      <c r="F1007" s="20">
        <v>3</v>
      </c>
      <c r="G1007" s="21">
        <f t="shared" si="15"/>
        <v>108</v>
      </c>
      <c r="H1007" s="22">
        <v>44046</v>
      </c>
      <c r="I1007" s="9" t="s">
        <v>47</v>
      </c>
      <c r="J1007" s="9" t="s">
        <v>2143</v>
      </c>
    </row>
    <row r="1008" s="1" customFormat="1" customHeight="1" spans="1:10">
      <c r="A1008" s="9">
        <v>1007</v>
      </c>
      <c r="B1008" s="19">
        <v>9787531743842</v>
      </c>
      <c r="C1008" s="9" t="s">
        <v>2144</v>
      </c>
      <c r="D1008" s="9">
        <v>36</v>
      </c>
      <c r="E1008" s="9" t="s">
        <v>420</v>
      </c>
      <c r="F1008" s="20">
        <v>3</v>
      </c>
      <c r="G1008" s="21">
        <f t="shared" si="15"/>
        <v>108</v>
      </c>
      <c r="H1008" s="22">
        <v>44096</v>
      </c>
      <c r="I1008" s="9" t="s">
        <v>54</v>
      </c>
      <c r="J1008" s="9" t="s">
        <v>2143</v>
      </c>
    </row>
    <row r="1009" s="1" customFormat="1" customHeight="1" spans="1:10">
      <c r="A1009" s="9">
        <v>1008</v>
      </c>
      <c r="B1009" s="19">
        <v>9787531743859</v>
      </c>
      <c r="C1009" s="9" t="s">
        <v>2145</v>
      </c>
      <c r="D1009" s="9">
        <v>36</v>
      </c>
      <c r="E1009" s="9" t="s">
        <v>420</v>
      </c>
      <c r="F1009" s="20">
        <v>3</v>
      </c>
      <c r="G1009" s="21">
        <f t="shared" si="15"/>
        <v>108</v>
      </c>
      <c r="H1009" s="22">
        <v>44046</v>
      </c>
      <c r="I1009" s="9" t="s">
        <v>54</v>
      </c>
      <c r="J1009" s="9" t="s">
        <v>2146</v>
      </c>
    </row>
    <row r="1010" s="1" customFormat="1" customHeight="1" spans="1:10">
      <c r="A1010" s="9">
        <v>1009</v>
      </c>
      <c r="B1010" s="19">
        <v>9787531744108</v>
      </c>
      <c r="C1010" s="9" t="s">
        <v>2147</v>
      </c>
      <c r="D1010" s="9">
        <v>28</v>
      </c>
      <c r="E1010" s="9" t="s">
        <v>420</v>
      </c>
      <c r="F1010" s="20">
        <v>3</v>
      </c>
      <c r="G1010" s="21">
        <f t="shared" si="15"/>
        <v>84</v>
      </c>
      <c r="H1010" s="22">
        <v>44096</v>
      </c>
      <c r="I1010" s="9" t="s">
        <v>47</v>
      </c>
      <c r="J1010" s="9" t="s">
        <v>2148</v>
      </c>
    </row>
    <row r="1011" s="1" customFormat="1" customHeight="1" spans="1:10">
      <c r="A1011" s="9">
        <v>1010</v>
      </c>
      <c r="B1011" s="19">
        <v>9787531744153</v>
      </c>
      <c r="C1011" s="9" t="s">
        <v>2149</v>
      </c>
      <c r="D1011" s="9">
        <v>36</v>
      </c>
      <c r="E1011" s="9" t="s">
        <v>420</v>
      </c>
      <c r="F1011" s="20">
        <v>3</v>
      </c>
      <c r="G1011" s="21">
        <f t="shared" si="15"/>
        <v>108</v>
      </c>
      <c r="H1011" s="22">
        <v>44096</v>
      </c>
      <c r="I1011" s="9" t="s">
        <v>54</v>
      </c>
      <c r="J1011" s="9" t="s">
        <v>2150</v>
      </c>
    </row>
    <row r="1012" s="1" customFormat="1" customHeight="1" spans="1:10">
      <c r="A1012" s="9">
        <v>1011</v>
      </c>
      <c r="B1012" s="19">
        <v>9787531744191</v>
      </c>
      <c r="C1012" s="9" t="s">
        <v>2151</v>
      </c>
      <c r="D1012" s="9">
        <v>36</v>
      </c>
      <c r="E1012" s="9" t="s">
        <v>420</v>
      </c>
      <c r="F1012" s="20">
        <v>3</v>
      </c>
      <c r="G1012" s="21">
        <f t="shared" si="15"/>
        <v>108</v>
      </c>
      <c r="H1012" s="22">
        <v>44096</v>
      </c>
      <c r="I1012" s="9" t="s">
        <v>47</v>
      </c>
      <c r="J1012" s="9" t="s">
        <v>2152</v>
      </c>
    </row>
    <row r="1013" s="1" customFormat="1" customHeight="1" spans="1:10">
      <c r="A1013" s="9">
        <v>1012</v>
      </c>
      <c r="B1013" s="19">
        <v>9787531744207</v>
      </c>
      <c r="C1013" s="9" t="s">
        <v>2153</v>
      </c>
      <c r="D1013" s="9">
        <v>36</v>
      </c>
      <c r="E1013" s="9" t="s">
        <v>420</v>
      </c>
      <c r="F1013" s="20">
        <v>3</v>
      </c>
      <c r="G1013" s="21">
        <f t="shared" si="15"/>
        <v>108</v>
      </c>
      <c r="H1013" s="22" t="s">
        <v>30</v>
      </c>
      <c r="I1013" s="9" t="s">
        <v>12</v>
      </c>
      <c r="J1013" s="9" t="s">
        <v>2154</v>
      </c>
    </row>
    <row r="1014" s="1" customFormat="1" customHeight="1" spans="1:10">
      <c r="A1014" s="9">
        <v>1013</v>
      </c>
      <c r="B1014" s="19">
        <v>9787531744214</v>
      </c>
      <c r="C1014" s="9" t="s">
        <v>2155</v>
      </c>
      <c r="D1014" s="9">
        <v>36</v>
      </c>
      <c r="E1014" s="9" t="s">
        <v>420</v>
      </c>
      <c r="F1014" s="20">
        <v>3</v>
      </c>
      <c r="G1014" s="21">
        <f t="shared" si="15"/>
        <v>108</v>
      </c>
      <c r="H1014" s="22">
        <v>44046</v>
      </c>
      <c r="I1014" s="9" t="s">
        <v>54</v>
      </c>
      <c r="J1014" s="9" t="s">
        <v>2156</v>
      </c>
    </row>
    <row r="1015" s="1" customFormat="1" customHeight="1" spans="1:10">
      <c r="A1015" s="9">
        <v>1014</v>
      </c>
      <c r="B1015" s="19">
        <v>9787531744498</v>
      </c>
      <c r="C1015" s="9" t="s">
        <v>2157</v>
      </c>
      <c r="D1015" s="9">
        <v>29</v>
      </c>
      <c r="E1015" s="9" t="s">
        <v>420</v>
      </c>
      <c r="F1015" s="20">
        <v>3</v>
      </c>
      <c r="G1015" s="21">
        <f t="shared" si="15"/>
        <v>87</v>
      </c>
      <c r="H1015" s="22">
        <v>44256</v>
      </c>
      <c r="I1015" s="9" t="s">
        <v>509</v>
      </c>
      <c r="J1015" s="9" t="s">
        <v>2158</v>
      </c>
    </row>
    <row r="1016" s="1" customFormat="1" customHeight="1" spans="1:10">
      <c r="A1016" s="9">
        <v>1015</v>
      </c>
      <c r="B1016" s="19">
        <v>9787531744825</v>
      </c>
      <c r="C1016" s="9" t="s">
        <v>2159</v>
      </c>
      <c r="D1016" s="9">
        <v>39</v>
      </c>
      <c r="E1016" s="9" t="s">
        <v>420</v>
      </c>
      <c r="F1016" s="20">
        <v>3</v>
      </c>
      <c r="G1016" s="21">
        <f t="shared" si="15"/>
        <v>117</v>
      </c>
      <c r="H1016" s="22">
        <v>44044</v>
      </c>
      <c r="I1016" s="9" t="s">
        <v>47</v>
      </c>
      <c r="J1016" s="9" t="s">
        <v>2160</v>
      </c>
    </row>
    <row r="1017" s="1" customFormat="1" customHeight="1" spans="1:10">
      <c r="A1017" s="9">
        <v>1016</v>
      </c>
      <c r="B1017" s="19">
        <v>9787531744849</v>
      </c>
      <c r="C1017" s="9" t="s">
        <v>2161</v>
      </c>
      <c r="D1017" s="9">
        <v>30</v>
      </c>
      <c r="E1017" s="9" t="s">
        <v>420</v>
      </c>
      <c r="F1017" s="20">
        <v>3</v>
      </c>
      <c r="G1017" s="21">
        <f t="shared" si="15"/>
        <v>90</v>
      </c>
      <c r="H1017" s="22">
        <v>44045</v>
      </c>
      <c r="I1017" s="9" t="s">
        <v>47</v>
      </c>
      <c r="J1017" s="9" t="s">
        <v>2162</v>
      </c>
    </row>
    <row r="1018" s="1" customFormat="1" customHeight="1" spans="1:10">
      <c r="A1018" s="9">
        <v>1017</v>
      </c>
      <c r="B1018" s="19">
        <v>9787531744856</v>
      </c>
      <c r="C1018" s="9" t="s">
        <v>2163</v>
      </c>
      <c r="D1018" s="9">
        <v>30</v>
      </c>
      <c r="E1018" s="9" t="s">
        <v>420</v>
      </c>
      <c r="F1018" s="20">
        <v>3</v>
      </c>
      <c r="G1018" s="21">
        <f t="shared" si="15"/>
        <v>90</v>
      </c>
      <c r="H1018" s="22">
        <v>44045</v>
      </c>
      <c r="I1018" s="9" t="s">
        <v>47</v>
      </c>
      <c r="J1018" s="9" t="s">
        <v>1221</v>
      </c>
    </row>
    <row r="1019" s="1" customFormat="1" customHeight="1" spans="1:10">
      <c r="A1019" s="9">
        <v>1018</v>
      </c>
      <c r="B1019" s="19">
        <v>9787531744863</v>
      </c>
      <c r="C1019" s="9" t="s">
        <v>2164</v>
      </c>
      <c r="D1019" s="9">
        <v>39</v>
      </c>
      <c r="E1019" s="9" t="s">
        <v>420</v>
      </c>
      <c r="F1019" s="20">
        <v>3</v>
      </c>
      <c r="G1019" s="21">
        <f t="shared" si="15"/>
        <v>117</v>
      </c>
      <c r="H1019" s="22">
        <v>44044</v>
      </c>
      <c r="I1019" s="9" t="s">
        <v>47</v>
      </c>
      <c r="J1019" s="9" t="s">
        <v>1489</v>
      </c>
    </row>
    <row r="1020" s="1" customFormat="1" customHeight="1" spans="1:10">
      <c r="A1020" s="9">
        <v>1019</v>
      </c>
      <c r="B1020" s="19">
        <v>9787531744870</v>
      </c>
      <c r="C1020" s="9" t="s">
        <v>2165</v>
      </c>
      <c r="D1020" s="9">
        <v>30</v>
      </c>
      <c r="E1020" s="9" t="s">
        <v>420</v>
      </c>
      <c r="F1020" s="20">
        <v>3</v>
      </c>
      <c r="G1020" s="21">
        <f t="shared" si="15"/>
        <v>90</v>
      </c>
      <c r="H1020" s="22">
        <v>44044</v>
      </c>
      <c r="I1020" s="9" t="s">
        <v>47</v>
      </c>
      <c r="J1020" s="9" t="s">
        <v>2162</v>
      </c>
    </row>
    <row r="1021" s="1" customFormat="1" customHeight="1" spans="1:10">
      <c r="A1021" s="9">
        <v>1020</v>
      </c>
      <c r="B1021" s="19">
        <v>9787531744887</v>
      </c>
      <c r="C1021" s="9" t="s">
        <v>2166</v>
      </c>
      <c r="D1021" s="9">
        <v>30</v>
      </c>
      <c r="E1021" s="9" t="s">
        <v>420</v>
      </c>
      <c r="F1021" s="20">
        <v>3</v>
      </c>
      <c r="G1021" s="21">
        <f t="shared" si="15"/>
        <v>90</v>
      </c>
      <c r="H1021" s="22">
        <v>44044</v>
      </c>
      <c r="I1021" s="9" t="s">
        <v>47</v>
      </c>
      <c r="J1021" s="9" t="s">
        <v>2167</v>
      </c>
    </row>
    <row r="1022" s="1" customFormat="1" customHeight="1" spans="1:10">
      <c r="A1022" s="9">
        <v>1021</v>
      </c>
      <c r="B1022" s="19">
        <v>9787531744962</v>
      </c>
      <c r="C1022" s="9" t="s">
        <v>2168</v>
      </c>
      <c r="D1022" s="9">
        <v>35</v>
      </c>
      <c r="E1022" s="9" t="s">
        <v>420</v>
      </c>
      <c r="F1022" s="20">
        <v>3</v>
      </c>
      <c r="G1022" s="21">
        <f t="shared" si="15"/>
        <v>105</v>
      </c>
      <c r="H1022" s="22">
        <v>44044</v>
      </c>
      <c r="I1022" s="9" t="s">
        <v>47</v>
      </c>
      <c r="J1022" s="9" t="s">
        <v>1223</v>
      </c>
    </row>
    <row r="1023" s="1" customFormat="1" customHeight="1" spans="1:10">
      <c r="A1023" s="9">
        <v>1022</v>
      </c>
      <c r="B1023" s="19">
        <v>9787531745242</v>
      </c>
      <c r="C1023" s="9" t="s">
        <v>2169</v>
      </c>
      <c r="D1023" s="9">
        <v>49.8</v>
      </c>
      <c r="E1023" s="9" t="s">
        <v>420</v>
      </c>
      <c r="F1023" s="20">
        <v>1</v>
      </c>
      <c r="G1023" s="21">
        <f t="shared" si="15"/>
        <v>49.8</v>
      </c>
      <c r="H1023" s="22">
        <v>45022</v>
      </c>
      <c r="I1023" s="9" t="s">
        <v>47</v>
      </c>
      <c r="J1023" s="9" t="s">
        <v>2170</v>
      </c>
    </row>
    <row r="1024" s="1" customFormat="1" customHeight="1" spans="1:10">
      <c r="A1024" s="9">
        <v>1023</v>
      </c>
      <c r="B1024" s="19">
        <v>9787531745259</v>
      </c>
      <c r="C1024" s="9" t="s">
        <v>2171</v>
      </c>
      <c r="D1024" s="9">
        <v>49.8</v>
      </c>
      <c r="E1024" s="9" t="s">
        <v>420</v>
      </c>
      <c r="F1024" s="20">
        <v>1</v>
      </c>
      <c r="G1024" s="21">
        <f t="shared" si="15"/>
        <v>49.8</v>
      </c>
      <c r="H1024" s="22">
        <v>45022</v>
      </c>
      <c r="I1024" s="9" t="s">
        <v>47</v>
      </c>
      <c r="J1024" s="9" t="s">
        <v>2170</v>
      </c>
    </row>
    <row r="1025" s="1" customFormat="1" customHeight="1" spans="1:10">
      <c r="A1025" s="9">
        <v>1024</v>
      </c>
      <c r="B1025" s="19">
        <v>9787531745266</v>
      </c>
      <c r="C1025" s="9" t="s">
        <v>2172</v>
      </c>
      <c r="D1025" s="9">
        <v>49.8</v>
      </c>
      <c r="E1025" s="9" t="s">
        <v>420</v>
      </c>
      <c r="F1025" s="20">
        <v>1</v>
      </c>
      <c r="G1025" s="21">
        <f t="shared" si="15"/>
        <v>49.8</v>
      </c>
      <c r="H1025" s="22">
        <v>45022</v>
      </c>
      <c r="I1025" s="9" t="s">
        <v>47</v>
      </c>
      <c r="J1025" s="9" t="s">
        <v>2170</v>
      </c>
    </row>
    <row r="1026" s="1" customFormat="1" customHeight="1" spans="1:10">
      <c r="A1026" s="9">
        <v>1025</v>
      </c>
      <c r="B1026" s="19">
        <v>9787531745341</v>
      </c>
      <c r="C1026" s="9" t="s">
        <v>2173</v>
      </c>
      <c r="D1026" s="9">
        <v>39.8</v>
      </c>
      <c r="E1026" s="9" t="s">
        <v>420</v>
      </c>
      <c r="F1026" s="20">
        <v>1</v>
      </c>
      <c r="G1026" s="21">
        <f t="shared" si="15"/>
        <v>39.8</v>
      </c>
      <c r="H1026" s="22">
        <v>44534</v>
      </c>
      <c r="I1026" s="9" t="s">
        <v>509</v>
      </c>
      <c r="J1026" s="9" t="s">
        <v>2174</v>
      </c>
    </row>
    <row r="1027" s="1" customFormat="1" customHeight="1" spans="1:10">
      <c r="A1027" s="9">
        <v>1026</v>
      </c>
      <c r="B1027" s="19">
        <v>9787531747017</v>
      </c>
      <c r="C1027" s="9" t="s">
        <v>2175</v>
      </c>
      <c r="D1027" s="9">
        <v>25.6</v>
      </c>
      <c r="E1027" s="9" t="s">
        <v>420</v>
      </c>
      <c r="F1027" s="20">
        <v>3</v>
      </c>
      <c r="G1027" s="21">
        <f t="shared" si="15"/>
        <v>76.8</v>
      </c>
      <c r="H1027" s="22">
        <v>45352</v>
      </c>
      <c r="I1027" s="9" t="s">
        <v>369</v>
      </c>
      <c r="J1027" s="9" t="s">
        <v>2176</v>
      </c>
    </row>
    <row r="1028" s="1" customFormat="1" customHeight="1" spans="1:10">
      <c r="A1028" s="9">
        <v>1027</v>
      </c>
      <c r="B1028" s="19">
        <v>9787531747024</v>
      </c>
      <c r="C1028" s="9" t="s">
        <v>2177</v>
      </c>
      <c r="D1028" s="9">
        <v>25.6</v>
      </c>
      <c r="E1028" s="9" t="s">
        <v>420</v>
      </c>
      <c r="F1028" s="20">
        <v>3</v>
      </c>
      <c r="G1028" s="21">
        <f t="shared" si="15"/>
        <v>76.8</v>
      </c>
      <c r="H1028" s="22">
        <v>45352</v>
      </c>
      <c r="I1028" s="9" t="s">
        <v>369</v>
      </c>
      <c r="J1028" s="9" t="s">
        <v>2178</v>
      </c>
    </row>
    <row r="1029" s="1" customFormat="1" customHeight="1" spans="1:10">
      <c r="A1029" s="9">
        <v>1028</v>
      </c>
      <c r="B1029" s="19">
        <v>9787531747055</v>
      </c>
      <c r="C1029" s="9" t="s">
        <v>2179</v>
      </c>
      <c r="D1029" s="9">
        <v>25.6</v>
      </c>
      <c r="E1029" s="9" t="s">
        <v>420</v>
      </c>
      <c r="F1029" s="20">
        <v>3</v>
      </c>
      <c r="G1029" s="21">
        <f t="shared" si="15"/>
        <v>76.8</v>
      </c>
      <c r="H1029" s="22">
        <v>45352</v>
      </c>
      <c r="I1029" s="9" t="s">
        <v>369</v>
      </c>
      <c r="J1029" s="9" t="s">
        <v>2180</v>
      </c>
    </row>
    <row r="1030" s="1" customFormat="1" customHeight="1" spans="1:10">
      <c r="A1030" s="9">
        <v>1029</v>
      </c>
      <c r="B1030" s="19">
        <v>9787531747062</v>
      </c>
      <c r="C1030" s="9" t="s">
        <v>2181</v>
      </c>
      <c r="D1030" s="9">
        <v>25.6</v>
      </c>
      <c r="E1030" s="9" t="s">
        <v>420</v>
      </c>
      <c r="F1030" s="20">
        <v>3</v>
      </c>
      <c r="G1030" s="21">
        <f t="shared" si="15"/>
        <v>76.8</v>
      </c>
      <c r="H1030" s="22">
        <v>45352</v>
      </c>
      <c r="I1030" s="9" t="s">
        <v>369</v>
      </c>
      <c r="J1030" s="9" t="s">
        <v>2182</v>
      </c>
    </row>
    <row r="1031" s="1" customFormat="1" customHeight="1" spans="1:10">
      <c r="A1031" s="9">
        <v>1030</v>
      </c>
      <c r="B1031" s="19">
        <v>9787531747079</v>
      </c>
      <c r="C1031" s="9" t="s">
        <v>2183</v>
      </c>
      <c r="D1031" s="9">
        <v>25.6</v>
      </c>
      <c r="E1031" s="9" t="s">
        <v>420</v>
      </c>
      <c r="F1031" s="20">
        <v>3</v>
      </c>
      <c r="G1031" s="21">
        <f t="shared" si="15"/>
        <v>76.8</v>
      </c>
      <c r="H1031" s="22">
        <v>45352</v>
      </c>
      <c r="I1031" s="9" t="s">
        <v>369</v>
      </c>
      <c r="J1031" s="9" t="s">
        <v>2180</v>
      </c>
    </row>
    <row r="1032" s="1" customFormat="1" customHeight="1" spans="1:10">
      <c r="A1032" s="9">
        <v>1031</v>
      </c>
      <c r="B1032" s="19">
        <v>9787531747307</v>
      </c>
      <c r="C1032" s="9" t="s">
        <v>2184</v>
      </c>
      <c r="D1032" s="9">
        <v>42</v>
      </c>
      <c r="E1032" s="9" t="s">
        <v>420</v>
      </c>
      <c r="F1032" s="20">
        <v>1</v>
      </c>
      <c r="G1032" s="21">
        <f t="shared" si="15"/>
        <v>42</v>
      </c>
      <c r="H1032" s="22">
        <v>43983</v>
      </c>
      <c r="I1032" s="9" t="s">
        <v>47</v>
      </c>
      <c r="J1032" s="9" t="s">
        <v>2185</v>
      </c>
    </row>
    <row r="1033" s="1" customFormat="1" customHeight="1" spans="1:10">
      <c r="A1033" s="9">
        <v>1032</v>
      </c>
      <c r="B1033" s="19">
        <v>9787531751427</v>
      </c>
      <c r="C1033" s="9" t="s">
        <v>2186</v>
      </c>
      <c r="D1033" s="9">
        <v>58</v>
      </c>
      <c r="E1033" s="9" t="s">
        <v>420</v>
      </c>
      <c r="F1033" s="20">
        <v>1</v>
      </c>
      <c r="G1033" s="21">
        <f t="shared" si="15"/>
        <v>58</v>
      </c>
      <c r="H1033" s="22">
        <v>44562</v>
      </c>
      <c r="I1033" s="9" t="s">
        <v>47</v>
      </c>
      <c r="J1033" s="9" t="s">
        <v>2187</v>
      </c>
    </row>
    <row r="1034" s="1" customFormat="1" customHeight="1" spans="1:10">
      <c r="A1034" s="9">
        <v>1033</v>
      </c>
      <c r="B1034" s="19">
        <v>9787531755715</v>
      </c>
      <c r="C1034" s="9" t="s">
        <v>2188</v>
      </c>
      <c r="D1034" s="9">
        <v>68</v>
      </c>
      <c r="E1034" s="9" t="s">
        <v>420</v>
      </c>
      <c r="F1034" s="20">
        <v>1</v>
      </c>
      <c r="G1034" s="21">
        <f t="shared" si="15"/>
        <v>68</v>
      </c>
      <c r="H1034" s="22">
        <v>44743</v>
      </c>
      <c r="I1034" s="9" t="s">
        <v>47</v>
      </c>
      <c r="J1034" s="9" t="s">
        <v>2189</v>
      </c>
    </row>
    <row r="1035" s="1" customFormat="1" customHeight="1" spans="1:10">
      <c r="A1035" s="9">
        <v>1034</v>
      </c>
      <c r="B1035" s="19">
        <v>9787531756866</v>
      </c>
      <c r="C1035" s="9" t="s">
        <v>2190</v>
      </c>
      <c r="D1035" s="9">
        <v>88</v>
      </c>
      <c r="E1035" s="9" t="s">
        <v>420</v>
      </c>
      <c r="F1035" s="20">
        <v>1</v>
      </c>
      <c r="G1035" s="21">
        <f t="shared" si="15"/>
        <v>88</v>
      </c>
      <c r="H1035" s="22">
        <v>44927</v>
      </c>
      <c r="I1035" s="9" t="s">
        <v>47</v>
      </c>
      <c r="J1035" s="9" t="s">
        <v>2191</v>
      </c>
    </row>
    <row r="1036" s="1" customFormat="1" customHeight="1" spans="1:10">
      <c r="A1036" s="9">
        <v>1035</v>
      </c>
      <c r="B1036" s="19">
        <v>9787531757535</v>
      </c>
      <c r="C1036" s="9" t="s">
        <v>2192</v>
      </c>
      <c r="D1036" s="9">
        <v>49</v>
      </c>
      <c r="E1036" s="9" t="s">
        <v>420</v>
      </c>
      <c r="F1036" s="20">
        <v>1</v>
      </c>
      <c r="G1036" s="21">
        <f t="shared" si="15"/>
        <v>49</v>
      </c>
      <c r="H1036" s="22" t="s">
        <v>2193</v>
      </c>
      <c r="I1036" s="9" t="s">
        <v>253</v>
      </c>
      <c r="J1036" s="9" t="s">
        <v>2194</v>
      </c>
    </row>
    <row r="1037" s="1" customFormat="1" customHeight="1" spans="1:10">
      <c r="A1037" s="9">
        <v>1036</v>
      </c>
      <c r="B1037" s="19">
        <v>9787531758952</v>
      </c>
      <c r="C1037" s="9" t="s">
        <v>2195</v>
      </c>
      <c r="D1037" s="9">
        <v>49.8</v>
      </c>
      <c r="E1037" s="9" t="s">
        <v>420</v>
      </c>
      <c r="F1037" s="20">
        <v>1</v>
      </c>
      <c r="G1037" s="21">
        <f t="shared" si="15"/>
        <v>49.8</v>
      </c>
      <c r="H1037" s="22">
        <v>45352</v>
      </c>
      <c r="I1037" s="9" t="s">
        <v>509</v>
      </c>
      <c r="J1037" s="9" t="s">
        <v>2196</v>
      </c>
    </row>
    <row r="1038" s="1" customFormat="1" customHeight="1" spans="1:10">
      <c r="A1038" s="9">
        <v>1037</v>
      </c>
      <c r="B1038" s="19">
        <v>9787531760122</v>
      </c>
      <c r="C1038" s="9" t="s">
        <v>2197</v>
      </c>
      <c r="D1038" s="9">
        <v>49.8</v>
      </c>
      <c r="E1038" s="9" t="s">
        <v>420</v>
      </c>
      <c r="F1038" s="20">
        <v>1</v>
      </c>
      <c r="G1038" s="21">
        <f t="shared" si="15"/>
        <v>49.8</v>
      </c>
      <c r="H1038" s="22">
        <v>45292</v>
      </c>
      <c r="I1038" s="9" t="s">
        <v>47</v>
      </c>
      <c r="J1038" s="9" t="s">
        <v>2198</v>
      </c>
    </row>
    <row r="1039" s="1" customFormat="1" customHeight="1" spans="1:10">
      <c r="A1039" s="9">
        <v>1038</v>
      </c>
      <c r="B1039" s="19">
        <v>9787531760603</v>
      </c>
      <c r="C1039" s="9" t="s">
        <v>2199</v>
      </c>
      <c r="D1039" s="9">
        <v>98</v>
      </c>
      <c r="E1039" s="9" t="s">
        <v>420</v>
      </c>
      <c r="F1039" s="20">
        <v>1</v>
      </c>
      <c r="G1039" s="21">
        <f t="shared" si="15"/>
        <v>98</v>
      </c>
      <c r="H1039" s="22">
        <v>45292</v>
      </c>
      <c r="I1039" s="9" t="s">
        <v>47</v>
      </c>
      <c r="J1039" s="9" t="s">
        <v>2200</v>
      </c>
    </row>
    <row r="1040" s="1" customFormat="1" customHeight="1" spans="1:10">
      <c r="A1040" s="9">
        <v>1039</v>
      </c>
      <c r="B1040" s="19">
        <v>9787531760610</v>
      </c>
      <c r="C1040" s="9" t="s">
        <v>2201</v>
      </c>
      <c r="D1040" s="9">
        <v>68</v>
      </c>
      <c r="E1040" s="9" t="s">
        <v>420</v>
      </c>
      <c r="F1040" s="20">
        <v>1</v>
      </c>
      <c r="G1040" s="21">
        <f t="shared" si="15"/>
        <v>68</v>
      </c>
      <c r="H1040" s="22">
        <v>45292</v>
      </c>
      <c r="I1040" s="9" t="s">
        <v>47</v>
      </c>
      <c r="J1040" s="9" t="s">
        <v>2202</v>
      </c>
    </row>
    <row r="1041" s="1" customFormat="1" customHeight="1" spans="1:10">
      <c r="A1041" s="9">
        <v>1040</v>
      </c>
      <c r="B1041" s="19">
        <v>9787531760825</v>
      </c>
      <c r="C1041" s="9" t="s">
        <v>2203</v>
      </c>
      <c r="D1041" s="9">
        <v>59</v>
      </c>
      <c r="E1041" s="9" t="s">
        <v>420</v>
      </c>
      <c r="F1041" s="20">
        <v>1</v>
      </c>
      <c r="G1041" s="21">
        <f t="shared" si="15"/>
        <v>59</v>
      </c>
      <c r="H1041" s="22">
        <v>45323</v>
      </c>
      <c r="I1041" s="9" t="s">
        <v>509</v>
      </c>
      <c r="J1041" s="9" t="s">
        <v>2204</v>
      </c>
    </row>
    <row r="1042" s="1" customFormat="1" customHeight="1" spans="1:10">
      <c r="A1042" s="9">
        <v>1041</v>
      </c>
      <c r="B1042" s="19">
        <v>9787531761815</v>
      </c>
      <c r="C1042" s="9" t="s">
        <v>2205</v>
      </c>
      <c r="D1042" s="9">
        <v>68</v>
      </c>
      <c r="E1042" s="9" t="s">
        <v>420</v>
      </c>
      <c r="F1042" s="20">
        <v>1</v>
      </c>
      <c r="G1042" s="21">
        <f t="shared" si="15"/>
        <v>68</v>
      </c>
      <c r="H1042" s="22">
        <v>45383</v>
      </c>
      <c r="I1042" s="9" t="s">
        <v>47</v>
      </c>
      <c r="J1042" s="9" t="s">
        <v>2206</v>
      </c>
    </row>
    <row r="1043" s="1" customFormat="1" customHeight="1" spans="1:10">
      <c r="A1043" s="9">
        <v>1042</v>
      </c>
      <c r="B1043" s="19">
        <v>9787531761822</v>
      </c>
      <c r="C1043" s="9" t="s">
        <v>2207</v>
      </c>
      <c r="D1043" s="9">
        <v>88</v>
      </c>
      <c r="E1043" s="9" t="s">
        <v>420</v>
      </c>
      <c r="F1043" s="20">
        <v>1</v>
      </c>
      <c r="G1043" s="21">
        <f t="shared" si="15"/>
        <v>88</v>
      </c>
      <c r="H1043" s="22">
        <v>45383</v>
      </c>
      <c r="I1043" s="9" t="s">
        <v>54</v>
      </c>
      <c r="J1043" s="9" t="s">
        <v>2208</v>
      </c>
    </row>
    <row r="1044" s="1" customFormat="1" customHeight="1" spans="1:10">
      <c r="A1044" s="9">
        <v>1043</v>
      </c>
      <c r="B1044" s="19">
        <v>9787531762713</v>
      </c>
      <c r="C1044" s="9" t="s">
        <v>2209</v>
      </c>
      <c r="D1044" s="9">
        <v>48</v>
      </c>
      <c r="E1044" s="9" t="s">
        <v>420</v>
      </c>
      <c r="F1044" s="20">
        <v>1</v>
      </c>
      <c r="G1044" s="21">
        <f t="shared" si="15"/>
        <v>48</v>
      </c>
      <c r="H1044" s="22" t="s">
        <v>2210</v>
      </c>
      <c r="I1044" s="9" t="s">
        <v>25</v>
      </c>
      <c r="J1044" s="9" t="s">
        <v>2211</v>
      </c>
    </row>
    <row r="1045" s="1" customFormat="1" customHeight="1" spans="1:10">
      <c r="A1045" s="9">
        <v>1044</v>
      </c>
      <c r="B1045" s="19">
        <v>9787531763093</v>
      </c>
      <c r="C1045" s="9" t="s">
        <v>2212</v>
      </c>
      <c r="D1045" s="9">
        <v>68</v>
      </c>
      <c r="E1045" s="9" t="s">
        <v>420</v>
      </c>
      <c r="F1045" s="20">
        <v>1</v>
      </c>
      <c r="G1045" s="21">
        <f t="shared" si="15"/>
        <v>68</v>
      </c>
      <c r="H1045" s="22">
        <v>45536</v>
      </c>
      <c r="I1045" s="9" t="s">
        <v>47</v>
      </c>
      <c r="J1045" s="9" t="s">
        <v>2213</v>
      </c>
    </row>
    <row r="1046" s="1" customFormat="1" customHeight="1" spans="1:10">
      <c r="A1046" s="9">
        <v>1045</v>
      </c>
      <c r="B1046" s="19">
        <v>9787531764052</v>
      </c>
      <c r="C1046" s="9" t="s">
        <v>2214</v>
      </c>
      <c r="D1046" s="9">
        <v>99</v>
      </c>
      <c r="E1046" s="9" t="s">
        <v>420</v>
      </c>
      <c r="F1046" s="20">
        <v>1</v>
      </c>
      <c r="G1046" s="21">
        <f t="shared" si="15"/>
        <v>99</v>
      </c>
      <c r="H1046" s="22">
        <v>45292</v>
      </c>
      <c r="I1046" s="9" t="s">
        <v>509</v>
      </c>
      <c r="J1046" s="9" t="s">
        <v>2215</v>
      </c>
    </row>
    <row r="1047" s="1" customFormat="1" customHeight="1" spans="1:10">
      <c r="A1047" s="9">
        <v>1046</v>
      </c>
      <c r="B1047" s="19">
        <v>9787200090376</v>
      </c>
      <c r="C1047" s="9" t="s">
        <v>2216</v>
      </c>
      <c r="D1047" s="9">
        <v>29</v>
      </c>
      <c r="E1047" s="9" t="s">
        <v>2217</v>
      </c>
      <c r="F1047" s="20">
        <v>3</v>
      </c>
      <c r="G1047" s="21">
        <f t="shared" si="15"/>
        <v>87</v>
      </c>
      <c r="H1047" s="22" t="s">
        <v>2218</v>
      </c>
      <c r="I1047" s="9" t="s">
        <v>389</v>
      </c>
      <c r="J1047" s="9" t="s">
        <v>1412</v>
      </c>
    </row>
    <row r="1048" s="1" customFormat="1" customHeight="1" spans="1:10">
      <c r="A1048" s="9">
        <v>1047</v>
      </c>
      <c r="B1048" s="19">
        <v>9787200106633</v>
      </c>
      <c r="C1048" s="9" t="s">
        <v>2219</v>
      </c>
      <c r="D1048" s="9">
        <v>48</v>
      </c>
      <c r="E1048" s="9" t="s">
        <v>2217</v>
      </c>
      <c r="F1048" s="20">
        <v>1</v>
      </c>
      <c r="G1048" s="21">
        <f t="shared" si="15"/>
        <v>48</v>
      </c>
      <c r="H1048" s="22" t="s">
        <v>2220</v>
      </c>
      <c r="I1048" s="9" t="s">
        <v>389</v>
      </c>
      <c r="J1048" s="9" t="s">
        <v>1223</v>
      </c>
    </row>
    <row r="1049" s="1" customFormat="1" customHeight="1" spans="1:10">
      <c r="A1049" s="9">
        <v>1048</v>
      </c>
      <c r="B1049" s="19">
        <v>9787200106640</v>
      </c>
      <c r="C1049" s="9" t="s">
        <v>2221</v>
      </c>
      <c r="D1049" s="9">
        <v>32</v>
      </c>
      <c r="E1049" s="9" t="s">
        <v>2217</v>
      </c>
      <c r="F1049" s="20">
        <v>3</v>
      </c>
      <c r="G1049" s="21">
        <f t="shared" si="15"/>
        <v>96</v>
      </c>
      <c r="H1049" s="22" t="s">
        <v>2220</v>
      </c>
      <c r="I1049" s="9" t="s">
        <v>2222</v>
      </c>
      <c r="J1049" s="9" t="s">
        <v>2223</v>
      </c>
    </row>
    <row r="1050" s="1" customFormat="1" customHeight="1" spans="1:10">
      <c r="A1050" s="9">
        <v>1049</v>
      </c>
      <c r="B1050" s="19">
        <v>9787200110364</v>
      </c>
      <c r="C1050" s="9" t="s">
        <v>2224</v>
      </c>
      <c r="D1050" s="9">
        <v>41</v>
      </c>
      <c r="E1050" s="9" t="s">
        <v>2217</v>
      </c>
      <c r="F1050" s="20">
        <v>1</v>
      </c>
      <c r="G1050" s="21">
        <f t="shared" si="15"/>
        <v>41</v>
      </c>
      <c r="H1050" s="22" t="s">
        <v>2218</v>
      </c>
      <c r="I1050" s="9" t="s">
        <v>389</v>
      </c>
      <c r="J1050" s="9" t="s">
        <v>1487</v>
      </c>
    </row>
    <row r="1051" s="1" customFormat="1" customHeight="1" spans="1:10">
      <c r="A1051" s="9">
        <v>1050</v>
      </c>
      <c r="B1051" s="19">
        <v>9787200110845</v>
      </c>
      <c r="C1051" s="9" t="s">
        <v>2225</v>
      </c>
      <c r="D1051" s="9">
        <v>50</v>
      </c>
      <c r="E1051" s="9" t="s">
        <v>2217</v>
      </c>
      <c r="F1051" s="20">
        <v>1</v>
      </c>
      <c r="G1051" s="21">
        <f t="shared" si="15"/>
        <v>50</v>
      </c>
      <c r="H1051" s="22" t="s">
        <v>2220</v>
      </c>
      <c r="I1051" s="9" t="s">
        <v>2226</v>
      </c>
      <c r="J1051" s="9" t="s">
        <v>1231</v>
      </c>
    </row>
    <row r="1052" s="1" customFormat="1" customHeight="1" spans="1:10">
      <c r="A1052" s="9">
        <v>1051</v>
      </c>
      <c r="B1052" s="19">
        <v>9787200118919</v>
      </c>
      <c r="C1052" s="9" t="s">
        <v>2227</v>
      </c>
      <c r="D1052" s="9">
        <v>32</v>
      </c>
      <c r="E1052" s="9" t="s">
        <v>2217</v>
      </c>
      <c r="F1052" s="20">
        <v>3</v>
      </c>
      <c r="G1052" s="21">
        <f t="shared" si="15"/>
        <v>96</v>
      </c>
      <c r="H1052" s="22" t="s">
        <v>2228</v>
      </c>
      <c r="I1052" s="9" t="s">
        <v>16</v>
      </c>
      <c r="J1052" s="9" t="s">
        <v>2229</v>
      </c>
    </row>
    <row r="1053" s="1" customFormat="1" customHeight="1" spans="1:10">
      <c r="A1053" s="9">
        <v>1052</v>
      </c>
      <c r="B1053" s="19">
        <v>9787200134315</v>
      </c>
      <c r="C1053" s="9" t="s">
        <v>2230</v>
      </c>
      <c r="D1053" s="9">
        <v>45</v>
      </c>
      <c r="E1053" s="9" t="s">
        <v>2217</v>
      </c>
      <c r="F1053" s="20">
        <v>1</v>
      </c>
      <c r="G1053" s="21">
        <f t="shared" ref="G1053:G1116" si="16">F1053*D1053</f>
        <v>45</v>
      </c>
      <c r="H1053" s="22" t="s">
        <v>1199</v>
      </c>
      <c r="I1053" s="9" t="s">
        <v>2231</v>
      </c>
      <c r="J1053" s="9" t="s">
        <v>2232</v>
      </c>
    </row>
    <row r="1054" s="1" customFormat="1" customHeight="1" spans="1:10">
      <c r="A1054" s="9">
        <v>1053</v>
      </c>
      <c r="B1054" s="19">
        <v>9787200134391</v>
      </c>
      <c r="C1054" s="9" t="s">
        <v>2233</v>
      </c>
      <c r="D1054" s="9">
        <v>45</v>
      </c>
      <c r="E1054" s="9" t="s">
        <v>2217</v>
      </c>
      <c r="F1054" s="20">
        <v>1</v>
      </c>
      <c r="G1054" s="21">
        <f t="shared" si="16"/>
        <v>45</v>
      </c>
      <c r="H1054" s="22" t="s">
        <v>1199</v>
      </c>
      <c r="I1054" s="9" t="s">
        <v>2231</v>
      </c>
      <c r="J1054" s="9" t="s">
        <v>2234</v>
      </c>
    </row>
    <row r="1055" s="1" customFormat="1" customHeight="1" spans="1:10">
      <c r="A1055" s="9">
        <v>1054</v>
      </c>
      <c r="B1055" s="19">
        <v>9787200134414</v>
      </c>
      <c r="C1055" s="9" t="s">
        <v>2235</v>
      </c>
      <c r="D1055" s="9">
        <v>45</v>
      </c>
      <c r="E1055" s="9" t="s">
        <v>2217</v>
      </c>
      <c r="F1055" s="20">
        <v>1</v>
      </c>
      <c r="G1055" s="21">
        <f t="shared" si="16"/>
        <v>45</v>
      </c>
      <c r="H1055" s="22" t="s">
        <v>1199</v>
      </c>
      <c r="I1055" s="9" t="s">
        <v>2231</v>
      </c>
      <c r="J1055" s="9" t="s">
        <v>2236</v>
      </c>
    </row>
    <row r="1056" s="1" customFormat="1" customHeight="1" spans="1:10">
      <c r="A1056" s="9">
        <v>1055</v>
      </c>
      <c r="B1056" s="19">
        <v>9787200134445</v>
      </c>
      <c r="C1056" s="9" t="s">
        <v>2237</v>
      </c>
      <c r="D1056" s="9">
        <v>45</v>
      </c>
      <c r="E1056" s="9" t="s">
        <v>2217</v>
      </c>
      <c r="F1056" s="20">
        <v>1</v>
      </c>
      <c r="G1056" s="21">
        <f t="shared" si="16"/>
        <v>45</v>
      </c>
      <c r="H1056" s="22" t="s">
        <v>1199</v>
      </c>
      <c r="I1056" s="9" t="s">
        <v>2231</v>
      </c>
      <c r="J1056" s="9" t="s">
        <v>2238</v>
      </c>
    </row>
    <row r="1057" s="1" customFormat="1" customHeight="1" spans="1:10">
      <c r="A1057" s="9">
        <v>1056</v>
      </c>
      <c r="B1057" s="19">
        <v>9787200134483</v>
      </c>
      <c r="C1057" s="9" t="s">
        <v>2239</v>
      </c>
      <c r="D1057" s="9">
        <v>45</v>
      </c>
      <c r="E1057" s="9" t="s">
        <v>2217</v>
      </c>
      <c r="F1057" s="20">
        <v>1</v>
      </c>
      <c r="G1057" s="21">
        <f t="shared" si="16"/>
        <v>45</v>
      </c>
      <c r="H1057" s="22" t="s">
        <v>1199</v>
      </c>
      <c r="I1057" s="9" t="s">
        <v>2231</v>
      </c>
      <c r="J1057" s="9" t="s">
        <v>2240</v>
      </c>
    </row>
    <row r="1058" s="1" customFormat="1" customHeight="1" spans="1:10">
      <c r="A1058" s="9">
        <v>1057</v>
      </c>
      <c r="B1058" s="19">
        <v>9787200134490</v>
      </c>
      <c r="C1058" s="9" t="s">
        <v>2241</v>
      </c>
      <c r="D1058" s="9">
        <v>45</v>
      </c>
      <c r="E1058" s="9" t="s">
        <v>2217</v>
      </c>
      <c r="F1058" s="20">
        <v>1</v>
      </c>
      <c r="G1058" s="21">
        <f t="shared" si="16"/>
        <v>45</v>
      </c>
      <c r="H1058" s="22" t="s">
        <v>1199</v>
      </c>
      <c r="I1058" s="9" t="s">
        <v>2231</v>
      </c>
      <c r="J1058" s="9" t="s">
        <v>2234</v>
      </c>
    </row>
    <row r="1059" s="1" customFormat="1" customHeight="1" spans="1:10">
      <c r="A1059" s="9">
        <v>1058</v>
      </c>
      <c r="B1059" s="19">
        <v>9787200134506</v>
      </c>
      <c r="C1059" s="9" t="s">
        <v>2242</v>
      </c>
      <c r="D1059" s="9">
        <v>45</v>
      </c>
      <c r="E1059" s="9" t="s">
        <v>2217</v>
      </c>
      <c r="F1059" s="20">
        <v>1</v>
      </c>
      <c r="G1059" s="21">
        <f t="shared" si="16"/>
        <v>45</v>
      </c>
      <c r="H1059" s="22" t="s">
        <v>1199</v>
      </c>
      <c r="I1059" s="9" t="s">
        <v>2231</v>
      </c>
      <c r="J1059" s="9" t="s">
        <v>2243</v>
      </c>
    </row>
    <row r="1060" s="1" customFormat="1" customHeight="1" spans="1:10">
      <c r="A1060" s="9">
        <v>1059</v>
      </c>
      <c r="B1060" s="19">
        <v>9787200138344</v>
      </c>
      <c r="C1060" s="9" t="s">
        <v>2244</v>
      </c>
      <c r="D1060" s="9">
        <v>45</v>
      </c>
      <c r="E1060" s="9" t="s">
        <v>2217</v>
      </c>
      <c r="F1060" s="20">
        <v>1</v>
      </c>
      <c r="G1060" s="21">
        <f t="shared" si="16"/>
        <v>45</v>
      </c>
      <c r="H1060" s="22" t="s">
        <v>1199</v>
      </c>
      <c r="I1060" s="9" t="s">
        <v>2231</v>
      </c>
      <c r="J1060" s="9" t="s">
        <v>2245</v>
      </c>
    </row>
    <row r="1061" s="1" customFormat="1" customHeight="1" spans="1:10">
      <c r="A1061" s="9">
        <v>1060</v>
      </c>
      <c r="B1061" s="19">
        <v>9787200138689</v>
      </c>
      <c r="C1061" s="9" t="s">
        <v>2246</v>
      </c>
      <c r="D1061" s="9">
        <v>45</v>
      </c>
      <c r="E1061" s="9" t="s">
        <v>2217</v>
      </c>
      <c r="F1061" s="20">
        <v>1</v>
      </c>
      <c r="G1061" s="21">
        <f t="shared" si="16"/>
        <v>45</v>
      </c>
      <c r="H1061" s="22" t="s">
        <v>1199</v>
      </c>
      <c r="I1061" s="9" t="s">
        <v>2231</v>
      </c>
      <c r="J1061" s="9" t="s">
        <v>2247</v>
      </c>
    </row>
    <row r="1062" s="1" customFormat="1" customHeight="1" spans="1:10">
      <c r="A1062" s="9">
        <v>1061</v>
      </c>
      <c r="B1062" s="19">
        <v>9787200138696</v>
      </c>
      <c r="C1062" s="9" t="s">
        <v>2248</v>
      </c>
      <c r="D1062" s="9">
        <v>45</v>
      </c>
      <c r="E1062" s="9" t="s">
        <v>2217</v>
      </c>
      <c r="F1062" s="20">
        <v>1</v>
      </c>
      <c r="G1062" s="21">
        <f t="shared" si="16"/>
        <v>45</v>
      </c>
      <c r="H1062" s="22" t="s">
        <v>1199</v>
      </c>
      <c r="I1062" s="9" t="s">
        <v>2231</v>
      </c>
      <c r="J1062" s="9" t="s">
        <v>2249</v>
      </c>
    </row>
    <row r="1063" s="1" customFormat="1" customHeight="1" spans="1:10">
      <c r="A1063" s="9">
        <v>1062</v>
      </c>
      <c r="B1063" s="19">
        <v>9787200102727</v>
      </c>
      <c r="C1063" s="9" t="s">
        <v>2250</v>
      </c>
      <c r="D1063" s="9">
        <v>32</v>
      </c>
      <c r="E1063" s="9" t="s">
        <v>158</v>
      </c>
      <c r="F1063" s="20">
        <v>3</v>
      </c>
      <c r="G1063" s="21">
        <f t="shared" si="16"/>
        <v>96</v>
      </c>
      <c r="H1063" s="22">
        <v>44961</v>
      </c>
      <c r="I1063" s="9" t="s">
        <v>491</v>
      </c>
      <c r="J1063" s="9" t="s">
        <v>2251</v>
      </c>
    </row>
    <row r="1064" s="1" customFormat="1" customHeight="1" spans="1:10">
      <c r="A1064" s="9">
        <v>1063</v>
      </c>
      <c r="B1064" s="19">
        <v>9787200102741</v>
      </c>
      <c r="C1064" s="9" t="s">
        <v>2252</v>
      </c>
      <c r="D1064" s="9">
        <v>32</v>
      </c>
      <c r="E1064" s="9" t="s">
        <v>158</v>
      </c>
      <c r="F1064" s="20">
        <v>3</v>
      </c>
      <c r="G1064" s="21">
        <f t="shared" si="16"/>
        <v>96</v>
      </c>
      <c r="H1064" s="22">
        <v>44961</v>
      </c>
      <c r="I1064" s="9" t="s">
        <v>491</v>
      </c>
      <c r="J1064" s="9" t="s">
        <v>2251</v>
      </c>
    </row>
    <row r="1065" s="1" customFormat="1" customHeight="1" spans="1:10">
      <c r="A1065" s="9">
        <v>1064</v>
      </c>
      <c r="B1065" s="19">
        <v>9787200130751</v>
      </c>
      <c r="C1065" s="9" t="s">
        <v>2253</v>
      </c>
      <c r="D1065" s="9">
        <v>35</v>
      </c>
      <c r="E1065" s="9" t="s">
        <v>158</v>
      </c>
      <c r="F1065" s="20">
        <v>3</v>
      </c>
      <c r="G1065" s="21">
        <f t="shared" si="16"/>
        <v>105</v>
      </c>
      <c r="H1065" s="51" t="s">
        <v>373</v>
      </c>
      <c r="I1065" s="9" t="s">
        <v>648</v>
      </c>
      <c r="J1065" s="9" t="s">
        <v>2254</v>
      </c>
    </row>
    <row r="1066" s="1" customFormat="1" customHeight="1" spans="1:10">
      <c r="A1066" s="9">
        <v>1065</v>
      </c>
      <c r="B1066" s="19">
        <v>9787200142594</v>
      </c>
      <c r="C1066" s="9" t="s">
        <v>2255</v>
      </c>
      <c r="D1066" s="9">
        <v>32.8</v>
      </c>
      <c r="E1066" s="9" t="s">
        <v>158</v>
      </c>
      <c r="F1066" s="20">
        <v>3</v>
      </c>
      <c r="G1066" s="21">
        <f t="shared" si="16"/>
        <v>98.4</v>
      </c>
      <c r="H1066" s="22">
        <v>45140</v>
      </c>
      <c r="I1066" s="9" t="s">
        <v>12</v>
      </c>
      <c r="J1066" s="9" t="s">
        <v>2256</v>
      </c>
    </row>
    <row r="1067" s="1" customFormat="1" customHeight="1" spans="1:10">
      <c r="A1067" s="9">
        <v>1066</v>
      </c>
      <c r="B1067" s="19">
        <v>9787200142600</v>
      </c>
      <c r="C1067" s="9" t="s">
        <v>2257</v>
      </c>
      <c r="D1067" s="9">
        <v>32.8</v>
      </c>
      <c r="E1067" s="9" t="s">
        <v>158</v>
      </c>
      <c r="F1067" s="20">
        <v>3</v>
      </c>
      <c r="G1067" s="21">
        <f t="shared" si="16"/>
        <v>98.4</v>
      </c>
      <c r="H1067" s="22">
        <v>45140</v>
      </c>
      <c r="I1067" s="9" t="s">
        <v>12</v>
      </c>
      <c r="J1067" s="9" t="s">
        <v>2258</v>
      </c>
    </row>
    <row r="1068" s="1" customFormat="1" customHeight="1" spans="1:10">
      <c r="A1068" s="9">
        <v>1067</v>
      </c>
      <c r="B1068" s="19">
        <v>9787200143362</v>
      </c>
      <c r="C1068" s="9" t="s">
        <v>2259</v>
      </c>
      <c r="D1068" s="9">
        <v>32.8</v>
      </c>
      <c r="E1068" s="9" t="s">
        <v>158</v>
      </c>
      <c r="F1068" s="20">
        <v>3</v>
      </c>
      <c r="G1068" s="21">
        <f t="shared" si="16"/>
        <v>98.4</v>
      </c>
      <c r="H1068" s="22">
        <v>45140</v>
      </c>
      <c r="I1068" s="9" t="s">
        <v>12</v>
      </c>
      <c r="J1068" s="9" t="s">
        <v>2260</v>
      </c>
    </row>
    <row r="1069" s="1" customFormat="1" customHeight="1" spans="1:10">
      <c r="A1069" s="9">
        <v>1068</v>
      </c>
      <c r="B1069" s="19">
        <v>9787200144208</v>
      </c>
      <c r="C1069" s="9" t="s">
        <v>2261</v>
      </c>
      <c r="D1069" s="9">
        <v>32.8</v>
      </c>
      <c r="E1069" s="9" t="s">
        <v>158</v>
      </c>
      <c r="F1069" s="20">
        <v>3</v>
      </c>
      <c r="G1069" s="21">
        <f t="shared" si="16"/>
        <v>98.4</v>
      </c>
      <c r="H1069" s="22">
        <v>45140</v>
      </c>
      <c r="I1069" s="9" t="s">
        <v>12</v>
      </c>
      <c r="J1069" s="9" t="s">
        <v>2262</v>
      </c>
    </row>
    <row r="1070" s="1" customFormat="1" customHeight="1" spans="1:10">
      <c r="A1070" s="9">
        <v>1069</v>
      </c>
      <c r="B1070" s="19">
        <v>9787200144215</v>
      </c>
      <c r="C1070" s="9" t="s">
        <v>2263</v>
      </c>
      <c r="D1070" s="9">
        <v>32.8</v>
      </c>
      <c r="E1070" s="9" t="s">
        <v>158</v>
      </c>
      <c r="F1070" s="20">
        <v>3</v>
      </c>
      <c r="G1070" s="21">
        <f t="shared" si="16"/>
        <v>98.4</v>
      </c>
      <c r="H1070" s="22">
        <v>45140</v>
      </c>
      <c r="I1070" s="9" t="s">
        <v>12</v>
      </c>
      <c r="J1070" s="9" t="s">
        <v>2264</v>
      </c>
    </row>
    <row r="1071" s="1" customFormat="1" customHeight="1" spans="1:10">
      <c r="A1071" s="9">
        <v>1070</v>
      </c>
      <c r="B1071" s="19">
        <v>9787200144260</v>
      </c>
      <c r="C1071" s="9" t="s">
        <v>2265</v>
      </c>
      <c r="D1071" s="9">
        <v>32.8</v>
      </c>
      <c r="E1071" s="9" t="s">
        <v>158</v>
      </c>
      <c r="F1071" s="20">
        <v>3</v>
      </c>
      <c r="G1071" s="21">
        <f t="shared" si="16"/>
        <v>98.4</v>
      </c>
      <c r="H1071" s="22">
        <v>45140</v>
      </c>
      <c r="I1071" s="9" t="s">
        <v>34</v>
      </c>
      <c r="J1071" s="9" t="s">
        <v>2266</v>
      </c>
    </row>
    <row r="1072" s="1" customFormat="1" customHeight="1" spans="1:10">
      <c r="A1072" s="9">
        <v>1071</v>
      </c>
      <c r="B1072" s="19">
        <v>9787200144284</v>
      </c>
      <c r="C1072" s="9" t="s">
        <v>2267</v>
      </c>
      <c r="D1072" s="9">
        <v>32.8</v>
      </c>
      <c r="E1072" s="9" t="s">
        <v>158</v>
      </c>
      <c r="F1072" s="20">
        <v>3</v>
      </c>
      <c r="G1072" s="21">
        <f t="shared" si="16"/>
        <v>98.4</v>
      </c>
      <c r="H1072" s="22">
        <v>45139</v>
      </c>
      <c r="I1072" s="9" t="s">
        <v>34</v>
      </c>
      <c r="J1072" s="9" t="s">
        <v>2268</v>
      </c>
    </row>
    <row r="1073" s="1" customFormat="1" customHeight="1" spans="1:10">
      <c r="A1073" s="9">
        <v>1072</v>
      </c>
      <c r="B1073" s="19">
        <v>9787533170554</v>
      </c>
      <c r="C1073" s="9" t="s">
        <v>2269</v>
      </c>
      <c r="D1073" s="9">
        <v>26</v>
      </c>
      <c r="E1073" s="9" t="s">
        <v>158</v>
      </c>
      <c r="F1073" s="20">
        <v>3</v>
      </c>
      <c r="G1073" s="21">
        <f t="shared" si="16"/>
        <v>78</v>
      </c>
      <c r="H1073" s="22" t="s">
        <v>413</v>
      </c>
      <c r="I1073" s="9" t="s">
        <v>830</v>
      </c>
      <c r="J1073" s="9" t="s">
        <v>2270</v>
      </c>
    </row>
    <row r="1074" s="1" customFormat="1" customHeight="1" spans="1:10">
      <c r="A1074" s="9">
        <v>1073</v>
      </c>
      <c r="B1074" s="19">
        <v>9787552299342</v>
      </c>
      <c r="C1074" s="9" t="s">
        <v>2271</v>
      </c>
      <c r="D1074" s="9">
        <v>36.8</v>
      </c>
      <c r="E1074" s="9" t="s">
        <v>158</v>
      </c>
      <c r="F1074" s="20">
        <v>1</v>
      </c>
      <c r="G1074" s="21">
        <f t="shared" si="16"/>
        <v>36.8</v>
      </c>
      <c r="H1074" s="22" t="s">
        <v>30</v>
      </c>
      <c r="I1074" s="9" t="s">
        <v>842</v>
      </c>
      <c r="J1074" s="9" t="s">
        <v>2272</v>
      </c>
    </row>
    <row r="1075" s="1" customFormat="1" customHeight="1" spans="1:10">
      <c r="A1075" s="9">
        <v>1074</v>
      </c>
      <c r="B1075" s="19">
        <v>9787200084665</v>
      </c>
      <c r="C1075" s="9" t="s">
        <v>2273</v>
      </c>
      <c r="D1075" s="9">
        <v>49</v>
      </c>
      <c r="E1075" s="9" t="s">
        <v>372</v>
      </c>
      <c r="F1075" s="20">
        <v>1</v>
      </c>
      <c r="G1075" s="21">
        <f t="shared" si="16"/>
        <v>49</v>
      </c>
      <c r="H1075" s="22">
        <v>44961</v>
      </c>
      <c r="I1075" s="9" t="s">
        <v>47</v>
      </c>
      <c r="J1075" s="9" t="s">
        <v>2132</v>
      </c>
    </row>
    <row r="1076" s="1" customFormat="1" customHeight="1" spans="1:10">
      <c r="A1076" s="9">
        <v>1075</v>
      </c>
      <c r="B1076" s="19">
        <v>9787200084689</v>
      </c>
      <c r="C1076" s="9" t="s">
        <v>2274</v>
      </c>
      <c r="D1076" s="9">
        <v>56</v>
      </c>
      <c r="E1076" s="9" t="s">
        <v>372</v>
      </c>
      <c r="F1076" s="20">
        <v>1</v>
      </c>
      <c r="G1076" s="21">
        <f t="shared" si="16"/>
        <v>56</v>
      </c>
      <c r="H1076" s="22">
        <v>44963</v>
      </c>
      <c r="I1076" s="9" t="s">
        <v>47</v>
      </c>
      <c r="J1076" s="9" t="s">
        <v>2275</v>
      </c>
    </row>
    <row r="1077" s="1" customFormat="1" customHeight="1" spans="1:10">
      <c r="A1077" s="9">
        <v>1076</v>
      </c>
      <c r="B1077" s="19">
        <v>9787200086676</v>
      </c>
      <c r="C1077" s="9" t="s">
        <v>2276</v>
      </c>
      <c r="D1077" s="9">
        <v>53</v>
      </c>
      <c r="E1077" s="9" t="s">
        <v>372</v>
      </c>
      <c r="F1077" s="20">
        <v>1</v>
      </c>
      <c r="G1077" s="21">
        <f t="shared" si="16"/>
        <v>53</v>
      </c>
      <c r="H1077" s="22">
        <v>44960</v>
      </c>
      <c r="I1077" s="9" t="s">
        <v>47</v>
      </c>
      <c r="J1077" s="9" t="s">
        <v>2132</v>
      </c>
    </row>
    <row r="1078" s="1" customFormat="1" customHeight="1" spans="1:10">
      <c r="A1078" s="9">
        <v>1077</v>
      </c>
      <c r="B1078" s="19">
        <v>9787200086683</v>
      </c>
      <c r="C1078" s="9" t="s">
        <v>2277</v>
      </c>
      <c r="D1078" s="9">
        <v>32</v>
      </c>
      <c r="E1078" s="9" t="s">
        <v>372</v>
      </c>
      <c r="F1078" s="20">
        <v>3</v>
      </c>
      <c r="G1078" s="21">
        <f t="shared" si="16"/>
        <v>96</v>
      </c>
      <c r="H1078" s="22">
        <v>44961</v>
      </c>
      <c r="I1078" s="9" t="s">
        <v>38</v>
      </c>
      <c r="J1078" s="9" t="s">
        <v>1412</v>
      </c>
    </row>
    <row r="1079" s="1" customFormat="1" customHeight="1" spans="1:10">
      <c r="A1079" s="9">
        <v>1078</v>
      </c>
      <c r="B1079" s="19">
        <v>9787200086690</v>
      </c>
      <c r="C1079" s="9" t="s">
        <v>2278</v>
      </c>
      <c r="D1079" s="9">
        <v>47</v>
      </c>
      <c r="E1079" s="9" t="s">
        <v>372</v>
      </c>
      <c r="F1079" s="20">
        <v>1</v>
      </c>
      <c r="G1079" s="21">
        <f t="shared" si="16"/>
        <v>47</v>
      </c>
      <c r="H1079" s="22">
        <v>44958</v>
      </c>
      <c r="I1079" s="9" t="s">
        <v>889</v>
      </c>
      <c r="J1079" s="9" t="s">
        <v>2279</v>
      </c>
    </row>
    <row r="1080" s="1" customFormat="1" customHeight="1" spans="1:10">
      <c r="A1080" s="9">
        <v>1079</v>
      </c>
      <c r="B1080" s="19">
        <v>9787200086713</v>
      </c>
      <c r="C1080" s="9" t="s">
        <v>2280</v>
      </c>
      <c r="D1080" s="9">
        <v>72</v>
      </c>
      <c r="E1080" s="9" t="s">
        <v>372</v>
      </c>
      <c r="F1080" s="20">
        <v>1</v>
      </c>
      <c r="G1080" s="21">
        <f t="shared" si="16"/>
        <v>72</v>
      </c>
      <c r="H1080" s="22">
        <v>44959</v>
      </c>
      <c r="I1080" s="9" t="s">
        <v>54</v>
      </c>
      <c r="J1080" s="9" t="s">
        <v>2281</v>
      </c>
    </row>
    <row r="1081" s="1" customFormat="1" customHeight="1" spans="1:10">
      <c r="A1081" s="9">
        <v>1080</v>
      </c>
      <c r="B1081" s="19">
        <v>9787200086720</v>
      </c>
      <c r="C1081" s="9" t="s">
        <v>2282</v>
      </c>
      <c r="D1081" s="9">
        <v>46</v>
      </c>
      <c r="E1081" s="9" t="s">
        <v>372</v>
      </c>
      <c r="F1081" s="20">
        <v>1</v>
      </c>
      <c r="G1081" s="21">
        <f t="shared" si="16"/>
        <v>46</v>
      </c>
      <c r="H1081" s="22">
        <v>44986</v>
      </c>
      <c r="I1081" s="9" t="s">
        <v>54</v>
      </c>
      <c r="J1081" s="9" t="s">
        <v>2283</v>
      </c>
    </row>
    <row r="1082" s="1" customFormat="1" customHeight="1" spans="1:10">
      <c r="A1082" s="9">
        <v>1081</v>
      </c>
      <c r="B1082" s="19">
        <v>9787200086799</v>
      </c>
      <c r="C1082" s="9" t="s">
        <v>2284</v>
      </c>
      <c r="D1082" s="9">
        <v>58</v>
      </c>
      <c r="E1082" s="9" t="s">
        <v>372</v>
      </c>
      <c r="F1082" s="20">
        <v>1</v>
      </c>
      <c r="G1082" s="21">
        <f t="shared" si="16"/>
        <v>58</v>
      </c>
      <c r="H1082" s="22">
        <v>44961</v>
      </c>
      <c r="I1082" s="9" t="s">
        <v>47</v>
      </c>
      <c r="J1082" s="9" t="s">
        <v>2139</v>
      </c>
    </row>
    <row r="1083" s="1" customFormat="1" customHeight="1" spans="1:10">
      <c r="A1083" s="9">
        <v>1082</v>
      </c>
      <c r="B1083" s="19">
        <v>9787200086959</v>
      </c>
      <c r="C1083" s="9" t="s">
        <v>2285</v>
      </c>
      <c r="D1083" s="9">
        <v>38</v>
      </c>
      <c r="E1083" s="9" t="s">
        <v>372</v>
      </c>
      <c r="F1083" s="20">
        <v>3</v>
      </c>
      <c r="G1083" s="21">
        <f t="shared" si="16"/>
        <v>114</v>
      </c>
      <c r="H1083" s="22">
        <v>44960</v>
      </c>
      <c r="I1083" s="9" t="s">
        <v>54</v>
      </c>
      <c r="J1083" s="9" t="s">
        <v>2286</v>
      </c>
    </row>
    <row r="1084" s="1" customFormat="1" customHeight="1" spans="1:10">
      <c r="A1084" s="9">
        <v>1083</v>
      </c>
      <c r="B1084" s="19">
        <v>9787200090314</v>
      </c>
      <c r="C1084" s="9" t="s">
        <v>2287</v>
      </c>
      <c r="D1084" s="9">
        <v>45</v>
      </c>
      <c r="E1084" s="9" t="s">
        <v>372</v>
      </c>
      <c r="F1084" s="20">
        <v>1</v>
      </c>
      <c r="G1084" s="21">
        <f t="shared" si="16"/>
        <v>45</v>
      </c>
      <c r="H1084" s="22">
        <v>44961</v>
      </c>
      <c r="I1084" s="9" t="s">
        <v>54</v>
      </c>
      <c r="J1084" s="9" t="s">
        <v>2288</v>
      </c>
    </row>
    <row r="1085" s="1" customFormat="1" customHeight="1" spans="1:10">
      <c r="A1085" s="9">
        <v>1084</v>
      </c>
      <c r="B1085" s="19">
        <v>9787200095579</v>
      </c>
      <c r="C1085" s="9" t="s">
        <v>2289</v>
      </c>
      <c r="D1085" s="9">
        <v>38</v>
      </c>
      <c r="E1085" s="9" t="s">
        <v>372</v>
      </c>
      <c r="F1085" s="20">
        <v>3</v>
      </c>
      <c r="G1085" s="21">
        <f t="shared" si="16"/>
        <v>114</v>
      </c>
      <c r="H1085" s="22">
        <v>45355</v>
      </c>
      <c r="I1085" s="9" t="s">
        <v>369</v>
      </c>
      <c r="J1085" s="9" t="s">
        <v>2290</v>
      </c>
    </row>
    <row r="1086" s="1" customFormat="1" customHeight="1" spans="1:10">
      <c r="A1086" s="9">
        <v>1085</v>
      </c>
      <c r="B1086" s="19">
        <v>9787200102703</v>
      </c>
      <c r="C1086" s="9" t="s">
        <v>2291</v>
      </c>
      <c r="D1086" s="9">
        <v>32</v>
      </c>
      <c r="E1086" s="9" t="s">
        <v>372</v>
      </c>
      <c r="F1086" s="20">
        <v>3</v>
      </c>
      <c r="G1086" s="21">
        <f t="shared" si="16"/>
        <v>96</v>
      </c>
      <c r="H1086" s="22">
        <v>44958</v>
      </c>
      <c r="I1086" s="9" t="s">
        <v>491</v>
      </c>
      <c r="J1086" s="9" t="s">
        <v>2292</v>
      </c>
    </row>
    <row r="1087" s="1" customFormat="1" customHeight="1" spans="1:10">
      <c r="A1087" s="9">
        <v>1086</v>
      </c>
      <c r="B1087" s="19">
        <v>9787200102734</v>
      </c>
      <c r="C1087" s="9" t="s">
        <v>2293</v>
      </c>
      <c r="D1087" s="9">
        <v>32</v>
      </c>
      <c r="E1087" s="9" t="s">
        <v>372</v>
      </c>
      <c r="F1087" s="20">
        <v>3</v>
      </c>
      <c r="G1087" s="21">
        <f t="shared" si="16"/>
        <v>96</v>
      </c>
      <c r="H1087" s="22">
        <v>44958</v>
      </c>
      <c r="I1087" s="9" t="s">
        <v>491</v>
      </c>
      <c r="J1087" s="9" t="s">
        <v>2251</v>
      </c>
    </row>
    <row r="1088" s="1" customFormat="1" customHeight="1" spans="1:10">
      <c r="A1088" s="9">
        <v>1087</v>
      </c>
      <c r="B1088" s="19">
        <v>9787200103083</v>
      </c>
      <c r="C1088" s="9" t="s">
        <v>2294</v>
      </c>
      <c r="D1088" s="9">
        <v>32</v>
      </c>
      <c r="E1088" s="9" t="s">
        <v>372</v>
      </c>
      <c r="F1088" s="20">
        <v>3</v>
      </c>
      <c r="G1088" s="21">
        <f t="shared" si="16"/>
        <v>96</v>
      </c>
      <c r="H1088" s="22">
        <v>44961</v>
      </c>
      <c r="I1088" s="9" t="s">
        <v>12</v>
      </c>
      <c r="J1088" s="9" t="s">
        <v>2295</v>
      </c>
    </row>
    <row r="1089" s="1" customFormat="1" customHeight="1" spans="1:10">
      <c r="A1089" s="9">
        <v>1088</v>
      </c>
      <c r="B1089" s="19">
        <v>9787200103410</v>
      </c>
      <c r="C1089" s="9" t="s">
        <v>2296</v>
      </c>
      <c r="D1089" s="9">
        <v>30</v>
      </c>
      <c r="E1089" s="9" t="s">
        <v>372</v>
      </c>
      <c r="F1089" s="20">
        <v>3</v>
      </c>
      <c r="G1089" s="21">
        <f t="shared" si="16"/>
        <v>90</v>
      </c>
      <c r="H1089" s="22">
        <v>44958</v>
      </c>
      <c r="I1089" s="9" t="s">
        <v>54</v>
      </c>
      <c r="J1089" s="9" t="s">
        <v>2297</v>
      </c>
    </row>
    <row r="1090" s="1" customFormat="1" customHeight="1" spans="1:10">
      <c r="A1090" s="9">
        <v>1089</v>
      </c>
      <c r="B1090" s="19">
        <v>9787200103427</v>
      </c>
      <c r="C1090" s="9" t="s">
        <v>2298</v>
      </c>
      <c r="D1090" s="9">
        <v>62</v>
      </c>
      <c r="E1090" s="9" t="s">
        <v>372</v>
      </c>
      <c r="F1090" s="20">
        <v>1</v>
      </c>
      <c r="G1090" s="21">
        <f t="shared" si="16"/>
        <v>62</v>
      </c>
      <c r="H1090" s="22">
        <v>44959</v>
      </c>
      <c r="I1090" s="9" t="s">
        <v>509</v>
      </c>
      <c r="J1090" s="9" t="s">
        <v>2299</v>
      </c>
    </row>
    <row r="1091" s="1" customFormat="1" customHeight="1" spans="1:10">
      <c r="A1091" s="9">
        <v>1090</v>
      </c>
      <c r="B1091" s="19">
        <v>9787200103434</v>
      </c>
      <c r="C1091" s="9" t="s">
        <v>2300</v>
      </c>
      <c r="D1091" s="9">
        <v>33</v>
      </c>
      <c r="E1091" s="9" t="s">
        <v>372</v>
      </c>
      <c r="F1091" s="20">
        <v>3</v>
      </c>
      <c r="G1091" s="21">
        <f t="shared" si="16"/>
        <v>99</v>
      </c>
      <c r="H1091" s="22">
        <v>44959</v>
      </c>
      <c r="I1091" s="9" t="s">
        <v>509</v>
      </c>
      <c r="J1091" s="9" t="s">
        <v>2301</v>
      </c>
    </row>
    <row r="1092" s="1" customFormat="1" customHeight="1" spans="1:10">
      <c r="A1092" s="9">
        <v>1091</v>
      </c>
      <c r="B1092" s="19">
        <v>9787200106619</v>
      </c>
      <c r="C1092" s="9" t="s">
        <v>2302</v>
      </c>
      <c r="D1092" s="9">
        <v>56</v>
      </c>
      <c r="E1092" s="9" t="s">
        <v>372</v>
      </c>
      <c r="F1092" s="20">
        <v>1</v>
      </c>
      <c r="G1092" s="21">
        <f t="shared" si="16"/>
        <v>56</v>
      </c>
      <c r="H1092" s="22">
        <v>44959</v>
      </c>
      <c r="I1092" s="9" t="s">
        <v>50</v>
      </c>
      <c r="J1092" s="9" t="s">
        <v>2303</v>
      </c>
    </row>
    <row r="1093" s="1" customFormat="1" customHeight="1" spans="1:10">
      <c r="A1093" s="9">
        <v>1092</v>
      </c>
      <c r="B1093" s="19">
        <v>9787200106626</v>
      </c>
      <c r="C1093" s="9" t="s">
        <v>2304</v>
      </c>
      <c r="D1093" s="9">
        <v>60</v>
      </c>
      <c r="E1093" s="9" t="s">
        <v>372</v>
      </c>
      <c r="F1093" s="20">
        <v>1</v>
      </c>
      <c r="G1093" s="21">
        <f t="shared" si="16"/>
        <v>60</v>
      </c>
      <c r="H1093" s="22">
        <v>44986</v>
      </c>
      <c r="I1093" s="9" t="s">
        <v>369</v>
      </c>
      <c r="J1093" s="9" t="s">
        <v>370</v>
      </c>
    </row>
    <row r="1094" s="1" customFormat="1" customHeight="1" spans="1:10">
      <c r="A1094" s="9">
        <v>1093</v>
      </c>
      <c r="B1094" s="19">
        <v>9787200106664</v>
      </c>
      <c r="C1094" s="9" t="s">
        <v>2305</v>
      </c>
      <c r="D1094" s="9">
        <v>69</v>
      </c>
      <c r="E1094" s="9" t="s">
        <v>372</v>
      </c>
      <c r="F1094" s="20">
        <v>1</v>
      </c>
      <c r="G1094" s="21">
        <f t="shared" si="16"/>
        <v>69</v>
      </c>
      <c r="H1094" s="22">
        <v>44986</v>
      </c>
      <c r="I1094" s="9" t="s">
        <v>47</v>
      </c>
      <c r="J1094" s="9" t="s">
        <v>70</v>
      </c>
    </row>
    <row r="1095" s="1" customFormat="1" customHeight="1" spans="1:10">
      <c r="A1095" s="9">
        <v>1094</v>
      </c>
      <c r="B1095" s="19">
        <v>9787200109139</v>
      </c>
      <c r="C1095" s="9" t="s">
        <v>2306</v>
      </c>
      <c r="D1095" s="9">
        <v>50</v>
      </c>
      <c r="E1095" s="9" t="s">
        <v>372</v>
      </c>
      <c r="F1095" s="20">
        <v>1</v>
      </c>
      <c r="G1095" s="21">
        <f t="shared" si="16"/>
        <v>50</v>
      </c>
      <c r="H1095" s="22">
        <v>44959</v>
      </c>
      <c r="I1095" s="9" t="s">
        <v>47</v>
      </c>
      <c r="J1095" s="9" t="s">
        <v>1432</v>
      </c>
    </row>
    <row r="1096" s="1" customFormat="1" customHeight="1" spans="1:10">
      <c r="A1096" s="9">
        <v>1095</v>
      </c>
      <c r="B1096" s="19">
        <v>9787200109603</v>
      </c>
      <c r="C1096" s="9" t="s">
        <v>2307</v>
      </c>
      <c r="D1096" s="9">
        <v>55</v>
      </c>
      <c r="E1096" s="9" t="s">
        <v>372</v>
      </c>
      <c r="F1096" s="20">
        <v>1</v>
      </c>
      <c r="G1096" s="21">
        <f t="shared" si="16"/>
        <v>55</v>
      </c>
      <c r="H1096" s="22">
        <v>44959</v>
      </c>
      <c r="I1096" s="9" t="s">
        <v>47</v>
      </c>
      <c r="J1096" s="9" t="s">
        <v>2308</v>
      </c>
    </row>
    <row r="1097" s="1" customFormat="1" customHeight="1" spans="1:10">
      <c r="A1097" s="9">
        <v>1096</v>
      </c>
      <c r="B1097" s="19">
        <v>9787200109955</v>
      </c>
      <c r="C1097" s="9" t="s">
        <v>2309</v>
      </c>
      <c r="D1097" s="9">
        <v>52</v>
      </c>
      <c r="E1097" s="9" t="s">
        <v>372</v>
      </c>
      <c r="F1097" s="20">
        <v>1</v>
      </c>
      <c r="G1097" s="21">
        <f t="shared" si="16"/>
        <v>52</v>
      </c>
      <c r="H1097" s="22">
        <v>44959</v>
      </c>
      <c r="I1097" s="9" t="s">
        <v>47</v>
      </c>
      <c r="J1097" s="9" t="s">
        <v>1427</v>
      </c>
    </row>
    <row r="1098" s="1" customFormat="1" customHeight="1" spans="1:10">
      <c r="A1098" s="9">
        <v>1097</v>
      </c>
      <c r="B1098" s="19">
        <v>9787200112214</v>
      </c>
      <c r="C1098" s="9" t="s">
        <v>2310</v>
      </c>
      <c r="D1098" s="9">
        <v>61</v>
      </c>
      <c r="E1098" s="9" t="s">
        <v>372</v>
      </c>
      <c r="F1098" s="20">
        <v>1</v>
      </c>
      <c r="G1098" s="21">
        <f t="shared" si="16"/>
        <v>61</v>
      </c>
      <c r="H1098" s="22">
        <v>44958</v>
      </c>
      <c r="I1098" s="9" t="s">
        <v>47</v>
      </c>
      <c r="J1098" s="9" t="s">
        <v>2311</v>
      </c>
    </row>
    <row r="1099" s="1" customFormat="1" customHeight="1" spans="1:10">
      <c r="A1099" s="9">
        <v>1098</v>
      </c>
      <c r="B1099" s="19">
        <v>9787200113259</v>
      </c>
      <c r="C1099" s="9" t="s">
        <v>2312</v>
      </c>
      <c r="D1099" s="9">
        <v>78</v>
      </c>
      <c r="E1099" s="9" t="s">
        <v>372</v>
      </c>
      <c r="F1099" s="20">
        <v>1</v>
      </c>
      <c r="G1099" s="21">
        <f t="shared" si="16"/>
        <v>78</v>
      </c>
      <c r="H1099" s="22">
        <v>44960</v>
      </c>
      <c r="I1099" s="9" t="s">
        <v>47</v>
      </c>
      <c r="J1099" s="9" t="s">
        <v>2313</v>
      </c>
    </row>
    <row r="1100" s="1" customFormat="1" customHeight="1" spans="1:10">
      <c r="A1100" s="9">
        <v>1099</v>
      </c>
      <c r="B1100" s="19">
        <v>9787200113297</v>
      </c>
      <c r="C1100" s="9" t="s">
        <v>2314</v>
      </c>
      <c r="D1100" s="9">
        <v>29</v>
      </c>
      <c r="E1100" s="9" t="s">
        <v>372</v>
      </c>
      <c r="F1100" s="20">
        <v>3</v>
      </c>
      <c r="G1100" s="21">
        <f t="shared" si="16"/>
        <v>87</v>
      </c>
      <c r="H1100" s="22">
        <v>44959</v>
      </c>
      <c r="I1100" s="9" t="s">
        <v>47</v>
      </c>
      <c r="J1100" s="9" t="s">
        <v>2139</v>
      </c>
    </row>
    <row r="1101" s="1" customFormat="1" customHeight="1" spans="1:10">
      <c r="A1101" s="9">
        <v>1100</v>
      </c>
      <c r="B1101" s="19">
        <v>9787200114140</v>
      </c>
      <c r="C1101" s="9" t="s">
        <v>2315</v>
      </c>
      <c r="D1101" s="9">
        <v>52</v>
      </c>
      <c r="E1101" s="9" t="s">
        <v>372</v>
      </c>
      <c r="F1101" s="20">
        <v>1</v>
      </c>
      <c r="G1101" s="21">
        <f t="shared" si="16"/>
        <v>52</v>
      </c>
      <c r="H1101" s="22">
        <v>44958</v>
      </c>
      <c r="I1101" s="9" t="s">
        <v>54</v>
      </c>
      <c r="J1101" s="9" t="s">
        <v>2316</v>
      </c>
    </row>
    <row r="1102" s="1" customFormat="1" customHeight="1" spans="1:10">
      <c r="A1102" s="9">
        <v>1101</v>
      </c>
      <c r="B1102" s="19">
        <v>9787200114294</v>
      </c>
      <c r="C1102" s="9" t="s">
        <v>2317</v>
      </c>
      <c r="D1102" s="9">
        <v>28</v>
      </c>
      <c r="E1102" s="9" t="s">
        <v>372</v>
      </c>
      <c r="F1102" s="20">
        <v>3</v>
      </c>
      <c r="G1102" s="21">
        <f t="shared" si="16"/>
        <v>84</v>
      </c>
      <c r="H1102" s="22">
        <v>44986</v>
      </c>
      <c r="I1102" s="9" t="s">
        <v>54</v>
      </c>
      <c r="J1102" s="9" t="s">
        <v>2318</v>
      </c>
    </row>
    <row r="1103" s="1" customFormat="1" customHeight="1" spans="1:10">
      <c r="A1103" s="9">
        <v>1102</v>
      </c>
      <c r="B1103" s="19">
        <v>9787200114850</v>
      </c>
      <c r="C1103" s="9" t="s">
        <v>2319</v>
      </c>
      <c r="D1103" s="9">
        <v>39</v>
      </c>
      <c r="E1103" s="9" t="s">
        <v>372</v>
      </c>
      <c r="F1103" s="20">
        <v>1</v>
      </c>
      <c r="G1103" s="21">
        <f t="shared" si="16"/>
        <v>39</v>
      </c>
      <c r="H1103" s="22">
        <v>44960</v>
      </c>
      <c r="I1103" s="9" t="s">
        <v>47</v>
      </c>
      <c r="J1103" s="9" t="s">
        <v>2320</v>
      </c>
    </row>
    <row r="1104" s="1" customFormat="1" customHeight="1" spans="1:10">
      <c r="A1104" s="9">
        <v>1103</v>
      </c>
      <c r="B1104" s="19">
        <v>9787200114867</v>
      </c>
      <c r="C1104" s="9" t="s">
        <v>2321</v>
      </c>
      <c r="D1104" s="9">
        <v>46</v>
      </c>
      <c r="E1104" s="9" t="s">
        <v>372</v>
      </c>
      <c r="F1104" s="20">
        <v>1</v>
      </c>
      <c r="G1104" s="21">
        <f t="shared" si="16"/>
        <v>46</v>
      </c>
      <c r="H1104" s="22">
        <v>44958</v>
      </c>
      <c r="I1104" s="9" t="s">
        <v>54</v>
      </c>
      <c r="J1104" s="9" t="s">
        <v>2322</v>
      </c>
    </row>
    <row r="1105" s="1" customFormat="1" customHeight="1" spans="1:10">
      <c r="A1105" s="9">
        <v>1104</v>
      </c>
      <c r="B1105" s="19">
        <v>9787200114881</v>
      </c>
      <c r="C1105" s="9" t="s">
        <v>2323</v>
      </c>
      <c r="D1105" s="9">
        <v>53</v>
      </c>
      <c r="E1105" s="9" t="s">
        <v>372</v>
      </c>
      <c r="F1105" s="20">
        <v>1</v>
      </c>
      <c r="G1105" s="21">
        <f t="shared" si="16"/>
        <v>53</v>
      </c>
      <c r="H1105" s="22">
        <v>44959</v>
      </c>
      <c r="I1105" s="9" t="s">
        <v>47</v>
      </c>
      <c r="J1105" s="9" t="s">
        <v>2320</v>
      </c>
    </row>
    <row r="1106" s="1" customFormat="1" customHeight="1" spans="1:10">
      <c r="A1106" s="9">
        <v>1105</v>
      </c>
      <c r="B1106" s="19">
        <v>9787200115130</v>
      </c>
      <c r="C1106" s="9" t="s">
        <v>2324</v>
      </c>
      <c r="D1106" s="9">
        <v>47</v>
      </c>
      <c r="E1106" s="9" t="s">
        <v>372</v>
      </c>
      <c r="F1106" s="20">
        <v>1</v>
      </c>
      <c r="G1106" s="21">
        <f t="shared" si="16"/>
        <v>47</v>
      </c>
      <c r="H1106" s="22">
        <v>44958</v>
      </c>
      <c r="I1106" s="9" t="s">
        <v>47</v>
      </c>
      <c r="J1106" s="9" t="s">
        <v>2325</v>
      </c>
    </row>
    <row r="1107" s="1" customFormat="1" customHeight="1" spans="1:10">
      <c r="A1107" s="9">
        <v>1106</v>
      </c>
      <c r="B1107" s="19">
        <v>9787200115802</v>
      </c>
      <c r="C1107" s="9" t="s">
        <v>2326</v>
      </c>
      <c r="D1107" s="9">
        <v>60</v>
      </c>
      <c r="E1107" s="9" t="s">
        <v>372</v>
      </c>
      <c r="F1107" s="20">
        <v>1</v>
      </c>
      <c r="G1107" s="21">
        <f t="shared" si="16"/>
        <v>60</v>
      </c>
      <c r="H1107" s="22">
        <v>44958</v>
      </c>
      <c r="I1107" s="9" t="s">
        <v>509</v>
      </c>
      <c r="J1107" s="9" t="s">
        <v>2327</v>
      </c>
    </row>
    <row r="1108" s="1" customFormat="1" customHeight="1" spans="1:10">
      <c r="A1108" s="9">
        <v>1107</v>
      </c>
      <c r="B1108" s="19">
        <v>9787200115819</v>
      </c>
      <c r="C1108" s="9" t="s">
        <v>2328</v>
      </c>
      <c r="D1108" s="9">
        <v>65</v>
      </c>
      <c r="E1108" s="9" t="s">
        <v>372</v>
      </c>
      <c r="F1108" s="20">
        <v>1</v>
      </c>
      <c r="G1108" s="21">
        <f t="shared" si="16"/>
        <v>65</v>
      </c>
      <c r="H1108" s="22">
        <v>44958</v>
      </c>
      <c r="I1108" s="9" t="s">
        <v>47</v>
      </c>
      <c r="J1108" s="9" t="s">
        <v>1432</v>
      </c>
    </row>
    <row r="1109" s="1" customFormat="1" customHeight="1" spans="1:10">
      <c r="A1109" s="9">
        <v>1108</v>
      </c>
      <c r="B1109" s="19">
        <v>9787200115826</v>
      </c>
      <c r="C1109" s="9" t="s">
        <v>2329</v>
      </c>
      <c r="D1109" s="9">
        <v>50</v>
      </c>
      <c r="E1109" s="9" t="s">
        <v>372</v>
      </c>
      <c r="F1109" s="20">
        <v>1</v>
      </c>
      <c r="G1109" s="21">
        <f t="shared" si="16"/>
        <v>50</v>
      </c>
      <c r="H1109" s="22">
        <v>44959</v>
      </c>
      <c r="I1109" s="9" t="s">
        <v>47</v>
      </c>
      <c r="J1109" s="9" t="s">
        <v>2330</v>
      </c>
    </row>
    <row r="1110" s="1" customFormat="1" customHeight="1" spans="1:10">
      <c r="A1110" s="9">
        <v>1109</v>
      </c>
      <c r="B1110" s="19">
        <v>9787200115833</v>
      </c>
      <c r="C1110" s="9" t="s">
        <v>2331</v>
      </c>
      <c r="D1110" s="9">
        <v>38</v>
      </c>
      <c r="E1110" s="9" t="s">
        <v>372</v>
      </c>
      <c r="F1110" s="20">
        <v>3</v>
      </c>
      <c r="G1110" s="21">
        <f t="shared" si="16"/>
        <v>114</v>
      </c>
      <c r="H1110" s="22">
        <v>44959</v>
      </c>
      <c r="I1110" s="9" t="s">
        <v>47</v>
      </c>
      <c r="J1110" s="9" t="s">
        <v>2148</v>
      </c>
    </row>
    <row r="1111" s="1" customFormat="1" customHeight="1" spans="1:10">
      <c r="A1111" s="9">
        <v>1110</v>
      </c>
      <c r="B1111" s="19">
        <v>9787200115949</v>
      </c>
      <c r="C1111" s="9" t="s">
        <v>2332</v>
      </c>
      <c r="D1111" s="9">
        <v>41</v>
      </c>
      <c r="E1111" s="9" t="s">
        <v>372</v>
      </c>
      <c r="F1111" s="20">
        <v>3</v>
      </c>
      <c r="G1111" s="21">
        <f t="shared" si="16"/>
        <v>123</v>
      </c>
      <c r="H1111" s="22">
        <v>44959</v>
      </c>
      <c r="I1111" s="9" t="s">
        <v>47</v>
      </c>
      <c r="J1111" s="9" t="s">
        <v>2333</v>
      </c>
    </row>
    <row r="1112" s="1" customFormat="1" customHeight="1" spans="1:10">
      <c r="A1112" s="9">
        <v>1111</v>
      </c>
      <c r="B1112" s="19">
        <v>9787200116311</v>
      </c>
      <c r="C1112" s="9" t="s">
        <v>2334</v>
      </c>
      <c r="D1112" s="9">
        <v>57</v>
      </c>
      <c r="E1112" s="9" t="s">
        <v>372</v>
      </c>
      <c r="F1112" s="20">
        <v>1</v>
      </c>
      <c r="G1112" s="21">
        <f t="shared" si="16"/>
        <v>57</v>
      </c>
      <c r="H1112" s="22">
        <v>44959</v>
      </c>
      <c r="I1112" s="9" t="s">
        <v>47</v>
      </c>
      <c r="J1112" s="9" t="s">
        <v>2335</v>
      </c>
    </row>
    <row r="1113" s="1" customFormat="1" customHeight="1" spans="1:10">
      <c r="A1113" s="9">
        <v>1112</v>
      </c>
      <c r="B1113" s="19">
        <v>9787200116328</v>
      </c>
      <c r="C1113" s="9" t="s">
        <v>2336</v>
      </c>
      <c r="D1113" s="9">
        <v>45</v>
      </c>
      <c r="E1113" s="9" t="s">
        <v>372</v>
      </c>
      <c r="F1113" s="20">
        <v>1</v>
      </c>
      <c r="G1113" s="21">
        <f t="shared" si="16"/>
        <v>45</v>
      </c>
      <c r="H1113" s="22">
        <v>45352</v>
      </c>
      <c r="I1113" s="9" t="s">
        <v>54</v>
      </c>
      <c r="J1113" s="9" t="s">
        <v>2337</v>
      </c>
    </row>
    <row r="1114" s="1" customFormat="1" customHeight="1" spans="1:10">
      <c r="A1114" s="9">
        <v>1113</v>
      </c>
      <c r="B1114" s="19">
        <v>9787200116519</v>
      </c>
      <c r="C1114" s="9" t="s">
        <v>2338</v>
      </c>
      <c r="D1114" s="9">
        <v>72</v>
      </c>
      <c r="E1114" s="9" t="s">
        <v>372</v>
      </c>
      <c r="F1114" s="20">
        <v>1</v>
      </c>
      <c r="G1114" s="21">
        <f t="shared" si="16"/>
        <v>72</v>
      </c>
      <c r="H1114" s="22">
        <v>44960</v>
      </c>
      <c r="I1114" s="9" t="s">
        <v>47</v>
      </c>
      <c r="J1114" s="9" t="s">
        <v>2339</v>
      </c>
    </row>
    <row r="1115" s="1" customFormat="1" customHeight="1" spans="1:10">
      <c r="A1115" s="9">
        <v>1114</v>
      </c>
      <c r="B1115" s="19">
        <v>9787200116632</v>
      </c>
      <c r="C1115" s="9" t="s">
        <v>2340</v>
      </c>
      <c r="D1115" s="9">
        <v>28</v>
      </c>
      <c r="E1115" s="9" t="s">
        <v>372</v>
      </c>
      <c r="F1115" s="20">
        <v>3</v>
      </c>
      <c r="G1115" s="21">
        <f t="shared" si="16"/>
        <v>84</v>
      </c>
      <c r="H1115" s="22">
        <v>44959</v>
      </c>
      <c r="I1115" s="9" t="s">
        <v>47</v>
      </c>
      <c r="J1115" s="9" t="s">
        <v>2341</v>
      </c>
    </row>
    <row r="1116" s="1" customFormat="1" customHeight="1" spans="1:10">
      <c r="A1116" s="9">
        <v>1115</v>
      </c>
      <c r="B1116" s="19">
        <v>9787200117219</v>
      </c>
      <c r="C1116" s="9" t="s">
        <v>2342</v>
      </c>
      <c r="D1116" s="9">
        <v>38</v>
      </c>
      <c r="E1116" s="9" t="s">
        <v>372</v>
      </c>
      <c r="F1116" s="20">
        <v>1</v>
      </c>
      <c r="G1116" s="21">
        <f t="shared" si="16"/>
        <v>38</v>
      </c>
      <c r="H1116" s="22" t="s">
        <v>2343</v>
      </c>
      <c r="I1116" s="9" t="s">
        <v>505</v>
      </c>
      <c r="J1116" s="9" t="s">
        <v>2344</v>
      </c>
    </row>
    <row r="1117" s="1" customFormat="1" customHeight="1" spans="1:10">
      <c r="A1117" s="9">
        <v>1116</v>
      </c>
      <c r="B1117" s="19">
        <v>9787200117288</v>
      </c>
      <c r="C1117" s="9" t="s">
        <v>2345</v>
      </c>
      <c r="D1117" s="9">
        <v>37</v>
      </c>
      <c r="E1117" s="9" t="s">
        <v>372</v>
      </c>
      <c r="F1117" s="20">
        <v>1</v>
      </c>
      <c r="G1117" s="21">
        <f t="shared" ref="G1117:G1180" si="17">F1117*D1117</f>
        <v>37</v>
      </c>
      <c r="H1117" s="22" t="s">
        <v>2343</v>
      </c>
      <c r="I1117" s="9" t="s">
        <v>12</v>
      </c>
      <c r="J1117" s="9" t="s">
        <v>2132</v>
      </c>
    </row>
    <row r="1118" s="1" customFormat="1" customHeight="1" spans="1:10">
      <c r="A1118" s="9">
        <v>1117</v>
      </c>
      <c r="B1118" s="19">
        <v>9787200117578</v>
      </c>
      <c r="C1118" s="9" t="s">
        <v>2346</v>
      </c>
      <c r="D1118" s="9">
        <v>32</v>
      </c>
      <c r="E1118" s="9" t="s">
        <v>372</v>
      </c>
      <c r="F1118" s="20">
        <v>3</v>
      </c>
      <c r="G1118" s="21">
        <f t="shared" si="17"/>
        <v>96</v>
      </c>
      <c r="H1118" s="22">
        <v>45353</v>
      </c>
      <c r="I1118" s="9" t="s">
        <v>530</v>
      </c>
      <c r="J1118" s="9" t="s">
        <v>2347</v>
      </c>
    </row>
    <row r="1119" s="1" customFormat="1" customHeight="1" spans="1:10">
      <c r="A1119" s="9">
        <v>1118</v>
      </c>
      <c r="B1119" s="19">
        <v>9787200117783</v>
      </c>
      <c r="C1119" s="9" t="s">
        <v>2348</v>
      </c>
      <c r="D1119" s="9">
        <v>63</v>
      </c>
      <c r="E1119" s="9" t="s">
        <v>372</v>
      </c>
      <c r="F1119" s="20">
        <v>1</v>
      </c>
      <c r="G1119" s="21">
        <f t="shared" si="17"/>
        <v>63</v>
      </c>
      <c r="H1119" s="22">
        <v>44959</v>
      </c>
      <c r="I1119" s="9" t="s">
        <v>47</v>
      </c>
      <c r="J1119" s="9" t="s">
        <v>2349</v>
      </c>
    </row>
    <row r="1120" s="1" customFormat="1" customHeight="1" spans="1:10">
      <c r="A1120" s="9">
        <v>1119</v>
      </c>
      <c r="B1120" s="19">
        <v>9787200118322</v>
      </c>
      <c r="C1120" s="9" t="s">
        <v>2350</v>
      </c>
      <c r="D1120" s="9">
        <v>69</v>
      </c>
      <c r="E1120" s="9" t="s">
        <v>372</v>
      </c>
      <c r="F1120" s="20">
        <v>1</v>
      </c>
      <c r="G1120" s="21">
        <f t="shared" si="17"/>
        <v>69</v>
      </c>
      <c r="H1120" s="22">
        <v>44960</v>
      </c>
      <c r="I1120" s="9" t="s">
        <v>54</v>
      </c>
      <c r="J1120" s="9" t="s">
        <v>2351</v>
      </c>
    </row>
    <row r="1121" s="1" customFormat="1" customHeight="1" spans="1:10">
      <c r="A1121" s="9">
        <v>1120</v>
      </c>
      <c r="B1121" s="19">
        <v>9787200118544</v>
      </c>
      <c r="C1121" s="9" t="s">
        <v>2352</v>
      </c>
      <c r="D1121" s="9">
        <v>32</v>
      </c>
      <c r="E1121" s="9" t="s">
        <v>372</v>
      </c>
      <c r="F1121" s="20">
        <v>3</v>
      </c>
      <c r="G1121" s="21">
        <f t="shared" si="17"/>
        <v>96</v>
      </c>
      <c r="H1121" s="22">
        <v>44960</v>
      </c>
      <c r="I1121" s="9" t="s">
        <v>369</v>
      </c>
      <c r="J1121" s="9" t="s">
        <v>2353</v>
      </c>
    </row>
    <row r="1122" s="1" customFormat="1" customHeight="1" spans="1:10">
      <c r="A1122" s="9">
        <v>1121</v>
      </c>
      <c r="B1122" s="19">
        <v>9787200118667</v>
      </c>
      <c r="C1122" s="9" t="s">
        <v>2354</v>
      </c>
      <c r="D1122" s="9">
        <v>39</v>
      </c>
      <c r="E1122" s="9" t="s">
        <v>372</v>
      </c>
      <c r="F1122" s="20">
        <v>3</v>
      </c>
      <c r="G1122" s="21">
        <f t="shared" si="17"/>
        <v>117</v>
      </c>
      <c r="H1122" s="22">
        <v>44958</v>
      </c>
      <c r="I1122" s="9" t="s">
        <v>54</v>
      </c>
      <c r="J1122" s="9" t="s">
        <v>2355</v>
      </c>
    </row>
    <row r="1123" s="1" customFormat="1" customHeight="1" spans="1:10">
      <c r="A1123" s="9">
        <v>1122</v>
      </c>
      <c r="B1123" s="19">
        <v>9787200121063</v>
      </c>
      <c r="C1123" s="9" t="s">
        <v>2356</v>
      </c>
      <c r="D1123" s="9">
        <v>26</v>
      </c>
      <c r="E1123" s="9" t="s">
        <v>372</v>
      </c>
      <c r="F1123" s="20">
        <v>3</v>
      </c>
      <c r="G1123" s="21">
        <f t="shared" si="17"/>
        <v>78</v>
      </c>
      <c r="H1123" s="22">
        <v>44960</v>
      </c>
      <c r="I1123" s="9" t="s">
        <v>47</v>
      </c>
      <c r="J1123" s="9" t="s">
        <v>2357</v>
      </c>
    </row>
    <row r="1124" s="1" customFormat="1" customHeight="1" spans="1:10">
      <c r="A1124" s="9">
        <v>1123</v>
      </c>
      <c r="B1124" s="19">
        <v>9787200121131</v>
      </c>
      <c r="C1124" s="9" t="s">
        <v>2358</v>
      </c>
      <c r="D1124" s="9">
        <v>35</v>
      </c>
      <c r="E1124" s="9" t="s">
        <v>372</v>
      </c>
      <c r="F1124" s="20">
        <v>3</v>
      </c>
      <c r="G1124" s="21">
        <f t="shared" si="17"/>
        <v>105</v>
      </c>
      <c r="H1124" s="22" t="s">
        <v>2359</v>
      </c>
      <c r="I1124" s="9" t="s">
        <v>1104</v>
      </c>
      <c r="J1124" s="9" t="s">
        <v>2360</v>
      </c>
    </row>
    <row r="1125" s="1" customFormat="1" customHeight="1" spans="1:10">
      <c r="A1125" s="9">
        <v>1124</v>
      </c>
      <c r="B1125" s="19">
        <v>9787200121148</v>
      </c>
      <c r="C1125" s="9" t="s">
        <v>2361</v>
      </c>
      <c r="D1125" s="9">
        <v>34</v>
      </c>
      <c r="E1125" s="9" t="s">
        <v>372</v>
      </c>
      <c r="F1125" s="20">
        <v>3</v>
      </c>
      <c r="G1125" s="21">
        <f t="shared" si="17"/>
        <v>102</v>
      </c>
      <c r="H1125" s="22" t="s">
        <v>2359</v>
      </c>
      <c r="I1125" s="9" t="s">
        <v>12</v>
      </c>
      <c r="J1125" s="9" t="s">
        <v>2333</v>
      </c>
    </row>
    <row r="1126" s="1" customFormat="1" customHeight="1" spans="1:10">
      <c r="A1126" s="9">
        <v>1125</v>
      </c>
      <c r="B1126" s="19">
        <v>9787200121155</v>
      </c>
      <c r="C1126" s="9" t="s">
        <v>2362</v>
      </c>
      <c r="D1126" s="9">
        <v>36</v>
      </c>
      <c r="E1126" s="9" t="s">
        <v>372</v>
      </c>
      <c r="F1126" s="20">
        <v>3</v>
      </c>
      <c r="G1126" s="21">
        <f t="shared" si="17"/>
        <v>108</v>
      </c>
      <c r="H1126" s="22">
        <v>44959</v>
      </c>
      <c r="I1126" s="9" t="s">
        <v>47</v>
      </c>
      <c r="J1126" s="9" t="s">
        <v>2330</v>
      </c>
    </row>
    <row r="1127" s="1" customFormat="1" customHeight="1" spans="1:10">
      <c r="A1127" s="9">
        <v>1126</v>
      </c>
      <c r="B1127" s="19">
        <v>9787200121162</v>
      </c>
      <c r="C1127" s="9" t="s">
        <v>2363</v>
      </c>
      <c r="D1127" s="9">
        <v>38</v>
      </c>
      <c r="E1127" s="9" t="s">
        <v>372</v>
      </c>
      <c r="F1127" s="20">
        <v>3</v>
      </c>
      <c r="G1127" s="21">
        <f t="shared" si="17"/>
        <v>114</v>
      </c>
      <c r="H1127" s="22">
        <v>44959</v>
      </c>
      <c r="I1127" s="9" t="s">
        <v>530</v>
      </c>
      <c r="J1127" s="9" t="s">
        <v>2288</v>
      </c>
    </row>
    <row r="1128" s="1" customFormat="1" customHeight="1" spans="1:10">
      <c r="A1128" s="9">
        <v>1127</v>
      </c>
      <c r="B1128" s="19">
        <v>9787200125016</v>
      </c>
      <c r="C1128" s="9" t="s">
        <v>2364</v>
      </c>
      <c r="D1128" s="9">
        <v>29</v>
      </c>
      <c r="E1128" s="9" t="s">
        <v>372</v>
      </c>
      <c r="F1128" s="20">
        <v>3</v>
      </c>
      <c r="G1128" s="21">
        <f t="shared" si="17"/>
        <v>87</v>
      </c>
      <c r="H1128" s="22" t="s">
        <v>2365</v>
      </c>
      <c r="I1128" s="9" t="s">
        <v>12</v>
      </c>
      <c r="J1128" s="9" t="s">
        <v>385</v>
      </c>
    </row>
    <row r="1129" s="1" customFormat="1" customHeight="1" spans="1:10">
      <c r="A1129" s="9">
        <v>1128</v>
      </c>
      <c r="B1129" s="19">
        <v>9787200125320</v>
      </c>
      <c r="C1129" s="9" t="s">
        <v>2366</v>
      </c>
      <c r="D1129" s="9">
        <v>32</v>
      </c>
      <c r="E1129" s="9" t="s">
        <v>372</v>
      </c>
      <c r="F1129" s="20">
        <v>3</v>
      </c>
      <c r="G1129" s="21">
        <f t="shared" si="17"/>
        <v>96</v>
      </c>
      <c r="H1129" s="22" t="s">
        <v>2367</v>
      </c>
      <c r="I1129" s="9" t="s">
        <v>12</v>
      </c>
      <c r="J1129" s="9" t="s">
        <v>2368</v>
      </c>
    </row>
    <row r="1130" s="1" customFormat="1" customHeight="1" spans="1:10">
      <c r="A1130" s="9">
        <v>1129</v>
      </c>
      <c r="B1130" s="19">
        <v>9787200125467</v>
      </c>
      <c r="C1130" s="9" t="s">
        <v>2369</v>
      </c>
      <c r="D1130" s="9">
        <v>25</v>
      </c>
      <c r="E1130" s="9" t="s">
        <v>372</v>
      </c>
      <c r="F1130" s="20">
        <v>3</v>
      </c>
      <c r="G1130" s="21">
        <f t="shared" si="17"/>
        <v>75</v>
      </c>
      <c r="H1130" s="22" t="s">
        <v>2370</v>
      </c>
      <c r="I1130" s="9" t="s">
        <v>491</v>
      </c>
      <c r="J1130" s="9" t="s">
        <v>2371</v>
      </c>
    </row>
    <row r="1131" s="1" customFormat="1" customHeight="1" spans="1:10">
      <c r="A1131" s="9">
        <v>1130</v>
      </c>
      <c r="B1131" s="19">
        <v>9787200129021</v>
      </c>
      <c r="C1131" s="9" t="s">
        <v>2372</v>
      </c>
      <c r="D1131" s="9">
        <v>68</v>
      </c>
      <c r="E1131" s="9" t="s">
        <v>372</v>
      </c>
      <c r="F1131" s="20">
        <v>1</v>
      </c>
      <c r="G1131" s="21">
        <f t="shared" si="17"/>
        <v>68</v>
      </c>
      <c r="H1131" s="22">
        <v>44958</v>
      </c>
      <c r="I1131" s="9" t="s">
        <v>47</v>
      </c>
      <c r="J1131" s="9" t="s">
        <v>2308</v>
      </c>
    </row>
    <row r="1132" s="1" customFormat="1" customHeight="1" spans="1:10">
      <c r="A1132" s="9">
        <v>1131</v>
      </c>
      <c r="B1132" s="19">
        <v>9787200130157</v>
      </c>
      <c r="C1132" s="9" t="s">
        <v>2373</v>
      </c>
      <c r="D1132" s="9">
        <v>65</v>
      </c>
      <c r="E1132" s="9" t="s">
        <v>372</v>
      </c>
      <c r="F1132" s="20">
        <v>1</v>
      </c>
      <c r="G1132" s="21">
        <f t="shared" si="17"/>
        <v>65</v>
      </c>
      <c r="H1132" s="22">
        <v>44959</v>
      </c>
      <c r="I1132" s="9" t="s">
        <v>889</v>
      </c>
      <c r="J1132" s="9" t="s">
        <v>2374</v>
      </c>
    </row>
    <row r="1133" s="1" customFormat="1" customHeight="1" spans="1:10">
      <c r="A1133" s="9">
        <v>1132</v>
      </c>
      <c r="B1133" s="19">
        <v>9787200132472</v>
      </c>
      <c r="C1133" s="9" t="s">
        <v>2375</v>
      </c>
      <c r="D1133" s="9">
        <v>52</v>
      </c>
      <c r="E1133" s="9" t="s">
        <v>372</v>
      </c>
      <c r="F1133" s="20">
        <v>1</v>
      </c>
      <c r="G1133" s="21">
        <f t="shared" si="17"/>
        <v>52</v>
      </c>
      <c r="H1133" s="22">
        <v>44959</v>
      </c>
      <c r="I1133" s="9" t="s">
        <v>47</v>
      </c>
      <c r="J1133" s="9" t="s">
        <v>2376</v>
      </c>
    </row>
    <row r="1134" s="1" customFormat="1" customHeight="1" spans="1:10">
      <c r="A1134" s="9">
        <v>1133</v>
      </c>
      <c r="B1134" s="19">
        <v>9787200132885</v>
      </c>
      <c r="C1134" s="9" t="s">
        <v>2377</v>
      </c>
      <c r="D1134" s="9">
        <v>44</v>
      </c>
      <c r="E1134" s="9" t="s">
        <v>372</v>
      </c>
      <c r="F1134" s="20">
        <v>1</v>
      </c>
      <c r="G1134" s="21">
        <f t="shared" si="17"/>
        <v>44</v>
      </c>
      <c r="H1134" s="22">
        <v>44959</v>
      </c>
      <c r="I1134" s="9" t="s">
        <v>38</v>
      </c>
      <c r="J1134" s="9" t="s">
        <v>2378</v>
      </c>
    </row>
    <row r="1135" s="1" customFormat="1" customHeight="1" spans="1:10">
      <c r="A1135" s="9">
        <v>1134</v>
      </c>
      <c r="B1135" s="19">
        <v>9787200134254</v>
      </c>
      <c r="C1135" s="9" t="s">
        <v>2379</v>
      </c>
      <c r="D1135" s="9">
        <v>45</v>
      </c>
      <c r="E1135" s="9" t="s">
        <v>372</v>
      </c>
      <c r="F1135" s="20">
        <v>1</v>
      </c>
      <c r="G1135" s="21">
        <f t="shared" si="17"/>
        <v>45</v>
      </c>
      <c r="H1135" s="22">
        <v>44866.6895833333</v>
      </c>
      <c r="I1135" s="9" t="s">
        <v>54</v>
      </c>
      <c r="J1135" s="9" t="s">
        <v>2380</v>
      </c>
    </row>
    <row r="1136" s="1" customFormat="1" customHeight="1" spans="1:10">
      <c r="A1136" s="9">
        <v>1135</v>
      </c>
      <c r="B1136" s="19">
        <v>9787200134278</v>
      </c>
      <c r="C1136" s="9" t="s">
        <v>2381</v>
      </c>
      <c r="D1136" s="9">
        <v>45</v>
      </c>
      <c r="E1136" s="9" t="s">
        <v>372</v>
      </c>
      <c r="F1136" s="20">
        <v>1</v>
      </c>
      <c r="G1136" s="21">
        <f t="shared" si="17"/>
        <v>45</v>
      </c>
      <c r="H1136" s="22">
        <v>44866.5569444444</v>
      </c>
      <c r="I1136" s="9" t="s">
        <v>54</v>
      </c>
      <c r="J1136" s="9" t="s">
        <v>2382</v>
      </c>
    </row>
    <row r="1137" s="1" customFormat="1" customHeight="1" spans="1:10">
      <c r="A1137" s="9">
        <v>1136</v>
      </c>
      <c r="B1137" s="19">
        <v>9787200134292</v>
      </c>
      <c r="C1137" s="9" t="s">
        <v>2383</v>
      </c>
      <c r="D1137" s="9">
        <v>45</v>
      </c>
      <c r="E1137" s="9" t="s">
        <v>372</v>
      </c>
      <c r="F1137" s="20">
        <v>1</v>
      </c>
      <c r="G1137" s="21">
        <f t="shared" si="17"/>
        <v>45</v>
      </c>
      <c r="H1137" s="22">
        <v>44866.6979166667</v>
      </c>
      <c r="I1137" s="9" t="s">
        <v>38</v>
      </c>
      <c r="J1137" s="9" t="s">
        <v>2384</v>
      </c>
    </row>
    <row r="1138" s="1" customFormat="1" customHeight="1" spans="1:10">
      <c r="A1138" s="9">
        <v>1137</v>
      </c>
      <c r="B1138" s="19">
        <v>9787200134322</v>
      </c>
      <c r="C1138" s="9" t="s">
        <v>2385</v>
      </c>
      <c r="D1138" s="9">
        <v>45</v>
      </c>
      <c r="E1138" s="9" t="s">
        <v>372</v>
      </c>
      <c r="F1138" s="20">
        <v>1</v>
      </c>
      <c r="G1138" s="21">
        <f t="shared" si="17"/>
        <v>45</v>
      </c>
      <c r="H1138" s="22">
        <v>44866.7076388889</v>
      </c>
      <c r="I1138" s="9" t="s">
        <v>54</v>
      </c>
      <c r="J1138" s="9" t="s">
        <v>2386</v>
      </c>
    </row>
    <row r="1139" s="1" customFormat="1" customHeight="1" spans="1:10">
      <c r="A1139" s="9">
        <v>1138</v>
      </c>
      <c r="B1139" s="19">
        <v>9787200134339</v>
      </c>
      <c r="C1139" s="9" t="s">
        <v>2387</v>
      </c>
      <c r="D1139" s="9">
        <v>45</v>
      </c>
      <c r="E1139" s="9" t="s">
        <v>372</v>
      </c>
      <c r="F1139" s="20">
        <v>1</v>
      </c>
      <c r="G1139" s="21">
        <f t="shared" si="17"/>
        <v>45</v>
      </c>
      <c r="H1139" s="22">
        <v>44866.6402777778</v>
      </c>
      <c r="I1139" s="9" t="s">
        <v>54</v>
      </c>
      <c r="J1139" s="9" t="s">
        <v>2388</v>
      </c>
    </row>
    <row r="1140" s="1" customFormat="1" customHeight="1" spans="1:10">
      <c r="A1140" s="9">
        <v>1139</v>
      </c>
      <c r="B1140" s="19">
        <v>9787200134377</v>
      </c>
      <c r="C1140" s="9" t="s">
        <v>2389</v>
      </c>
      <c r="D1140" s="9">
        <v>45</v>
      </c>
      <c r="E1140" s="9" t="s">
        <v>372</v>
      </c>
      <c r="F1140" s="20">
        <v>1</v>
      </c>
      <c r="G1140" s="21">
        <f t="shared" si="17"/>
        <v>45</v>
      </c>
      <c r="H1140" s="22">
        <v>44866.7180555556</v>
      </c>
      <c r="I1140" s="9" t="s">
        <v>54</v>
      </c>
      <c r="J1140" s="9" t="s">
        <v>2390</v>
      </c>
    </row>
    <row r="1141" s="1" customFormat="1" customHeight="1" spans="1:10">
      <c r="A1141" s="9">
        <v>1140</v>
      </c>
      <c r="B1141" s="19">
        <v>9787200134421</v>
      </c>
      <c r="C1141" s="9" t="s">
        <v>2391</v>
      </c>
      <c r="D1141" s="9">
        <v>45</v>
      </c>
      <c r="E1141" s="9" t="s">
        <v>372</v>
      </c>
      <c r="F1141" s="20">
        <v>1</v>
      </c>
      <c r="G1141" s="21">
        <f t="shared" si="17"/>
        <v>45</v>
      </c>
      <c r="H1141" s="22">
        <v>45355</v>
      </c>
      <c r="I1141" s="9" t="s">
        <v>54</v>
      </c>
      <c r="J1141" s="9" t="s">
        <v>2392</v>
      </c>
    </row>
    <row r="1142" s="1" customFormat="1" customHeight="1" spans="1:10">
      <c r="A1142" s="9">
        <v>1141</v>
      </c>
      <c r="B1142" s="19">
        <v>9787200134452</v>
      </c>
      <c r="C1142" s="9" t="s">
        <v>2393</v>
      </c>
      <c r="D1142" s="9">
        <v>45</v>
      </c>
      <c r="E1142" s="9" t="s">
        <v>372</v>
      </c>
      <c r="F1142" s="20">
        <v>1</v>
      </c>
      <c r="G1142" s="21">
        <f t="shared" si="17"/>
        <v>45</v>
      </c>
      <c r="H1142" s="22">
        <v>44866.7159722222</v>
      </c>
      <c r="I1142" s="9" t="s">
        <v>54</v>
      </c>
      <c r="J1142" s="9" t="s">
        <v>2394</v>
      </c>
    </row>
    <row r="1143" s="1" customFormat="1" customHeight="1" spans="1:10">
      <c r="A1143" s="9">
        <v>1142</v>
      </c>
      <c r="B1143" s="19">
        <v>9787200134476</v>
      </c>
      <c r="C1143" s="9" t="s">
        <v>2395</v>
      </c>
      <c r="D1143" s="9">
        <v>45</v>
      </c>
      <c r="E1143" s="9" t="s">
        <v>372</v>
      </c>
      <c r="F1143" s="20">
        <v>1</v>
      </c>
      <c r="G1143" s="21">
        <f t="shared" si="17"/>
        <v>45</v>
      </c>
      <c r="H1143" s="22">
        <v>44866.6319444444</v>
      </c>
      <c r="I1143" s="9" t="s">
        <v>54</v>
      </c>
      <c r="J1143" s="9" t="s">
        <v>2396</v>
      </c>
    </row>
    <row r="1144" s="1" customFormat="1" customHeight="1" spans="1:10">
      <c r="A1144" s="9">
        <v>1143</v>
      </c>
      <c r="B1144" s="19">
        <v>9787200135008</v>
      </c>
      <c r="C1144" s="9" t="s">
        <v>2397</v>
      </c>
      <c r="D1144" s="9">
        <v>38</v>
      </c>
      <c r="E1144" s="9" t="s">
        <v>372</v>
      </c>
      <c r="F1144" s="20">
        <v>3</v>
      </c>
      <c r="G1144" s="21">
        <f t="shared" si="17"/>
        <v>114</v>
      </c>
      <c r="H1144" s="22">
        <v>43863</v>
      </c>
      <c r="I1144" s="9" t="s">
        <v>54</v>
      </c>
      <c r="J1144" s="9" t="s">
        <v>2398</v>
      </c>
    </row>
    <row r="1145" s="1" customFormat="1" customHeight="1" spans="1:10">
      <c r="A1145" s="9">
        <v>1144</v>
      </c>
      <c r="B1145" s="19">
        <v>9787200138313</v>
      </c>
      <c r="C1145" s="9" t="s">
        <v>2399</v>
      </c>
      <c r="D1145" s="9">
        <v>45</v>
      </c>
      <c r="E1145" s="9" t="s">
        <v>372</v>
      </c>
      <c r="F1145" s="20">
        <v>1</v>
      </c>
      <c r="G1145" s="21">
        <f t="shared" si="17"/>
        <v>45</v>
      </c>
      <c r="H1145" s="22">
        <v>45355</v>
      </c>
      <c r="I1145" s="9" t="s">
        <v>54</v>
      </c>
      <c r="J1145" s="9" t="s">
        <v>2400</v>
      </c>
    </row>
    <row r="1146" s="1" customFormat="1" customHeight="1" spans="1:10">
      <c r="A1146" s="9">
        <v>1145</v>
      </c>
      <c r="B1146" s="19">
        <v>9787200138320</v>
      </c>
      <c r="C1146" s="9" t="s">
        <v>2401</v>
      </c>
      <c r="D1146" s="9">
        <v>45</v>
      </c>
      <c r="E1146" s="9" t="s">
        <v>372</v>
      </c>
      <c r="F1146" s="20">
        <v>1</v>
      </c>
      <c r="G1146" s="21">
        <f t="shared" si="17"/>
        <v>45</v>
      </c>
      <c r="H1146" s="22">
        <v>44866.6333333333</v>
      </c>
      <c r="I1146" s="9" t="s">
        <v>54</v>
      </c>
      <c r="J1146" s="9" t="s">
        <v>2402</v>
      </c>
    </row>
    <row r="1147" s="1" customFormat="1" customHeight="1" spans="1:10">
      <c r="A1147" s="9">
        <v>1146</v>
      </c>
      <c r="B1147" s="19">
        <v>9787200138337</v>
      </c>
      <c r="C1147" s="9" t="s">
        <v>2403</v>
      </c>
      <c r="D1147" s="9">
        <v>45</v>
      </c>
      <c r="E1147" s="9" t="s">
        <v>372</v>
      </c>
      <c r="F1147" s="20">
        <v>1</v>
      </c>
      <c r="G1147" s="21">
        <f t="shared" si="17"/>
        <v>45</v>
      </c>
      <c r="H1147" s="22">
        <v>44866</v>
      </c>
      <c r="I1147" s="9" t="s">
        <v>54</v>
      </c>
      <c r="J1147" s="9" t="s">
        <v>2404</v>
      </c>
    </row>
    <row r="1148" s="1" customFormat="1" customHeight="1" spans="1:10">
      <c r="A1148" s="9">
        <v>1147</v>
      </c>
      <c r="B1148" s="19">
        <v>9787200138498</v>
      </c>
      <c r="C1148" s="9" t="s">
        <v>2405</v>
      </c>
      <c r="D1148" s="9">
        <v>45</v>
      </c>
      <c r="E1148" s="9" t="s">
        <v>372</v>
      </c>
      <c r="F1148" s="20">
        <v>1</v>
      </c>
      <c r="G1148" s="21">
        <f t="shared" si="17"/>
        <v>45</v>
      </c>
      <c r="H1148" s="22">
        <v>44866.6465277778</v>
      </c>
      <c r="I1148" s="9" t="s">
        <v>54</v>
      </c>
      <c r="J1148" s="9" t="s">
        <v>2406</v>
      </c>
    </row>
    <row r="1149" s="1" customFormat="1" customHeight="1" spans="1:10">
      <c r="A1149" s="9">
        <v>1148</v>
      </c>
      <c r="B1149" s="19">
        <v>9787200138504</v>
      </c>
      <c r="C1149" s="9" t="s">
        <v>2407</v>
      </c>
      <c r="D1149" s="9">
        <v>45</v>
      </c>
      <c r="E1149" s="9" t="s">
        <v>372</v>
      </c>
      <c r="F1149" s="20">
        <v>1</v>
      </c>
      <c r="G1149" s="21">
        <f t="shared" si="17"/>
        <v>45</v>
      </c>
      <c r="H1149" s="22">
        <v>44866.5923611111</v>
      </c>
      <c r="I1149" s="9" t="s">
        <v>54</v>
      </c>
      <c r="J1149" s="9" t="s">
        <v>2408</v>
      </c>
    </row>
    <row r="1150" s="1" customFormat="1" customHeight="1" spans="1:10">
      <c r="A1150" s="9">
        <v>1149</v>
      </c>
      <c r="B1150" s="19">
        <v>9787200138511</v>
      </c>
      <c r="C1150" s="9" t="s">
        <v>2409</v>
      </c>
      <c r="D1150" s="9">
        <v>45</v>
      </c>
      <c r="E1150" s="9" t="s">
        <v>372</v>
      </c>
      <c r="F1150" s="20">
        <v>1</v>
      </c>
      <c r="G1150" s="21">
        <f t="shared" si="17"/>
        <v>45</v>
      </c>
      <c r="H1150" s="22">
        <v>44866.59375</v>
      </c>
      <c r="I1150" s="9" t="s">
        <v>54</v>
      </c>
      <c r="J1150" s="9" t="s">
        <v>2410</v>
      </c>
    </row>
    <row r="1151" s="1" customFormat="1" customHeight="1" spans="1:10">
      <c r="A1151" s="9">
        <v>1150</v>
      </c>
      <c r="B1151" s="19">
        <v>9787200138528</v>
      </c>
      <c r="C1151" s="9" t="s">
        <v>2411</v>
      </c>
      <c r="D1151" s="9">
        <v>45</v>
      </c>
      <c r="E1151" s="9" t="s">
        <v>372</v>
      </c>
      <c r="F1151" s="20">
        <v>1</v>
      </c>
      <c r="G1151" s="21">
        <f t="shared" si="17"/>
        <v>45</v>
      </c>
      <c r="H1151" s="22">
        <v>45355</v>
      </c>
      <c r="I1151" s="9" t="s">
        <v>54</v>
      </c>
      <c r="J1151" s="9" t="s">
        <v>2412</v>
      </c>
    </row>
    <row r="1152" s="1" customFormat="1" customHeight="1" spans="1:10">
      <c r="A1152" s="9">
        <v>1151</v>
      </c>
      <c r="B1152" s="19">
        <v>9787200138542</v>
      </c>
      <c r="C1152" s="9" t="s">
        <v>2413</v>
      </c>
      <c r="D1152" s="9">
        <v>45</v>
      </c>
      <c r="E1152" s="9" t="s">
        <v>372</v>
      </c>
      <c r="F1152" s="20">
        <v>1</v>
      </c>
      <c r="G1152" s="21">
        <f t="shared" si="17"/>
        <v>45</v>
      </c>
      <c r="H1152" s="22">
        <v>44866.6354166667</v>
      </c>
      <c r="I1152" s="9" t="s">
        <v>54</v>
      </c>
      <c r="J1152" s="9" t="s">
        <v>2414</v>
      </c>
    </row>
    <row r="1153" s="1" customFormat="1" customHeight="1" spans="1:10">
      <c r="A1153" s="9">
        <v>1152</v>
      </c>
      <c r="B1153" s="19">
        <v>9787200138597</v>
      </c>
      <c r="C1153" s="9" t="s">
        <v>2415</v>
      </c>
      <c r="D1153" s="9">
        <v>45</v>
      </c>
      <c r="E1153" s="9" t="s">
        <v>372</v>
      </c>
      <c r="F1153" s="20">
        <v>1</v>
      </c>
      <c r="G1153" s="21">
        <f t="shared" si="17"/>
        <v>45</v>
      </c>
      <c r="H1153" s="22">
        <v>44866.5861111111</v>
      </c>
      <c r="I1153" s="9" t="s">
        <v>54</v>
      </c>
      <c r="J1153" s="9" t="s">
        <v>2416</v>
      </c>
    </row>
    <row r="1154" s="1" customFormat="1" customHeight="1" spans="1:10">
      <c r="A1154" s="9">
        <v>1153</v>
      </c>
      <c r="B1154" s="19">
        <v>9787200138603</v>
      </c>
      <c r="C1154" s="9" t="s">
        <v>2417</v>
      </c>
      <c r="D1154" s="9">
        <v>45</v>
      </c>
      <c r="E1154" s="9" t="s">
        <v>372</v>
      </c>
      <c r="F1154" s="20">
        <v>1</v>
      </c>
      <c r="G1154" s="21">
        <f t="shared" si="17"/>
        <v>45</v>
      </c>
      <c r="H1154" s="22">
        <v>44866</v>
      </c>
      <c r="I1154" s="9" t="s">
        <v>54</v>
      </c>
      <c r="J1154" s="9" t="s">
        <v>2418</v>
      </c>
    </row>
    <row r="1155" s="1" customFormat="1" customHeight="1" spans="1:10">
      <c r="A1155" s="9">
        <v>1154</v>
      </c>
      <c r="B1155" s="19">
        <v>9787200138610</v>
      </c>
      <c r="C1155" s="9" t="s">
        <v>2419</v>
      </c>
      <c r="D1155" s="9">
        <v>45</v>
      </c>
      <c r="E1155" s="9" t="s">
        <v>372</v>
      </c>
      <c r="F1155" s="20">
        <v>1</v>
      </c>
      <c r="G1155" s="21">
        <f t="shared" si="17"/>
        <v>45</v>
      </c>
      <c r="H1155" s="22">
        <v>44866.7034722222</v>
      </c>
      <c r="I1155" s="9" t="s">
        <v>54</v>
      </c>
      <c r="J1155" s="9" t="s">
        <v>2420</v>
      </c>
    </row>
    <row r="1156" s="1" customFormat="1" customHeight="1" spans="1:10">
      <c r="A1156" s="9">
        <v>1155</v>
      </c>
      <c r="B1156" s="19">
        <v>9787200138627</v>
      </c>
      <c r="C1156" s="9" t="s">
        <v>2421</v>
      </c>
      <c r="D1156" s="9">
        <v>45</v>
      </c>
      <c r="E1156" s="9" t="s">
        <v>372</v>
      </c>
      <c r="F1156" s="20">
        <v>1</v>
      </c>
      <c r="G1156" s="21">
        <f t="shared" si="17"/>
        <v>45</v>
      </c>
      <c r="H1156" s="22">
        <v>44866.7166666667</v>
      </c>
      <c r="I1156" s="9" t="s">
        <v>54</v>
      </c>
      <c r="J1156" s="9" t="s">
        <v>2422</v>
      </c>
    </row>
    <row r="1157" s="1" customFormat="1" customHeight="1" spans="1:10">
      <c r="A1157" s="9">
        <v>1156</v>
      </c>
      <c r="B1157" s="19">
        <v>9787200138634</v>
      </c>
      <c r="C1157" s="9" t="s">
        <v>2423</v>
      </c>
      <c r="D1157" s="9">
        <v>45</v>
      </c>
      <c r="E1157" s="9" t="s">
        <v>372</v>
      </c>
      <c r="F1157" s="20">
        <v>1</v>
      </c>
      <c r="G1157" s="21">
        <f t="shared" si="17"/>
        <v>45</v>
      </c>
      <c r="H1157" s="22">
        <v>44866.5527777778</v>
      </c>
      <c r="I1157" s="9" t="s">
        <v>54</v>
      </c>
      <c r="J1157" s="9" t="s">
        <v>2424</v>
      </c>
    </row>
    <row r="1158" s="1" customFormat="1" customHeight="1" spans="1:10">
      <c r="A1158" s="9">
        <v>1157</v>
      </c>
      <c r="B1158" s="19">
        <v>9787200138665</v>
      </c>
      <c r="C1158" s="9" t="s">
        <v>2425</v>
      </c>
      <c r="D1158" s="9">
        <v>45</v>
      </c>
      <c r="E1158" s="9" t="s">
        <v>372</v>
      </c>
      <c r="F1158" s="20">
        <v>1</v>
      </c>
      <c r="G1158" s="21">
        <f t="shared" si="17"/>
        <v>45</v>
      </c>
      <c r="H1158" s="22">
        <v>44866.5930555556</v>
      </c>
      <c r="I1158" s="9" t="s">
        <v>54</v>
      </c>
      <c r="J1158" s="9" t="s">
        <v>2426</v>
      </c>
    </row>
    <row r="1159" s="1" customFormat="1" customHeight="1" spans="1:10">
      <c r="A1159" s="9">
        <v>1158</v>
      </c>
      <c r="B1159" s="19">
        <v>9787200138672</v>
      </c>
      <c r="C1159" s="9" t="s">
        <v>2427</v>
      </c>
      <c r="D1159" s="9">
        <v>45</v>
      </c>
      <c r="E1159" s="9" t="s">
        <v>372</v>
      </c>
      <c r="F1159" s="20">
        <v>1</v>
      </c>
      <c r="G1159" s="21">
        <f t="shared" si="17"/>
        <v>45</v>
      </c>
      <c r="H1159" s="22">
        <v>45355</v>
      </c>
      <c r="I1159" s="9" t="s">
        <v>54</v>
      </c>
      <c r="J1159" s="9" t="s">
        <v>2428</v>
      </c>
    </row>
    <row r="1160" s="1" customFormat="1" customHeight="1" spans="1:10">
      <c r="A1160" s="9">
        <v>1159</v>
      </c>
      <c r="B1160" s="19">
        <v>9787200138702</v>
      </c>
      <c r="C1160" s="9" t="s">
        <v>2429</v>
      </c>
      <c r="D1160" s="9">
        <v>45</v>
      </c>
      <c r="E1160" s="9" t="s">
        <v>372</v>
      </c>
      <c r="F1160" s="20">
        <v>1</v>
      </c>
      <c r="G1160" s="21">
        <f t="shared" si="17"/>
        <v>45</v>
      </c>
      <c r="H1160" s="22">
        <v>44866.5888888889</v>
      </c>
      <c r="I1160" s="9" t="s">
        <v>54</v>
      </c>
      <c r="J1160" s="9" t="s">
        <v>2430</v>
      </c>
    </row>
    <row r="1161" s="1" customFormat="1" customHeight="1" spans="1:10">
      <c r="A1161" s="9">
        <v>1160</v>
      </c>
      <c r="B1161" s="19">
        <v>9787200138719</v>
      </c>
      <c r="C1161" s="9" t="s">
        <v>2431</v>
      </c>
      <c r="D1161" s="9">
        <v>45</v>
      </c>
      <c r="E1161" s="9" t="s">
        <v>372</v>
      </c>
      <c r="F1161" s="20">
        <v>1</v>
      </c>
      <c r="G1161" s="21">
        <f t="shared" si="17"/>
        <v>45</v>
      </c>
      <c r="H1161" s="22">
        <v>44866.5951388889</v>
      </c>
      <c r="I1161" s="9" t="s">
        <v>54</v>
      </c>
      <c r="J1161" s="9" t="s">
        <v>2432</v>
      </c>
    </row>
    <row r="1162" s="1" customFormat="1" customHeight="1" spans="1:10">
      <c r="A1162" s="9">
        <v>1161</v>
      </c>
      <c r="B1162" s="19">
        <v>9787200138726</v>
      </c>
      <c r="C1162" s="9" t="s">
        <v>2433</v>
      </c>
      <c r="D1162" s="9">
        <v>45</v>
      </c>
      <c r="E1162" s="9" t="s">
        <v>372</v>
      </c>
      <c r="F1162" s="20">
        <v>1</v>
      </c>
      <c r="G1162" s="21">
        <f t="shared" si="17"/>
        <v>45</v>
      </c>
      <c r="H1162" s="22">
        <v>45355</v>
      </c>
      <c r="I1162" s="9" t="s">
        <v>54</v>
      </c>
      <c r="J1162" s="9" t="s">
        <v>2434</v>
      </c>
    </row>
    <row r="1163" s="1" customFormat="1" customHeight="1" spans="1:10">
      <c r="A1163" s="9">
        <v>1162</v>
      </c>
      <c r="B1163" s="19">
        <v>9787200138733</v>
      </c>
      <c r="C1163" s="9" t="s">
        <v>2435</v>
      </c>
      <c r="D1163" s="9">
        <v>45</v>
      </c>
      <c r="E1163" s="9" t="s">
        <v>372</v>
      </c>
      <c r="F1163" s="20">
        <v>1</v>
      </c>
      <c r="G1163" s="21">
        <f t="shared" si="17"/>
        <v>45</v>
      </c>
      <c r="H1163" s="22">
        <v>45352</v>
      </c>
      <c r="I1163" s="9" t="s">
        <v>54</v>
      </c>
      <c r="J1163" s="9" t="s">
        <v>2436</v>
      </c>
    </row>
    <row r="1164" s="1" customFormat="1" customHeight="1" spans="1:10">
      <c r="A1164" s="9">
        <v>1163</v>
      </c>
      <c r="B1164" s="19">
        <v>9787200138863</v>
      </c>
      <c r="C1164" s="9" t="s">
        <v>2437</v>
      </c>
      <c r="D1164" s="9">
        <v>45</v>
      </c>
      <c r="E1164" s="9" t="s">
        <v>372</v>
      </c>
      <c r="F1164" s="20">
        <v>1</v>
      </c>
      <c r="G1164" s="21">
        <f t="shared" si="17"/>
        <v>45</v>
      </c>
      <c r="H1164" s="22">
        <v>44866.70625</v>
      </c>
      <c r="I1164" s="9" t="s">
        <v>54</v>
      </c>
      <c r="J1164" s="9" t="s">
        <v>2438</v>
      </c>
    </row>
    <row r="1165" s="1" customFormat="1" customHeight="1" spans="1:10">
      <c r="A1165" s="9">
        <v>1164</v>
      </c>
      <c r="B1165" s="19">
        <v>9787200139112</v>
      </c>
      <c r="C1165" s="9" t="s">
        <v>2439</v>
      </c>
      <c r="D1165" s="9">
        <v>45</v>
      </c>
      <c r="E1165" s="9" t="s">
        <v>372</v>
      </c>
      <c r="F1165" s="20">
        <v>1</v>
      </c>
      <c r="G1165" s="21">
        <f t="shared" si="17"/>
        <v>45</v>
      </c>
      <c r="H1165" s="22">
        <v>44866.5972222222</v>
      </c>
      <c r="I1165" s="9" t="s">
        <v>54</v>
      </c>
      <c r="J1165" s="9" t="s">
        <v>2440</v>
      </c>
    </row>
    <row r="1166" s="1" customFormat="1" customHeight="1" spans="1:10">
      <c r="A1166" s="9">
        <v>1165</v>
      </c>
      <c r="B1166" s="19">
        <v>9787200142587</v>
      </c>
      <c r="C1166" s="9" t="s">
        <v>2441</v>
      </c>
      <c r="D1166" s="9">
        <v>32.8</v>
      </c>
      <c r="E1166" s="9" t="s">
        <v>372</v>
      </c>
      <c r="F1166" s="20">
        <v>3</v>
      </c>
      <c r="G1166" s="21">
        <f t="shared" si="17"/>
        <v>98.4</v>
      </c>
      <c r="H1166" s="22">
        <v>45140</v>
      </c>
      <c r="I1166" s="9" t="s">
        <v>47</v>
      </c>
      <c r="J1166" s="9" t="s">
        <v>70</v>
      </c>
    </row>
    <row r="1167" s="1" customFormat="1" customHeight="1" spans="1:10">
      <c r="A1167" s="9">
        <v>1166</v>
      </c>
      <c r="B1167" s="19">
        <v>9787200143379</v>
      </c>
      <c r="C1167" s="9" t="s">
        <v>2442</v>
      </c>
      <c r="D1167" s="9">
        <v>32.8</v>
      </c>
      <c r="E1167" s="9" t="s">
        <v>372</v>
      </c>
      <c r="F1167" s="20">
        <v>3</v>
      </c>
      <c r="G1167" s="21">
        <f t="shared" si="17"/>
        <v>98.4</v>
      </c>
      <c r="H1167" s="22">
        <v>45140</v>
      </c>
      <c r="I1167" s="9" t="s">
        <v>47</v>
      </c>
      <c r="J1167" s="9" t="s">
        <v>2443</v>
      </c>
    </row>
    <row r="1168" s="1" customFormat="1" customHeight="1" spans="1:10">
      <c r="A1168" s="9">
        <v>1167</v>
      </c>
      <c r="B1168" s="19">
        <v>9787200143478</v>
      </c>
      <c r="C1168" s="9" t="s">
        <v>2444</v>
      </c>
      <c r="D1168" s="9">
        <v>32.8</v>
      </c>
      <c r="E1168" s="9" t="s">
        <v>372</v>
      </c>
      <c r="F1168" s="20">
        <v>3</v>
      </c>
      <c r="G1168" s="21">
        <f t="shared" si="17"/>
        <v>98.4</v>
      </c>
      <c r="H1168" s="22">
        <v>45140</v>
      </c>
      <c r="I1168" s="9" t="s">
        <v>592</v>
      </c>
      <c r="J1168" s="9" t="s">
        <v>2445</v>
      </c>
    </row>
    <row r="1169" s="1" customFormat="1" customHeight="1" spans="1:10">
      <c r="A1169" s="9">
        <v>1168</v>
      </c>
      <c r="B1169" s="19">
        <v>9787200143508</v>
      </c>
      <c r="C1169" s="9" t="s">
        <v>2446</v>
      </c>
      <c r="D1169" s="9">
        <v>86</v>
      </c>
      <c r="E1169" s="9" t="s">
        <v>372</v>
      </c>
      <c r="F1169" s="20">
        <v>1</v>
      </c>
      <c r="G1169" s="21">
        <f t="shared" si="17"/>
        <v>86</v>
      </c>
      <c r="H1169" s="22">
        <v>43525</v>
      </c>
      <c r="I1169" s="9" t="s">
        <v>47</v>
      </c>
      <c r="J1169" s="9" t="s">
        <v>2447</v>
      </c>
    </row>
    <row r="1170" s="1" customFormat="1" customHeight="1" spans="1:10">
      <c r="A1170" s="9">
        <v>1169</v>
      </c>
      <c r="B1170" s="19">
        <v>9787200144277</v>
      </c>
      <c r="C1170" s="9" t="s">
        <v>2448</v>
      </c>
      <c r="D1170" s="9">
        <v>32.8</v>
      </c>
      <c r="E1170" s="9" t="s">
        <v>372</v>
      </c>
      <c r="F1170" s="20">
        <v>3</v>
      </c>
      <c r="G1170" s="21">
        <f t="shared" si="17"/>
        <v>98.4</v>
      </c>
      <c r="H1170" s="22">
        <v>45140</v>
      </c>
      <c r="I1170" s="9" t="s">
        <v>47</v>
      </c>
      <c r="J1170" s="9" t="s">
        <v>2449</v>
      </c>
    </row>
    <row r="1171" s="1" customFormat="1" customHeight="1" spans="1:10">
      <c r="A1171" s="9">
        <v>1170</v>
      </c>
      <c r="B1171" s="19">
        <v>9787200144697</v>
      </c>
      <c r="C1171" s="9" t="s">
        <v>2450</v>
      </c>
      <c r="D1171" s="9">
        <v>49.8</v>
      </c>
      <c r="E1171" s="9" t="s">
        <v>372</v>
      </c>
      <c r="F1171" s="20">
        <v>1</v>
      </c>
      <c r="G1171" s="21">
        <f t="shared" si="17"/>
        <v>49.8</v>
      </c>
      <c r="H1171" s="22">
        <v>43831</v>
      </c>
      <c r="I1171" s="9" t="s">
        <v>47</v>
      </c>
      <c r="J1171" s="9" t="s">
        <v>2451</v>
      </c>
    </row>
    <row r="1172" s="1" customFormat="1" customHeight="1" spans="1:10">
      <c r="A1172" s="9">
        <v>1171</v>
      </c>
      <c r="B1172" s="19">
        <v>9787200148336</v>
      </c>
      <c r="C1172" s="9" t="s">
        <v>2452</v>
      </c>
      <c r="D1172" s="9">
        <v>68</v>
      </c>
      <c r="E1172" s="9" t="s">
        <v>372</v>
      </c>
      <c r="F1172" s="20">
        <v>1</v>
      </c>
      <c r="G1172" s="21">
        <f t="shared" si="17"/>
        <v>68</v>
      </c>
      <c r="H1172" s="22">
        <v>43891</v>
      </c>
      <c r="I1172" s="9" t="s">
        <v>47</v>
      </c>
      <c r="J1172" s="9" t="s">
        <v>2453</v>
      </c>
    </row>
    <row r="1173" s="1" customFormat="1" customHeight="1" spans="1:10">
      <c r="A1173" s="9">
        <v>1172</v>
      </c>
      <c r="B1173" s="19">
        <v>9787200149715</v>
      </c>
      <c r="C1173" s="9" t="s">
        <v>2454</v>
      </c>
      <c r="D1173" s="9">
        <v>68</v>
      </c>
      <c r="E1173" s="9" t="s">
        <v>372</v>
      </c>
      <c r="F1173" s="20">
        <v>1</v>
      </c>
      <c r="G1173" s="21">
        <f t="shared" si="17"/>
        <v>68</v>
      </c>
      <c r="H1173" s="22">
        <v>45108</v>
      </c>
      <c r="I1173" s="9" t="s">
        <v>47</v>
      </c>
      <c r="J1173" s="9" t="s">
        <v>2455</v>
      </c>
    </row>
    <row r="1174" s="1" customFormat="1" customHeight="1" spans="1:10">
      <c r="A1174" s="9">
        <v>1173</v>
      </c>
      <c r="B1174" s="19">
        <v>9787200154627</v>
      </c>
      <c r="C1174" s="9" t="s">
        <v>2456</v>
      </c>
      <c r="D1174" s="9">
        <v>16</v>
      </c>
      <c r="E1174" s="9" t="s">
        <v>372</v>
      </c>
      <c r="F1174" s="20">
        <v>3</v>
      </c>
      <c r="G1174" s="21">
        <f t="shared" si="17"/>
        <v>48</v>
      </c>
      <c r="H1174" s="22">
        <v>44167</v>
      </c>
      <c r="I1174" s="9" t="s">
        <v>715</v>
      </c>
      <c r="J1174" s="9" t="s">
        <v>2457</v>
      </c>
    </row>
    <row r="1175" s="1" customFormat="1" customHeight="1" spans="1:10">
      <c r="A1175" s="9">
        <v>1174</v>
      </c>
      <c r="B1175" s="19">
        <v>9787200159448</v>
      </c>
      <c r="C1175" s="9" t="s">
        <v>2458</v>
      </c>
      <c r="D1175" s="9">
        <v>65</v>
      </c>
      <c r="E1175" s="9" t="s">
        <v>372</v>
      </c>
      <c r="F1175" s="20">
        <v>1</v>
      </c>
      <c r="G1175" s="21">
        <f t="shared" si="17"/>
        <v>65</v>
      </c>
      <c r="H1175" s="22">
        <v>45109</v>
      </c>
      <c r="I1175" s="9" t="s">
        <v>54</v>
      </c>
      <c r="J1175" s="9" t="s">
        <v>2459</v>
      </c>
    </row>
    <row r="1176" s="1" customFormat="1" customHeight="1" spans="1:10">
      <c r="A1176" s="9">
        <v>1175</v>
      </c>
      <c r="B1176" s="19">
        <v>9787200159455</v>
      </c>
      <c r="C1176" s="9" t="s">
        <v>2460</v>
      </c>
      <c r="D1176" s="9">
        <v>65</v>
      </c>
      <c r="E1176" s="9" t="s">
        <v>372</v>
      </c>
      <c r="F1176" s="20">
        <v>1</v>
      </c>
      <c r="G1176" s="21">
        <f t="shared" si="17"/>
        <v>65</v>
      </c>
      <c r="H1176" s="22">
        <v>45109</v>
      </c>
      <c r="I1176" s="9" t="s">
        <v>54</v>
      </c>
      <c r="J1176" s="9" t="s">
        <v>2459</v>
      </c>
    </row>
    <row r="1177" s="1" customFormat="1" customHeight="1" spans="1:10">
      <c r="A1177" s="9">
        <v>1176</v>
      </c>
      <c r="B1177" s="19">
        <v>9787200159462</v>
      </c>
      <c r="C1177" s="9" t="s">
        <v>2461</v>
      </c>
      <c r="D1177" s="9">
        <v>65</v>
      </c>
      <c r="E1177" s="9" t="s">
        <v>372</v>
      </c>
      <c r="F1177" s="20">
        <v>1</v>
      </c>
      <c r="G1177" s="21">
        <f t="shared" si="17"/>
        <v>65</v>
      </c>
      <c r="H1177" s="22">
        <v>45109</v>
      </c>
      <c r="I1177" s="9" t="s">
        <v>54</v>
      </c>
      <c r="J1177" s="9" t="s">
        <v>2459</v>
      </c>
    </row>
    <row r="1178" s="1" customFormat="1" customHeight="1" spans="1:10">
      <c r="A1178" s="9">
        <v>1177</v>
      </c>
      <c r="B1178" s="19">
        <v>9787200159479</v>
      </c>
      <c r="C1178" s="9" t="s">
        <v>2462</v>
      </c>
      <c r="D1178" s="9">
        <v>60</v>
      </c>
      <c r="E1178" s="9" t="s">
        <v>372</v>
      </c>
      <c r="F1178" s="20">
        <v>1</v>
      </c>
      <c r="G1178" s="21">
        <f t="shared" si="17"/>
        <v>60</v>
      </c>
      <c r="H1178" s="22">
        <v>45109</v>
      </c>
      <c r="I1178" s="9" t="s">
        <v>369</v>
      </c>
      <c r="J1178" s="9" t="s">
        <v>2459</v>
      </c>
    </row>
    <row r="1179" s="1" customFormat="1" customHeight="1" spans="1:10">
      <c r="A1179" s="9">
        <v>1178</v>
      </c>
      <c r="B1179" s="19">
        <v>9787200159486</v>
      </c>
      <c r="C1179" s="9" t="s">
        <v>2463</v>
      </c>
      <c r="D1179" s="9">
        <v>65</v>
      </c>
      <c r="E1179" s="9" t="s">
        <v>372</v>
      </c>
      <c r="F1179" s="20">
        <v>1</v>
      </c>
      <c r="G1179" s="21">
        <f t="shared" si="17"/>
        <v>65</v>
      </c>
      <c r="H1179" s="22">
        <v>45109</v>
      </c>
      <c r="I1179" s="9" t="s">
        <v>54</v>
      </c>
      <c r="J1179" s="9" t="s">
        <v>2459</v>
      </c>
    </row>
    <row r="1180" s="1" customFormat="1" customHeight="1" spans="1:10">
      <c r="A1180" s="9">
        <v>1179</v>
      </c>
      <c r="B1180" s="19">
        <v>9787200159509</v>
      </c>
      <c r="C1180" s="9" t="s">
        <v>2464</v>
      </c>
      <c r="D1180" s="9">
        <v>65</v>
      </c>
      <c r="E1180" s="9" t="s">
        <v>372</v>
      </c>
      <c r="F1180" s="20">
        <v>1</v>
      </c>
      <c r="G1180" s="21">
        <f t="shared" si="17"/>
        <v>65</v>
      </c>
      <c r="H1180" s="22">
        <v>45109</v>
      </c>
      <c r="I1180" s="9" t="s">
        <v>54</v>
      </c>
      <c r="J1180" s="9" t="s">
        <v>2459</v>
      </c>
    </row>
    <row r="1181" s="1" customFormat="1" customHeight="1" spans="1:10">
      <c r="A1181" s="9">
        <v>1180</v>
      </c>
      <c r="B1181" s="19">
        <v>9787200159516</v>
      </c>
      <c r="C1181" s="9" t="s">
        <v>2465</v>
      </c>
      <c r="D1181" s="9">
        <v>65</v>
      </c>
      <c r="E1181" s="9" t="s">
        <v>372</v>
      </c>
      <c r="F1181" s="20">
        <v>1</v>
      </c>
      <c r="G1181" s="21">
        <f>F1181*D1181</f>
        <v>65</v>
      </c>
      <c r="H1181" s="22">
        <v>45109</v>
      </c>
      <c r="I1181" s="9" t="s">
        <v>54</v>
      </c>
      <c r="J1181" s="9" t="s">
        <v>2459</v>
      </c>
    </row>
    <row r="1182" s="1" customFormat="1" customHeight="1" spans="1:10">
      <c r="A1182" s="9">
        <v>1181</v>
      </c>
      <c r="B1182" s="19">
        <v>9787200159523</v>
      </c>
      <c r="C1182" s="9" t="s">
        <v>2466</v>
      </c>
      <c r="D1182" s="9">
        <v>60</v>
      </c>
      <c r="E1182" s="9" t="s">
        <v>372</v>
      </c>
      <c r="F1182" s="20">
        <v>1</v>
      </c>
      <c r="G1182" s="21">
        <f>F1182*D1182</f>
        <v>60</v>
      </c>
      <c r="H1182" s="22">
        <v>45109</v>
      </c>
      <c r="I1182" s="9" t="s">
        <v>54</v>
      </c>
      <c r="J1182" s="9" t="s">
        <v>2459</v>
      </c>
    </row>
    <row r="1183" s="1" customFormat="1" customHeight="1" spans="1:10">
      <c r="A1183" s="9">
        <v>1182</v>
      </c>
      <c r="B1183" s="19">
        <v>9787200159530</v>
      </c>
      <c r="C1183" s="9" t="s">
        <v>2467</v>
      </c>
      <c r="D1183" s="9">
        <v>60</v>
      </c>
      <c r="E1183" s="9" t="s">
        <v>372</v>
      </c>
      <c r="F1183" s="20">
        <v>1</v>
      </c>
      <c r="G1183" s="21">
        <f>F1183*D1183</f>
        <v>60</v>
      </c>
      <c r="H1183" s="22">
        <v>45109</v>
      </c>
      <c r="I1183" s="9" t="s">
        <v>54</v>
      </c>
      <c r="J1183" s="9" t="s">
        <v>2459</v>
      </c>
    </row>
    <row r="1184" s="1" customFormat="1" customHeight="1" spans="1:10">
      <c r="A1184" s="9">
        <v>1183</v>
      </c>
      <c r="B1184" s="19">
        <v>9787200159554</v>
      </c>
      <c r="C1184" s="9" t="s">
        <v>2468</v>
      </c>
      <c r="D1184" s="9">
        <v>65</v>
      </c>
      <c r="E1184" s="9" t="s">
        <v>372</v>
      </c>
      <c r="F1184" s="20">
        <v>1</v>
      </c>
      <c r="G1184" s="21">
        <f>F1184*D1184</f>
        <v>65</v>
      </c>
      <c r="H1184" s="22">
        <v>45109</v>
      </c>
      <c r="I1184" s="9" t="s">
        <v>54</v>
      </c>
      <c r="J1184" s="9" t="s">
        <v>2459</v>
      </c>
    </row>
    <row r="1185" s="1" customFormat="1" customHeight="1" spans="1:10">
      <c r="A1185" s="9">
        <v>1184</v>
      </c>
      <c r="B1185" s="19">
        <v>9787200160802</v>
      </c>
      <c r="C1185" s="9" t="s">
        <v>2469</v>
      </c>
      <c r="D1185" s="9">
        <v>79.8</v>
      </c>
      <c r="E1185" s="9" t="s">
        <v>372</v>
      </c>
      <c r="F1185" s="20">
        <v>1</v>
      </c>
      <c r="G1185" s="21">
        <f>F1185*D1185</f>
        <v>79.8</v>
      </c>
      <c r="H1185" s="22">
        <v>45109</v>
      </c>
      <c r="I1185" s="9" t="s">
        <v>54</v>
      </c>
      <c r="J1185" s="9" t="s">
        <v>2470</v>
      </c>
    </row>
    <row r="1186" s="1" customFormat="1" customHeight="1" spans="1:10">
      <c r="A1186" s="9">
        <v>1185</v>
      </c>
      <c r="B1186" s="19">
        <v>9787200160819</v>
      </c>
      <c r="C1186" s="9" t="s">
        <v>2471</v>
      </c>
      <c r="D1186" s="9">
        <v>79.8</v>
      </c>
      <c r="E1186" s="9" t="s">
        <v>372</v>
      </c>
      <c r="F1186" s="20">
        <v>1</v>
      </c>
      <c r="G1186" s="21">
        <f>F1186*D1186</f>
        <v>79.8</v>
      </c>
      <c r="H1186" s="22">
        <v>45109</v>
      </c>
      <c r="I1186" s="9" t="s">
        <v>54</v>
      </c>
      <c r="J1186" s="9" t="s">
        <v>2472</v>
      </c>
    </row>
    <row r="1187" s="1" customFormat="1" customHeight="1" spans="1:10">
      <c r="A1187" s="9">
        <v>1186</v>
      </c>
      <c r="B1187" s="19">
        <v>9787200160826</v>
      </c>
      <c r="C1187" s="9" t="s">
        <v>2473</v>
      </c>
      <c r="D1187" s="9">
        <v>79.8</v>
      </c>
      <c r="E1187" s="9" t="s">
        <v>372</v>
      </c>
      <c r="F1187" s="20">
        <v>1</v>
      </c>
      <c r="G1187" s="21">
        <f>F1187*D1187</f>
        <v>79.8</v>
      </c>
      <c r="H1187" s="22">
        <v>45109</v>
      </c>
      <c r="I1187" s="9" t="s">
        <v>54</v>
      </c>
      <c r="J1187" s="9" t="s">
        <v>2474</v>
      </c>
    </row>
    <row r="1188" s="1" customFormat="1" customHeight="1" spans="1:10">
      <c r="A1188" s="9">
        <v>1187</v>
      </c>
      <c r="B1188" s="19">
        <v>9787200160833</v>
      </c>
      <c r="C1188" s="9" t="s">
        <v>2475</v>
      </c>
      <c r="D1188" s="9">
        <v>79.8</v>
      </c>
      <c r="E1188" s="9" t="s">
        <v>372</v>
      </c>
      <c r="F1188" s="20">
        <v>1</v>
      </c>
      <c r="G1188" s="21">
        <f>F1188*D1188</f>
        <v>79.8</v>
      </c>
      <c r="H1188" s="22">
        <v>45109</v>
      </c>
      <c r="I1188" s="9" t="s">
        <v>54</v>
      </c>
      <c r="J1188" s="9" t="s">
        <v>2476</v>
      </c>
    </row>
    <row r="1189" s="1" customFormat="1" customHeight="1" spans="1:10">
      <c r="A1189" s="9">
        <v>1188</v>
      </c>
      <c r="B1189" s="19">
        <v>9787200160857</v>
      </c>
      <c r="C1189" s="9" t="s">
        <v>2477</v>
      </c>
      <c r="D1189" s="9">
        <v>79.8</v>
      </c>
      <c r="E1189" s="9" t="s">
        <v>372</v>
      </c>
      <c r="F1189" s="20">
        <v>1</v>
      </c>
      <c r="G1189" s="21">
        <f>F1189*D1189</f>
        <v>79.8</v>
      </c>
      <c r="H1189" s="22">
        <v>45109</v>
      </c>
      <c r="I1189" s="9" t="s">
        <v>2478</v>
      </c>
      <c r="J1189" s="9" t="s">
        <v>2479</v>
      </c>
    </row>
    <row r="1190" s="1" customFormat="1" customHeight="1" spans="1:10">
      <c r="A1190" s="9">
        <v>1189</v>
      </c>
      <c r="B1190" s="19">
        <v>9787200160871</v>
      </c>
      <c r="C1190" s="9" t="s">
        <v>2480</v>
      </c>
      <c r="D1190" s="9">
        <v>79.8</v>
      </c>
      <c r="E1190" s="9" t="s">
        <v>372</v>
      </c>
      <c r="F1190" s="20">
        <v>1</v>
      </c>
      <c r="G1190" s="21">
        <f>F1190*D1190</f>
        <v>79.8</v>
      </c>
      <c r="H1190" s="22">
        <v>45109</v>
      </c>
      <c r="I1190" s="9" t="s">
        <v>54</v>
      </c>
      <c r="J1190" s="9" t="s">
        <v>2481</v>
      </c>
    </row>
    <row r="1191" s="1" customFormat="1" customHeight="1" spans="1:10">
      <c r="A1191" s="9">
        <v>1190</v>
      </c>
      <c r="B1191" s="19">
        <v>9787200160888</v>
      </c>
      <c r="C1191" s="9" t="s">
        <v>2482</v>
      </c>
      <c r="D1191" s="9">
        <v>79.8</v>
      </c>
      <c r="E1191" s="9" t="s">
        <v>372</v>
      </c>
      <c r="F1191" s="20">
        <v>1</v>
      </c>
      <c r="G1191" s="21">
        <f>F1191*D1191</f>
        <v>79.8</v>
      </c>
      <c r="H1191" s="22">
        <v>45109</v>
      </c>
      <c r="I1191" s="9" t="s">
        <v>47</v>
      </c>
      <c r="J1191" s="9" t="s">
        <v>2483</v>
      </c>
    </row>
    <row r="1192" s="1" customFormat="1" customHeight="1" spans="1:10">
      <c r="A1192" s="9">
        <v>1191</v>
      </c>
      <c r="B1192" s="19">
        <v>9787200160895</v>
      </c>
      <c r="C1192" s="9" t="s">
        <v>2484</v>
      </c>
      <c r="D1192" s="9">
        <v>79.8</v>
      </c>
      <c r="E1192" s="9" t="s">
        <v>372</v>
      </c>
      <c r="F1192" s="20">
        <v>1</v>
      </c>
      <c r="G1192" s="21">
        <f>F1192*D1192</f>
        <v>79.8</v>
      </c>
      <c r="H1192" s="22">
        <v>45109</v>
      </c>
      <c r="I1192" s="9" t="s">
        <v>54</v>
      </c>
      <c r="J1192" s="9" t="s">
        <v>2485</v>
      </c>
    </row>
    <row r="1193" s="1" customFormat="1" customHeight="1" spans="1:10">
      <c r="A1193" s="9">
        <v>1192</v>
      </c>
      <c r="B1193" s="19">
        <v>9787200160901</v>
      </c>
      <c r="C1193" s="9" t="s">
        <v>2486</v>
      </c>
      <c r="D1193" s="9">
        <v>79.8</v>
      </c>
      <c r="E1193" s="9" t="s">
        <v>372</v>
      </c>
      <c r="F1193" s="20">
        <v>1</v>
      </c>
      <c r="G1193" s="21">
        <f>F1193*D1193</f>
        <v>79.8</v>
      </c>
      <c r="H1193" s="22">
        <v>45109</v>
      </c>
      <c r="I1193" s="9" t="s">
        <v>47</v>
      </c>
      <c r="J1193" s="9" t="s">
        <v>451</v>
      </c>
    </row>
    <row r="1194" s="1" customFormat="1" customHeight="1" spans="1:10">
      <c r="A1194" s="9">
        <v>1193</v>
      </c>
      <c r="B1194" s="19">
        <v>9787200161700</v>
      </c>
      <c r="C1194" s="9" t="s">
        <v>2487</v>
      </c>
      <c r="D1194" s="9">
        <v>79.8</v>
      </c>
      <c r="E1194" s="9" t="s">
        <v>372</v>
      </c>
      <c r="F1194" s="20">
        <v>1</v>
      </c>
      <c r="G1194" s="21">
        <f>F1194*D1194</f>
        <v>79.8</v>
      </c>
      <c r="H1194" s="22">
        <v>45109</v>
      </c>
      <c r="I1194" s="9" t="s">
        <v>599</v>
      </c>
      <c r="J1194" s="9" t="s">
        <v>2488</v>
      </c>
    </row>
    <row r="1195" s="1" customFormat="1" customHeight="1" spans="1:10">
      <c r="A1195" s="9">
        <v>1194</v>
      </c>
      <c r="B1195" s="19">
        <v>9787200161717</v>
      </c>
      <c r="C1195" s="9" t="s">
        <v>2489</v>
      </c>
      <c r="D1195" s="9">
        <v>79.8</v>
      </c>
      <c r="E1195" s="9" t="s">
        <v>372</v>
      </c>
      <c r="F1195" s="20">
        <v>1</v>
      </c>
      <c r="G1195" s="21">
        <f>F1195*D1195</f>
        <v>79.8</v>
      </c>
      <c r="H1195" s="22">
        <v>45109</v>
      </c>
      <c r="I1195" s="9" t="s">
        <v>369</v>
      </c>
      <c r="J1195" s="9" t="s">
        <v>2490</v>
      </c>
    </row>
    <row r="1196" s="1" customFormat="1" customHeight="1" spans="1:10">
      <c r="A1196" s="9">
        <v>1195</v>
      </c>
      <c r="B1196" s="19">
        <v>9787200164091</v>
      </c>
      <c r="C1196" s="9" t="s">
        <v>2491</v>
      </c>
      <c r="D1196" s="9">
        <v>79.8</v>
      </c>
      <c r="E1196" s="9" t="s">
        <v>372</v>
      </c>
      <c r="F1196" s="20">
        <v>1</v>
      </c>
      <c r="G1196" s="21">
        <f>F1196*D1196</f>
        <v>79.8</v>
      </c>
      <c r="H1196" s="22">
        <v>45109</v>
      </c>
      <c r="I1196" s="9" t="s">
        <v>599</v>
      </c>
      <c r="J1196" s="9" t="s">
        <v>2492</v>
      </c>
    </row>
    <row r="1197" s="1" customFormat="1" customHeight="1" spans="1:10">
      <c r="A1197" s="9">
        <v>1196</v>
      </c>
      <c r="B1197" s="19">
        <v>9787200165562</v>
      </c>
      <c r="C1197" s="9" t="s">
        <v>2493</v>
      </c>
      <c r="D1197" s="9">
        <v>79.8</v>
      </c>
      <c r="E1197" s="9" t="s">
        <v>372</v>
      </c>
      <c r="F1197" s="20">
        <v>1</v>
      </c>
      <c r="G1197" s="21">
        <f>F1197*D1197</f>
        <v>79.8</v>
      </c>
      <c r="H1197" s="22">
        <v>45109</v>
      </c>
      <c r="I1197" s="9" t="s">
        <v>54</v>
      </c>
      <c r="J1197" s="9" t="s">
        <v>2494</v>
      </c>
    </row>
    <row r="1198" s="1" customFormat="1" customHeight="1" spans="1:10">
      <c r="A1198" s="9">
        <v>1197</v>
      </c>
      <c r="B1198" s="19">
        <v>9787301234563</v>
      </c>
      <c r="C1198" s="9" t="s">
        <v>2495</v>
      </c>
      <c r="D1198" s="9">
        <v>57</v>
      </c>
      <c r="E1198" s="9" t="s">
        <v>37</v>
      </c>
      <c r="F1198" s="20">
        <v>1</v>
      </c>
      <c r="G1198" s="21">
        <f>F1198*D1198</f>
        <v>57</v>
      </c>
      <c r="H1198" s="22">
        <v>44013</v>
      </c>
      <c r="I1198" s="9" t="s">
        <v>38</v>
      </c>
      <c r="J1198" s="9" t="s">
        <v>2496</v>
      </c>
    </row>
    <row r="1199" s="1" customFormat="1" customHeight="1" spans="1:10">
      <c r="A1199" s="9">
        <v>1198</v>
      </c>
      <c r="B1199" s="19">
        <v>9787301241288</v>
      </c>
      <c r="C1199" s="9" t="s">
        <v>2497</v>
      </c>
      <c r="D1199" s="9">
        <v>45</v>
      </c>
      <c r="E1199" s="9" t="s">
        <v>37</v>
      </c>
      <c r="F1199" s="20">
        <v>3</v>
      </c>
      <c r="G1199" s="21">
        <f>F1199*D1199</f>
        <v>135</v>
      </c>
      <c r="H1199" s="22">
        <v>44013</v>
      </c>
      <c r="I1199" s="9" t="s">
        <v>509</v>
      </c>
      <c r="J1199" s="9" t="s">
        <v>2498</v>
      </c>
    </row>
    <row r="1200" s="1" customFormat="1" customHeight="1" spans="1:10">
      <c r="A1200" s="9">
        <v>1199</v>
      </c>
      <c r="B1200" s="19">
        <v>9787301244029</v>
      </c>
      <c r="C1200" s="9" t="s">
        <v>2499</v>
      </c>
      <c r="D1200" s="9">
        <v>68</v>
      </c>
      <c r="E1200" s="9" t="s">
        <v>37</v>
      </c>
      <c r="F1200" s="20">
        <v>1</v>
      </c>
      <c r="G1200" s="21">
        <f>F1200*D1200</f>
        <v>68</v>
      </c>
      <c r="H1200" s="22">
        <v>44013</v>
      </c>
      <c r="I1200" s="9" t="s">
        <v>38</v>
      </c>
      <c r="J1200" s="9" t="s">
        <v>2500</v>
      </c>
    </row>
    <row r="1201" s="1" customFormat="1" customHeight="1" spans="1:10">
      <c r="A1201" s="9">
        <v>1200</v>
      </c>
      <c r="B1201" s="19">
        <v>9787301247587</v>
      </c>
      <c r="C1201" s="9" t="s">
        <v>2501</v>
      </c>
      <c r="D1201" s="9">
        <v>35</v>
      </c>
      <c r="E1201" s="9" t="s">
        <v>37</v>
      </c>
      <c r="F1201" s="20">
        <v>3</v>
      </c>
      <c r="G1201" s="21">
        <f t="shared" ref="G1201:G1242" si="18">F1201*D1201</f>
        <v>105</v>
      </c>
      <c r="H1201" s="22" t="s">
        <v>30</v>
      </c>
      <c r="I1201" s="9" t="s">
        <v>648</v>
      </c>
      <c r="J1201" s="9" t="s">
        <v>2502</v>
      </c>
    </row>
    <row r="1202" s="1" customFormat="1" customHeight="1" spans="1:10">
      <c r="A1202" s="9">
        <v>1201</v>
      </c>
      <c r="B1202" s="19">
        <v>9787301250464</v>
      </c>
      <c r="C1202" s="9" t="s">
        <v>2503</v>
      </c>
      <c r="D1202" s="9">
        <v>56</v>
      </c>
      <c r="E1202" s="9" t="s">
        <v>37</v>
      </c>
      <c r="F1202" s="20">
        <v>1</v>
      </c>
      <c r="G1202" s="21">
        <f t="shared" si="18"/>
        <v>56</v>
      </c>
      <c r="H1202" s="22">
        <v>44013</v>
      </c>
      <c r="I1202" s="9" t="s">
        <v>38</v>
      </c>
      <c r="J1202" s="9" t="s">
        <v>2496</v>
      </c>
    </row>
    <row r="1203" s="1" customFormat="1" customHeight="1" spans="1:10">
      <c r="A1203" s="9">
        <v>1202</v>
      </c>
      <c r="B1203" s="19">
        <v>9787301251959</v>
      </c>
      <c r="C1203" s="9" t="s">
        <v>2504</v>
      </c>
      <c r="D1203" s="9">
        <v>33</v>
      </c>
      <c r="E1203" s="9" t="s">
        <v>37</v>
      </c>
      <c r="F1203" s="20">
        <v>3</v>
      </c>
      <c r="G1203" s="21">
        <f t="shared" si="18"/>
        <v>99</v>
      </c>
      <c r="H1203" s="22" t="s">
        <v>30</v>
      </c>
      <c r="I1203" s="9" t="s">
        <v>491</v>
      </c>
      <c r="J1203" s="9" t="s">
        <v>2505</v>
      </c>
    </row>
    <row r="1204" s="1" customFormat="1" customHeight="1" spans="1:10">
      <c r="A1204" s="9">
        <v>1203</v>
      </c>
      <c r="B1204" s="19">
        <v>9787301252505</v>
      </c>
      <c r="C1204" s="9" t="s">
        <v>2506</v>
      </c>
      <c r="D1204" s="9">
        <v>67</v>
      </c>
      <c r="E1204" s="9" t="s">
        <v>37</v>
      </c>
      <c r="F1204" s="20">
        <v>1</v>
      </c>
      <c r="G1204" s="21">
        <f t="shared" si="18"/>
        <v>67</v>
      </c>
      <c r="H1204" s="22">
        <v>44013</v>
      </c>
      <c r="I1204" s="9" t="s">
        <v>47</v>
      </c>
      <c r="J1204" s="9" t="s">
        <v>2507</v>
      </c>
    </row>
    <row r="1205" s="1" customFormat="1" customHeight="1" spans="1:10">
      <c r="A1205" s="9">
        <v>1204</v>
      </c>
      <c r="B1205" s="19">
        <v>9787301262863</v>
      </c>
      <c r="C1205" s="9" t="s">
        <v>2508</v>
      </c>
      <c r="D1205" s="9">
        <v>19</v>
      </c>
      <c r="E1205" s="9" t="s">
        <v>37</v>
      </c>
      <c r="F1205" s="20">
        <v>3</v>
      </c>
      <c r="G1205" s="21">
        <f t="shared" si="18"/>
        <v>57</v>
      </c>
      <c r="H1205" s="22">
        <v>44013</v>
      </c>
      <c r="I1205" s="9" t="s">
        <v>54</v>
      </c>
      <c r="J1205" s="9" t="s">
        <v>2509</v>
      </c>
    </row>
    <row r="1206" s="1" customFormat="1" customHeight="1" spans="1:10">
      <c r="A1206" s="9">
        <v>1205</v>
      </c>
      <c r="B1206" s="19">
        <v>9787301268261</v>
      </c>
      <c r="C1206" s="9" t="s">
        <v>2510</v>
      </c>
      <c r="D1206" s="9">
        <v>49</v>
      </c>
      <c r="E1206" s="9" t="s">
        <v>37</v>
      </c>
      <c r="F1206" s="20">
        <v>1</v>
      </c>
      <c r="G1206" s="21">
        <f t="shared" si="18"/>
        <v>49</v>
      </c>
      <c r="H1206" s="22">
        <v>44013</v>
      </c>
      <c r="I1206" s="9" t="s">
        <v>38</v>
      </c>
      <c r="J1206" s="9" t="s">
        <v>2511</v>
      </c>
    </row>
    <row r="1207" s="1" customFormat="1" customHeight="1" spans="1:10">
      <c r="A1207" s="9">
        <v>1206</v>
      </c>
      <c r="B1207" s="19">
        <v>9787301284650</v>
      </c>
      <c r="C1207" s="9" t="s">
        <v>2512</v>
      </c>
      <c r="D1207" s="9">
        <v>48</v>
      </c>
      <c r="E1207" s="9" t="s">
        <v>37</v>
      </c>
      <c r="F1207" s="20">
        <v>1</v>
      </c>
      <c r="G1207" s="21">
        <f t="shared" si="18"/>
        <v>48</v>
      </c>
      <c r="H1207" s="22">
        <v>44013</v>
      </c>
      <c r="I1207" s="9" t="s">
        <v>47</v>
      </c>
      <c r="J1207" s="9" t="s">
        <v>2513</v>
      </c>
    </row>
    <row r="1208" s="1" customFormat="1" customHeight="1" spans="1:10">
      <c r="A1208" s="9">
        <v>1207</v>
      </c>
      <c r="B1208" s="19">
        <v>9787301284667</v>
      </c>
      <c r="C1208" s="9" t="s">
        <v>2514</v>
      </c>
      <c r="D1208" s="9">
        <v>48</v>
      </c>
      <c r="E1208" s="9" t="s">
        <v>37</v>
      </c>
      <c r="F1208" s="20">
        <v>1</v>
      </c>
      <c r="G1208" s="21">
        <f t="shared" si="18"/>
        <v>48</v>
      </c>
      <c r="H1208" s="22">
        <v>44013</v>
      </c>
      <c r="I1208" s="9" t="s">
        <v>47</v>
      </c>
      <c r="J1208" s="9" t="s">
        <v>2515</v>
      </c>
    </row>
    <row r="1209" s="1" customFormat="1" customHeight="1" spans="1:10">
      <c r="A1209" s="9">
        <v>1208</v>
      </c>
      <c r="B1209" s="19">
        <v>9787301284674</v>
      </c>
      <c r="C1209" s="9" t="s">
        <v>2516</v>
      </c>
      <c r="D1209" s="9">
        <v>48</v>
      </c>
      <c r="E1209" s="9" t="s">
        <v>37</v>
      </c>
      <c r="F1209" s="20">
        <v>1</v>
      </c>
      <c r="G1209" s="21">
        <f t="shared" si="18"/>
        <v>48</v>
      </c>
      <c r="H1209" s="22">
        <v>44014</v>
      </c>
      <c r="I1209" s="9" t="s">
        <v>47</v>
      </c>
      <c r="J1209" s="9" t="s">
        <v>2517</v>
      </c>
    </row>
    <row r="1210" s="1" customFormat="1" customHeight="1" spans="1:10">
      <c r="A1210" s="9">
        <v>1209</v>
      </c>
      <c r="B1210" s="19">
        <v>9787301284728</v>
      </c>
      <c r="C1210" s="9" t="s">
        <v>2518</v>
      </c>
      <c r="D1210" s="9">
        <v>48</v>
      </c>
      <c r="E1210" s="9" t="s">
        <v>37</v>
      </c>
      <c r="F1210" s="20">
        <v>1</v>
      </c>
      <c r="G1210" s="21">
        <f t="shared" si="18"/>
        <v>48</v>
      </c>
      <c r="H1210" s="22">
        <v>44013</v>
      </c>
      <c r="I1210" s="9" t="s">
        <v>47</v>
      </c>
      <c r="J1210" s="9" t="s">
        <v>2519</v>
      </c>
    </row>
    <row r="1211" s="1" customFormat="1" customHeight="1" spans="1:10">
      <c r="A1211" s="9">
        <v>1210</v>
      </c>
      <c r="B1211" s="19">
        <v>9787301284735</v>
      </c>
      <c r="C1211" s="9" t="s">
        <v>2520</v>
      </c>
      <c r="D1211" s="9">
        <v>48</v>
      </c>
      <c r="E1211" s="9" t="s">
        <v>37</v>
      </c>
      <c r="F1211" s="20">
        <v>1</v>
      </c>
      <c r="G1211" s="21">
        <f t="shared" si="18"/>
        <v>48</v>
      </c>
      <c r="H1211" s="22">
        <v>44013</v>
      </c>
      <c r="I1211" s="9" t="s">
        <v>47</v>
      </c>
      <c r="J1211" s="9" t="s">
        <v>2521</v>
      </c>
    </row>
    <row r="1212" s="1" customFormat="1" customHeight="1" spans="1:10">
      <c r="A1212" s="9">
        <v>1211</v>
      </c>
      <c r="B1212" s="19">
        <v>9787301284742</v>
      </c>
      <c r="C1212" s="9" t="s">
        <v>2522</v>
      </c>
      <c r="D1212" s="9">
        <v>48</v>
      </c>
      <c r="E1212" s="9" t="s">
        <v>37</v>
      </c>
      <c r="F1212" s="20">
        <v>1</v>
      </c>
      <c r="G1212" s="21">
        <f t="shared" si="18"/>
        <v>48</v>
      </c>
      <c r="H1212" s="22">
        <v>44013</v>
      </c>
      <c r="I1212" s="9" t="s">
        <v>47</v>
      </c>
      <c r="J1212" s="9" t="s">
        <v>2523</v>
      </c>
    </row>
    <row r="1213" s="1" customFormat="1" customHeight="1" spans="1:10">
      <c r="A1213" s="9">
        <v>1212</v>
      </c>
      <c r="B1213" s="19">
        <v>9787301284759</v>
      </c>
      <c r="C1213" s="9" t="s">
        <v>2524</v>
      </c>
      <c r="D1213" s="9">
        <v>48</v>
      </c>
      <c r="E1213" s="9" t="s">
        <v>37</v>
      </c>
      <c r="F1213" s="20">
        <v>1</v>
      </c>
      <c r="G1213" s="21">
        <f t="shared" si="18"/>
        <v>48</v>
      </c>
      <c r="H1213" s="22">
        <v>44013</v>
      </c>
      <c r="I1213" s="9" t="s">
        <v>47</v>
      </c>
      <c r="J1213" s="9" t="s">
        <v>2525</v>
      </c>
    </row>
    <row r="1214" s="1" customFormat="1" customHeight="1" spans="1:10">
      <c r="A1214" s="9">
        <v>1213</v>
      </c>
      <c r="B1214" s="19">
        <v>9787301284766</v>
      </c>
      <c r="C1214" s="9" t="s">
        <v>2526</v>
      </c>
      <c r="D1214" s="9">
        <v>48</v>
      </c>
      <c r="E1214" s="9" t="s">
        <v>37</v>
      </c>
      <c r="F1214" s="20">
        <v>1</v>
      </c>
      <c r="G1214" s="21">
        <f t="shared" si="18"/>
        <v>48</v>
      </c>
      <c r="H1214" s="22">
        <v>44013</v>
      </c>
      <c r="I1214" s="9" t="s">
        <v>47</v>
      </c>
      <c r="J1214" s="9" t="s">
        <v>2527</v>
      </c>
    </row>
    <row r="1215" s="1" customFormat="1" customHeight="1" spans="1:10">
      <c r="A1215" s="9">
        <v>1214</v>
      </c>
      <c r="B1215" s="19">
        <v>9787301284773</v>
      </c>
      <c r="C1215" s="9" t="s">
        <v>2528</v>
      </c>
      <c r="D1215" s="9">
        <v>48</v>
      </c>
      <c r="E1215" s="9" t="s">
        <v>37</v>
      </c>
      <c r="F1215" s="20">
        <v>1</v>
      </c>
      <c r="G1215" s="21">
        <f t="shared" si="18"/>
        <v>48</v>
      </c>
      <c r="H1215" s="22">
        <v>44013</v>
      </c>
      <c r="I1215" s="9" t="s">
        <v>47</v>
      </c>
      <c r="J1215" s="9" t="s">
        <v>2529</v>
      </c>
    </row>
    <row r="1216" s="1" customFormat="1" customHeight="1" spans="1:10">
      <c r="A1216" s="9">
        <v>1215</v>
      </c>
      <c r="B1216" s="19">
        <v>9787301284780</v>
      </c>
      <c r="C1216" s="9" t="s">
        <v>2530</v>
      </c>
      <c r="D1216" s="9">
        <v>48</v>
      </c>
      <c r="E1216" s="9" t="s">
        <v>37</v>
      </c>
      <c r="F1216" s="20">
        <v>1</v>
      </c>
      <c r="G1216" s="21">
        <f t="shared" si="18"/>
        <v>48</v>
      </c>
      <c r="H1216" s="22">
        <v>44013</v>
      </c>
      <c r="I1216" s="9" t="s">
        <v>47</v>
      </c>
      <c r="J1216" s="9" t="s">
        <v>2531</v>
      </c>
    </row>
    <row r="1217" s="1" customFormat="1" customHeight="1" spans="1:10">
      <c r="A1217" s="9">
        <v>1216</v>
      </c>
      <c r="B1217" s="19">
        <v>9787301284797</v>
      </c>
      <c r="C1217" s="9" t="s">
        <v>2532</v>
      </c>
      <c r="D1217" s="9">
        <v>48</v>
      </c>
      <c r="E1217" s="9" t="s">
        <v>37</v>
      </c>
      <c r="F1217" s="20">
        <v>1</v>
      </c>
      <c r="G1217" s="21">
        <f t="shared" si="18"/>
        <v>48</v>
      </c>
      <c r="H1217" s="22">
        <v>44013</v>
      </c>
      <c r="I1217" s="9" t="s">
        <v>47</v>
      </c>
      <c r="J1217" s="9" t="s">
        <v>2533</v>
      </c>
    </row>
    <row r="1218" s="1" customFormat="1" customHeight="1" spans="1:10">
      <c r="A1218" s="9">
        <v>1217</v>
      </c>
      <c r="B1218" s="19">
        <v>9787301284803</v>
      </c>
      <c r="C1218" s="9" t="s">
        <v>2534</v>
      </c>
      <c r="D1218" s="9">
        <v>48</v>
      </c>
      <c r="E1218" s="9" t="s">
        <v>37</v>
      </c>
      <c r="F1218" s="20">
        <v>1</v>
      </c>
      <c r="G1218" s="21">
        <f t="shared" si="18"/>
        <v>48</v>
      </c>
      <c r="H1218" s="22">
        <v>44013</v>
      </c>
      <c r="I1218" s="9" t="s">
        <v>47</v>
      </c>
      <c r="J1218" s="9" t="s">
        <v>2535</v>
      </c>
    </row>
    <row r="1219" s="1" customFormat="1" customHeight="1" spans="1:10">
      <c r="A1219" s="9">
        <v>1218</v>
      </c>
      <c r="B1219" s="19">
        <v>9787301289747</v>
      </c>
      <c r="C1219" s="9" t="s">
        <v>2536</v>
      </c>
      <c r="D1219" s="9">
        <v>49</v>
      </c>
      <c r="E1219" s="9" t="s">
        <v>37</v>
      </c>
      <c r="F1219" s="20">
        <v>1</v>
      </c>
      <c r="G1219" s="21">
        <f t="shared" si="18"/>
        <v>49</v>
      </c>
      <c r="H1219" s="22">
        <v>44015</v>
      </c>
      <c r="I1219" s="9" t="s">
        <v>54</v>
      </c>
      <c r="J1219" s="9" t="s">
        <v>2537</v>
      </c>
    </row>
    <row r="1220" s="1" customFormat="1" customHeight="1" spans="1:10">
      <c r="A1220" s="9">
        <v>1219</v>
      </c>
      <c r="B1220" s="19">
        <v>9787563926381</v>
      </c>
      <c r="C1220" s="9" t="s">
        <v>2538</v>
      </c>
      <c r="D1220" s="9">
        <v>28</v>
      </c>
      <c r="E1220" s="9" t="s">
        <v>2539</v>
      </c>
      <c r="F1220" s="20">
        <v>3</v>
      </c>
      <c r="G1220" s="21">
        <f t="shared" si="18"/>
        <v>84</v>
      </c>
      <c r="H1220" s="22">
        <v>44318</v>
      </c>
      <c r="I1220" s="9" t="s">
        <v>889</v>
      </c>
      <c r="J1220" s="9" t="s">
        <v>2540</v>
      </c>
    </row>
    <row r="1221" s="1" customFormat="1" customHeight="1" spans="1:10">
      <c r="A1221" s="9">
        <v>1220</v>
      </c>
      <c r="B1221" s="19">
        <v>9787563930418</v>
      </c>
      <c r="C1221" s="9" t="s">
        <v>2541</v>
      </c>
      <c r="D1221" s="9">
        <v>28</v>
      </c>
      <c r="E1221" s="9" t="s">
        <v>2539</v>
      </c>
      <c r="F1221" s="20">
        <v>3</v>
      </c>
      <c r="G1221" s="21">
        <f t="shared" si="18"/>
        <v>84</v>
      </c>
      <c r="H1221" s="22">
        <v>44318</v>
      </c>
      <c r="I1221" s="9" t="s">
        <v>491</v>
      </c>
      <c r="J1221" s="9" t="s">
        <v>2542</v>
      </c>
    </row>
    <row r="1222" s="1" customFormat="1" customHeight="1" spans="1:10">
      <c r="A1222" s="9">
        <v>1221</v>
      </c>
      <c r="B1222" s="19">
        <v>9787563931675</v>
      </c>
      <c r="C1222" s="9" t="s">
        <v>2543</v>
      </c>
      <c r="D1222" s="9">
        <v>28</v>
      </c>
      <c r="E1222" s="9" t="s">
        <v>2539</v>
      </c>
      <c r="F1222" s="20">
        <v>3</v>
      </c>
      <c r="G1222" s="21">
        <f t="shared" si="18"/>
        <v>84</v>
      </c>
      <c r="H1222" s="22" t="s">
        <v>310</v>
      </c>
      <c r="I1222" s="9" t="s">
        <v>2222</v>
      </c>
      <c r="J1222" s="9" t="s">
        <v>9</v>
      </c>
    </row>
    <row r="1223" s="1" customFormat="1" customHeight="1" spans="1:10">
      <c r="A1223" s="9">
        <v>1222</v>
      </c>
      <c r="B1223" s="19">
        <v>9787563937196</v>
      </c>
      <c r="C1223" s="9" t="s">
        <v>2544</v>
      </c>
      <c r="D1223" s="9">
        <v>27</v>
      </c>
      <c r="E1223" s="9" t="s">
        <v>2539</v>
      </c>
      <c r="F1223" s="20">
        <v>3</v>
      </c>
      <c r="G1223" s="21">
        <f t="shared" si="18"/>
        <v>81</v>
      </c>
      <c r="H1223" s="22" t="s">
        <v>2545</v>
      </c>
      <c r="I1223" s="9" t="s">
        <v>491</v>
      </c>
      <c r="J1223" s="9" t="s">
        <v>2546</v>
      </c>
    </row>
    <row r="1224" s="1" customFormat="1" customHeight="1" spans="1:10">
      <c r="A1224" s="9">
        <v>1223</v>
      </c>
      <c r="B1224" s="19">
        <v>9787563937219</v>
      </c>
      <c r="C1224" s="9" t="s">
        <v>2547</v>
      </c>
      <c r="D1224" s="9">
        <v>28</v>
      </c>
      <c r="E1224" s="9" t="s">
        <v>2539</v>
      </c>
      <c r="F1224" s="20">
        <v>3</v>
      </c>
      <c r="G1224" s="21">
        <f t="shared" si="18"/>
        <v>84</v>
      </c>
      <c r="H1224" s="22">
        <v>44318</v>
      </c>
      <c r="I1224" s="9" t="s">
        <v>491</v>
      </c>
      <c r="J1224" s="9" t="s">
        <v>2548</v>
      </c>
    </row>
    <row r="1225" s="1" customFormat="1" customHeight="1" spans="1:10">
      <c r="A1225" s="9">
        <v>1224</v>
      </c>
      <c r="B1225" s="19">
        <v>9787563937417</v>
      </c>
      <c r="C1225" s="9" t="s">
        <v>2549</v>
      </c>
      <c r="D1225" s="9">
        <v>28</v>
      </c>
      <c r="E1225" s="9" t="s">
        <v>2539</v>
      </c>
      <c r="F1225" s="20">
        <v>3</v>
      </c>
      <c r="G1225" s="21">
        <f t="shared" si="18"/>
        <v>84</v>
      </c>
      <c r="H1225" s="22" t="s">
        <v>2550</v>
      </c>
      <c r="I1225" s="9" t="s">
        <v>379</v>
      </c>
      <c r="J1225" s="9" t="s">
        <v>2551</v>
      </c>
    </row>
    <row r="1226" s="1" customFormat="1" customHeight="1" spans="1:10">
      <c r="A1226" s="9">
        <v>1225</v>
      </c>
      <c r="B1226" s="19">
        <v>9787563939824</v>
      </c>
      <c r="C1226" s="9" t="s">
        <v>2552</v>
      </c>
      <c r="D1226" s="9">
        <v>28.8</v>
      </c>
      <c r="E1226" s="9" t="s">
        <v>2539</v>
      </c>
      <c r="F1226" s="20">
        <v>3</v>
      </c>
      <c r="G1226" s="21">
        <f t="shared" si="18"/>
        <v>86.4</v>
      </c>
      <c r="H1226" s="22">
        <v>44318</v>
      </c>
      <c r="I1226" s="9" t="s">
        <v>491</v>
      </c>
      <c r="J1226" s="9" t="s">
        <v>2553</v>
      </c>
    </row>
    <row r="1227" s="1" customFormat="1" customHeight="1" spans="1:10">
      <c r="A1227" s="9">
        <v>1226</v>
      </c>
      <c r="B1227" s="19">
        <v>9787563941810</v>
      </c>
      <c r="C1227" s="9" t="s">
        <v>2554</v>
      </c>
      <c r="D1227" s="9">
        <v>28</v>
      </c>
      <c r="E1227" s="9" t="s">
        <v>2539</v>
      </c>
      <c r="F1227" s="20">
        <v>3</v>
      </c>
      <c r="G1227" s="21">
        <f t="shared" si="18"/>
        <v>84</v>
      </c>
      <c r="H1227" s="22">
        <v>44318</v>
      </c>
      <c r="I1227" s="9" t="s">
        <v>12</v>
      </c>
      <c r="J1227" s="9" t="s">
        <v>2555</v>
      </c>
    </row>
    <row r="1228" s="1" customFormat="1" customHeight="1" spans="1:10">
      <c r="A1228" s="9">
        <v>1227</v>
      </c>
      <c r="B1228" s="19">
        <v>9787563944675</v>
      </c>
      <c r="C1228" s="9" t="s">
        <v>2556</v>
      </c>
      <c r="D1228" s="9">
        <v>30</v>
      </c>
      <c r="E1228" s="9" t="s">
        <v>2539</v>
      </c>
      <c r="F1228" s="20">
        <v>3</v>
      </c>
      <c r="G1228" s="21">
        <f t="shared" si="18"/>
        <v>90</v>
      </c>
      <c r="H1228" s="22">
        <v>44318</v>
      </c>
      <c r="I1228" s="9" t="s">
        <v>38</v>
      </c>
      <c r="J1228" s="9" t="s">
        <v>2548</v>
      </c>
    </row>
    <row r="1229" s="1" customFormat="1" customHeight="1" spans="1:10">
      <c r="A1229" s="9">
        <v>1228</v>
      </c>
      <c r="B1229" s="19">
        <v>9787563947959</v>
      </c>
      <c r="C1229" s="9" t="s">
        <v>2557</v>
      </c>
      <c r="D1229" s="9">
        <v>28</v>
      </c>
      <c r="E1229" s="9" t="s">
        <v>2539</v>
      </c>
      <c r="F1229" s="20">
        <v>3</v>
      </c>
      <c r="G1229" s="21">
        <f t="shared" si="18"/>
        <v>84</v>
      </c>
      <c r="H1229" s="22">
        <v>44318</v>
      </c>
      <c r="I1229" s="9" t="s">
        <v>38</v>
      </c>
      <c r="J1229" s="9" t="s">
        <v>2558</v>
      </c>
    </row>
    <row r="1230" s="1" customFormat="1" customHeight="1" spans="1:10">
      <c r="A1230" s="9">
        <v>1229</v>
      </c>
      <c r="B1230" s="19">
        <v>9787563948024</v>
      </c>
      <c r="C1230" s="9" t="s">
        <v>2559</v>
      </c>
      <c r="D1230" s="9">
        <v>28</v>
      </c>
      <c r="E1230" s="9" t="s">
        <v>2539</v>
      </c>
      <c r="F1230" s="20">
        <v>3</v>
      </c>
      <c r="G1230" s="21">
        <f t="shared" si="18"/>
        <v>84</v>
      </c>
      <c r="H1230" s="22">
        <v>44318</v>
      </c>
      <c r="I1230" s="9" t="s">
        <v>38</v>
      </c>
      <c r="J1230" s="9" t="s">
        <v>2558</v>
      </c>
    </row>
    <row r="1231" s="1" customFormat="1" customHeight="1" spans="1:10">
      <c r="A1231" s="9">
        <v>1230</v>
      </c>
      <c r="B1231" s="19">
        <v>9787563951024</v>
      </c>
      <c r="C1231" s="9" t="s">
        <v>2560</v>
      </c>
      <c r="D1231" s="9">
        <v>28</v>
      </c>
      <c r="E1231" s="9" t="s">
        <v>2539</v>
      </c>
      <c r="F1231" s="20">
        <v>3</v>
      </c>
      <c r="G1231" s="21">
        <f t="shared" si="18"/>
        <v>84</v>
      </c>
      <c r="H1231" s="22">
        <v>44318</v>
      </c>
      <c r="I1231" s="9" t="s">
        <v>38</v>
      </c>
      <c r="J1231" s="9" t="s">
        <v>2558</v>
      </c>
    </row>
    <row r="1232" s="1" customFormat="1" customHeight="1" spans="1:10">
      <c r="A1232" s="9">
        <v>1231</v>
      </c>
      <c r="B1232" s="19">
        <v>9787563951925</v>
      </c>
      <c r="C1232" s="9" t="s">
        <v>2561</v>
      </c>
      <c r="D1232" s="9">
        <v>28</v>
      </c>
      <c r="E1232" s="9" t="s">
        <v>2539</v>
      </c>
      <c r="F1232" s="20">
        <v>3</v>
      </c>
      <c r="G1232" s="21">
        <f t="shared" si="18"/>
        <v>84</v>
      </c>
      <c r="H1232" s="22">
        <v>44318</v>
      </c>
      <c r="I1232" s="9" t="s">
        <v>12</v>
      </c>
      <c r="J1232" s="9" t="s">
        <v>2558</v>
      </c>
    </row>
    <row r="1233" s="1" customFormat="1" customHeight="1" spans="1:10">
      <c r="A1233" s="9">
        <v>1232</v>
      </c>
      <c r="B1233" s="19">
        <v>9787563956029</v>
      </c>
      <c r="C1233" s="9" t="s">
        <v>2562</v>
      </c>
      <c r="D1233" s="9">
        <v>30</v>
      </c>
      <c r="E1233" s="9" t="s">
        <v>2539</v>
      </c>
      <c r="F1233" s="20">
        <v>3</v>
      </c>
      <c r="G1233" s="21">
        <f t="shared" si="18"/>
        <v>90</v>
      </c>
      <c r="H1233" s="22">
        <v>44318</v>
      </c>
      <c r="I1233" s="9" t="s">
        <v>16</v>
      </c>
      <c r="J1233" s="9" t="s">
        <v>2563</v>
      </c>
    </row>
    <row r="1234" s="1" customFormat="1" customHeight="1" spans="1:10">
      <c r="A1234" s="9">
        <v>1233</v>
      </c>
      <c r="B1234" s="19">
        <v>9787563971411</v>
      </c>
      <c r="C1234" s="9" t="s">
        <v>2564</v>
      </c>
      <c r="D1234" s="9">
        <v>36</v>
      </c>
      <c r="E1234" s="9" t="s">
        <v>2565</v>
      </c>
      <c r="F1234" s="20">
        <v>3</v>
      </c>
      <c r="G1234" s="21">
        <f t="shared" si="18"/>
        <v>108</v>
      </c>
      <c r="H1234" s="22" t="s">
        <v>30</v>
      </c>
      <c r="I1234" s="9" t="s">
        <v>16</v>
      </c>
      <c r="J1234" s="9" t="s">
        <v>2566</v>
      </c>
    </row>
    <row r="1235" s="1" customFormat="1" customHeight="1" spans="1:10">
      <c r="A1235" s="9">
        <v>1234</v>
      </c>
      <c r="B1235" s="19">
        <v>9787563973194</v>
      </c>
      <c r="C1235" s="9" t="s">
        <v>2567</v>
      </c>
      <c r="D1235" s="9">
        <v>32</v>
      </c>
      <c r="E1235" s="9" t="s">
        <v>2565</v>
      </c>
      <c r="F1235" s="20">
        <v>3</v>
      </c>
      <c r="G1235" s="21">
        <f t="shared" si="18"/>
        <v>96</v>
      </c>
      <c r="H1235" s="22" t="s">
        <v>30</v>
      </c>
      <c r="I1235" s="9" t="s">
        <v>12</v>
      </c>
      <c r="J1235" s="9" t="s">
        <v>2568</v>
      </c>
    </row>
    <row r="1236" s="1" customFormat="1" customHeight="1" spans="1:10">
      <c r="A1236" s="9">
        <v>1235</v>
      </c>
      <c r="B1236" s="19">
        <v>9787563920808</v>
      </c>
      <c r="C1236" s="9" t="s">
        <v>2569</v>
      </c>
      <c r="D1236" s="9">
        <v>38</v>
      </c>
      <c r="E1236" s="9" t="s">
        <v>2570</v>
      </c>
      <c r="F1236" s="20">
        <v>3</v>
      </c>
      <c r="G1236" s="21">
        <f t="shared" si="18"/>
        <v>114</v>
      </c>
      <c r="H1236" s="22">
        <v>44331</v>
      </c>
      <c r="I1236" s="9" t="s">
        <v>1104</v>
      </c>
      <c r="J1236" s="9" t="s">
        <v>2571</v>
      </c>
    </row>
    <row r="1237" s="1" customFormat="1" customHeight="1" spans="1:10">
      <c r="A1237" s="9">
        <v>1236</v>
      </c>
      <c r="B1237" s="19">
        <v>9787563922581</v>
      </c>
      <c r="C1237" s="9" t="s">
        <v>2572</v>
      </c>
      <c r="D1237" s="9">
        <v>28</v>
      </c>
      <c r="E1237" s="9" t="s">
        <v>2570</v>
      </c>
      <c r="F1237" s="20">
        <v>3</v>
      </c>
      <c r="G1237" s="21">
        <f t="shared" si="18"/>
        <v>84</v>
      </c>
      <c r="H1237" s="22">
        <v>44328</v>
      </c>
      <c r="I1237" s="9" t="s">
        <v>491</v>
      </c>
      <c r="J1237" s="9" t="s">
        <v>2573</v>
      </c>
    </row>
    <row r="1238" s="1" customFormat="1" customHeight="1" spans="1:10">
      <c r="A1238" s="9">
        <v>1237</v>
      </c>
      <c r="B1238" s="19">
        <v>9787563923359</v>
      </c>
      <c r="C1238" s="9" t="s">
        <v>2574</v>
      </c>
      <c r="D1238" s="9">
        <v>28</v>
      </c>
      <c r="E1238" s="9" t="s">
        <v>2570</v>
      </c>
      <c r="F1238" s="20">
        <v>3</v>
      </c>
      <c r="G1238" s="21">
        <f t="shared" si="18"/>
        <v>84</v>
      </c>
      <c r="H1238" s="22">
        <v>44322</v>
      </c>
      <c r="I1238" s="9" t="s">
        <v>889</v>
      </c>
      <c r="J1238" s="9" t="s">
        <v>2575</v>
      </c>
    </row>
    <row r="1239" s="1" customFormat="1" customHeight="1" spans="1:10">
      <c r="A1239" s="9">
        <v>1238</v>
      </c>
      <c r="B1239" s="19">
        <v>9787563923892</v>
      </c>
      <c r="C1239" s="9" t="s">
        <v>2576</v>
      </c>
      <c r="D1239" s="9">
        <v>30</v>
      </c>
      <c r="E1239" s="9" t="s">
        <v>2570</v>
      </c>
      <c r="F1239" s="20">
        <v>3</v>
      </c>
      <c r="G1239" s="21">
        <f t="shared" si="18"/>
        <v>90</v>
      </c>
      <c r="H1239" s="22">
        <v>44317</v>
      </c>
      <c r="I1239" s="9" t="s">
        <v>16</v>
      </c>
      <c r="J1239" s="9" t="s">
        <v>2577</v>
      </c>
    </row>
    <row r="1240" s="1" customFormat="1" customHeight="1" spans="1:10">
      <c r="A1240" s="9">
        <v>1239</v>
      </c>
      <c r="B1240" s="19">
        <v>9787563929672</v>
      </c>
      <c r="C1240" s="9" t="s">
        <v>2578</v>
      </c>
      <c r="D1240" s="9">
        <v>32</v>
      </c>
      <c r="E1240" s="9" t="s">
        <v>2570</v>
      </c>
      <c r="F1240" s="20">
        <v>3</v>
      </c>
      <c r="G1240" s="21">
        <f t="shared" si="18"/>
        <v>96</v>
      </c>
      <c r="H1240" s="22" t="s">
        <v>310</v>
      </c>
      <c r="I1240" s="9" t="s">
        <v>2579</v>
      </c>
      <c r="J1240" s="9" t="s">
        <v>2580</v>
      </c>
    </row>
    <row r="1241" s="1" customFormat="1" customHeight="1" spans="1:10">
      <c r="A1241" s="9">
        <v>1240</v>
      </c>
      <c r="B1241" s="19">
        <v>9787563930135</v>
      </c>
      <c r="C1241" s="9" t="s">
        <v>2581</v>
      </c>
      <c r="D1241" s="9">
        <v>28</v>
      </c>
      <c r="E1241" s="9" t="s">
        <v>2570</v>
      </c>
      <c r="F1241" s="20">
        <v>3</v>
      </c>
      <c r="G1241" s="21">
        <f t="shared" si="18"/>
        <v>84</v>
      </c>
      <c r="H1241" s="22">
        <v>44323</v>
      </c>
      <c r="I1241" s="9" t="s">
        <v>491</v>
      </c>
      <c r="J1241" s="9" t="s">
        <v>2582</v>
      </c>
    </row>
    <row r="1242" s="1" customFormat="1" customHeight="1" spans="1:10">
      <c r="A1242" s="9">
        <v>1241</v>
      </c>
      <c r="B1242" s="19">
        <v>9787563930258</v>
      </c>
      <c r="C1242" s="9" t="s">
        <v>2583</v>
      </c>
      <c r="D1242" s="9">
        <v>28</v>
      </c>
      <c r="E1242" s="9" t="s">
        <v>2570</v>
      </c>
      <c r="F1242" s="20">
        <v>3</v>
      </c>
      <c r="G1242" s="21">
        <f t="shared" si="18"/>
        <v>84</v>
      </c>
      <c r="H1242" s="22">
        <v>44325</v>
      </c>
      <c r="I1242" s="9" t="s">
        <v>491</v>
      </c>
      <c r="J1242" s="9" t="s">
        <v>2584</v>
      </c>
    </row>
    <row r="1243" s="1" customFormat="1" customHeight="1" spans="1:10">
      <c r="A1243" s="9">
        <v>1242</v>
      </c>
      <c r="B1243" s="19">
        <v>9787563931002</v>
      </c>
      <c r="C1243" s="9" t="s">
        <v>2585</v>
      </c>
      <c r="D1243" s="9">
        <v>28</v>
      </c>
      <c r="E1243" s="9" t="s">
        <v>2570</v>
      </c>
      <c r="F1243" s="20">
        <v>3</v>
      </c>
      <c r="G1243" s="21">
        <f t="shared" ref="G1243:G1306" si="19">F1243*D1243</f>
        <v>84</v>
      </c>
      <c r="H1243" s="22">
        <v>44326</v>
      </c>
      <c r="I1243" s="9" t="s">
        <v>491</v>
      </c>
      <c r="J1243" s="9" t="s">
        <v>2586</v>
      </c>
    </row>
    <row r="1244" s="1" customFormat="1" customHeight="1" spans="1:10">
      <c r="A1244" s="9">
        <v>1243</v>
      </c>
      <c r="B1244" s="19">
        <v>9787563931293</v>
      </c>
      <c r="C1244" s="9" t="s">
        <v>2587</v>
      </c>
      <c r="D1244" s="9">
        <v>28</v>
      </c>
      <c r="E1244" s="9" t="s">
        <v>2570</v>
      </c>
      <c r="F1244" s="20">
        <v>3</v>
      </c>
      <c r="G1244" s="21">
        <f t="shared" si="19"/>
        <v>84</v>
      </c>
      <c r="H1244" s="22">
        <v>44327</v>
      </c>
      <c r="I1244" s="9" t="s">
        <v>491</v>
      </c>
      <c r="J1244" s="9" t="s">
        <v>2588</v>
      </c>
    </row>
    <row r="1245" s="1" customFormat="1" customHeight="1" spans="1:10">
      <c r="A1245" s="9">
        <v>1244</v>
      </c>
      <c r="B1245" s="19">
        <v>9787563932498</v>
      </c>
      <c r="C1245" s="9" t="s">
        <v>2589</v>
      </c>
      <c r="D1245" s="9">
        <v>19.6</v>
      </c>
      <c r="E1245" s="9" t="s">
        <v>2570</v>
      </c>
      <c r="F1245" s="20">
        <v>3</v>
      </c>
      <c r="G1245" s="21">
        <f t="shared" si="19"/>
        <v>58.8</v>
      </c>
      <c r="H1245" s="22" t="s">
        <v>2590</v>
      </c>
      <c r="I1245" s="9" t="s">
        <v>379</v>
      </c>
      <c r="J1245" s="9" t="s">
        <v>2591</v>
      </c>
    </row>
    <row r="1246" s="1" customFormat="1" customHeight="1" spans="1:10">
      <c r="A1246" s="9">
        <v>1245</v>
      </c>
      <c r="B1246" s="19">
        <v>9787563934942</v>
      </c>
      <c r="C1246" s="9" t="s">
        <v>2592</v>
      </c>
      <c r="D1246" s="9">
        <v>26.8</v>
      </c>
      <c r="E1246" s="9" t="s">
        <v>2570</v>
      </c>
      <c r="F1246" s="20">
        <v>3</v>
      </c>
      <c r="G1246" s="21">
        <f t="shared" si="19"/>
        <v>80.4</v>
      </c>
      <c r="H1246" s="22">
        <v>44321</v>
      </c>
      <c r="I1246" s="9" t="s">
        <v>491</v>
      </c>
      <c r="J1246" s="9" t="s">
        <v>2593</v>
      </c>
    </row>
    <row r="1247" s="1" customFormat="1" customHeight="1" spans="1:10">
      <c r="A1247" s="9">
        <v>1246</v>
      </c>
      <c r="B1247" s="19">
        <v>9787563935383</v>
      </c>
      <c r="C1247" s="9" t="s">
        <v>2594</v>
      </c>
      <c r="D1247" s="9">
        <v>29</v>
      </c>
      <c r="E1247" s="9" t="s">
        <v>2570</v>
      </c>
      <c r="F1247" s="20">
        <v>3</v>
      </c>
      <c r="G1247" s="21">
        <f t="shared" si="19"/>
        <v>87</v>
      </c>
      <c r="H1247" s="22">
        <v>44320</v>
      </c>
      <c r="I1247" s="9" t="s">
        <v>491</v>
      </c>
      <c r="J1247" s="9" t="s">
        <v>2595</v>
      </c>
    </row>
    <row r="1248" s="1" customFormat="1" customHeight="1" spans="1:10">
      <c r="A1248" s="9">
        <v>1247</v>
      </c>
      <c r="B1248" s="19">
        <v>9787563935772</v>
      </c>
      <c r="C1248" s="9" t="s">
        <v>2596</v>
      </c>
      <c r="D1248" s="9">
        <v>28</v>
      </c>
      <c r="E1248" s="9" t="s">
        <v>2570</v>
      </c>
      <c r="F1248" s="20">
        <v>3</v>
      </c>
      <c r="G1248" s="21">
        <f t="shared" si="19"/>
        <v>84</v>
      </c>
      <c r="H1248" s="22">
        <v>44319</v>
      </c>
      <c r="I1248" s="9" t="s">
        <v>491</v>
      </c>
      <c r="J1248" s="9" t="s">
        <v>2597</v>
      </c>
    </row>
    <row r="1249" s="1" customFormat="1" customHeight="1" spans="1:10">
      <c r="A1249" s="9">
        <v>1248</v>
      </c>
      <c r="B1249" s="19">
        <v>9787563937400</v>
      </c>
      <c r="C1249" s="9" t="s">
        <v>2598</v>
      </c>
      <c r="D1249" s="9">
        <v>28</v>
      </c>
      <c r="E1249" s="9" t="s">
        <v>2570</v>
      </c>
      <c r="F1249" s="20">
        <v>3</v>
      </c>
      <c r="G1249" s="21">
        <f t="shared" si="19"/>
        <v>84</v>
      </c>
      <c r="H1249" s="22">
        <v>44333</v>
      </c>
      <c r="I1249" s="9" t="s">
        <v>34</v>
      </c>
      <c r="J1249" s="9" t="s">
        <v>2599</v>
      </c>
    </row>
    <row r="1250" s="1" customFormat="1" customHeight="1" spans="1:10">
      <c r="A1250" s="9">
        <v>1249</v>
      </c>
      <c r="B1250" s="19">
        <v>9787563937592</v>
      </c>
      <c r="C1250" s="9" t="s">
        <v>2600</v>
      </c>
      <c r="D1250" s="9">
        <v>28</v>
      </c>
      <c r="E1250" s="9" t="s">
        <v>2570</v>
      </c>
      <c r="F1250" s="20">
        <v>3</v>
      </c>
      <c r="G1250" s="21">
        <f t="shared" si="19"/>
        <v>84</v>
      </c>
      <c r="H1250" s="22">
        <v>44333</v>
      </c>
      <c r="I1250" s="9" t="s">
        <v>34</v>
      </c>
      <c r="J1250" s="9" t="s">
        <v>2599</v>
      </c>
    </row>
    <row r="1251" s="1" customFormat="1" customHeight="1" spans="1:10">
      <c r="A1251" s="9">
        <v>1250</v>
      </c>
      <c r="B1251" s="19">
        <v>9787563938513</v>
      </c>
      <c r="C1251" s="9" t="s">
        <v>2601</v>
      </c>
      <c r="D1251" s="9">
        <v>29.8</v>
      </c>
      <c r="E1251" s="9" t="s">
        <v>2570</v>
      </c>
      <c r="F1251" s="20">
        <v>3</v>
      </c>
      <c r="G1251" s="21">
        <f t="shared" si="19"/>
        <v>89.4</v>
      </c>
      <c r="H1251" s="22">
        <v>44318</v>
      </c>
      <c r="I1251" s="9" t="s">
        <v>491</v>
      </c>
      <c r="J1251" s="9" t="s">
        <v>2602</v>
      </c>
    </row>
    <row r="1252" s="1" customFormat="1" customHeight="1" spans="1:10">
      <c r="A1252" s="9">
        <v>1251</v>
      </c>
      <c r="B1252" s="19">
        <v>9787563941773</v>
      </c>
      <c r="C1252" s="9" t="s">
        <v>2603</v>
      </c>
      <c r="D1252" s="9">
        <v>28</v>
      </c>
      <c r="E1252" s="9" t="s">
        <v>2570</v>
      </c>
      <c r="F1252" s="20">
        <v>3</v>
      </c>
      <c r="G1252" s="21">
        <f t="shared" si="19"/>
        <v>84</v>
      </c>
      <c r="H1252" s="22" t="s">
        <v>808</v>
      </c>
      <c r="I1252" s="9" t="s">
        <v>835</v>
      </c>
      <c r="J1252" s="9" t="s">
        <v>2604</v>
      </c>
    </row>
    <row r="1253" s="1" customFormat="1" customHeight="1" spans="1:10">
      <c r="A1253" s="9">
        <v>1252</v>
      </c>
      <c r="B1253" s="19">
        <v>9787563941827</v>
      </c>
      <c r="C1253" s="9" t="s">
        <v>2605</v>
      </c>
      <c r="D1253" s="9">
        <v>28</v>
      </c>
      <c r="E1253" s="9" t="s">
        <v>2570</v>
      </c>
      <c r="F1253" s="20">
        <v>3</v>
      </c>
      <c r="G1253" s="21">
        <f t="shared" si="19"/>
        <v>84</v>
      </c>
      <c r="H1253" s="22">
        <v>44333</v>
      </c>
      <c r="I1253" s="9" t="s">
        <v>599</v>
      </c>
      <c r="J1253" s="9" t="s">
        <v>2555</v>
      </c>
    </row>
    <row r="1254" s="1" customFormat="1" customHeight="1" spans="1:10">
      <c r="A1254" s="9">
        <v>1253</v>
      </c>
      <c r="B1254" s="19">
        <v>9787563950157</v>
      </c>
      <c r="C1254" s="9" t="s">
        <v>2606</v>
      </c>
      <c r="D1254" s="9">
        <v>30</v>
      </c>
      <c r="E1254" s="9" t="s">
        <v>2570</v>
      </c>
      <c r="F1254" s="20">
        <v>3</v>
      </c>
      <c r="G1254" s="21">
        <f t="shared" si="19"/>
        <v>90</v>
      </c>
      <c r="H1254" s="22">
        <v>44333</v>
      </c>
      <c r="I1254" s="9" t="s">
        <v>1096</v>
      </c>
      <c r="J1254" s="9" t="s">
        <v>2607</v>
      </c>
    </row>
    <row r="1255" s="1" customFormat="1" customHeight="1" spans="1:10">
      <c r="A1255" s="9">
        <v>1254</v>
      </c>
      <c r="B1255" s="19">
        <v>9787563941742</v>
      </c>
      <c r="C1255" s="9" t="s">
        <v>2608</v>
      </c>
      <c r="D1255" s="9">
        <v>28</v>
      </c>
      <c r="E1255" s="9" t="s">
        <v>2609</v>
      </c>
      <c r="F1255" s="20">
        <v>3</v>
      </c>
      <c r="G1255" s="21">
        <f t="shared" si="19"/>
        <v>84</v>
      </c>
      <c r="H1255" s="22">
        <v>44333</v>
      </c>
      <c r="I1255" s="9" t="s">
        <v>1096</v>
      </c>
      <c r="J1255" s="9" t="s">
        <v>2555</v>
      </c>
    </row>
    <row r="1256" s="1" customFormat="1" customHeight="1" spans="1:10">
      <c r="A1256" s="9">
        <v>1255</v>
      </c>
      <c r="B1256" s="19">
        <v>9787563920648</v>
      </c>
      <c r="C1256" s="9" t="s">
        <v>2610</v>
      </c>
      <c r="D1256" s="9">
        <v>38</v>
      </c>
      <c r="E1256" s="9" t="s">
        <v>2611</v>
      </c>
      <c r="F1256" s="20">
        <v>3</v>
      </c>
      <c r="G1256" s="21">
        <f t="shared" si="19"/>
        <v>114</v>
      </c>
      <c r="H1256" s="22">
        <v>44317</v>
      </c>
      <c r="I1256" s="9" t="s">
        <v>2612</v>
      </c>
      <c r="J1256" s="9" t="s">
        <v>2613</v>
      </c>
    </row>
    <row r="1257" s="1" customFormat="1" customHeight="1" spans="1:10">
      <c r="A1257" s="9">
        <v>1256</v>
      </c>
      <c r="B1257" s="19">
        <v>9787563920693</v>
      </c>
      <c r="C1257" s="9" t="s">
        <v>2614</v>
      </c>
      <c r="D1257" s="9">
        <v>39</v>
      </c>
      <c r="E1257" s="9" t="s">
        <v>2611</v>
      </c>
      <c r="F1257" s="20">
        <v>3</v>
      </c>
      <c r="G1257" s="21">
        <f t="shared" si="19"/>
        <v>117</v>
      </c>
      <c r="H1257" s="22">
        <v>44317</v>
      </c>
      <c r="I1257" s="9" t="s">
        <v>47</v>
      </c>
      <c r="J1257" s="9" t="s">
        <v>2615</v>
      </c>
    </row>
    <row r="1258" s="1" customFormat="1" customHeight="1" spans="1:10">
      <c r="A1258" s="9">
        <v>1257</v>
      </c>
      <c r="B1258" s="19">
        <v>9787563928576</v>
      </c>
      <c r="C1258" s="9" t="s">
        <v>2616</v>
      </c>
      <c r="D1258" s="9">
        <v>28</v>
      </c>
      <c r="E1258" s="9" t="s">
        <v>2611</v>
      </c>
      <c r="F1258" s="20">
        <v>3</v>
      </c>
      <c r="G1258" s="21">
        <f t="shared" si="19"/>
        <v>84</v>
      </c>
      <c r="H1258" s="22">
        <v>44317</v>
      </c>
      <c r="I1258" s="9" t="s">
        <v>835</v>
      </c>
      <c r="J1258" s="9" t="s">
        <v>2617</v>
      </c>
    </row>
    <row r="1259" s="1" customFormat="1" customHeight="1" spans="1:10">
      <c r="A1259" s="9">
        <v>1258</v>
      </c>
      <c r="B1259" s="19">
        <v>9787563928798</v>
      </c>
      <c r="C1259" s="9" t="s">
        <v>2618</v>
      </c>
      <c r="D1259" s="9">
        <v>28</v>
      </c>
      <c r="E1259" s="9" t="s">
        <v>2611</v>
      </c>
      <c r="F1259" s="20">
        <v>3</v>
      </c>
      <c r="G1259" s="21">
        <f t="shared" si="19"/>
        <v>84</v>
      </c>
      <c r="H1259" s="22">
        <v>44317</v>
      </c>
      <c r="I1259" s="9" t="s">
        <v>835</v>
      </c>
      <c r="J1259" s="9" t="s">
        <v>2617</v>
      </c>
    </row>
    <row r="1260" s="1" customFormat="1" customHeight="1" spans="1:10">
      <c r="A1260" s="9">
        <v>1259</v>
      </c>
      <c r="B1260" s="19">
        <v>9787563928811</v>
      </c>
      <c r="C1260" s="9" t="s">
        <v>2619</v>
      </c>
      <c r="D1260" s="9">
        <v>28</v>
      </c>
      <c r="E1260" s="9" t="s">
        <v>2611</v>
      </c>
      <c r="F1260" s="20">
        <v>3</v>
      </c>
      <c r="G1260" s="21">
        <f t="shared" si="19"/>
        <v>84</v>
      </c>
      <c r="H1260" s="22" t="s">
        <v>2545</v>
      </c>
      <c r="I1260" s="9" t="s">
        <v>835</v>
      </c>
      <c r="J1260" s="9" t="s">
        <v>2617</v>
      </c>
    </row>
    <row r="1261" s="1" customFormat="1" customHeight="1" spans="1:10">
      <c r="A1261" s="9">
        <v>1260</v>
      </c>
      <c r="B1261" s="19">
        <v>9787563930036</v>
      </c>
      <c r="C1261" s="9" t="s">
        <v>2620</v>
      </c>
      <c r="D1261" s="9">
        <v>28</v>
      </c>
      <c r="E1261" s="9" t="s">
        <v>2611</v>
      </c>
      <c r="F1261" s="20">
        <v>3</v>
      </c>
      <c r="G1261" s="21">
        <f t="shared" si="19"/>
        <v>84</v>
      </c>
      <c r="H1261" s="22">
        <v>44317</v>
      </c>
      <c r="I1261" s="9" t="s">
        <v>54</v>
      </c>
      <c r="J1261" s="9" t="s">
        <v>2617</v>
      </c>
    </row>
    <row r="1262" s="1" customFormat="1" customHeight="1" spans="1:10">
      <c r="A1262" s="9">
        <v>1261</v>
      </c>
      <c r="B1262" s="19">
        <v>9787563930043</v>
      </c>
      <c r="C1262" s="9" t="s">
        <v>2621</v>
      </c>
      <c r="D1262" s="9">
        <v>28</v>
      </c>
      <c r="E1262" s="9" t="s">
        <v>2611</v>
      </c>
      <c r="F1262" s="20">
        <v>3</v>
      </c>
      <c r="G1262" s="21">
        <f t="shared" si="19"/>
        <v>84</v>
      </c>
      <c r="H1262" s="22">
        <v>44317</v>
      </c>
      <c r="I1262" s="9" t="s">
        <v>54</v>
      </c>
      <c r="J1262" s="9" t="s">
        <v>2617</v>
      </c>
    </row>
    <row r="1263" s="1" customFormat="1" customHeight="1" spans="1:10">
      <c r="A1263" s="9">
        <v>1262</v>
      </c>
      <c r="B1263" s="19">
        <v>9787563930050</v>
      </c>
      <c r="C1263" s="9" t="s">
        <v>2622</v>
      </c>
      <c r="D1263" s="9">
        <v>28</v>
      </c>
      <c r="E1263" s="9" t="s">
        <v>2611</v>
      </c>
      <c r="F1263" s="20">
        <v>3</v>
      </c>
      <c r="G1263" s="21">
        <f t="shared" si="19"/>
        <v>84</v>
      </c>
      <c r="H1263" s="22">
        <v>44317</v>
      </c>
      <c r="I1263" s="9" t="s">
        <v>54</v>
      </c>
      <c r="J1263" s="9" t="s">
        <v>2617</v>
      </c>
    </row>
    <row r="1264" s="1" customFormat="1" customHeight="1" spans="1:10">
      <c r="A1264" s="9">
        <v>1263</v>
      </c>
      <c r="B1264" s="19">
        <v>9787563930067</v>
      </c>
      <c r="C1264" s="9" t="s">
        <v>2623</v>
      </c>
      <c r="D1264" s="9">
        <v>28</v>
      </c>
      <c r="E1264" s="9" t="s">
        <v>2611</v>
      </c>
      <c r="F1264" s="20">
        <v>3</v>
      </c>
      <c r="G1264" s="21">
        <f t="shared" si="19"/>
        <v>84</v>
      </c>
      <c r="H1264" s="22">
        <v>44317</v>
      </c>
      <c r="I1264" s="9" t="s">
        <v>54</v>
      </c>
      <c r="J1264" s="9" t="s">
        <v>2617</v>
      </c>
    </row>
    <row r="1265" s="1" customFormat="1" customHeight="1" spans="1:10">
      <c r="A1265" s="9">
        <v>1264</v>
      </c>
      <c r="B1265" s="19">
        <v>9787563930326</v>
      </c>
      <c r="C1265" s="9" t="s">
        <v>2624</v>
      </c>
      <c r="D1265" s="9">
        <v>28</v>
      </c>
      <c r="E1265" s="9" t="s">
        <v>2611</v>
      </c>
      <c r="F1265" s="20">
        <v>3</v>
      </c>
      <c r="G1265" s="21">
        <f t="shared" si="19"/>
        <v>84</v>
      </c>
      <c r="H1265" s="22" t="s">
        <v>2625</v>
      </c>
      <c r="I1265" s="9" t="s">
        <v>1436</v>
      </c>
      <c r="J1265" s="9" t="s">
        <v>2626</v>
      </c>
    </row>
    <row r="1266" s="1" customFormat="1" customHeight="1" spans="1:10">
      <c r="A1266" s="9">
        <v>1265</v>
      </c>
      <c r="B1266" s="19">
        <v>9787563931279</v>
      </c>
      <c r="C1266" s="9" t="s">
        <v>2627</v>
      </c>
      <c r="D1266" s="9">
        <v>32</v>
      </c>
      <c r="E1266" s="9" t="s">
        <v>2611</v>
      </c>
      <c r="F1266" s="20">
        <v>3</v>
      </c>
      <c r="G1266" s="21">
        <f t="shared" si="19"/>
        <v>96</v>
      </c>
      <c r="H1266" s="22">
        <v>44197</v>
      </c>
      <c r="I1266" s="9" t="s">
        <v>509</v>
      </c>
      <c r="J1266" s="9" t="s">
        <v>2628</v>
      </c>
    </row>
    <row r="1267" s="1" customFormat="1" customHeight="1" spans="1:10">
      <c r="A1267" s="9">
        <v>1266</v>
      </c>
      <c r="B1267" s="19">
        <v>9787563932948</v>
      </c>
      <c r="C1267" s="9" t="s">
        <v>2629</v>
      </c>
      <c r="D1267" s="9">
        <v>32</v>
      </c>
      <c r="E1267" s="9" t="s">
        <v>2611</v>
      </c>
      <c r="F1267" s="20">
        <v>3</v>
      </c>
      <c r="G1267" s="21">
        <f t="shared" si="19"/>
        <v>96</v>
      </c>
      <c r="H1267" s="22">
        <v>44197</v>
      </c>
      <c r="I1267" s="9" t="s">
        <v>509</v>
      </c>
      <c r="J1267" s="9" t="s">
        <v>2630</v>
      </c>
    </row>
    <row r="1268" s="1" customFormat="1" customHeight="1" spans="1:10">
      <c r="A1268" s="9">
        <v>1267</v>
      </c>
      <c r="B1268" s="19">
        <v>9787563932962</v>
      </c>
      <c r="C1268" s="9" t="s">
        <v>2631</v>
      </c>
      <c r="D1268" s="9">
        <v>32</v>
      </c>
      <c r="E1268" s="9" t="s">
        <v>2611</v>
      </c>
      <c r="F1268" s="20">
        <v>3</v>
      </c>
      <c r="G1268" s="21">
        <f t="shared" si="19"/>
        <v>96</v>
      </c>
      <c r="H1268" s="22">
        <v>44198</v>
      </c>
      <c r="I1268" s="9" t="s">
        <v>509</v>
      </c>
      <c r="J1268" s="9" t="s">
        <v>2632</v>
      </c>
    </row>
    <row r="1269" s="1" customFormat="1" customHeight="1" spans="1:10">
      <c r="A1269" s="9">
        <v>1268</v>
      </c>
      <c r="B1269" s="19">
        <v>9787563933242</v>
      </c>
      <c r="C1269" s="9" t="s">
        <v>2633</v>
      </c>
      <c r="D1269" s="9">
        <v>58.8</v>
      </c>
      <c r="E1269" s="9" t="s">
        <v>2611</v>
      </c>
      <c r="F1269" s="20">
        <v>1</v>
      </c>
      <c r="G1269" s="21">
        <f t="shared" si="19"/>
        <v>58.8</v>
      </c>
      <c r="H1269" s="22">
        <v>44197</v>
      </c>
      <c r="I1269" s="9" t="s">
        <v>369</v>
      </c>
      <c r="J1269" s="9" t="s">
        <v>2634</v>
      </c>
    </row>
    <row r="1270" s="1" customFormat="1" customHeight="1" spans="1:10">
      <c r="A1270" s="9">
        <v>1269</v>
      </c>
      <c r="B1270" s="19">
        <v>9787563937394</v>
      </c>
      <c r="C1270" s="9" t="s">
        <v>2635</v>
      </c>
      <c r="D1270" s="9">
        <v>28</v>
      </c>
      <c r="E1270" s="9" t="s">
        <v>2611</v>
      </c>
      <c r="F1270" s="20">
        <v>3</v>
      </c>
      <c r="G1270" s="21">
        <f t="shared" si="19"/>
        <v>84</v>
      </c>
      <c r="H1270" s="22">
        <v>44317</v>
      </c>
      <c r="I1270" s="9" t="s">
        <v>54</v>
      </c>
      <c r="J1270" s="9" t="s">
        <v>2617</v>
      </c>
    </row>
    <row r="1271" s="1" customFormat="1" customHeight="1" spans="1:10">
      <c r="A1271" s="9">
        <v>1270</v>
      </c>
      <c r="B1271" s="19">
        <v>9787563937424</v>
      </c>
      <c r="C1271" s="9" t="s">
        <v>2636</v>
      </c>
      <c r="D1271" s="9">
        <v>28</v>
      </c>
      <c r="E1271" s="9" t="s">
        <v>2611</v>
      </c>
      <c r="F1271" s="20">
        <v>3</v>
      </c>
      <c r="G1271" s="21">
        <f t="shared" si="19"/>
        <v>84</v>
      </c>
      <c r="H1271" s="22">
        <v>44317</v>
      </c>
      <c r="I1271" s="9" t="s">
        <v>54</v>
      </c>
      <c r="J1271" s="9" t="s">
        <v>2617</v>
      </c>
    </row>
    <row r="1272" s="1" customFormat="1" customHeight="1" spans="1:10">
      <c r="A1272" s="9">
        <v>1271</v>
      </c>
      <c r="B1272" s="19">
        <v>9787563937585</v>
      </c>
      <c r="C1272" s="9" t="s">
        <v>2637</v>
      </c>
      <c r="D1272" s="9">
        <v>28</v>
      </c>
      <c r="E1272" s="9" t="s">
        <v>2611</v>
      </c>
      <c r="F1272" s="20">
        <v>3</v>
      </c>
      <c r="G1272" s="21">
        <f t="shared" si="19"/>
        <v>84</v>
      </c>
      <c r="H1272" s="22">
        <v>44317</v>
      </c>
      <c r="I1272" s="9" t="s">
        <v>54</v>
      </c>
      <c r="J1272" s="9" t="s">
        <v>2617</v>
      </c>
    </row>
    <row r="1273" s="1" customFormat="1" customHeight="1" spans="1:10">
      <c r="A1273" s="9">
        <v>1272</v>
      </c>
      <c r="B1273" s="19">
        <v>9787563939312</v>
      </c>
      <c r="C1273" s="9" t="s">
        <v>2638</v>
      </c>
      <c r="D1273" s="9">
        <v>28</v>
      </c>
      <c r="E1273" s="9" t="s">
        <v>2611</v>
      </c>
      <c r="F1273" s="20">
        <v>3</v>
      </c>
      <c r="G1273" s="21">
        <f t="shared" si="19"/>
        <v>84</v>
      </c>
      <c r="H1273" s="22" t="s">
        <v>2625</v>
      </c>
      <c r="I1273" s="9" t="s">
        <v>2639</v>
      </c>
      <c r="J1273" s="9" t="s">
        <v>2546</v>
      </c>
    </row>
    <row r="1274" s="1" customFormat="1" customHeight="1" spans="1:10">
      <c r="A1274" s="9">
        <v>1273</v>
      </c>
      <c r="B1274" s="19">
        <v>9787563939398</v>
      </c>
      <c r="C1274" s="9" t="s">
        <v>2640</v>
      </c>
      <c r="D1274" s="9">
        <v>28.8</v>
      </c>
      <c r="E1274" s="9" t="s">
        <v>2611</v>
      </c>
      <c r="F1274" s="20">
        <v>3</v>
      </c>
      <c r="G1274" s="21">
        <f t="shared" si="19"/>
        <v>86.4</v>
      </c>
      <c r="H1274" s="22" t="s">
        <v>2625</v>
      </c>
      <c r="I1274" s="9" t="s">
        <v>2641</v>
      </c>
      <c r="J1274" s="9" t="s">
        <v>2642</v>
      </c>
    </row>
    <row r="1275" s="1" customFormat="1" customHeight="1" spans="1:10">
      <c r="A1275" s="9">
        <v>1274</v>
      </c>
      <c r="B1275" s="19">
        <v>9787563940066</v>
      </c>
      <c r="C1275" s="9" t="s">
        <v>2643</v>
      </c>
      <c r="D1275" s="9">
        <v>30</v>
      </c>
      <c r="E1275" s="9" t="s">
        <v>2611</v>
      </c>
      <c r="F1275" s="20">
        <v>3</v>
      </c>
      <c r="G1275" s="21">
        <f t="shared" si="19"/>
        <v>90</v>
      </c>
      <c r="H1275" s="22">
        <v>44317</v>
      </c>
      <c r="I1275" s="9" t="s">
        <v>47</v>
      </c>
      <c r="J1275" s="9" t="s">
        <v>2546</v>
      </c>
    </row>
    <row r="1276" s="1" customFormat="1" customHeight="1" spans="1:10">
      <c r="A1276" s="9">
        <v>1275</v>
      </c>
      <c r="B1276" s="19">
        <v>9787563941759</v>
      </c>
      <c r="C1276" s="9" t="s">
        <v>2644</v>
      </c>
      <c r="D1276" s="9">
        <v>28</v>
      </c>
      <c r="E1276" s="9" t="s">
        <v>2611</v>
      </c>
      <c r="F1276" s="20">
        <v>3</v>
      </c>
      <c r="G1276" s="21">
        <f t="shared" si="19"/>
        <v>84</v>
      </c>
      <c r="H1276" s="22">
        <v>44317</v>
      </c>
      <c r="I1276" s="9" t="s">
        <v>2645</v>
      </c>
      <c r="J1276" s="9" t="s">
        <v>2604</v>
      </c>
    </row>
    <row r="1277" s="1" customFormat="1" customHeight="1" spans="1:10">
      <c r="A1277" s="9">
        <v>1276</v>
      </c>
      <c r="B1277" s="19">
        <v>9787563941766</v>
      </c>
      <c r="C1277" s="9" t="s">
        <v>2646</v>
      </c>
      <c r="D1277" s="9">
        <v>28</v>
      </c>
      <c r="E1277" s="9" t="s">
        <v>2611</v>
      </c>
      <c r="F1277" s="20">
        <v>3</v>
      </c>
      <c r="G1277" s="21">
        <f t="shared" si="19"/>
        <v>84</v>
      </c>
      <c r="H1277" s="22">
        <v>44317</v>
      </c>
      <c r="I1277" s="9" t="s">
        <v>835</v>
      </c>
      <c r="J1277" s="9" t="s">
        <v>2604</v>
      </c>
    </row>
    <row r="1278" s="1" customFormat="1" customHeight="1" spans="1:10">
      <c r="A1278" s="9">
        <v>1277</v>
      </c>
      <c r="B1278" s="19">
        <v>9787563941780</v>
      </c>
      <c r="C1278" s="9" t="s">
        <v>2647</v>
      </c>
      <c r="D1278" s="9">
        <v>28</v>
      </c>
      <c r="E1278" s="9" t="s">
        <v>2611</v>
      </c>
      <c r="F1278" s="20">
        <v>3</v>
      </c>
      <c r="G1278" s="21">
        <f t="shared" si="19"/>
        <v>84</v>
      </c>
      <c r="H1278" s="22">
        <v>44197</v>
      </c>
      <c r="I1278" s="9" t="s">
        <v>54</v>
      </c>
      <c r="J1278" s="9" t="s">
        <v>2604</v>
      </c>
    </row>
    <row r="1279" s="1" customFormat="1" customHeight="1" spans="1:10">
      <c r="A1279" s="9">
        <v>1278</v>
      </c>
      <c r="B1279" s="19">
        <v>9787563942480</v>
      </c>
      <c r="C1279" s="9" t="s">
        <v>2648</v>
      </c>
      <c r="D1279" s="9">
        <v>39.8</v>
      </c>
      <c r="E1279" s="9" t="s">
        <v>2611</v>
      </c>
      <c r="F1279" s="20">
        <v>3</v>
      </c>
      <c r="G1279" s="21">
        <f t="shared" si="19"/>
        <v>119.4</v>
      </c>
      <c r="H1279" s="22">
        <v>44624</v>
      </c>
      <c r="I1279" s="9" t="s">
        <v>509</v>
      </c>
      <c r="J1279" s="9" t="s">
        <v>2649</v>
      </c>
    </row>
    <row r="1280" s="1" customFormat="1" customHeight="1" spans="1:10">
      <c r="A1280" s="9">
        <v>1279</v>
      </c>
      <c r="B1280" s="19">
        <v>9787563946877</v>
      </c>
      <c r="C1280" s="9" t="s">
        <v>2650</v>
      </c>
      <c r="D1280" s="9">
        <v>48</v>
      </c>
      <c r="E1280" s="9" t="s">
        <v>2611</v>
      </c>
      <c r="F1280" s="20">
        <v>1</v>
      </c>
      <c r="G1280" s="21">
        <f t="shared" si="19"/>
        <v>48</v>
      </c>
      <c r="H1280" s="22" t="s">
        <v>2625</v>
      </c>
      <c r="I1280" s="9" t="s">
        <v>2641</v>
      </c>
      <c r="J1280" s="9" t="s">
        <v>2651</v>
      </c>
    </row>
    <row r="1281" s="1" customFormat="1" customHeight="1" spans="1:10">
      <c r="A1281" s="9">
        <v>1280</v>
      </c>
      <c r="B1281" s="19">
        <v>9787563946884</v>
      </c>
      <c r="C1281" s="9" t="s">
        <v>2652</v>
      </c>
      <c r="D1281" s="9">
        <v>48</v>
      </c>
      <c r="E1281" s="9" t="s">
        <v>2611</v>
      </c>
      <c r="F1281" s="20">
        <v>1</v>
      </c>
      <c r="G1281" s="21">
        <f t="shared" si="19"/>
        <v>48</v>
      </c>
      <c r="H1281" s="22" t="s">
        <v>2625</v>
      </c>
      <c r="I1281" s="9" t="s">
        <v>2641</v>
      </c>
      <c r="J1281" s="9" t="s">
        <v>2651</v>
      </c>
    </row>
    <row r="1282" s="1" customFormat="1" customHeight="1" spans="1:10">
      <c r="A1282" s="9">
        <v>1281</v>
      </c>
      <c r="B1282" s="19">
        <v>9787563947966</v>
      </c>
      <c r="C1282" s="9" t="s">
        <v>2653</v>
      </c>
      <c r="D1282" s="9">
        <v>28</v>
      </c>
      <c r="E1282" s="9" t="s">
        <v>2611</v>
      </c>
      <c r="F1282" s="20">
        <v>3</v>
      </c>
      <c r="G1282" s="21">
        <f t="shared" si="19"/>
        <v>84</v>
      </c>
      <c r="H1282" s="22" t="s">
        <v>2625</v>
      </c>
      <c r="I1282" s="9" t="s">
        <v>2639</v>
      </c>
      <c r="J1282" s="9" t="s">
        <v>2654</v>
      </c>
    </row>
    <row r="1283" s="1" customFormat="1" customHeight="1" spans="1:10">
      <c r="A1283" s="9">
        <v>1282</v>
      </c>
      <c r="B1283" s="19">
        <v>9787563947973</v>
      </c>
      <c r="C1283" s="9" t="s">
        <v>2655</v>
      </c>
      <c r="D1283" s="9">
        <v>28</v>
      </c>
      <c r="E1283" s="9" t="s">
        <v>2611</v>
      </c>
      <c r="F1283" s="20">
        <v>3</v>
      </c>
      <c r="G1283" s="21">
        <f t="shared" si="19"/>
        <v>84</v>
      </c>
      <c r="H1283" s="22" t="s">
        <v>2625</v>
      </c>
      <c r="I1283" s="9" t="s">
        <v>2639</v>
      </c>
      <c r="J1283" s="9" t="s">
        <v>2654</v>
      </c>
    </row>
    <row r="1284" s="1" customFormat="1" customHeight="1" spans="1:10">
      <c r="A1284" s="9">
        <v>1283</v>
      </c>
      <c r="B1284" s="19">
        <v>9787563947980</v>
      </c>
      <c r="C1284" s="9" t="s">
        <v>2656</v>
      </c>
      <c r="D1284" s="9">
        <v>28</v>
      </c>
      <c r="E1284" s="9" t="s">
        <v>2611</v>
      </c>
      <c r="F1284" s="20">
        <v>3</v>
      </c>
      <c r="G1284" s="21">
        <f t="shared" si="19"/>
        <v>84</v>
      </c>
      <c r="H1284" s="22" t="s">
        <v>2625</v>
      </c>
      <c r="I1284" s="9" t="s">
        <v>2639</v>
      </c>
      <c r="J1284" s="9" t="s">
        <v>2654</v>
      </c>
    </row>
    <row r="1285" s="1" customFormat="1" customHeight="1" spans="1:10">
      <c r="A1285" s="9">
        <v>1284</v>
      </c>
      <c r="B1285" s="19">
        <v>9787563947997</v>
      </c>
      <c r="C1285" s="9" t="s">
        <v>2657</v>
      </c>
      <c r="D1285" s="9">
        <v>28</v>
      </c>
      <c r="E1285" s="9" t="s">
        <v>2611</v>
      </c>
      <c r="F1285" s="20">
        <v>3</v>
      </c>
      <c r="G1285" s="21">
        <f t="shared" si="19"/>
        <v>84</v>
      </c>
      <c r="H1285" s="22" t="s">
        <v>2625</v>
      </c>
      <c r="I1285" s="9" t="s">
        <v>2639</v>
      </c>
      <c r="J1285" s="9" t="s">
        <v>2654</v>
      </c>
    </row>
    <row r="1286" s="1" customFormat="1" customHeight="1" spans="1:10">
      <c r="A1286" s="9">
        <v>1285</v>
      </c>
      <c r="B1286" s="19">
        <v>9787563948000</v>
      </c>
      <c r="C1286" s="9" t="s">
        <v>2658</v>
      </c>
      <c r="D1286" s="9">
        <v>28</v>
      </c>
      <c r="E1286" s="9" t="s">
        <v>2611</v>
      </c>
      <c r="F1286" s="20">
        <v>3</v>
      </c>
      <c r="G1286" s="21">
        <f t="shared" si="19"/>
        <v>84</v>
      </c>
      <c r="H1286" s="22" t="s">
        <v>2625</v>
      </c>
      <c r="I1286" s="9" t="s">
        <v>2639</v>
      </c>
      <c r="J1286" s="9" t="s">
        <v>2654</v>
      </c>
    </row>
    <row r="1287" s="1" customFormat="1" customHeight="1" spans="1:10">
      <c r="A1287" s="9">
        <v>1286</v>
      </c>
      <c r="B1287" s="19">
        <v>9787563948017</v>
      </c>
      <c r="C1287" s="9" t="s">
        <v>2659</v>
      </c>
      <c r="D1287" s="9">
        <v>28</v>
      </c>
      <c r="E1287" s="9" t="s">
        <v>2611</v>
      </c>
      <c r="F1287" s="20">
        <v>3</v>
      </c>
      <c r="G1287" s="21">
        <f t="shared" si="19"/>
        <v>84</v>
      </c>
      <c r="H1287" s="22" t="s">
        <v>2625</v>
      </c>
      <c r="I1287" s="9" t="s">
        <v>2639</v>
      </c>
      <c r="J1287" s="9" t="s">
        <v>2654</v>
      </c>
    </row>
    <row r="1288" s="1" customFormat="1" customHeight="1" spans="1:10">
      <c r="A1288" s="9">
        <v>1287</v>
      </c>
      <c r="B1288" s="19">
        <v>9787563948031</v>
      </c>
      <c r="C1288" s="9" t="s">
        <v>2660</v>
      </c>
      <c r="D1288" s="9">
        <v>28</v>
      </c>
      <c r="E1288" s="9" t="s">
        <v>2611</v>
      </c>
      <c r="F1288" s="20">
        <v>3</v>
      </c>
      <c r="G1288" s="21">
        <f t="shared" si="19"/>
        <v>84</v>
      </c>
      <c r="H1288" s="22" t="s">
        <v>2625</v>
      </c>
      <c r="I1288" s="9" t="s">
        <v>2639</v>
      </c>
      <c r="J1288" s="9" t="s">
        <v>2654</v>
      </c>
    </row>
    <row r="1289" s="1" customFormat="1" customHeight="1" spans="1:10">
      <c r="A1289" s="9">
        <v>1288</v>
      </c>
      <c r="B1289" s="19">
        <v>9787563950010</v>
      </c>
      <c r="C1289" s="9" t="s">
        <v>2661</v>
      </c>
      <c r="D1289" s="9">
        <v>22.8</v>
      </c>
      <c r="E1289" s="9" t="s">
        <v>2611</v>
      </c>
      <c r="F1289" s="20">
        <v>3</v>
      </c>
      <c r="G1289" s="21">
        <f t="shared" si="19"/>
        <v>68.4</v>
      </c>
      <c r="H1289" s="22" t="s">
        <v>2662</v>
      </c>
      <c r="I1289" s="9" t="s">
        <v>16</v>
      </c>
      <c r="J1289" s="9" t="s">
        <v>2663</v>
      </c>
    </row>
    <row r="1290" s="1" customFormat="1" customHeight="1" spans="1:10">
      <c r="A1290" s="9">
        <v>1289</v>
      </c>
      <c r="B1290" s="19">
        <v>9787563951017</v>
      </c>
      <c r="C1290" s="9" t="s">
        <v>2664</v>
      </c>
      <c r="D1290" s="9">
        <v>28</v>
      </c>
      <c r="E1290" s="9" t="s">
        <v>2611</v>
      </c>
      <c r="F1290" s="20">
        <v>3</v>
      </c>
      <c r="G1290" s="21">
        <f t="shared" si="19"/>
        <v>84</v>
      </c>
      <c r="H1290" s="22" t="s">
        <v>2625</v>
      </c>
      <c r="I1290" s="9" t="s">
        <v>2639</v>
      </c>
      <c r="J1290" s="9" t="s">
        <v>2654</v>
      </c>
    </row>
    <row r="1291" s="1" customFormat="1" customHeight="1" spans="1:10">
      <c r="A1291" s="9">
        <v>1290</v>
      </c>
      <c r="B1291" s="19">
        <v>9787563951048</v>
      </c>
      <c r="C1291" s="9" t="s">
        <v>2665</v>
      </c>
      <c r="D1291" s="9">
        <v>28</v>
      </c>
      <c r="E1291" s="9" t="s">
        <v>2611</v>
      </c>
      <c r="F1291" s="20">
        <v>3</v>
      </c>
      <c r="G1291" s="21">
        <f t="shared" si="19"/>
        <v>84</v>
      </c>
      <c r="H1291" s="22" t="s">
        <v>2625</v>
      </c>
      <c r="I1291" s="9" t="s">
        <v>2639</v>
      </c>
      <c r="J1291" s="9" t="s">
        <v>2654</v>
      </c>
    </row>
    <row r="1292" s="1" customFormat="1" customHeight="1" spans="1:10">
      <c r="A1292" s="9">
        <v>1291</v>
      </c>
      <c r="B1292" s="19">
        <v>9787563951888</v>
      </c>
      <c r="C1292" s="9" t="s">
        <v>2666</v>
      </c>
      <c r="D1292" s="9">
        <v>28</v>
      </c>
      <c r="E1292" s="9" t="s">
        <v>2611</v>
      </c>
      <c r="F1292" s="20">
        <v>3</v>
      </c>
      <c r="G1292" s="21">
        <f t="shared" si="19"/>
        <v>84</v>
      </c>
      <c r="H1292" s="22" t="s">
        <v>2625</v>
      </c>
      <c r="I1292" s="9" t="s">
        <v>47</v>
      </c>
      <c r="J1292" s="9" t="s">
        <v>2654</v>
      </c>
    </row>
    <row r="1293" s="1" customFormat="1" customHeight="1" spans="1:10">
      <c r="A1293" s="9">
        <v>1292</v>
      </c>
      <c r="B1293" s="19">
        <v>9787563951918</v>
      </c>
      <c r="C1293" s="9" t="s">
        <v>2667</v>
      </c>
      <c r="D1293" s="9">
        <v>28</v>
      </c>
      <c r="E1293" s="9" t="s">
        <v>2611</v>
      </c>
      <c r="F1293" s="20">
        <v>3</v>
      </c>
      <c r="G1293" s="21">
        <f t="shared" si="19"/>
        <v>84</v>
      </c>
      <c r="H1293" s="22">
        <v>44317</v>
      </c>
      <c r="I1293" s="9" t="s">
        <v>38</v>
      </c>
      <c r="J1293" s="9" t="s">
        <v>2654</v>
      </c>
    </row>
    <row r="1294" s="1" customFormat="1" customHeight="1" spans="1:10">
      <c r="A1294" s="9">
        <v>1293</v>
      </c>
      <c r="B1294" s="19">
        <v>9787563951949</v>
      </c>
      <c r="C1294" s="9" t="s">
        <v>2668</v>
      </c>
      <c r="D1294" s="9">
        <v>39.8</v>
      </c>
      <c r="E1294" s="9" t="s">
        <v>2611</v>
      </c>
      <c r="F1294" s="20">
        <v>3</v>
      </c>
      <c r="G1294" s="21">
        <f t="shared" si="19"/>
        <v>119.4</v>
      </c>
      <c r="H1294" s="22">
        <v>44626</v>
      </c>
      <c r="I1294" s="9" t="s">
        <v>509</v>
      </c>
      <c r="J1294" s="9" t="s">
        <v>2669</v>
      </c>
    </row>
    <row r="1295" s="1" customFormat="1" customHeight="1" spans="1:10">
      <c r="A1295" s="9">
        <v>1294</v>
      </c>
      <c r="B1295" s="19">
        <v>9787563952410</v>
      </c>
      <c r="C1295" s="9" t="s">
        <v>2670</v>
      </c>
      <c r="D1295" s="9">
        <v>32</v>
      </c>
      <c r="E1295" s="9" t="s">
        <v>2611</v>
      </c>
      <c r="F1295" s="20">
        <v>3</v>
      </c>
      <c r="G1295" s="21">
        <f t="shared" si="19"/>
        <v>96</v>
      </c>
      <c r="H1295" s="22">
        <v>44136</v>
      </c>
      <c r="I1295" s="9" t="s">
        <v>835</v>
      </c>
      <c r="J1295" s="9" t="s">
        <v>2671</v>
      </c>
    </row>
    <row r="1296" s="1" customFormat="1" customHeight="1" spans="1:10">
      <c r="A1296" s="9">
        <v>1295</v>
      </c>
      <c r="B1296" s="19">
        <v>9787563952489</v>
      </c>
      <c r="C1296" s="9" t="s">
        <v>2672</v>
      </c>
      <c r="D1296" s="9">
        <v>24.8</v>
      </c>
      <c r="E1296" s="9" t="s">
        <v>2611</v>
      </c>
      <c r="F1296" s="20">
        <v>3</v>
      </c>
      <c r="G1296" s="21">
        <f t="shared" si="19"/>
        <v>74.4</v>
      </c>
      <c r="H1296" s="22" t="s">
        <v>2673</v>
      </c>
      <c r="I1296" s="9" t="s">
        <v>828</v>
      </c>
      <c r="J1296" s="9" t="s">
        <v>2674</v>
      </c>
    </row>
    <row r="1297" s="1" customFormat="1" customHeight="1" spans="1:10">
      <c r="A1297" s="9">
        <v>1296</v>
      </c>
      <c r="B1297" s="19">
        <v>9787563952496</v>
      </c>
      <c r="C1297" s="9" t="s">
        <v>2675</v>
      </c>
      <c r="D1297" s="9">
        <v>28</v>
      </c>
      <c r="E1297" s="9" t="s">
        <v>2611</v>
      </c>
      <c r="F1297" s="20">
        <v>3</v>
      </c>
      <c r="G1297" s="21">
        <f t="shared" si="19"/>
        <v>84</v>
      </c>
      <c r="H1297" s="22">
        <v>44136</v>
      </c>
      <c r="I1297" s="9" t="s">
        <v>835</v>
      </c>
      <c r="J1297" s="9" t="s">
        <v>2671</v>
      </c>
    </row>
    <row r="1298" s="1" customFormat="1" customHeight="1" spans="1:10">
      <c r="A1298" s="9">
        <v>1297</v>
      </c>
      <c r="B1298" s="19">
        <v>9787563953516</v>
      </c>
      <c r="C1298" s="9" t="s">
        <v>2676</v>
      </c>
      <c r="D1298" s="9">
        <v>39.8</v>
      </c>
      <c r="E1298" s="9" t="s">
        <v>2611</v>
      </c>
      <c r="F1298" s="20">
        <v>3</v>
      </c>
      <c r="G1298" s="21">
        <f t="shared" si="19"/>
        <v>119.4</v>
      </c>
      <c r="H1298" s="22">
        <v>44624</v>
      </c>
      <c r="I1298" s="9" t="s">
        <v>1436</v>
      </c>
      <c r="J1298" s="9" t="s">
        <v>2669</v>
      </c>
    </row>
    <row r="1299" s="1" customFormat="1" customHeight="1" spans="1:10">
      <c r="A1299" s="9">
        <v>1298</v>
      </c>
      <c r="B1299" s="19">
        <v>9787563954728</v>
      </c>
      <c r="C1299" s="9" t="s">
        <v>2677</v>
      </c>
      <c r="D1299" s="9">
        <v>39.8</v>
      </c>
      <c r="E1299" s="9" t="s">
        <v>2611</v>
      </c>
      <c r="F1299" s="20">
        <v>3</v>
      </c>
      <c r="G1299" s="21">
        <f t="shared" si="19"/>
        <v>119.4</v>
      </c>
      <c r="H1299" s="22">
        <v>44622</v>
      </c>
      <c r="I1299" s="9" t="s">
        <v>509</v>
      </c>
      <c r="J1299" s="9" t="s">
        <v>2669</v>
      </c>
    </row>
    <row r="1300" s="1" customFormat="1" customHeight="1" spans="1:10">
      <c r="A1300" s="9">
        <v>1299</v>
      </c>
      <c r="B1300" s="19">
        <v>9787563954803</v>
      </c>
      <c r="C1300" s="9" t="s">
        <v>2678</v>
      </c>
      <c r="D1300" s="9">
        <v>39.8</v>
      </c>
      <c r="E1300" s="9" t="s">
        <v>2611</v>
      </c>
      <c r="F1300" s="20">
        <v>3</v>
      </c>
      <c r="G1300" s="21">
        <f t="shared" si="19"/>
        <v>119.4</v>
      </c>
      <c r="H1300" s="22">
        <v>44623</v>
      </c>
      <c r="I1300" s="9" t="s">
        <v>889</v>
      </c>
      <c r="J1300" s="9" t="s">
        <v>2669</v>
      </c>
    </row>
    <row r="1301" s="1" customFormat="1" customHeight="1" spans="1:10">
      <c r="A1301" s="9">
        <v>1300</v>
      </c>
      <c r="B1301" s="19">
        <v>9787563956760</v>
      </c>
      <c r="C1301" s="9" t="s">
        <v>2679</v>
      </c>
      <c r="D1301" s="9">
        <v>39.8</v>
      </c>
      <c r="E1301" s="9" t="s">
        <v>2611</v>
      </c>
      <c r="F1301" s="20">
        <v>3</v>
      </c>
      <c r="G1301" s="21">
        <f t="shared" si="19"/>
        <v>119.4</v>
      </c>
      <c r="H1301" s="22">
        <v>44622</v>
      </c>
      <c r="I1301" s="9" t="s">
        <v>509</v>
      </c>
      <c r="J1301" s="9" t="s">
        <v>2669</v>
      </c>
    </row>
    <row r="1302" s="1" customFormat="1" customHeight="1" spans="1:10">
      <c r="A1302" s="9">
        <v>1301</v>
      </c>
      <c r="B1302" s="19">
        <v>9787563956944</v>
      </c>
      <c r="C1302" s="9" t="s">
        <v>2680</v>
      </c>
      <c r="D1302" s="9">
        <v>24</v>
      </c>
      <c r="E1302" s="9" t="s">
        <v>2611</v>
      </c>
      <c r="F1302" s="20">
        <v>3</v>
      </c>
      <c r="G1302" s="21">
        <f t="shared" si="19"/>
        <v>72</v>
      </c>
      <c r="H1302" s="22">
        <v>44138</v>
      </c>
      <c r="I1302" s="9" t="s">
        <v>38</v>
      </c>
      <c r="J1302" s="9" t="s">
        <v>2681</v>
      </c>
    </row>
    <row r="1303" s="1" customFormat="1" customHeight="1" spans="1:10">
      <c r="A1303" s="9">
        <v>1302</v>
      </c>
      <c r="B1303" s="19">
        <v>9787563956968</v>
      </c>
      <c r="C1303" s="9" t="s">
        <v>2682</v>
      </c>
      <c r="D1303" s="9">
        <v>24</v>
      </c>
      <c r="E1303" s="9" t="s">
        <v>2611</v>
      </c>
      <c r="F1303" s="20">
        <v>3</v>
      </c>
      <c r="G1303" s="21">
        <f t="shared" si="19"/>
        <v>72</v>
      </c>
      <c r="H1303" s="22" t="s">
        <v>2683</v>
      </c>
      <c r="I1303" s="9" t="s">
        <v>38</v>
      </c>
      <c r="J1303" s="9" t="s">
        <v>2684</v>
      </c>
    </row>
    <row r="1304" s="1" customFormat="1" customHeight="1" spans="1:10">
      <c r="A1304" s="9">
        <v>1303</v>
      </c>
      <c r="B1304" s="19">
        <v>9787563956975</v>
      </c>
      <c r="C1304" s="9" t="s">
        <v>2685</v>
      </c>
      <c r="D1304" s="9">
        <v>24</v>
      </c>
      <c r="E1304" s="9" t="s">
        <v>2611</v>
      </c>
      <c r="F1304" s="20">
        <v>3</v>
      </c>
      <c r="G1304" s="21">
        <f t="shared" si="19"/>
        <v>72</v>
      </c>
      <c r="H1304" s="22" t="s">
        <v>2683</v>
      </c>
      <c r="I1304" s="9" t="s">
        <v>38</v>
      </c>
      <c r="J1304" s="9" t="s">
        <v>2684</v>
      </c>
    </row>
    <row r="1305" s="1" customFormat="1" customHeight="1" spans="1:10">
      <c r="A1305" s="9">
        <v>1304</v>
      </c>
      <c r="B1305" s="19">
        <v>9787563959389</v>
      </c>
      <c r="C1305" s="9" t="s">
        <v>2686</v>
      </c>
      <c r="D1305" s="9">
        <v>39.8</v>
      </c>
      <c r="E1305" s="9" t="s">
        <v>2611</v>
      </c>
      <c r="F1305" s="20">
        <v>3</v>
      </c>
      <c r="G1305" s="21">
        <f t="shared" si="19"/>
        <v>119.4</v>
      </c>
      <c r="H1305" s="22">
        <v>44621</v>
      </c>
      <c r="I1305" s="9" t="s">
        <v>1436</v>
      </c>
      <c r="J1305" s="9" t="s">
        <v>2687</v>
      </c>
    </row>
    <row r="1306" s="1" customFormat="1" customHeight="1" spans="1:10">
      <c r="A1306" s="9">
        <v>1305</v>
      </c>
      <c r="B1306" s="19">
        <v>9787514026702</v>
      </c>
      <c r="C1306" s="9" t="s">
        <v>2688</v>
      </c>
      <c r="D1306" s="9">
        <v>49.8</v>
      </c>
      <c r="E1306" s="9" t="s">
        <v>2689</v>
      </c>
      <c r="F1306" s="20">
        <v>1</v>
      </c>
      <c r="G1306" s="21">
        <f t="shared" si="19"/>
        <v>49.8</v>
      </c>
      <c r="H1306" s="22" t="s">
        <v>465</v>
      </c>
      <c r="I1306" s="9" t="s">
        <v>379</v>
      </c>
      <c r="J1306" s="9" t="s">
        <v>2690</v>
      </c>
    </row>
    <row r="1307" s="1" customFormat="1" customHeight="1" spans="1:10">
      <c r="A1307" s="9">
        <v>1306</v>
      </c>
      <c r="B1307" s="19">
        <v>9787514026733</v>
      </c>
      <c r="C1307" s="9" t="s">
        <v>2691</v>
      </c>
      <c r="D1307" s="9">
        <v>39.8</v>
      </c>
      <c r="E1307" s="9" t="s">
        <v>2689</v>
      </c>
      <c r="F1307" s="20">
        <v>3</v>
      </c>
      <c r="G1307" s="21">
        <f>F1307*D1307</f>
        <v>119.4</v>
      </c>
      <c r="H1307" s="22" t="s">
        <v>283</v>
      </c>
      <c r="I1307" s="9" t="s">
        <v>2692</v>
      </c>
      <c r="J1307" s="9" t="s">
        <v>2693</v>
      </c>
    </row>
    <row r="1308" s="1" customFormat="1" customHeight="1" spans="1:10">
      <c r="A1308" s="9">
        <v>1307</v>
      </c>
      <c r="B1308" s="19">
        <v>9787514026740</v>
      </c>
      <c r="C1308" s="9" t="s">
        <v>2694</v>
      </c>
      <c r="D1308" s="9">
        <v>39.8</v>
      </c>
      <c r="E1308" s="9" t="s">
        <v>2689</v>
      </c>
      <c r="F1308" s="20">
        <v>3</v>
      </c>
      <c r="G1308" s="21">
        <f>F1308*D1308</f>
        <v>119.4</v>
      </c>
      <c r="H1308" s="22" t="s">
        <v>283</v>
      </c>
      <c r="I1308" s="9" t="s">
        <v>2695</v>
      </c>
      <c r="J1308" s="9" t="s">
        <v>2693</v>
      </c>
    </row>
    <row r="1309" s="1" customFormat="1" customHeight="1" spans="1:10">
      <c r="A1309" s="9">
        <v>1308</v>
      </c>
      <c r="B1309" s="19">
        <v>9787514027242</v>
      </c>
      <c r="C1309" s="9" t="s">
        <v>2696</v>
      </c>
      <c r="D1309" s="9">
        <v>49.8</v>
      </c>
      <c r="E1309" s="9" t="s">
        <v>2689</v>
      </c>
      <c r="F1309" s="20">
        <v>1</v>
      </c>
      <c r="G1309" s="21">
        <f>F1309*D1309</f>
        <v>49.8</v>
      </c>
      <c r="H1309" s="22" t="s">
        <v>260</v>
      </c>
      <c r="I1309" s="9" t="s">
        <v>2697</v>
      </c>
      <c r="J1309" s="9" t="s">
        <v>2698</v>
      </c>
    </row>
    <row r="1310" s="1" customFormat="1" customHeight="1" spans="1:10">
      <c r="A1310" s="9">
        <v>1309</v>
      </c>
      <c r="B1310" s="19">
        <v>9787514026696</v>
      </c>
      <c r="C1310" s="9" t="s">
        <v>2699</v>
      </c>
      <c r="D1310" s="9">
        <v>39.8</v>
      </c>
      <c r="E1310" s="9" t="s">
        <v>2700</v>
      </c>
      <c r="F1310" s="20">
        <v>3</v>
      </c>
      <c r="G1310" s="21">
        <f>F1310*D1310</f>
        <v>119.4</v>
      </c>
      <c r="H1310" s="22">
        <v>45231</v>
      </c>
      <c r="I1310" s="9" t="s">
        <v>889</v>
      </c>
      <c r="J1310" s="9" t="s">
        <v>1546</v>
      </c>
    </row>
    <row r="1311" s="1" customFormat="1" customHeight="1" spans="1:10">
      <c r="A1311" s="9">
        <v>1310</v>
      </c>
      <c r="B1311" s="19">
        <v>9787514026719</v>
      </c>
      <c r="C1311" s="9" t="s">
        <v>2701</v>
      </c>
      <c r="D1311" s="9">
        <v>39.8</v>
      </c>
      <c r="E1311" s="9" t="s">
        <v>2700</v>
      </c>
      <c r="F1311" s="20">
        <v>3</v>
      </c>
      <c r="G1311" s="21">
        <f>F1311*D1311</f>
        <v>119.4</v>
      </c>
      <c r="H1311" s="22">
        <v>45292</v>
      </c>
      <c r="I1311" s="9" t="s">
        <v>2612</v>
      </c>
      <c r="J1311" s="9" t="s">
        <v>2693</v>
      </c>
    </row>
    <row r="1312" s="1" customFormat="1" customHeight="1" spans="1:10">
      <c r="A1312" s="9">
        <v>1311</v>
      </c>
      <c r="B1312" s="19">
        <v>9787514026900</v>
      </c>
      <c r="C1312" s="9" t="s">
        <v>2702</v>
      </c>
      <c r="D1312" s="9">
        <v>49.8</v>
      </c>
      <c r="E1312" s="9" t="s">
        <v>2700</v>
      </c>
      <c r="F1312" s="20">
        <v>3</v>
      </c>
      <c r="G1312" s="21">
        <f>F1312*D1312</f>
        <v>149.4</v>
      </c>
      <c r="H1312" s="22">
        <v>45261</v>
      </c>
      <c r="I1312" s="9" t="s">
        <v>889</v>
      </c>
      <c r="J1312" s="9" t="s">
        <v>1546</v>
      </c>
    </row>
    <row r="1313" s="1" customFormat="1" customHeight="1" spans="1:10">
      <c r="A1313" s="9">
        <v>1312</v>
      </c>
      <c r="B1313" s="19">
        <v>9787514026917</v>
      </c>
      <c r="C1313" s="9" t="s">
        <v>2703</v>
      </c>
      <c r="D1313" s="9">
        <v>58</v>
      </c>
      <c r="E1313" s="9" t="s">
        <v>2700</v>
      </c>
      <c r="F1313" s="20">
        <v>1</v>
      </c>
      <c r="G1313" s="21">
        <f>F1313*D1313</f>
        <v>58</v>
      </c>
      <c r="H1313" s="22">
        <v>45231</v>
      </c>
      <c r="I1313" s="9" t="s">
        <v>47</v>
      </c>
      <c r="J1313" s="9" t="s">
        <v>2704</v>
      </c>
    </row>
    <row r="1314" s="1" customFormat="1" customHeight="1" spans="1:10">
      <c r="A1314" s="9">
        <v>1313</v>
      </c>
      <c r="B1314" s="19">
        <v>9787512428492</v>
      </c>
      <c r="C1314" s="9" t="s">
        <v>2705</v>
      </c>
      <c r="D1314" s="9">
        <v>46</v>
      </c>
      <c r="E1314" s="9" t="s">
        <v>2706</v>
      </c>
      <c r="F1314" s="20">
        <v>3</v>
      </c>
      <c r="G1314" s="21">
        <f>F1314*D1314</f>
        <v>138</v>
      </c>
      <c r="H1314" s="22">
        <v>44044</v>
      </c>
      <c r="I1314" s="9" t="s">
        <v>93</v>
      </c>
      <c r="J1314" s="9" t="s">
        <v>2707</v>
      </c>
    </row>
    <row r="1315" s="1" customFormat="1" customHeight="1" spans="1:10">
      <c r="A1315" s="9">
        <v>1314</v>
      </c>
      <c r="B1315" s="19">
        <v>9787512141582</v>
      </c>
      <c r="C1315" s="9" t="s">
        <v>2708</v>
      </c>
      <c r="D1315" s="9">
        <v>38</v>
      </c>
      <c r="E1315" s="9" t="s">
        <v>2709</v>
      </c>
      <c r="F1315" s="20">
        <v>3</v>
      </c>
      <c r="G1315" s="21">
        <f t="shared" ref="G1315:G1369" si="20">F1315*D1315</f>
        <v>114</v>
      </c>
      <c r="H1315" s="22">
        <v>43831</v>
      </c>
      <c r="I1315" s="9" t="s">
        <v>54</v>
      </c>
      <c r="J1315" s="9" t="s">
        <v>2710</v>
      </c>
    </row>
    <row r="1316" s="1" customFormat="1" customHeight="1" spans="1:10">
      <c r="A1316" s="9">
        <v>1315</v>
      </c>
      <c r="B1316" s="19">
        <v>9787530397367</v>
      </c>
      <c r="C1316" s="9" t="s">
        <v>2711</v>
      </c>
      <c r="D1316" s="9">
        <v>29.8</v>
      </c>
      <c r="E1316" s="9" t="s">
        <v>2712</v>
      </c>
      <c r="F1316" s="20">
        <v>3</v>
      </c>
      <c r="G1316" s="21">
        <f t="shared" si="20"/>
        <v>89.4</v>
      </c>
      <c r="H1316" s="22" t="s">
        <v>2713</v>
      </c>
      <c r="I1316" s="9" t="s">
        <v>1104</v>
      </c>
      <c r="J1316" s="9" t="s">
        <v>2714</v>
      </c>
    </row>
    <row r="1317" s="1" customFormat="1" customHeight="1" spans="1:10">
      <c r="A1317" s="9">
        <v>1316</v>
      </c>
      <c r="B1317" s="19">
        <v>9787530397381</v>
      </c>
      <c r="C1317" s="9" t="s">
        <v>2715</v>
      </c>
      <c r="D1317" s="9">
        <v>29.8</v>
      </c>
      <c r="E1317" s="9" t="s">
        <v>2712</v>
      </c>
      <c r="F1317" s="20">
        <v>3</v>
      </c>
      <c r="G1317" s="21">
        <f t="shared" si="20"/>
        <v>89.4</v>
      </c>
      <c r="H1317" s="22" t="s">
        <v>2713</v>
      </c>
      <c r="I1317" s="9" t="s">
        <v>1104</v>
      </c>
      <c r="J1317" s="9" t="s">
        <v>2714</v>
      </c>
    </row>
    <row r="1318" s="1" customFormat="1" customHeight="1" spans="1:10">
      <c r="A1318" s="9">
        <v>1317</v>
      </c>
      <c r="B1318" s="19">
        <v>9787530397398</v>
      </c>
      <c r="C1318" s="9" t="s">
        <v>2716</v>
      </c>
      <c r="D1318" s="9">
        <v>29.8</v>
      </c>
      <c r="E1318" s="9" t="s">
        <v>2712</v>
      </c>
      <c r="F1318" s="20">
        <v>3</v>
      </c>
      <c r="G1318" s="21">
        <f t="shared" si="20"/>
        <v>89.4</v>
      </c>
      <c r="H1318" s="22" t="s">
        <v>2713</v>
      </c>
      <c r="I1318" s="9" t="s">
        <v>1104</v>
      </c>
      <c r="J1318" s="9" t="s">
        <v>2714</v>
      </c>
    </row>
    <row r="1319" s="1" customFormat="1" customHeight="1" spans="1:10">
      <c r="A1319" s="9">
        <v>1318</v>
      </c>
      <c r="B1319" s="19">
        <v>9787530397411</v>
      </c>
      <c r="C1319" s="9" t="s">
        <v>2717</v>
      </c>
      <c r="D1319" s="9">
        <v>29.8</v>
      </c>
      <c r="E1319" s="9" t="s">
        <v>2712</v>
      </c>
      <c r="F1319" s="20">
        <v>3</v>
      </c>
      <c r="G1319" s="21">
        <f t="shared" si="20"/>
        <v>89.4</v>
      </c>
      <c r="H1319" s="22" t="s">
        <v>2713</v>
      </c>
      <c r="I1319" s="9" t="s">
        <v>1104</v>
      </c>
      <c r="J1319" s="9" t="s">
        <v>2714</v>
      </c>
    </row>
    <row r="1320" s="1" customFormat="1" customHeight="1" spans="1:10">
      <c r="A1320" s="9">
        <v>1319</v>
      </c>
      <c r="B1320" s="19">
        <v>9787552251524</v>
      </c>
      <c r="C1320" s="9" t="s">
        <v>2718</v>
      </c>
      <c r="D1320" s="9">
        <v>25</v>
      </c>
      <c r="E1320" s="9" t="s">
        <v>2712</v>
      </c>
      <c r="F1320" s="20">
        <v>3</v>
      </c>
      <c r="G1320" s="21">
        <f t="shared" si="20"/>
        <v>75</v>
      </c>
      <c r="H1320" s="22" t="s">
        <v>2719</v>
      </c>
      <c r="I1320" s="9" t="s">
        <v>16</v>
      </c>
      <c r="J1320" s="9" t="s">
        <v>2720</v>
      </c>
    </row>
    <row r="1321" s="1" customFormat="1" customHeight="1" spans="1:10">
      <c r="A1321" s="9">
        <v>1320</v>
      </c>
      <c r="B1321" s="19">
        <v>9787552267907</v>
      </c>
      <c r="C1321" s="9" t="s">
        <v>2721</v>
      </c>
      <c r="D1321" s="9">
        <v>29.8</v>
      </c>
      <c r="E1321" s="9" t="s">
        <v>2712</v>
      </c>
      <c r="F1321" s="20">
        <v>3</v>
      </c>
      <c r="G1321" s="21">
        <f t="shared" si="20"/>
        <v>89.4</v>
      </c>
      <c r="H1321" s="22" t="s">
        <v>2722</v>
      </c>
      <c r="I1321" s="9" t="s">
        <v>34</v>
      </c>
      <c r="J1321" s="9" t="s">
        <v>2723</v>
      </c>
    </row>
    <row r="1322" s="1" customFormat="1" customHeight="1" spans="1:10">
      <c r="A1322" s="9">
        <v>1321</v>
      </c>
      <c r="B1322" s="19">
        <v>9787552275674</v>
      </c>
      <c r="C1322" s="9" t="s">
        <v>2724</v>
      </c>
      <c r="D1322" s="9">
        <v>25.8</v>
      </c>
      <c r="E1322" s="9" t="s">
        <v>2712</v>
      </c>
      <c r="F1322" s="20">
        <v>3</v>
      </c>
      <c r="G1322" s="21">
        <f t="shared" si="20"/>
        <v>77.4</v>
      </c>
      <c r="H1322" s="22" t="s">
        <v>2725</v>
      </c>
      <c r="I1322" s="9" t="s">
        <v>12</v>
      </c>
      <c r="J1322" s="9" t="s">
        <v>2726</v>
      </c>
    </row>
    <row r="1323" s="1" customFormat="1" customHeight="1" spans="1:10">
      <c r="A1323" s="9">
        <v>1322</v>
      </c>
      <c r="B1323" s="19">
        <v>9787552275711</v>
      </c>
      <c r="C1323" s="9" t="s">
        <v>2727</v>
      </c>
      <c r="D1323" s="9">
        <v>25.8</v>
      </c>
      <c r="E1323" s="9" t="s">
        <v>2712</v>
      </c>
      <c r="F1323" s="20">
        <v>3</v>
      </c>
      <c r="G1323" s="21">
        <f t="shared" si="20"/>
        <v>77.4</v>
      </c>
      <c r="H1323" s="22" t="s">
        <v>2728</v>
      </c>
      <c r="I1323" s="9" t="s">
        <v>12</v>
      </c>
      <c r="J1323" s="9" t="s">
        <v>2729</v>
      </c>
    </row>
    <row r="1324" s="1" customFormat="1" customHeight="1" spans="1:10">
      <c r="A1324" s="9">
        <v>1323</v>
      </c>
      <c r="B1324" s="19">
        <v>9787570403943</v>
      </c>
      <c r="C1324" s="9" t="s">
        <v>2730</v>
      </c>
      <c r="D1324" s="9">
        <v>30</v>
      </c>
      <c r="E1324" s="9" t="s">
        <v>2712</v>
      </c>
      <c r="F1324" s="20">
        <v>3</v>
      </c>
      <c r="G1324" s="21">
        <f t="shared" si="20"/>
        <v>90</v>
      </c>
      <c r="H1324" s="22" t="s">
        <v>30</v>
      </c>
      <c r="I1324" s="9" t="s">
        <v>16</v>
      </c>
      <c r="J1324" s="9" t="s">
        <v>2731</v>
      </c>
    </row>
    <row r="1325" s="1" customFormat="1" customHeight="1" spans="1:10">
      <c r="A1325" s="9">
        <v>1324</v>
      </c>
      <c r="B1325" s="19">
        <v>9787570404667</v>
      </c>
      <c r="C1325" s="9" t="s">
        <v>2732</v>
      </c>
      <c r="D1325" s="9">
        <v>29.8</v>
      </c>
      <c r="E1325" s="9" t="s">
        <v>2712</v>
      </c>
      <c r="F1325" s="20">
        <v>3</v>
      </c>
      <c r="G1325" s="21">
        <f t="shared" si="20"/>
        <v>89.4</v>
      </c>
      <c r="H1325" s="22" t="s">
        <v>2733</v>
      </c>
      <c r="I1325" s="9" t="s">
        <v>12</v>
      </c>
      <c r="J1325" s="9" t="s">
        <v>70</v>
      </c>
    </row>
    <row r="1326" s="1" customFormat="1" customHeight="1" spans="1:10">
      <c r="A1326" s="9">
        <v>1325</v>
      </c>
      <c r="B1326" s="19">
        <v>9787570404971</v>
      </c>
      <c r="C1326" s="9" t="s">
        <v>2734</v>
      </c>
      <c r="D1326" s="9">
        <v>29.8</v>
      </c>
      <c r="E1326" s="9" t="s">
        <v>2712</v>
      </c>
      <c r="F1326" s="20">
        <v>3</v>
      </c>
      <c r="G1326" s="21">
        <f t="shared" si="20"/>
        <v>89.4</v>
      </c>
      <c r="H1326" s="22" t="s">
        <v>2735</v>
      </c>
      <c r="I1326" s="9" t="s">
        <v>12</v>
      </c>
      <c r="J1326" s="9" t="s">
        <v>2736</v>
      </c>
    </row>
    <row r="1327" s="1" customFormat="1" customHeight="1" spans="1:10">
      <c r="A1327" s="9">
        <v>1326</v>
      </c>
      <c r="B1327" s="19">
        <v>9787570422494</v>
      </c>
      <c r="C1327" s="9" t="s">
        <v>2737</v>
      </c>
      <c r="D1327" s="9">
        <v>29.8</v>
      </c>
      <c r="E1327" s="9" t="s">
        <v>2712</v>
      </c>
      <c r="F1327" s="20">
        <v>3</v>
      </c>
      <c r="G1327" s="21">
        <f t="shared" si="20"/>
        <v>89.4</v>
      </c>
      <c r="H1327" s="22" t="s">
        <v>2738</v>
      </c>
      <c r="I1327" s="9" t="s">
        <v>12</v>
      </c>
      <c r="J1327" s="9" t="s">
        <v>2739</v>
      </c>
    </row>
    <row r="1328" s="1" customFormat="1" customHeight="1" spans="1:10">
      <c r="A1328" s="9">
        <v>1327</v>
      </c>
      <c r="B1328" s="19">
        <v>9787570424535</v>
      </c>
      <c r="C1328" s="9" t="s">
        <v>2740</v>
      </c>
      <c r="D1328" s="9">
        <v>29.8</v>
      </c>
      <c r="E1328" s="9" t="s">
        <v>2712</v>
      </c>
      <c r="F1328" s="20">
        <v>3</v>
      </c>
      <c r="G1328" s="21">
        <f t="shared" si="20"/>
        <v>89.4</v>
      </c>
      <c r="H1328" s="22" t="s">
        <v>669</v>
      </c>
      <c r="I1328" s="9" t="s">
        <v>830</v>
      </c>
      <c r="J1328" s="9" t="s">
        <v>2741</v>
      </c>
    </row>
    <row r="1329" s="1" customFormat="1" customHeight="1" spans="1:10">
      <c r="A1329" s="9">
        <v>1328</v>
      </c>
      <c r="B1329" s="19">
        <v>9787570428434</v>
      </c>
      <c r="C1329" s="9" t="s">
        <v>2742</v>
      </c>
      <c r="D1329" s="9">
        <v>25.8</v>
      </c>
      <c r="E1329" s="9" t="s">
        <v>2712</v>
      </c>
      <c r="F1329" s="20">
        <v>3</v>
      </c>
      <c r="G1329" s="21">
        <f t="shared" si="20"/>
        <v>77.4</v>
      </c>
      <c r="H1329" s="22" t="s">
        <v>456</v>
      </c>
      <c r="I1329" s="9" t="s">
        <v>2743</v>
      </c>
      <c r="J1329" s="9" t="s">
        <v>2744</v>
      </c>
    </row>
    <row r="1330" s="1" customFormat="1" customHeight="1" spans="1:10">
      <c r="A1330" s="9">
        <v>1329</v>
      </c>
      <c r="B1330" s="19">
        <v>9787570446148</v>
      </c>
      <c r="C1330" s="9" t="s">
        <v>2745</v>
      </c>
      <c r="D1330" s="9">
        <v>29.8</v>
      </c>
      <c r="E1330" s="9" t="s">
        <v>2712</v>
      </c>
      <c r="F1330" s="20">
        <v>3</v>
      </c>
      <c r="G1330" s="21">
        <f t="shared" si="20"/>
        <v>89.4</v>
      </c>
      <c r="H1330" s="22" t="s">
        <v>766</v>
      </c>
      <c r="I1330" s="9" t="s">
        <v>12</v>
      </c>
      <c r="J1330" s="9" t="s">
        <v>2746</v>
      </c>
    </row>
    <row r="1331" s="1" customFormat="1" customHeight="1" spans="1:10">
      <c r="A1331" s="9">
        <v>1330</v>
      </c>
      <c r="B1331" s="19">
        <v>9787570435586</v>
      </c>
      <c r="C1331" s="9" t="s">
        <v>2747</v>
      </c>
      <c r="D1331" s="9">
        <v>26.8</v>
      </c>
      <c r="E1331" s="9" t="s">
        <v>2748</v>
      </c>
      <c r="F1331" s="20">
        <v>3</v>
      </c>
      <c r="G1331" s="21">
        <f t="shared" si="20"/>
        <v>80.4</v>
      </c>
      <c r="H1331" s="22">
        <v>44378</v>
      </c>
      <c r="I1331" s="9" t="s">
        <v>12</v>
      </c>
      <c r="J1331" s="9" t="s">
        <v>2749</v>
      </c>
    </row>
    <row r="1332" s="1" customFormat="1" customHeight="1" spans="1:10">
      <c r="A1332" s="9">
        <v>1331</v>
      </c>
      <c r="B1332" s="19">
        <v>9787530397350</v>
      </c>
      <c r="C1332" s="9" t="s">
        <v>2750</v>
      </c>
      <c r="D1332" s="9">
        <v>29.8</v>
      </c>
      <c r="E1332" s="9" t="s">
        <v>2751</v>
      </c>
      <c r="F1332" s="20">
        <v>3</v>
      </c>
      <c r="G1332" s="21">
        <f t="shared" si="20"/>
        <v>89.4</v>
      </c>
      <c r="H1332" s="51" t="s">
        <v>485</v>
      </c>
      <c r="I1332" s="9" t="s">
        <v>1104</v>
      </c>
      <c r="J1332" s="9" t="s">
        <v>2714</v>
      </c>
    </row>
    <row r="1333" s="1" customFormat="1" customHeight="1" spans="1:10">
      <c r="A1333" s="9">
        <v>1332</v>
      </c>
      <c r="B1333" s="19">
        <v>9787530397374</v>
      </c>
      <c r="C1333" s="9" t="s">
        <v>2752</v>
      </c>
      <c r="D1333" s="9">
        <v>29.8</v>
      </c>
      <c r="E1333" s="9" t="s">
        <v>2751</v>
      </c>
      <c r="F1333" s="20">
        <v>3</v>
      </c>
      <c r="G1333" s="21">
        <f t="shared" si="20"/>
        <v>89.4</v>
      </c>
      <c r="H1333" s="51" t="s">
        <v>485</v>
      </c>
      <c r="I1333" s="9" t="s">
        <v>1104</v>
      </c>
      <c r="J1333" s="9" t="s">
        <v>2714</v>
      </c>
    </row>
    <row r="1334" s="1" customFormat="1" customHeight="1" spans="1:10">
      <c r="A1334" s="9">
        <v>1333</v>
      </c>
      <c r="B1334" s="19">
        <v>9787530397435</v>
      </c>
      <c r="C1334" s="9" t="s">
        <v>2753</v>
      </c>
      <c r="D1334" s="9">
        <v>29.8</v>
      </c>
      <c r="E1334" s="9" t="s">
        <v>2751</v>
      </c>
      <c r="F1334" s="20">
        <v>3</v>
      </c>
      <c r="G1334" s="21">
        <f t="shared" si="20"/>
        <v>89.4</v>
      </c>
      <c r="H1334" s="51" t="s">
        <v>485</v>
      </c>
      <c r="I1334" s="9" t="s">
        <v>1104</v>
      </c>
      <c r="J1334" s="9" t="s">
        <v>2714</v>
      </c>
    </row>
    <row r="1335" s="1" customFormat="1" customHeight="1" spans="1:10">
      <c r="A1335" s="9">
        <v>1334</v>
      </c>
      <c r="B1335" s="19">
        <v>9787530397442</v>
      </c>
      <c r="C1335" s="9" t="s">
        <v>2754</v>
      </c>
      <c r="D1335" s="9">
        <v>29.8</v>
      </c>
      <c r="E1335" s="9" t="s">
        <v>2751</v>
      </c>
      <c r="F1335" s="20">
        <v>3</v>
      </c>
      <c r="G1335" s="21">
        <f t="shared" si="20"/>
        <v>89.4</v>
      </c>
      <c r="H1335" s="51" t="s">
        <v>485</v>
      </c>
      <c r="I1335" s="9" t="s">
        <v>1104</v>
      </c>
      <c r="J1335" s="9" t="s">
        <v>2714</v>
      </c>
    </row>
    <row r="1336" s="1" customFormat="1" customHeight="1" spans="1:10">
      <c r="A1336" s="9">
        <v>1335</v>
      </c>
      <c r="B1336" s="19">
        <v>9787552234190</v>
      </c>
      <c r="C1336" s="9" t="s">
        <v>2755</v>
      </c>
      <c r="D1336" s="9">
        <v>28.8</v>
      </c>
      <c r="E1336" s="9" t="s">
        <v>2751</v>
      </c>
      <c r="F1336" s="20">
        <v>3</v>
      </c>
      <c r="G1336" s="21">
        <f t="shared" si="20"/>
        <v>86.4</v>
      </c>
      <c r="H1336" s="22" t="s">
        <v>30</v>
      </c>
      <c r="I1336" s="9" t="s">
        <v>16</v>
      </c>
      <c r="J1336" s="9" t="s">
        <v>2042</v>
      </c>
    </row>
    <row r="1337" s="1" customFormat="1" customHeight="1" spans="1:10">
      <c r="A1337" s="9">
        <v>1336</v>
      </c>
      <c r="B1337" s="19">
        <v>9787552234206</v>
      </c>
      <c r="C1337" s="9" t="s">
        <v>2756</v>
      </c>
      <c r="D1337" s="9">
        <v>19.8</v>
      </c>
      <c r="E1337" s="9" t="s">
        <v>2751</v>
      </c>
      <c r="F1337" s="20">
        <v>3</v>
      </c>
      <c r="G1337" s="21">
        <f t="shared" si="20"/>
        <v>59.4</v>
      </c>
      <c r="H1337" s="22" t="s">
        <v>30</v>
      </c>
      <c r="I1337" s="9" t="s">
        <v>16</v>
      </c>
      <c r="J1337" s="9" t="s">
        <v>2757</v>
      </c>
    </row>
    <row r="1338" s="1" customFormat="1" customHeight="1" spans="1:10">
      <c r="A1338" s="9">
        <v>1337</v>
      </c>
      <c r="B1338" s="19">
        <v>9787552234220</v>
      </c>
      <c r="C1338" s="9" t="s">
        <v>2758</v>
      </c>
      <c r="D1338" s="9">
        <v>19.8</v>
      </c>
      <c r="E1338" s="9" t="s">
        <v>2751</v>
      </c>
      <c r="F1338" s="20">
        <v>3</v>
      </c>
      <c r="G1338" s="21">
        <f t="shared" si="20"/>
        <v>59.4</v>
      </c>
      <c r="H1338" s="22" t="s">
        <v>30</v>
      </c>
      <c r="I1338" s="9" t="s">
        <v>16</v>
      </c>
      <c r="J1338" s="9" t="s">
        <v>385</v>
      </c>
    </row>
    <row r="1339" s="1" customFormat="1" customHeight="1" spans="1:10">
      <c r="A1339" s="9">
        <v>1338</v>
      </c>
      <c r="B1339" s="19">
        <v>9787552234237</v>
      </c>
      <c r="C1339" s="9" t="s">
        <v>2759</v>
      </c>
      <c r="D1339" s="9">
        <v>25.8</v>
      </c>
      <c r="E1339" s="9" t="s">
        <v>2751</v>
      </c>
      <c r="F1339" s="20">
        <v>3</v>
      </c>
      <c r="G1339" s="21">
        <f t="shared" si="20"/>
        <v>77.4</v>
      </c>
      <c r="H1339" s="22" t="s">
        <v>30</v>
      </c>
      <c r="I1339" s="9" t="s">
        <v>16</v>
      </c>
      <c r="J1339" s="9" t="s">
        <v>1412</v>
      </c>
    </row>
    <row r="1340" s="1" customFormat="1" customHeight="1" spans="1:10">
      <c r="A1340" s="9">
        <v>1339</v>
      </c>
      <c r="B1340" s="19">
        <v>9787552234244</v>
      </c>
      <c r="C1340" s="9" t="s">
        <v>2760</v>
      </c>
      <c r="D1340" s="9">
        <v>19.8</v>
      </c>
      <c r="E1340" s="9" t="s">
        <v>2751</v>
      </c>
      <c r="F1340" s="20">
        <v>3</v>
      </c>
      <c r="G1340" s="21">
        <f t="shared" si="20"/>
        <v>59.4</v>
      </c>
      <c r="H1340" s="22" t="s">
        <v>30</v>
      </c>
      <c r="I1340" s="9" t="s">
        <v>16</v>
      </c>
      <c r="J1340" s="9" t="s">
        <v>2761</v>
      </c>
    </row>
    <row r="1341" s="1" customFormat="1" customHeight="1" spans="1:10">
      <c r="A1341" s="9">
        <v>1340</v>
      </c>
      <c r="B1341" s="19">
        <v>9787552234251</v>
      </c>
      <c r="C1341" s="9" t="s">
        <v>2762</v>
      </c>
      <c r="D1341" s="9">
        <v>19.8</v>
      </c>
      <c r="E1341" s="9" t="s">
        <v>2751</v>
      </c>
      <c r="F1341" s="20">
        <v>3</v>
      </c>
      <c r="G1341" s="21">
        <f t="shared" si="20"/>
        <v>59.4</v>
      </c>
      <c r="H1341" s="22" t="s">
        <v>30</v>
      </c>
      <c r="I1341" s="9" t="s">
        <v>889</v>
      </c>
      <c r="J1341" s="9" t="s">
        <v>2763</v>
      </c>
    </row>
    <row r="1342" s="1" customFormat="1" customHeight="1" spans="1:10">
      <c r="A1342" s="9">
        <v>1341</v>
      </c>
      <c r="B1342" s="19">
        <v>9787552234268</v>
      </c>
      <c r="C1342" s="9" t="s">
        <v>2764</v>
      </c>
      <c r="D1342" s="9">
        <v>23.8</v>
      </c>
      <c r="E1342" s="9" t="s">
        <v>2751</v>
      </c>
      <c r="F1342" s="20">
        <v>3</v>
      </c>
      <c r="G1342" s="21">
        <f t="shared" si="20"/>
        <v>71.4</v>
      </c>
      <c r="H1342" s="22" t="s">
        <v>30</v>
      </c>
      <c r="I1342" s="9" t="s">
        <v>889</v>
      </c>
      <c r="J1342" s="9" t="s">
        <v>2765</v>
      </c>
    </row>
    <row r="1343" s="1" customFormat="1" customHeight="1" spans="1:10">
      <c r="A1343" s="9">
        <v>1342</v>
      </c>
      <c r="B1343" s="19">
        <v>9787552234282</v>
      </c>
      <c r="C1343" s="9" t="s">
        <v>2766</v>
      </c>
      <c r="D1343" s="9">
        <v>21.8</v>
      </c>
      <c r="E1343" s="9" t="s">
        <v>2751</v>
      </c>
      <c r="F1343" s="20">
        <v>3</v>
      </c>
      <c r="G1343" s="21">
        <f t="shared" si="20"/>
        <v>65.4</v>
      </c>
      <c r="H1343" s="22" t="s">
        <v>30</v>
      </c>
      <c r="I1343" s="9" t="s">
        <v>889</v>
      </c>
      <c r="J1343" s="9" t="s">
        <v>2767</v>
      </c>
    </row>
    <row r="1344" s="1" customFormat="1" customHeight="1" spans="1:10">
      <c r="A1344" s="9">
        <v>1343</v>
      </c>
      <c r="B1344" s="19">
        <v>9787552234305</v>
      </c>
      <c r="C1344" s="9" t="s">
        <v>2768</v>
      </c>
      <c r="D1344" s="9">
        <v>21.8</v>
      </c>
      <c r="E1344" s="9" t="s">
        <v>2751</v>
      </c>
      <c r="F1344" s="20">
        <v>3</v>
      </c>
      <c r="G1344" s="21">
        <f t="shared" si="20"/>
        <v>65.4</v>
      </c>
      <c r="H1344" s="22" t="s">
        <v>30</v>
      </c>
      <c r="I1344" s="9" t="s">
        <v>16</v>
      </c>
      <c r="J1344" s="9" t="s">
        <v>2769</v>
      </c>
    </row>
    <row r="1345" s="1" customFormat="1" customHeight="1" spans="1:10">
      <c r="A1345" s="9">
        <v>1344</v>
      </c>
      <c r="B1345" s="19">
        <v>9787552234312</v>
      </c>
      <c r="C1345" s="9" t="s">
        <v>2770</v>
      </c>
      <c r="D1345" s="9">
        <v>26.8</v>
      </c>
      <c r="E1345" s="9" t="s">
        <v>2751</v>
      </c>
      <c r="F1345" s="20">
        <v>3</v>
      </c>
      <c r="G1345" s="21">
        <f t="shared" si="20"/>
        <v>80.4</v>
      </c>
      <c r="H1345" s="22" t="s">
        <v>30</v>
      </c>
      <c r="I1345" s="9" t="s">
        <v>16</v>
      </c>
      <c r="J1345" s="9" t="s">
        <v>2771</v>
      </c>
    </row>
    <row r="1346" s="1" customFormat="1" customHeight="1" spans="1:10">
      <c r="A1346" s="9">
        <v>1345</v>
      </c>
      <c r="B1346" s="19">
        <v>9787552234336</v>
      </c>
      <c r="C1346" s="9" t="s">
        <v>2772</v>
      </c>
      <c r="D1346" s="9">
        <v>23.8</v>
      </c>
      <c r="E1346" s="9" t="s">
        <v>2751</v>
      </c>
      <c r="F1346" s="20">
        <v>3</v>
      </c>
      <c r="G1346" s="21">
        <f t="shared" si="20"/>
        <v>71.4</v>
      </c>
      <c r="H1346" s="22" t="s">
        <v>30</v>
      </c>
      <c r="I1346" s="9" t="s">
        <v>16</v>
      </c>
      <c r="J1346" s="9" t="s">
        <v>2773</v>
      </c>
    </row>
    <row r="1347" s="1" customFormat="1" customHeight="1" spans="1:10">
      <c r="A1347" s="9">
        <v>1346</v>
      </c>
      <c r="B1347" s="19">
        <v>9787552234343</v>
      </c>
      <c r="C1347" s="9" t="s">
        <v>2774</v>
      </c>
      <c r="D1347" s="9">
        <v>23.8</v>
      </c>
      <c r="E1347" s="9" t="s">
        <v>2751</v>
      </c>
      <c r="F1347" s="20">
        <v>3</v>
      </c>
      <c r="G1347" s="21">
        <f t="shared" si="20"/>
        <v>71.4</v>
      </c>
      <c r="H1347" s="22" t="s">
        <v>30</v>
      </c>
      <c r="I1347" s="9" t="s">
        <v>889</v>
      </c>
      <c r="J1347" s="9" t="s">
        <v>2775</v>
      </c>
    </row>
    <row r="1348" s="1" customFormat="1" customHeight="1" spans="1:10">
      <c r="A1348" s="9">
        <v>1347</v>
      </c>
      <c r="B1348" s="19">
        <v>9787552234381</v>
      </c>
      <c r="C1348" s="9" t="s">
        <v>2776</v>
      </c>
      <c r="D1348" s="9">
        <v>32.8</v>
      </c>
      <c r="E1348" s="9" t="s">
        <v>2751</v>
      </c>
      <c r="F1348" s="20">
        <v>3</v>
      </c>
      <c r="G1348" s="21">
        <f t="shared" si="20"/>
        <v>98.4</v>
      </c>
      <c r="H1348" s="22" t="s">
        <v>30</v>
      </c>
      <c r="I1348" s="9" t="s">
        <v>16</v>
      </c>
      <c r="J1348" s="9" t="s">
        <v>2777</v>
      </c>
    </row>
    <row r="1349" s="1" customFormat="1" customHeight="1" spans="1:10">
      <c r="A1349" s="9">
        <v>1348</v>
      </c>
      <c r="B1349" s="19">
        <v>9787570403950</v>
      </c>
      <c r="C1349" s="9" t="s">
        <v>2778</v>
      </c>
      <c r="D1349" s="9">
        <v>30</v>
      </c>
      <c r="E1349" s="9" t="s">
        <v>2751</v>
      </c>
      <c r="F1349" s="20">
        <v>3</v>
      </c>
      <c r="G1349" s="21">
        <f t="shared" si="20"/>
        <v>90</v>
      </c>
      <c r="H1349" s="22" t="s">
        <v>2779</v>
      </c>
      <c r="I1349" s="9" t="s">
        <v>16</v>
      </c>
      <c r="J1349" s="9" t="s">
        <v>2780</v>
      </c>
    </row>
    <row r="1350" s="1" customFormat="1" customHeight="1" spans="1:10">
      <c r="A1350" s="9">
        <v>1349</v>
      </c>
      <c r="B1350" s="19">
        <v>9787570404063</v>
      </c>
      <c r="C1350" s="9" t="s">
        <v>2781</v>
      </c>
      <c r="D1350" s="9">
        <v>36</v>
      </c>
      <c r="E1350" s="9" t="s">
        <v>2751</v>
      </c>
      <c r="F1350" s="20">
        <v>3</v>
      </c>
      <c r="G1350" s="21">
        <f t="shared" si="20"/>
        <v>108</v>
      </c>
      <c r="H1350" s="22" t="s">
        <v>2779</v>
      </c>
      <c r="I1350" s="9" t="s">
        <v>16</v>
      </c>
      <c r="J1350" s="9" t="s">
        <v>2782</v>
      </c>
    </row>
    <row r="1351" s="1" customFormat="1" customHeight="1" spans="1:10">
      <c r="A1351" s="9">
        <v>1350</v>
      </c>
      <c r="B1351" s="19">
        <v>9787570404087</v>
      </c>
      <c r="C1351" s="9" t="s">
        <v>2783</v>
      </c>
      <c r="D1351" s="9">
        <v>35</v>
      </c>
      <c r="E1351" s="9" t="s">
        <v>2751</v>
      </c>
      <c r="F1351" s="20">
        <v>3</v>
      </c>
      <c r="G1351" s="21">
        <f t="shared" si="20"/>
        <v>105</v>
      </c>
      <c r="H1351" s="22" t="s">
        <v>30</v>
      </c>
      <c r="I1351" s="9" t="s">
        <v>889</v>
      </c>
      <c r="J1351" s="9" t="s">
        <v>2784</v>
      </c>
    </row>
    <row r="1352" s="1" customFormat="1" customHeight="1" spans="1:10">
      <c r="A1352" s="9">
        <v>1351</v>
      </c>
      <c r="B1352" s="19">
        <v>9787570408948</v>
      </c>
      <c r="C1352" s="9" t="s">
        <v>2785</v>
      </c>
      <c r="D1352" s="9">
        <v>53</v>
      </c>
      <c r="E1352" s="9" t="s">
        <v>2751</v>
      </c>
      <c r="F1352" s="20">
        <v>1</v>
      </c>
      <c r="G1352" s="21">
        <f t="shared" si="20"/>
        <v>53</v>
      </c>
      <c r="H1352" s="22">
        <v>44136</v>
      </c>
      <c r="I1352" s="9" t="s">
        <v>54</v>
      </c>
      <c r="J1352" s="9" t="s">
        <v>2786</v>
      </c>
    </row>
    <row r="1353" s="1" customFormat="1" customHeight="1" spans="1:10">
      <c r="A1353" s="9">
        <v>1352</v>
      </c>
      <c r="B1353" s="19">
        <v>9787570408979</v>
      </c>
      <c r="C1353" s="9" t="s">
        <v>2787</v>
      </c>
      <c r="D1353" s="9">
        <v>50</v>
      </c>
      <c r="E1353" s="9" t="s">
        <v>2751</v>
      </c>
      <c r="F1353" s="20">
        <v>1</v>
      </c>
      <c r="G1353" s="21">
        <f t="shared" si="20"/>
        <v>50</v>
      </c>
      <c r="H1353" s="22">
        <v>44136</v>
      </c>
      <c r="I1353" s="9" t="s">
        <v>54</v>
      </c>
      <c r="J1353" s="9" t="s">
        <v>2788</v>
      </c>
    </row>
    <row r="1354" s="1" customFormat="1" customHeight="1" spans="1:10">
      <c r="A1354" s="9">
        <v>1353</v>
      </c>
      <c r="B1354" s="19">
        <v>9787570408993</v>
      </c>
      <c r="C1354" s="9" t="s">
        <v>2789</v>
      </c>
      <c r="D1354" s="9">
        <v>53</v>
      </c>
      <c r="E1354" s="9" t="s">
        <v>2751</v>
      </c>
      <c r="F1354" s="20">
        <v>1</v>
      </c>
      <c r="G1354" s="21">
        <f t="shared" si="20"/>
        <v>53</v>
      </c>
      <c r="H1354" s="22">
        <v>44136</v>
      </c>
      <c r="I1354" s="9" t="s">
        <v>54</v>
      </c>
      <c r="J1354" s="9" t="s">
        <v>2790</v>
      </c>
    </row>
    <row r="1355" s="1" customFormat="1" customHeight="1" spans="1:10">
      <c r="A1355" s="9">
        <v>1354</v>
      </c>
      <c r="B1355" s="19">
        <v>9787570409006</v>
      </c>
      <c r="C1355" s="9" t="s">
        <v>2791</v>
      </c>
      <c r="D1355" s="9">
        <v>53</v>
      </c>
      <c r="E1355" s="9" t="s">
        <v>2751</v>
      </c>
      <c r="F1355" s="20">
        <v>1</v>
      </c>
      <c r="G1355" s="21">
        <f t="shared" si="20"/>
        <v>53</v>
      </c>
      <c r="H1355" s="22">
        <v>44136</v>
      </c>
      <c r="I1355" s="9" t="s">
        <v>369</v>
      </c>
      <c r="J1355" s="9" t="s">
        <v>2792</v>
      </c>
    </row>
    <row r="1356" s="1" customFormat="1" customHeight="1" spans="1:10">
      <c r="A1356" s="9">
        <v>1355</v>
      </c>
      <c r="B1356" s="19">
        <v>9787570409051</v>
      </c>
      <c r="C1356" s="9" t="s">
        <v>2793</v>
      </c>
      <c r="D1356" s="9">
        <v>50</v>
      </c>
      <c r="E1356" s="9" t="s">
        <v>2751</v>
      </c>
      <c r="F1356" s="20">
        <v>1</v>
      </c>
      <c r="G1356" s="21">
        <f t="shared" si="20"/>
        <v>50</v>
      </c>
      <c r="H1356" s="22">
        <v>44136</v>
      </c>
      <c r="I1356" s="9" t="s">
        <v>889</v>
      </c>
      <c r="J1356" s="9" t="s">
        <v>2794</v>
      </c>
    </row>
    <row r="1357" s="1" customFormat="1" customHeight="1" spans="1:10">
      <c r="A1357" s="9">
        <v>1356</v>
      </c>
      <c r="B1357" s="19">
        <v>9787570439461</v>
      </c>
      <c r="C1357" s="9" t="s">
        <v>2795</v>
      </c>
      <c r="D1357" s="9">
        <v>38</v>
      </c>
      <c r="E1357" s="9" t="s">
        <v>2751</v>
      </c>
      <c r="F1357" s="20">
        <v>3</v>
      </c>
      <c r="G1357" s="21">
        <f t="shared" si="20"/>
        <v>114</v>
      </c>
      <c r="H1357" s="22">
        <v>44562</v>
      </c>
      <c r="I1357" s="9" t="s">
        <v>50</v>
      </c>
      <c r="J1357" s="9" t="s">
        <v>2796</v>
      </c>
    </row>
    <row r="1358" s="1" customFormat="1" customHeight="1" spans="1:10">
      <c r="A1358" s="9">
        <v>1357</v>
      </c>
      <c r="B1358" s="19">
        <v>9787564025632</v>
      </c>
      <c r="C1358" s="9" t="s">
        <v>2797</v>
      </c>
      <c r="D1358" s="9">
        <v>39.8</v>
      </c>
      <c r="E1358" s="9" t="s">
        <v>2798</v>
      </c>
      <c r="F1358" s="20">
        <v>3</v>
      </c>
      <c r="G1358" s="21">
        <f t="shared" si="20"/>
        <v>119.4</v>
      </c>
      <c r="H1358" s="22" t="s">
        <v>985</v>
      </c>
      <c r="I1358" s="9" t="s">
        <v>2799</v>
      </c>
      <c r="J1358" s="9" t="s">
        <v>2800</v>
      </c>
    </row>
    <row r="1359" s="1" customFormat="1" customHeight="1" spans="1:10">
      <c r="A1359" s="9">
        <v>1358</v>
      </c>
      <c r="B1359" s="19">
        <v>9787564060206</v>
      </c>
      <c r="C1359" s="9" t="s">
        <v>2801</v>
      </c>
      <c r="D1359" s="9">
        <v>45</v>
      </c>
      <c r="E1359" s="9" t="s">
        <v>2798</v>
      </c>
      <c r="F1359" s="20">
        <v>1</v>
      </c>
      <c r="G1359" s="21">
        <f t="shared" si="20"/>
        <v>45</v>
      </c>
      <c r="H1359" s="22" t="s">
        <v>2220</v>
      </c>
      <c r="I1359" s="9" t="s">
        <v>12</v>
      </c>
      <c r="J1359" s="9" t="s">
        <v>2802</v>
      </c>
    </row>
    <row r="1360" s="1" customFormat="1" customHeight="1" spans="1:10">
      <c r="A1360" s="9">
        <v>1359</v>
      </c>
      <c r="B1360" s="19">
        <v>9787564060213</v>
      </c>
      <c r="C1360" s="9" t="s">
        <v>2803</v>
      </c>
      <c r="D1360" s="9">
        <v>45</v>
      </c>
      <c r="E1360" s="9" t="s">
        <v>2798</v>
      </c>
      <c r="F1360" s="20">
        <v>1</v>
      </c>
      <c r="G1360" s="21">
        <f t="shared" si="20"/>
        <v>45</v>
      </c>
      <c r="H1360" s="22" t="s">
        <v>2220</v>
      </c>
      <c r="I1360" s="9" t="s">
        <v>12</v>
      </c>
      <c r="J1360" s="9" t="s">
        <v>2804</v>
      </c>
    </row>
    <row r="1361" s="1" customFormat="1" customHeight="1" spans="1:10">
      <c r="A1361" s="9">
        <v>1360</v>
      </c>
      <c r="B1361" s="19">
        <v>9787564060268</v>
      </c>
      <c r="C1361" s="9" t="s">
        <v>2805</v>
      </c>
      <c r="D1361" s="9">
        <v>49.8</v>
      </c>
      <c r="E1361" s="9" t="s">
        <v>2798</v>
      </c>
      <c r="F1361" s="20">
        <v>1</v>
      </c>
      <c r="G1361" s="21">
        <f t="shared" si="20"/>
        <v>49.8</v>
      </c>
      <c r="H1361" s="22" t="s">
        <v>2220</v>
      </c>
      <c r="I1361" s="9" t="s">
        <v>25</v>
      </c>
      <c r="J1361" s="9" t="s">
        <v>2220</v>
      </c>
    </row>
    <row r="1362" s="1" customFormat="1" customHeight="1" spans="1:10">
      <c r="A1362" s="9">
        <v>1361</v>
      </c>
      <c r="B1362" s="19">
        <v>9787564060817</v>
      </c>
      <c r="C1362" s="9" t="s">
        <v>2806</v>
      </c>
      <c r="D1362" s="9">
        <v>48</v>
      </c>
      <c r="E1362" s="9" t="s">
        <v>2798</v>
      </c>
      <c r="F1362" s="20">
        <v>1</v>
      </c>
      <c r="G1362" s="21">
        <f t="shared" si="20"/>
        <v>48</v>
      </c>
      <c r="H1362" s="22" t="s">
        <v>2220</v>
      </c>
      <c r="I1362" s="9" t="s">
        <v>12</v>
      </c>
      <c r="J1362" s="9" t="s">
        <v>2807</v>
      </c>
    </row>
    <row r="1363" s="1" customFormat="1" customHeight="1" spans="1:10">
      <c r="A1363" s="9">
        <v>1362</v>
      </c>
      <c r="B1363" s="19">
        <v>9787564060824</v>
      </c>
      <c r="C1363" s="9" t="s">
        <v>2808</v>
      </c>
      <c r="D1363" s="9">
        <v>48</v>
      </c>
      <c r="E1363" s="9" t="s">
        <v>2798</v>
      </c>
      <c r="F1363" s="20">
        <v>1</v>
      </c>
      <c r="G1363" s="21">
        <f t="shared" si="20"/>
        <v>48</v>
      </c>
      <c r="H1363" s="22" t="s">
        <v>2220</v>
      </c>
      <c r="I1363" s="9" t="s">
        <v>12</v>
      </c>
      <c r="J1363" s="9" t="s">
        <v>1219</v>
      </c>
    </row>
    <row r="1364" s="1" customFormat="1" customHeight="1" spans="1:10">
      <c r="A1364" s="9">
        <v>1363</v>
      </c>
      <c r="B1364" s="19">
        <v>9787568220439</v>
      </c>
      <c r="C1364" s="9" t="s">
        <v>2809</v>
      </c>
      <c r="D1364" s="9">
        <v>45</v>
      </c>
      <c r="E1364" s="9" t="s">
        <v>2798</v>
      </c>
      <c r="F1364" s="20">
        <v>1</v>
      </c>
      <c r="G1364" s="21">
        <f t="shared" si="20"/>
        <v>45</v>
      </c>
      <c r="H1364" s="22" t="s">
        <v>2220</v>
      </c>
      <c r="I1364" s="9" t="s">
        <v>12</v>
      </c>
      <c r="J1364" s="9" t="s">
        <v>2810</v>
      </c>
    </row>
    <row r="1365" s="1" customFormat="1" customHeight="1" spans="1:10">
      <c r="A1365" s="9">
        <v>1364</v>
      </c>
      <c r="B1365" s="19">
        <v>9787568220699</v>
      </c>
      <c r="C1365" s="9" t="s">
        <v>2811</v>
      </c>
      <c r="D1365" s="9">
        <v>49.8</v>
      </c>
      <c r="E1365" s="9" t="s">
        <v>2798</v>
      </c>
      <c r="F1365" s="20">
        <v>1</v>
      </c>
      <c r="G1365" s="21">
        <f t="shared" si="20"/>
        <v>49.8</v>
      </c>
      <c r="H1365" s="22" t="s">
        <v>2220</v>
      </c>
      <c r="I1365" s="9" t="s">
        <v>12</v>
      </c>
      <c r="J1365" s="9" t="s">
        <v>1487</v>
      </c>
    </row>
    <row r="1366" s="1" customFormat="1" customHeight="1" spans="1:10">
      <c r="A1366" s="9">
        <v>1365</v>
      </c>
      <c r="B1366" s="19">
        <v>9787568221085</v>
      </c>
      <c r="C1366" s="9" t="s">
        <v>2812</v>
      </c>
      <c r="D1366" s="9">
        <v>45</v>
      </c>
      <c r="E1366" s="9" t="s">
        <v>2798</v>
      </c>
      <c r="F1366" s="20">
        <v>1</v>
      </c>
      <c r="G1366" s="21">
        <f t="shared" si="20"/>
        <v>45</v>
      </c>
      <c r="H1366" s="22" t="s">
        <v>2220</v>
      </c>
      <c r="I1366" s="9" t="s">
        <v>12</v>
      </c>
      <c r="J1366" s="9" t="s">
        <v>2813</v>
      </c>
    </row>
    <row r="1367" s="1" customFormat="1" customHeight="1" spans="1:10">
      <c r="A1367" s="9">
        <v>1366</v>
      </c>
      <c r="B1367" s="19">
        <v>9787568221146</v>
      </c>
      <c r="C1367" s="9" t="s">
        <v>2814</v>
      </c>
      <c r="D1367" s="9">
        <v>49.8</v>
      </c>
      <c r="E1367" s="9" t="s">
        <v>2798</v>
      </c>
      <c r="F1367" s="20">
        <v>1</v>
      </c>
      <c r="G1367" s="21">
        <f t="shared" si="20"/>
        <v>49.8</v>
      </c>
      <c r="H1367" s="22" t="s">
        <v>2220</v>
      </c>
      <c r="I1367" s="9" t="s">
        <v>12</v>
      </c>
      <c r="J1367" s="9" t="s">
        <v>2815</v>
      </c>
    </row>
    <row r="1368" s="1" customFormat="1" customHeight="1" spans="1:10">
      <c r="A1368" s="9">
        <v>1367</v>
      </c>
      <c r="B1368" s="19">
        <v>9787568221641</v>
      </c>
      <c r="C1368" s="9" t="s">
        <v>2816</v>
      </c>
      <c r="D1368" s="9">
        <v>48</v>
      </c>
      <c r="E1368" s="9" t="s">
        <v>2798</v>
      </c>
      <c r="F1368" s="20">
        <v>1</v>
      </c>
      <c r="G1368" s="21">
        <f t="shared" si="20"/>
        <v>48</v>
      </c>
      <c r="H1368" s="22" t="s">
        <v>2218</v>
      </c>
      <c r="I1368" s="9" t="s">
        <v>12</v>
      </c>
      <c r="J1368" s="9" t="s">
        <v>1487</v>
      </c>
    </row>
    <row r="1369" s="1" customFormat="1" customHeight="1" spans="1:10">
      <c r="A1369" s="9">
        <v>1368</v>
      </c>
      <c r="B1369" s="19">
        <v>9787568221771</v>
      </c>
      <c r="C1369" s="9" t="s">
        <v>2817</v>
      </c>
      <c r="D1369" s="9">
        <v>49.8</v>
      </c>
      <c r="E1369" s="9" t="s">
        <v>2798</v>
      </c>
      <c r="F1369" s="20">
        <v>1</v>
      </c>
      <c r="G1369" s="21">
        <f t="shared" si="20"/>
        <v>49.8</v>
      </c>
      <c r="H1369" s="22" t="s">
        <v>2218</v>
      </c>
      <c r="I1369" s="9" t="s">
        <v>12</v>
      </c>
      <c r="J1369" s="9" t="s">
        <v>1219</v>
      </c>
    </row>
    <row r="1370" s="1" customFormat="1" customHeight="1" spans="1:10">
      <c r="A1370" s="9">
        <v>1369</v>
      </c>
      <c r="B1370" s="19">
        <v>9787568221818</v>
      </c>
      <c r="C1370" s="9" t="s">
        <v>2818</v>
      </c>
      <c r="D1370" s="9">
        <v>55</v>
      </c>
      <c r="E1370" s="9" t="s">
        <v>2798</v>
      </c>
      <c r="F1370" s="20">
        <v>1</v>
      </c>
      <c r="G1370" s="21">
        <f t="shared" ref="G1370:G1433" si="21">F1370*D1370</f>
        <v>55</v>
      </c>
      <c r="H1370" s="22" t="s">
        <v>2218</v>
      </c>
      <c r="I1370" s="9" t="s">
        <v>12</v>
      </c>
      <c r="J1370" s="9" t="s">
        <v>1219</v>
      </c>
    </row>
    <row r="1371" s="1" customFormat="1" customHeight="1" spans="1:10">
      <c r="A1371" s="9">
        <v>1370</v>
      </c>
      <c r="B1371" s="19">
        <v>9787564019150</v>
      </c>
      <c r="C1371" s="9" t="s">
        <v>2819</v>
      </c>
      <c r="D1371" s="9">
        <v>26</v>
      </c>
      <c r="E1371" s="9" t="s">
        <v>2820</v>
      </c>
      <c r="F1371" s="20">
        <v>3</v>
      </c>
      <c r="G1371" s="21">
        <f t="shared" si="21"/>
        <v>78</v>
      </c>
      <c r="H1371" s="51" t="s">
        <v>472</v>
      </c>
      <c r="I1371" s="9" t="s">
        <v>16</v>
      </c>
      <c r="J1371" s="9" t="s">
        <v>2821</v>
      </c>
    </row>
    <row r="1372" s="1" customFormat="1" customHeight="1" spans="1:10">
      <c r="A1372" s="9">
        <v>1371</v>
      </c>
      <c r="B1372" s="19">
        <v>9787564020941</v>
      </c>
      <c r="C1372" s="9" t="s">
        <v>2822</v>
      </c>
      <c r="D1372" s="9">
        <v>39.8</v>
      </c>
      <c r="E1372" s="9" t="s">
        <v>2820</v>
      </c>
      <c r="F1372" s="20">
        <v>3</v>
      </c>
      <c r="G1372" s="21">
        <f t="shared" si="21"/>
        <v>119.4</v>
      </c>
      <c r="H1372" s="22">
        <v>44743</v>
      </c>
      <c r="I1372" s="9" t="s">
        <v>1436</v>
      </c>
      <c r="J1372" s="9" t="s">
        <v>2823</v>
      </c>
    </row>
    <row r="1373" s="1" customFormat="1" customHeight="1" spans="1:10">
      <c r="A1373" s="9">
        <v>1372</v>
      </c>
      <c r="B1373" s="19">
        <v>9787564029739</v>
      </c>
      <c r="C1373" s="9" t="s">
        <v>2824</v>
      </c>
      <c r="D1373" s="9">
        <v>39.8</v>
      </c>
      <c r="E1373" s="9" t="s">
        <v>2820</v>
      </c>
      <c r="F1373" s="20">
        <v>3</v>
      </c>
      <c r="G1373" s="21">
        <f t="shared" si="21"/>
        <v>119.4</v>
      </c>
      <c r="H1373" s="22">
        <v>44743</v>
      </c>
      <c r="I1373" s="9" t="s">
        <v>509</v>
      </c>
      <c r="J1373" s="9" t="s">
        <v>2825</v>
      </c>
    </row>
    <row r="1374" s="1" customFormat="1" customHeight="1" spans="1:10">
      <c r="A1374" s="9">
        <v>1373</v>
      </c>
      <c r="B1374" s="19">
        <v>9787564030827</v>
      </c>
      <c r="C1374" s="9" t="s">
        <v>2826</v>
      </c>
      <c r="D1374" s="9">
        <v>59.8</v>
      </c>
      <c r="E1374" s="9" t="s">
        <v>2820</v>
      </c>
      <c r="F1374" s="20">
        <v>1</v>
      </c>
      <c r="G1374" s="21">
        <f t="shared" si="21"/>
        <v>59.8</v>
      </c>
      <c r="H1374" s="22">
        <v>44744</v>
      </c>
      <c r="I1374" s="9" t="s">
        <v>509</v>
      </c>
      <c r="J1374" s="9" t="s">
        <v>2827</v>
      </c>
    </row>
    <row r="1375" s="1" customFormat="1" customHeight="1" spans="1:10">
      <c r="A1375" s="9">
        <v>1374</v>
      </c>
      <c r="B1375" s="19">
        <v>9787564060237</v>
      </c>
      <c r="C1375" s="9" t="s">
        <v>2828</v>
      </c>
      <c r="D1375" s="9">
        <v>45</v>
      </c>
      <c r="E1375" s="9" t="s">
        <v>2820</v>
      </c>
      <c r="F1375" s="20">
        <v>1</v>
      </c>
      <c r="G1375" s="21">
        <f t="shared" si="21"/>
        <v>45</v>
      </c>
      <c r="H1375" s="22" t="s">
        <v>2829</v>
      </c>
      <c r="I1375" s="9" t="s">
        <v>47</v>
      </c>
      <c r="J1375" s="9" t="s">
        <v>1219</v>
      </c>
    </row>
    <row r="1376" s="1" customFormat="1" customHeight="1" spans="1:10">
      <c r="A1376" s="9">
        <v>1375</v>
      </c>
      <c r="B1376" s="19">
        <v>9787564079857</v>
      </c>
      <c r="C1376" s="9" t="s">
        <v>2830</v>
      </c>
      <c r="D1376" s="9">
        <v>42</v>
      </c>
      <c r="E1376" s="9" t="s">
        <v>2820</v>
      </c>
      <c r="F1376" s="20">
        <v>3</v>
      </c>
      <c r="G1376" s="21">
        <f t="shared" si="21"/>
        <v>126</v>
      </c>
      <c r="H1376" s="22">
        <v>44044</v>
      </c>
      <c r="I1376" s="9" t="s">
        <v>2612</v>
      </c>
      <c r="J1376" s="9" t="s">
        <v>2831</v>
      </c>
    </row>
    <row r="1377" s="1" customFormat="1" customHeight="1" spans="1:10">
      <c r="A1377" s="9">
        <v>1376</v>
      </c>
      <c r="B1377" s="19">
        <v>9787568220101</v>
      </c>
      <c r="C1377" s="9" t="s">
        <v>2832</v>
      </c>
      <c r="D1377" s="9">
        <v>88</v>
      </c>
      <c r="E1377" s="9" t="s">
        <v>2820</v>
      </c>
      <c r="F1377" s="20">
        <v>1</v>
      </c>
      <c r="G1377" s="21">
        <f t="shared" si="21"/>
        <v>88</v>
      </c>
      <c r="H1377" s="22">
        <v>44958</v>
      </c>
      <c r="I1377" s="9" t="s">
        <v>47</v>
      </c>
      <c r="J1377" s="9" t="s">
        <v>2833</v>
      </c>
    </row>
    <row r="1378" s="1" customFormat="1" customHeight="1" spans="1:10">
      <c r="A1378" s="9">
        <v>1377</v>
      </c>
      <c r="B1378" s="19">
        <v>9787568220637</v>
      </c>
      <c r="C1378" s="9" t="s">
        <v>2834</v>
      </c>
      <c r="D1378" s="9">
        <v>49.8</v>
      </c>
      <c r="E1378" s="9" t="s">
        <v>2820</v>
      </c>
      <c r="F1378" s="20">
        <v>1</v>
      </c>
      <c r="G1378" s="21">
        <f t="shared" si="21"/>
        <v>49.8</v>
      </c>
      <c r="H1378" s="22" t="s">
        <v>2829</v>
      </c>
      <c r="I1378" s="9" t="s">
        <v>2835</v>
      </c>
      <c r="J1378" s="9" t="s">
        <v>1231</v>
      </c>
    </row>
    <row r="1379" s="1" customFormat="1" customHeight="1" spans="1:10">
      <c r="A1379" s="9">
        <v>1378</v>
      </c>
      <c r="B1379" s="19">
        <v>9787568220675</v>
      </c>
      <c r="C1379" s="9" t="s">
        <v>2836</v>
      </c>
      <c r="D1379" s="9">
        <v>59.8</v>
      </c>
      <c r="E1379" s="9" t="s">
        <v>2820</v>
      </c>
      <c r="F1379" s="20">
        <v>1</v>
      </c>
      <c r="G1379" s="21">
        <f t="shared" si="21"/>
        <v>59.8</v>
      </c>
      <c r="H1379" s="22">
        <v>44959</v>
      </c>
      <c r="I1379" s="9" t="s">
        <v>54</v>
      </c>
      <c r="J1379" s="9" t="s">
        <v>2837</v>
      </c>
    </row>
    <row r="1380" s="1" customFormat="1" customHeight="1" spans="1:10">
      <c r="A1380" s="9">
        <v>1379</v>
      </c>
      <c r="B1380" s="19">
        <v>9787568220682</v>
      </c>
      <c r="C1380" s="9" t="s">
        <v>2838</v>
      </c>
      <c r="D1380" s="9">
        <v>58</v>
      </c>
      <c r="E1380" s="9" t="s">
        <v>2820</v>
      </c>
      <c r="F1380" s="20">
        <v>1</v>
      </c>
      <c r="G1380" s="21">
        <f t="shared" si="21"/>
        <v>58</v>
      </c>
      <c r="H1380" s="22">
        <v>44959</v>
      </c>
      <c r="I1380" s="9" t="s">
        <v>54</v>
      </c>
      <c r="J1380" s="9" t="s">
        <v>2837</v>
      </c>
    </row>
    <row r="1381" s="1" customFormat="1" customHeight="1" spans="1:10">
      <c r="A1381" s="9">
        <v>1380</v>
      </c>
      <c r="B1381" s="19">
        <v>9787568220958</v>
      </c>
      <c r="C1381" s="9" t="s">
        <v>2839</v>
      </c>
      <c r="D1381" s="9">
        <v>39.8</v>
      </c>
      <c r="E1381" s="9" t="s">
        <v>2820</v>
      </c>
      <c r="F1381" s="20">
        <v>1</v>
      </c>
      <c r="G1381" s="21">
        <f t="shared" si="21"/>
        <v>39.8</v>
      </c>
      <c r="H1381" s="22" t="s">
        <v>2829</v>
      </c>
      <c r="I1381" s="9" t="s">
        <v>47</v>
      </c>
      <c r="J1381" s="9" t="s">
        <v>1427</v>
      </c>
    </row>
    <row r="1382" s="1" customFormat="1" customHeight="1" spans="1:10">
      <c r="A1382" s="9">
        <v>1381</v>
      </c>
      <c r="B1382" s="19">
        <v>9787568221184</v>
      </c>
      <c r="C1382" s="9" t="s">
        <v>2840</v>
      </c>
      <c r="D1382" s="9">
        <v>59.8</v>
      </c>
      <c r="E1382" s="9" t="s">
        <v>2820</v>
      </c>
      <c r="F1382" s="20">
        <v>1</v>
      </c>
      <c r="G1382" s="21">
        <f t="shared" si="21"/>
        <v>59.8</v>
      </c>
      <c r="H1382" s="22">
        <v>44958</v>
      </c>
      <c r="I1382" s="9" t="s">
        <v>509</v>
      </c>
      <c r="J1382" s="9" t="s">
        <v>1901</v>
      </c>
    </row>
    <row r="1383" s="1" customFormat="1" customHeight="1" spans="1:10">
      <c r="A1383" s="9">
        <v>1382</v>
      </c>
      <c r="B1383" s="19">
        <v>9787568221788</v>
      </c>
      <c r="C1383" s="9" t="s">
        <v>2841</v>
      </c>
      <c r="D1383" s="9">
        <v>59.8</v>
      </c>
      <c r="E1383" s="9" t="s">
        <v>2820</v>
      </c>
      <c r="F1383" s="20">
        <v>1</v>
      </c>
      <c r="G1383" s="21">
        <f t="shared" si="21"/>
        <v>59.8</v>
      </c>
      <c r="H1383" s="22">
        <v>44958</v>
      </c>
      <c r="I1383" s="9" t="s">
        <v>47</v>
      </c>
      <c r="J1383" s="9" t="s">
        <v>1219</v>
      </c>
    </row>
    <row r="1384" s="1" customFormat="1" customHeight="1" spans="1:10">
      <c r="A1384" s="9">
        <v>1383</v>
      </c>
      <c r="B1384" s="19">
        <v>9787568224659</v>
      </c>
      <c r="C1384" s="9" t="s">
        <v>2842</v>
      </c>
      <c r="D1384" s="9">
        <v>48</v>
      </c>
      <c r="E1384" s="9" t="s">
        <v>2820</v>
      </c>
      <c r="F1384" s="20">
        <v>1</v>
      </c>
      <c r="G1384" s="21">
        <f t="shared" si="21"/>
        <v>48</v>
      </c>
      <c r="H1384" s="22" t="s">
        <v>2829</v>
      </c>
      <c r="I1384" s="9" t="s">
        <v>47</v>
      </c>
      <c r="J1384" s="9" t="s">
        <v>1487</v>
      </c>
    </row>
    <row r="1385" s="1" customFormat="1" customHeight="1" spans="1:10">
      <c r="A1385" s="9">
        <v>1384</v>
      </c>
      <c r="B1385" s="19">
        <v>9787568233927</v>
      </c>
      <c r="C1385" s="9" t="s">
        <v>2843</v>
      </c>
      <c r="D1385" s="9">
        <v>68</v>
      </c>
      <c r="E1385" s="9" t="s">
        <v>2820</v>
      </c>
      <c r="F1385" s="20">
        <v>1</v>
      </c>
      <c r="G1385" s="21">
        <f t="shared" si="21"/>
        <v>68</v>
      </c>
      <c r="H1385" s="22">
        <v>44958</v>
      </c>
      <c r="I1385" s="9" t="s">
        <v>47</v>
      </c>
      <c r="J1385" s="9" t="s">
        <v>2844</v>
      </c>
    </row>
    <row r="1386" s="1" customFormat="1" customHeight="1" spans="1:10">
      <c r="A1386" s="9">
        <v>1385</v>
      </c>
      <c r="B1386" s="19">
        <v>9787568233941</v>
      </c>
      <c r="C1386" s="9" t="s">
        <v>2845</v>
      </c>
      <c r="D1386" s="9">
        <v>68</v>
      </c>
      <c r="E1386" s="9" t="s">
        <v>2820</v>
      </c>
      <c r="F1386" s="20">
        <v>1</v>
      </c>
      <c r="G1386" s="21">
        <f t="shared" si="21"/>
        <v>68</v>
      </c>
      <c r="H1386" s="22">
        <v>44958</v>
      </c>
      <c r="I1386" s="9" t="s">
        <v>47</v>
      </c>
      <c r="J1386" s="9" t="s">
        <v>1921</v>
      </c>
    </row>
    <row r="1387" s="1" customFormat="1" customHeight="1" spans="1:10">
      <c r="A1387" s="9">
        <v>1386</v>
      </c>
      <c r="B1387" s="19">
        <v>9787568234016</v>
      </c>
      <c r="C1387" s="9" t="s">
        <v>2846</v>
      </c>
      <c r="D1387" s="9">
        <v>68</v>
      </c>
      <c r="E1387" s="9" t="s">
        <v>2820</v>
      </c>
      <c r="F1387" s="20">
        <v>1</v>
      </c>
      <c r="G1387" s="21">
        <f t="shared" si="21"/>
        <v>68</v>
      </c>
      <c r="H1387" s="22">
        <v>44960</v>
      </c>
      <c r="I1387" s="9" t="s">
        <v>47</v>
      </c>
      <c r="J1387" s="9" t="s">
        <v>2847</v>
      </c>
    </row>
    <row r="1388" s="1" customFormat="1" customHeight="1" spans="1:10">
      <c r="A1388" s="9">
        <v>1387</v>
      </c>
      <c r="B1388" s="19">
        <v>9787568239615</v>
      </c>
      <c r="C1388" s="9" t="s">
        <v>2848</v>
      </c>
      <c r="D1388" s="9">
        <v>39.8</v>
      </c>
      <c r="E1388" s="9" t="s">
        <v>2820</v>
      </c>
      <c r="F1388" s="20">
        <v>1</v>
      </c>
      <c r="G1388" s="21">
        <f t="shared" si="21"/>
        <v>39.8</v>
      </c>
      <c r="H1388" s="22">
        <v>45505</v>
      </c>
      <c r="I1388" s="9" t="s">
        <v>47</v>
      </c>
      <c r="J1388" s="9" t="s">
        <v>2849</v>
      </c>
    </row>
    <row r="1389" s="1" customFormat="1" customHeight="1" spans="1:10">
      <c r="A1389" s="9">
        <v>1388</v>
      </c>
      <c r="B1389" s="19">
        <v>9787568258166</v>
      </c>
      <c r="C1389" s="9" t="s">
        <v>2850</v>
      </c>
      <c r="D1389" s="9">
        <v>29.8</v>
      </c>
      <c r="E1389" s="9" t="s">
        <v>2820</v>
      </c>
      <c r="F1389" s="20">
        <v>3</v>
      </c>
      <c r="G1389" s="21">
        <f t="shared" si="21"/>
        <v>89.4</v>
      </c>
      <c r="H1389" s="22">
        <v>44197</v>
      </c>
      <c r="I1389" s="9" t="s">
        <v>47</v>
      </c>
      <c r="J1389" s="9" t="s">
        <v>2851</v>
      </c>
    </row>
    <row r="1390" s="1" customFormat="1" customHeight="1" spans="1:10">
      <c r="A1390" s="9">
        <v>1389</v>
      </c>
      <c r="B1390" s="19">
        <v>9787568273398</v>
      </c>
      <c r="C1390" s="9" t="s">
        <v>2852</v>
      </c>
      <c r="D1390" s="9">
        <v>33</v>
      </c>
      <c r="E1390" s="9" t="s">
        <v>2820</v>
      </c>
      <c r="F1390" s="20">
        <v>3</v>
      </c>
      <c r="G1390" s="21">
        <f t="shared" si="21"/>
        <v>99</v>
      </c>
      <c r="H1390" s="22">
        <v>43862</v>
      </c>
      <c r="I1390" s="9" t="s">
        <v>54</v>
      </c>
      <c r="J1390" s="9" t="s">
        <v>2853</v>
      </c>
    </row>
    <row r="1391" s="1" customFormat="1" customHeight="1" spans="1:10">
      <c r="A1391" s="9">
        <v>1390</v>
      </c>
      <c r="B1391" s="19">
        <v>9787568273404</v>
      </c>
      <c r="C1391" s="9" t="s">
        <v>2854</v>
      </c>
      <c r="D1391" s="9">
        <v>33</v>
      </c>
      <c r="E1391" s="9" t="s">
        <v>2820</v>
      </c>
      <c r="F1391" s="20">
        <v>3</v>
      </c>
      <c r="G1391" s="21">
        <f t="shared" si="21"/>
        <v>99</v>
      </c>
      <c r="H1391" s="22">
        <v>43862</v>
      </c>
      <c r="I1391" s="9" t="s">
        <v>47</v>
      </c>
      <c r="J1391" s="9" t="s">
        <v>2853</v>
      </c>
    </row>
    <row r="1392" s="1" customFormat="1" customHeight="1" spans="1:10">
      <c r="A1392" s="9">
        <v>1391</v>
      </c>
      <c r="B1392" s="19">
        <v>9787568273428</v>
      </c>
      <c r="C1392" s="9" t="s">
        <v>2855</v>
      </c>
      <c r="D1392" s="9">
        <v>36</v>
      </c>
      <c r="E1392" s="9" t="s">
        <v>2820</v>
      </c>
      <c r="F1392" s="20">
        <v>3</v>
      </c>
      <c r="G1392" s="21">
        <f t="shared" si="21"/>
        <v>108</v>
      </c>
      <c r="H1392" s="22">
        <v>43862</v>
      </c>
      <c r="I1392" s="9" t="s">
        <v>54</v>
      </c>
      <c r="J1392" s="9" t="s">
        <v>2853</v>
      </c>
    </row>
    <row r="1393" s="1" customFormat="1" customHeight="1" spans="1:10">
      <c r="A1393" s="9">
        <v>1392</v>
      </c>
      <c r="B1393" s="19">
        <v>9787568282574</v>
      </c>
      <c r="C1393" s="9" t="s">
        <v>2856</v>
      </c>
      <c r="D1393" s="9">
        <v>33</v>
      </c>
      <c r="E1393" s="9" t="s">
        <v>2820</v>
      </c>
      <c r="F1393" s="20">
        <v>3</v>
      </c>
      <c r="G1393" s="21">
        <f t="shared" si="21"/>
        <v>99</v>
      </c>
      <c r="H1393" s="22">
        <v>44013</v>
      </c>
      <c r="I1393" s="9" t="s">
        <v>47</v>
      </c>
      <c r="J1393" s="9" t="s">
        <v>967</v>
      </c>
    </row>
    <row r="1394" s="1" customFormat="1" customHeight="1" spans="1:10">
      <c r="A1394" s="9">
        <v>1393</v>
      </c>
      <c r="B1394" s="19">
        <v>9787568282956</v>
      </c>
      <c r="C1394" s="9" t="s">
        <v>2857</v>
      </c>
      <c r="D1394" s="9">
        <v>34</v>
      </c>
      <c r="E1394" s="9" t="s">
        <v>2820</v>
      </c>
      <c r="F1394" s="20">
        <v>3</v>
      </c>
      <c r="G1394" s="21">
        <f t="shared" si="21"/>
        <v>102</v>
      </c>
      <c r="H1394" s="22">
        <v>44013</v>
      </c>
      <c r="I1394" s="9" t="s">
        <v>54</v>
      </c>
      <c r="J1394" s="9" t="s">
        <v>2858</v>
      </c>
    </row>
    <row r="1395" s="1" customFormat="1" customHeight="1" spans="1:10">
      <c r="A1395" s="9">
        <v>1394</v>
      </c>
      <c r="B1395" s="19">
        <v>9787568282970</v>
      </c>
      <c r="C1395" s="9" t="s">
        <v>2859</v>
      </c>
      <c r="D1395" s="9">
        <v>34</v>
      </c>
      <c r="E1395" s="9" t="s">
        <v>2820</v>
      </c>
      <c r="F1395" s="20">
        <v>3</v>
      </c>
      <c r="G1395" s="21">
        <f t="shared" si="21"/>
        <v>102</v>
      </c>
      <c r="H1395" s="22">
        <v>43983</v>
      </c>
      <c r="I1395" s="9" t="s">
        <v>54</v>
      </c>
      <c r="J1395" s="9" t="s">
        <v>2858</v>
      </c>
    </row>
    <row r="1396" s="1" customFormat="1" customHeight="1" spans="1:10">
      <c r="A1396" s="9">
        <v>1395</v>
      </c>
      <c r="B1396" s="19">
        <v>9787568283014</v>
      </c>
      <c r="C1396" s="9" t="s">
        <v>2860</v>
      </c>
      <c r="D1396" s="9">
        <v>34</v>
      </c>
      <c r="E1396" s="9" t="s">
        <v>2820</v>
      </c>
      <c r="F1396" s="20">
        <v>3</v>
      </c>
      <c r="G1396" s="21">
        <f t="shared" si="21"/>
        <v>102</v>
      </c>
      <c r="H1396" s="22">
        <v>43983</v>
      </c>
      <c r="I1396" s="9" t="s">
        <v>54</v>
      </c>
      <c r="J1396" s="9" t="s">
        <v>2858</v>
      </c>
    </row>
    <row r="1397" s="1" customFormat="1" customHeight="1" spans="1:10">
      <c r="A1397" s="9">
        <v>1396</v>
      </c>
      <c r="B1397" s="19">
        <v>9787568283021</v>
      </c>
      <c r="C1397" s="9" t="s">
        <v>2861</v>
      </c>
      <c r="D1397" s="9">
        <v>34</v>
      </c>
      <c r="E1397" s="9" t="s">
        <v>2820</v>
      </c>
      <c r="F1397" s="20">
        <v>3</v>
      </c>
      <c r="G1397" s="21">
        <f t="shared" si="21"/>
        <v>102</v>
      </c>
      <c r="H1397" s="22">
        <v>44013</v>
      </c>
      <c r="I1397" s="9" t="s">
        <v>54</v>
      </c>
      <c r="J1397" s="9" t="s">
        <v>2862</v>
      </c>
    </row>
    <row r="1398" s="1" customFormat="1" customHeight="1" spans="1:10">
      <c r="A1398" s="9">
        <v>1397</v>
      </c>
      <c r="B1398" s="19">
        <v>9787568288194</v>
      </c>
      <c r="C1398" s="9" t="s">
        <v>2863</v>
      </c>
      <c r="D1398" s="9">
        <v>18</v>
      </c>
      <c r="E1398" s="9" t="s">
        <v>2820</v>
      </c>
      <c r="F1398" s="20">
        <v>3</v>
      </c>
      <c r="G1398" s="21">
        <f t="shared" si="21"/>
        <v>54</v>
      </c>
      <c r="H1398" s="22">
        <v>44409</v>
      </c>
      <c r="I1398" s="9" t="s">
        <v>50</v>
      </c>
      <c r="J1398" s="9" t="s">
        <v>2864</v>
      </c>
    </row>
    <row r="1399" s="1" customFormat="1" customHeight="1" spans="1:10">
      <c r="A1399" s="9">
        <v>1398</v>
      </c>
      <c r="B1399" s="19">
        <v>9787568288392</v>
      </c>
      <c r="C1399" s="9" t="s">
        <v>2865</v>
      </c>
      <c r="D1399" s="9">
        <v>66</v>
      </c>
      <c r="E1399" s="9" t="s">
        <v>2820</v>
      </c>
      <c r="F1399" s="20">
        <v>1</v>
      </c>
      <c r="G1399" s="21">
        <f t="shared" si="21"/>
        <v>66</v>
      </c>
      <c r="H1399" s="22">
        <v>44105</v>
      </c>
      <c r="I1399" s="9" t="s">
        <v>47</v>
      </c>
      <c r="J1399" s="9" t="s">
        <v>51</v>
      </c>
    </row>
    <row r="1400" s="1" customFormat="1" customHeight="1" spans="1:10">
      <c r="A1400" s="9">
        <v>1399</v>
      </c>
      <c r="B1400" s="19">
        <v>9787568297653</v>
      </c>
      <c r="C1400" s="9" t="s">
        <v>2866</v>
      </c>
      <c r="D1400" s="9">
        <v>25.8</v>
      </c>
      <c r="E1400" s="9" t="s">
        <v>2820</v>
      </c>
      <c r="F1400" s="20">
        <v>3</v>
      </c>
      <c r="G1400" s="21">
        <f t="shared" si="21"/>
        <v>77.4</v>
      </c>
      <c r="H1400" s="22">
        <v>44317</v>
      </c>
      <c r="I1400" s="9" t="s">
        <v>889</v>
      </c>
      <c r="J1400" s="9" t="s">
        <v>2867</v>
      </c>
    </row>
    <row r="1401" s="1" customFormat="1" customHeight="1" spans="1:10">
      <c r="A1401" s="9">
        <v>1400</v>
      </c>
      <c r="B1401" s="19">
        <v>9787568298865</v>
      </c>
      <c r="C1401" s="9" t="s">
        <v>2868</v>
      </c>
      <c r="D1401" s="9">
        <v>28</v>
      </c>
      <c r="E1401" s="9" t="s">
        <v>2820</v>
      </c>
      <c r="F1401" s="20">
        <v>3</v>
      </c>
      <c r="G1401" s="21">
        <f t="shared" si="21"/>
        <v>84</v>
      </c>
      <c r="H1401" s="22">
        <v>44348</v>
      </c>
      <c r="I1401" s="9" t="s">
        <v>50</v>
      </c>
      <c r="J1401" s="9" t="s">
        <v>2869</v>
      </c>
    </row>
    <row r="1402" s="1" customFormat="1" customHeight="1" spans="1:10">
      <c r="A1402" s="9">
        <v>1401</v>
      </c>
      <c r="B1402" s="19">
        <v>9787576315226</v>
      </c>
      <c r="C1402" s="9" t="s">
        <v>2870</v>
      </c>
      <c r="D1402" s="9">
        <v>39</v>
      </c>
      <c r="E1402" s="9" t="s">
        <v>2820</v>
      </c>
      <c r="F1402" s="20">
        <v>1</v>
      </c>
      <c r="G1402" s="21">
        <f t="shared" si="21"/>
        <v>39</v>
      </c>
      <c r="H1402" s="22">
        <v>45017</v>
      </c>
      <c r="I1402" s="9" t="s">
        <v>47</v>
      </c>
      <c r="J1402" s="9" t="s">
        <v>2871</v>
      </c>
    </row>
    <row r="1403" s="1" customFormat="1" customHeight="1" spans="1:10">
      <c r="A1403" s="9">
        <v>1402</v>
      </c>
      <c r="B1403" s="19">
        <v>9787576317343</v>
      </c>
      <c r="C1403" s="9" t="s">
        <v>2872</v>
      </c>
      <c r="D1403" s="9">
        <v>68</v>
      </c>
      <c r="E1403" s="9" t="s">
        <v>2820</v>
      </c>
      <c r="F1403" s="20">
        <v>1</v>
      </c>
      <c r="G1403" s="21">
        <f t="shared" si="21"/>
        <v>68</v>
      </c>
      <c r="H1403" s="22">
        <v>45017</v>
      </c>
      <c r="I1403" s="9" t="s">
        <v>47</v>
      </c>
      <c r="J1403" s="9" t="s">
        <v>2873</v>
      </c>
    </row>
    <row r="1404" s="1" customFormat="1" customHeight="1" spans="1:10">
      <c r="A1404" s="9">
        <v>1403</v>
      </c>
      <c r="B1404" s="19">
        <v>9787550219793</v>
      </c>
      <c r="C1404" s="9" t="s">
        <v>2874</v>
      </c>
      <c r="D1404" s="9">
        <v>49.8</v>
      </c>
      <c r="E1404" s="9" t="s">
        <v>2875</v>
      </c>
      <c r="F1404" s="20">
        <v>1</v>
      </c>
      <c r="G1404" s="21">
        <f t="shared" si="21"/>
        <v>49.8</v>
      </c>
      <c r="H1404" s="22" t="s">
        <v>658</v>
      </c>
      <c r="I1404" s="9" t="s">
        <v>294</v>
      </c>
      <c r="J1404" s="9" t="s">
        <v>2876</v>
      </c>
    </row>
    <row r="1405" s="1" customFormat="1" customHeight="1" spans="1:10">
      <c r="A1405" s="9">
        <v>1404</v>
      </c>
      <c r="B1405" s="19">
        <v>9787550219984</v>
      </c>
      <c r="C1405" s="9" t="s">
        <v>2877</v>
      </c>
      <c r="D1405" s="9">
        <v>49.8</v>
      </c>
      <c r="E1405" s="9" t="s">
        <v>2875</v>
      </c>
      <c r="F1405" s="20">
        <v>1</v>
      </c>
      <c r="G1405" s="21">
        <f t="shared" si="21"/>
        <v>49.8</v>
      </c>
      <c r="H1405" s="22" t="s">
        <v>658</v>
      </c>
      <c r="I1405" s="9" t="s">
        <v>294</v>
      </c>
      <c r="J1405" s="9" t="s">
        <v>2876</v>
      </c>
    </row>
    <row r="1406" s="1" customFormat="1" customHeight="1" spans="1:10">
      <c r="A1406" s="9">
        <v>1405</v>
      </c>
      <c r="B1406" s="19">
        <v>9787550221246</v>
      </c>
      <c r="C1406" s="9" t="s">
        <v>2878</v>
      </c>
      <c r="D1406" s="9">
        <v>27.5</v>
      </c>
      <c r="E1406" s="9" t="s">
        <v>2875</v>
      </c>
      <c r="F1406" s="20">
        <v>3</v>
      </c>
      <c r="G1406" s="21">
        <f t="shared" si="21"/>
        <v>82.5</v>
      </c>
      <c r="H1406" s="22">
        <v>44348</v>
      </c>
      <c r="I1406" s="9" t="s">
        <v>491</v>
      </c>
      <c r="J1406" s="9" t="s">
        <v>2879</v>
      </c>
    </row>
    <row r="1407" s="1" customFormat="1" customHeight="1" spans="1:10">
      <c r="A1407" s="9">
        <v>1406</v>
      </c>
      <c r="B1407" s="19">
        <v>9787550221260</v>
      </c>
      <c r="C1407" s="9" t="s">
        <v>2880</v>
      </c>
      <c r="D1407" s="9">
        <v>36</v>
      </c>
      <c r="E1407" s="9" t="s">
        <v>2875</v>
      </c>
      <c r="F1407" s="20">
        <v>3</v>
      </c>
      <c r="G1407" s="21">
        <f t="shared" si="21"/>
        <v>108</v>
      </c>
      <c r="H1407" s="22">
        <v>44348</v>
      </c>
      <c r="I1407" s="9" t="s">
        <v>491</v>
      </c>
      <c r="J1407" s="9" t="s">
        <v>2881</v>
      </c>
    </row>
    <row r="1408" s="1" customFormat="1" customHeight="1" spans="1:10">
      <c r="A1408" s="9">
        <v>1407</v>
      </c>
      <c r="B1408" s="19">
        <v>9787550221277</v>
      </c>
      <c r="C1408" s="9" t="s">
        <v>2882</v>
      </c>
      <c r="D1408" s="9">
        <v>25</v>
      </c>
      <c r="E1408" s="9" t="s">
        <v>2875</v>
      </c>
      <c r="F1408" s="20">
        <v>3</v>
      </c>
      <c r="G1408" s="21">
        <f t="shared" si="21"/>
        <v>75</v>
      </c>
      <c r="H1408" s="22">
        <v>44348</v>
      </c>
      <c r="I1408" s="9" t="s">
        <v>491</v>
      </c>
      <c r="J1408" s="9" t="s">
        <v>2883</v>
      </c>
    </row>
    <row r="1409" s="1" customFormat="1" customHeight="1" spans="1:10">
      <c r="A1409" s="9">
        <v>1408</v>
      </c>
      <c r="B1409" s="19">
        <v>9787550221314</v>
      </c>
      <c r="C1409" s="9" t="s">
        <v>2884</v>
      </c>
      <c r="D1409" s="9">
        <v>33</v>
      </c>
      <c r="E1409" s="9" t="s">
        <v>2875</v>
      </c>
      <c r="F1409" s="20">
        <v>3</v>
      </c>
      <c r="G1409" s="21">
        <f t="shared" si="21"/>
        <v>99</v>
      </c>
      <c r="H1409" s="22">
        <v>44348</v>
      </c>
      <c r="I1409" s="9" t="s">
        <v>38</v>
      </c>
      <c r="J1409" s="9" t="s">
        <v>2885</v>
      </c>
    </row>
    <row r="1410" s="1" customFormat="1" customHeight="1" spans="1:10">
      <c r="A1410" s="9">
        <v>1409</v>
      </c>
      <c r="B1410" s="19">
        <v>9787550221338</v>
      </c>
      <c r="C1410" s="9" t="s">
        <v>2886</v>
      </c>
      <c r="D1410" s="9">
        <v>27.5</v>
      </c>
      <c r="E1410" s="9" t="s">
        <v>2875</v>
      </c>
      <c r="F1410" s="20">
        <v>3</v>
      </c>
      <c r="G1410" s="21">
        <f t="shared" si="21"/>
        <v>82.5</v>
      </c>
      <c r="H1410" s="22">
        <v>44348</v>
      </c>
      <c r="I1410" s="9" t="s">
        <v>505</v>
      </c>
      <c r="J1410" s="9" t="s">
        <v>2887</v>
      </c>
    </row>
    <row r="1411" s="1" customFormat="1" customHeight="1" spans="1:10">
      <c r="A1411" s="9">
        <v>1410</v>
      </c>
      <c r="B1411" s="19">
        <v>9787550221345</v>
      </c>
      <c r="C1411" s="9" t="s">
        <v>2888</v>
      </c>
      <c r="D1411" s="9">
        <v>36</v>
      </c>
      <c r="E1411" s="9" t="s">
        <v>2875</v>
      </c>
      <c r="F1411" s="20">
        <v>3</v>
      </c>
      <c r="G1411" s="21">
        <f t="shared" si="21"/>
        <v>108</v>
      </c>
      <c r="H1411" s="22">
        <v>44348</v>
      </c>
      <c r="I1411" s="9" t="s">
        <v>491</v>
      </c>
      <c r="J1411" s="9" t="s">
        <v>2889</v>
      </c>
    </row>
    <row r="1412" s="1" customFormat="1" customHeight="1" spans="1:10">
      <c r="A1412" s="9">
        <v>1411</v>
      </c>
      <c r="B1412" s="19">
        <v>9787550221369</v>
      </c>
      <c r="C1412" s="9" t="s">
        <v>2890</v>
      </c>
      <c r="D1412" s="9">
        <v>33</v>
      </c>
      <c r="E1412" s="9" t="s">
        <v>2875</v>
      </c>
      <c r="F1412" s="20">
        <v>3</v>
      </c>
      <c r="G1412" s="21">
        <f t="shared" si="21"/>
        <v>99</v>
      </c>
      <c r="H1412" s="22">
        <v>44348</v>
      </c>
      <c r="I1412" s="9" t="s">
        <v>34</v>
      </c>
      <c r="J1412" s="9" t="s">
        <v>2891</v>
      </c>
    </row>
    <row r="1413" s="1" customFormat="1" customHeight="1" spans="1:10">
      <c r="A1413" s="9">
        <v>1412</v>
      </c>
      <c r="B1413" s="19">
        <v>9787550221376</v>
      </c>
      <c r="C1413" s="9" t="s">
        <v>2892</v>
      </c>
      <c r="D1413" s="9">
        <v>46</v>
      </c>
      <c r="E1413" s="9" t="s">
        <v>2875</v>
      </c>
      <c r="F1413" s="20">
        <v>1</v>
      </c>
      <c r="G1413" s="21">
        <f t="shared" si="21"/>
        <v>46</v>
      </c>
      <c r="H1413" s="51" t="s">
        <v>2893</v>
      </c>
      <c r="I1413" s="9" t="s">
        <v>25</v>
      </c>
      <c r="J1413" s="9" t="s">
        <v>70</v>
      </c>
    </row>
    <row r="1414" s="1" customFormat="1" customHeight="1" spans="1:10">
      <c r="A1414" s="9">
        <v>1413</v>
      </c>
      <c r="B1414" s="19">
        <v>9787550221406</v>
      </c>
      <c r="C1414" s="9" t="s">
        <v>2894</v>
      </c>
      <c r="D1414" s="9">
        <v>27.5</v>
      </c>
      <c r="E1414" s="9" t="s">
        <v>2875</v>
      </c>
      <c r="F1414" s="20">
        <v>3</v>
      </c>
      <c r="G1414" s="21">
        <f t="shared" si="21"/>
        <v>82.5</v>
      </c>
      <c r="H1414" s="22">
        <v>44348</v>
      </c>
      <c r="I1414" s="9" t="s">
        <v>34</v>
      </c>
      <c r="J1414" s="9" t="s">
        <v>2895</v>
      </c>
    </row>
    <row r="1415" s="1" customFormat="1" customHeight="1" spans="1:10">
      <c r="A1415" s="9">
        <v>1414</v>
      </c>
      <c r="B1415" s="19">
        <v>9787550221420</v>
      </c>
      <c r="C1415" s="9" t="s">
        <v>2896</v>
      </c>
      <c r="D1415" s="9">
        <v>30</v>
      </c>
      <c r="E1415" s="9" t="s">
        <v>2875</v>
      </c>
      <c r="F1415" s="20">
        <v>3</v>
      </c>
      <c r="G1415" s="21">
        <f t="shared" si="21"/>
        <v>90</v>
      </c>
      <c r="H1415" s="22">
        <v>44348</v>
      </c>
      <c r="I1415" s="9" t="s">
        <v>505</v>
      </c>
      <c r="J1415" s="9" t="s">
        <v>2897</v>
      </c>
    </row>
    <row r="1416" s="1" customFormat="1" customHeight="1" spans="1:10">
      <c r="A1416" s="9">
        <v>1415</v>
      </c>
      <c r="B1416" s="19">
        <v>9787550221437</v>
      </c>
      <c r="C1416" s="9" t="s">
        <v>2898</v>
      </c>
      <c r="D1416" s="9">
        <v>36</v>
      </c>
      <c r="E1416" s="9" t="s">
        <v>2875</v>
      </c>
      <c r="F1416" s="20">
        <v>3</v>
      </c>
      <c r="G1416" s="21">
        <f t="shared" si="21"/>
        <v>108</v>
      </c>
      <c r="H1416" s="22">
        <v>44348</v>
      </c>
      <c r="I1416" s="9" t="s">
        <v>34</v>
      </c>
      <c r="J1416" s="9" t="s">
        <v>2899</v>
      </c>
    </row>
    <row r="1417" s="1" customFormat="1" customHeight="1" spans="1:10">
      <c r="A1417" s="9">
        <v>1416</v>
      </c>
      <c r="B1417" s="19">
        <v>9787550221451</v>
      </c>
      <c r="C1417" s="9" t="s">
        <v>2900</v>
      </c>
      <c r="D1417" s="9">
        <v>31</v>
      </c>
      <c r="E1417" s="9" t="s">
        <v>2875</v>
      </c>
      <c r="F1417" s="20">
        <v>3</v>
      </c>
      <c r="G1417" s="21">
        <f t="shared" si="21"/>
        <v>93</v>
      </c>
      <c r="H1417" s="22">
        <v>44348</v>
      </c>
      <c r="I1417" s="9" t="s">
        <v>16</v>
      </c>
      <c r="J1417" s="9" t="s">
        <v>2901</v>
      </c>
    </row>
    <row r="1418" s="1" customFormat="1" customHeight="1" spans="1:10">
      <c r="A1418" s="9">
        <v>1417</v>
      </c>
      <c r="B1418" s="19">
        <v>9787550234826</v>
      </c>
      <c r="C1418" s="9" t="s">
        <v>2902</v>
      </c>
      <c r="D1418" s="9">
        <v>29.8</v>
      </c>
      <c r="E1418" s="9" t="s">
        <v>2875</v>
      </c>
      <c r="F1418" s="20">
        <v>3</v>
      </c>
      <c r="G1418" s="21">
        <f t="shared" si="21"/>
        <v>89.4</v>
      </c>
      <c r="H1418" s="22" t="s">
        <v>2903</v>
      </c>
      <c r="I1418" s="9" t="s">
        <v>12</v>
      </c>
      <c r="J1418" s="9" t="s">
        <v>2904</v>
      </c>
    </row>
    <row r="1419" s="1" customFormat="1" customHeight="1" spans="1:10">
      <c r="A1419" s="9">
        <v>1418</v>
      </c>
      <c r="B1419" s="19">
        <v>9787550249271</v>
      </c>
      <c r="C1419" s="9" t="s">
        <v>2905</v>
      </c>
      <c r="D1419" s="9">
        <v>27</v>
      </c>
      <c r="E1419" s="9" t="s">
        <v>2875</v>
      </c>
      <c r="F1419" s="20">
        <v>3</v>
      </c>
      <c r="G1419" s="21">
        <f t="shared" si="21"/>
        <v>81</v>
      </c>
      <c r="H1419" s="22">
        <v>44348</v>
      </c>
      <c r="I1419" s="9" t="s">
        <v>16</v>
      </c>
      <c r="J1419" s="9" t="s">
        <v>2906</v>
      </c>
    </row>
    <row r="1420" s="1" customFormat="1" customHeight="1" spans="1:10">
      <c r="A1420" s="9">
        <v>1419</v>
      </c>
      <c r="B1420" s="19">
        <v>9787550249356</v>
      </c>
      <c r="C1420" s="9" t="s">
        <v>2907</v>
      </c>
      <c r="D1420" s="9">
        <v>49</v>
      </c>
      <c r="E1420" s="9" t="s">
        <v>2875</v>
      </c>
      <c r="F1420" s="20">
        <v>1</v>
      </c>
      <c r="G1420" s="21">
        <f t="shared" si="21"/>
        <v>49</v>
      </c>
      <c r="H1420" s="51" t="s">
        <v>2893</v>
      </c>
      <c r="I1420" s="9" t="s">
        <v>25</v>
      </c>
      <c r="J1420" s="9" t="s">
        <v>2908</v>
      </c>
    </row>
    <row r="1421" s="1" customFormat="1" customHeight="1" spans="1:10">
      <c r="A1421" s="9">
        <v>1420</v>
      </c>
      <c r="B1421" s="19">
        <v>9787550249363</v>
      </c>
      <c r="C1421" s="9" t="s">
        <v>2909</v>
      </c>
      <c r="D1421" s="9">
        <v>38</v>
      </c>
      <c r="E1421" s="9" t="s">
        <v>2875</v>
      </c>
      <c r="F1421" s="20">
        <v>3</v>
      </c>
      <c r="G1421" s="21">
        <f t="shared" si="21"/>
        <v>114</v>
      </c>
      <c r="H1421" s="22">
        <v>44348</v>
      </c>
      <c r="I1421" s="9" t="s">
        <v>12</v>
      </c>
      <c r="J1421" s="9" t="s">
        <v>2910</v>
      </c>
    </row>
    <row r="1422" s="1" customFormat="1" customHeight="1" spans="1:10">
      <c r="A1422" s="9">
        <v>1421</v>
      </c>
      <c r="B1422" s="19">
        <v>9787550249417</v>
      </c>
      <c r="C1422" s="9" t="s">
        <v>2911</v>
      </c>
      <c r="D1422" s="9">
        <v>34</v>
      </c>
      <c r="E1422" s="9" t="s">
        <v>2875</v>
      </c>
      <c r="F1422" s="20">
        <v>3</v>
      </c>
      <c r="G1422" s="21">
        <f t="shared" si="21"/>
        <v>102</v>
      </c>
      <c r="H1422" s="22">
        <v>44348</v>
      </c>
      <c r="I1422" s="9" t="s">
        <v>34</v>
      </c>
      <c r="J1422" s="9" t="s">
        <v>2912</v>
      </c>
    </row>
    <row r="1423" s="1" customFormat="1" customHeight="1" spans="1:10">
      <c r="A1423" s="9">
        <v>1422</v>
      </c>
      <c r="B1423" s="19">
        <v>9787550249424</v>
      </c>
      <c r="C1423" s="9" t="s">
        <v>2913</v>
      </c>
      <c r="D1423" s="9">
        <v>25</v>
      </c>
      <c r="E1423" s="9" t="s">
        <v>2875</v>
      </c>
      <c r="F1423" s="20">
        <v>3</v>
      </c>
      <c r="G1423" s="21">
        <f t="shared" si="21"/>
        <v>75</v>
      </c>
      <c r="H1423" s="22">
        <v>44348</v>
      </c>
      <c r="I1423" s="9" t="s">
        <v>12</v>
      </c>
      <c r="J1423" s="9" t="s">
        <v>2914</v>
      </c>
    </row>
    <row r="1424" s="1" customFormat="1" customHeight="1" spans="1:10">
      <c r="A1424" s="9">
        <v>1423</v>
      </c>
      <c r="B1424" s="19">
        <v>9787550249653</v>
      </c>
      <c r="C1424" s="9" t="s">
        <v>2915</v>
      </c>
      <c r="D1424" s="9">
        <v>36</v>
      </c>
      <c r="E1424" s="9" t="s">
        <v>2875</v>
      </c>
      <c r="F1424" s="20">
        <v>3</v>
      </c>
      <c r="G1424" s="21">
        <f t="shared" si="21"/>
        <v>108</v>
      </c>
      <c r="H1424" s="22">
        <v>44348</v>
      </c>
      <c r="I1424" s="9" t="s">
        <v>34</v>
      </c>
      <c r="J1424" s="9" t="s">
        <v>2916</v>
      </c>
    </row>
    <row r="1425" s="1" customFormat="1" customHeight="1" spans="1:10">
      <c r="A1425" s="9">
        <v>1424</v>
      </c>
      <c r="B1425" s="19">
        <v>9787550249660</v>
      </c>
      <c r="C1425" s="9" t="s">
        <v>2917</v>
      </c>
      <c r="D1425" s="9">
        <v>25.5</v>
      </c>
      <c r="E1425" s="9" t="s">
        <v>2875</v>
      </c>
      <c r="F1425" s="20">
        <v>3</v>
      </c>
      <c r="G1425" s="21">
        <f t="shared" si="21"/>
        <v>76.5</v>
      </c>
      <c r="H1425" s="22">
        <v>44348</v>
      </c>
      <c r="I1425" s="9" t="s">
        <v>12</v>
      </c>
      <c r="J1425" s="9" t="s">
        <v>2918</v>
      </c>
    </row>
    <row r="1426" s="1" customFormat="1" customHeight="1" spans="1:10">
      <c r="A1426" s="9">
        <v>1425</v>
      </c>
      <c r="B1426" s="19">
        <v>9787550249677</v>
      </c>
      <c r="C1426" s="9" t="s">
        <v>2919</v>
      </c>
      <c r="D1426" s="9">
        <v>29</v>
      </c>
      <c r="E1426" s="9" t="s">
        <v>2875</v>
      </c>
      <c r="F1426" s="20">
        <v>3</v>
      </c>
      <c r="G1426" s="21">
        <f t="shared" si="21"/>
        <v>87</v>
      </c>
      <c r="H1426" s="22">
        <v>44348</v>
      </c>
      <c r="I1426" s="9" t="s">
        <v>12</v>
      </c>
      <c r="J1426" s="9" t="s">
        <v>2920</v>
      </c>
    </row>
    <row r="1427" s="1" customFormat="1" customHeight="1" spans="1:10">
      <c r="A1427" s="9">
        <v>1426</v>
      </c>
      <c r="B1427" s="19">
        <v>9787550249684</v>
      </c>
      <c r="C1427" s="9" t="s">
        <v>2921</v>
      </c>
      <c r="D1427" s="9">
        <v>26.5</v>
      </c>
      <c r="E1427" s="9" t="s">
        <v>2875</v>
      </c>
      <c r="F1427" s="20">
        <v>3</v>
      </c>
      <c r="G1427" s="21">
        <f t="shared" si="21"/>
        <v>79.5</v>
      </c>
      <c r="H1427" s="22">
        <v>44348</v>
      </c>
      <c r="I1427" s="9" t="s">
        <v>889</v>
      </c>
      <c r="J1427" s="9" t="s">
        <v>2922</v>
      </c>
    </row>
    <row r="1428" s="1" customFormat="1" customHeight="1" spans="1:10">
      <c r="A1428" s="9">
        <v>1427</v>
      </c>
      <c r="B1428" s="19">
        <v>9787550267459</v>
      </c>
      <c r="C1428" s="9" t="s">
        <v>2923</v>
      </c>
      <c r="D1428" s="9">
        <v>25</v>
      </c>
      <c r="E1428" s="9" t="s">
        <v>2875</v>
      </c>
      <c r="F1428" s="20">
        <v>3</v>
      </c>
      <c r="G1428" s="21">
        <f t="shared" si="21"/>
        <v>75</v>
      </c>
      <c r="H1428" s="22" t="s">
        <v>2924</v>
      </c>
      <c r="I1428" s="9" t="s">
        <v>12</v>
      </c>
      <c r="J1428" s="9" t="s">
        <v>2925</v>
      </c>
    </row>
    <row r="1429" s="1" customFormat="1" customHeight="1" spans="1:10">
      <c r="A1429" s="9">
        <v>1428</v>
      </c>
      <c r="B1429" s="19">
        <v>9787550273177</v>
      </c>
      <c r="C1429" s="9" t="s">
        <v>2926</v>
      </c>
      <c r="D1429" s="9">
        <v>31.5</v>
      </c>
      <c r="E1429" s="9" t="s">
        <v>2875</v>
      </c>
      <c r="F1429" s="20">
        <v>3</v>
      </c>
      <c r="G1429" s="21">
        <f t="shared" si="21"/>
        <v>94.5</v>
      </c>
      <c r="H1429" s="22" t="s">
        <v>2927</v>
      </c>
      <c r="I1429" s="9" t="s">
        <v>491</v>
      </c>
      <c r="J1429" s="9" t="s">
        <v>2928</v>
      </c>
    </row>
    <row r="1430" s="1" customFormat="1" customHeight="1" spans="1:10">
      <c r="A1430" s="9">
        <v>1429</v>
      </c>
      <c r="B1430" s="19">
        <v>9787550273603</v>
      </c>
      <c r="C1430" s="9" t="s">
        <v>2929</v>
      </c>
      <c r="D1430" s="9">
        <v>28</v>
      </c>
      <c r="E1430" s="9" t="s">
        <v>2875</v>
      </c>
      <c r="F1430" s="20">
        <v>3</v>
      </c>
      <c r="G1430" s="21">
        <f t="shared" si="21"/>
        <v>84</v>
      </c>
      <c r="H1430" s="22" t="s">
        <v>30</v>
      </c>
      <c r="I1430" s="9" t="s">
        <v>12</v>
      </c>
      <c r="J1430" s="9" t="s">
        <v>2170</v>
      </c>
    </row>
    <row r="1431" s="1" customFormat="1" customHeight="1" spans="1:10">
      <c r="A1431" s="9">
        <v>1430</v>
      </c>
      <c r="B1431" s="19">
        <v>9787550279469</v>
      </c>
      <c r="C1431" s="9" t="s">
        <v>2930</v>
      </c>
      <c r="D1431" s="9">
        <v>36</v>
      </c>
      <c r="E1431" s="9" t="s">
        <v>2875</v>
      </c>
      <c r="F1431" s="20">
        <v>3</v>
      </c>
      <c r="G1431" s="21">
        <f t="shared" si="21"/>
        <v>108</v>
      </c>
      <c r="H1431" s="22" t="s">
        <v>2931</v>
      </c>
      <c r="I1431" s="9" t="s">
        <v>491</v>
      </c>
      <c r="J1431" s="9" t="s">
        <v>2932</v>
      </c>
    </row>
    <row r="1432" s="1" customFormat="1" customHeight="1" spans="1:10">
      <c r="A1432" s="9">
        <v>1431</v>
      </c>
      <c r="B1432" s="19">
        <v>9787550280106</v>
      </c>
      <c r="C1432" s="9" t="s">
        <v>2933</v>
      </c>
      <c r="D1432" s="9">
        <v>42</v>
      </c>
      <c r="E1432" s="9" t="s">
        <v>2875</v>
      </c>
      <c r="F1432" s="20">
        <v>3</v>
      </c>
      <c r="G1432" s="21">
        <f t="shared" si="21"/>
        <v>126</v>
      </c>
      <c r="H1432" s="22" t="s">
        <v>820</v>
      </c>
      <c r="I1432" s="9" t="s">
        <v>2934</v>
      </c>
      <c r="J1432" s="9" t="s">
        <v>2935</v>
      </c>
    </row>
    <row r="1433" s="1" customFormat="1" customHeight="1" spans="1:10">
      <c r="A1433" s="9">
        <v>1432</v>
      </c>
      <c r="B1433" s="19">
        <v>9787550285590</v>
      </c>
      <c r="C1433" s="9" t="s">
        <v>2936</v>
      </c>
      <c r="D1433" s="9">
        <v>35</v>
      </c>
      <c r="E1433" s="9" t="s">
        <v>2875</v>
      </c>
      <c r="F1433" s="20">
        <v>3</v>
      </c>
      <c r="G1433" s="21">
        <f t="shared" si="21"/>
        <v>105</v>
      </c>
      <c r="H1433" s="22" t="s">
        <v>30</v>
      </c>
      <c r="I1433" s="9" t="s">
        <v>12</v>
      </c>
      <c r="J1433" s="9" t="s">
        <v>2937</v>
      </c>
    </row>
    <row r="1434" s="1" customFormat="1" customHeight="1" spans="1:10">
      <c r="A1434" s="9">
        <v>1433</v>
      </c>
      <c r="B1434" s="19">
        <v>9787550288980</v>
      </c>
      <c r="C1434" s="9" t="s">
        <v>2938</v>
      </c>
      <c r="D1434" s="9">
        <v>39.8</v>
      </c>
      <c r="E1434" s="9" t="s">
        <v>2875</v>
      </c>
      <c r="F1434" s="20">
        <v>3</v>
      </c>
      <c r="G1434" s="21">
        <f t="shared" ref="G1434:G1497" si="22">F1434*D1434</f>
        <v>119.4</v>
      </c>
      <c r="H1434" s="22" t="s">
        <v>2939</v>
      </c>
      <c r="I1434" s="9" t="s">
        <v>410</v>
      </c>
      <c r="J1434" s="9" t="s">
        <v>2940</v>
      </c>
    </row>
    <row r="1435" s="1" customFormat="1" customHeight="1" spans="1:10">
      <c r="A1435" s="9">
        <v>1434</v>
      </c>
      <c r="B1435" s="19">
        <v>9787550291638</v>
      </c>
      <c r="C1435" s="9" t="s">
        <v>2941</v>
      </c>
      <c r="D1435" s="9">
        <v>25</v>
      </c>
      <c r="E1435" s="9" t="s">
        <v>2875</v>
      </c>
      <c r="F1435" s="20">
        <v>3</v>
      </c>
      <c r="G1435" s="21">
        <f t="shared" si="22"/>
        <v>75</v>
      </c>
      <c r="H1435" s="22" t="s">
        <v>30</v>
      </c>
      <c r="I1435" s="9" t="s">
        <v>12</v>
      </c>
      <c r="J1435" s="9" t="s">
        <v>2942</v>
      </c>
    </row>
    <row r="1436" s="1" customFormat="1" customHeight="1" spans="1:10">
      <c r="A1436" s="9">
        <v>1435</v>
      </c>
      <c r="B1436" s="19">
        <v>9787550291744</v>
      </c>
      <c r="C1436" s="9" t="s">
        <v>2943</v>
      </c>
      <c r="D1436" s="9">
        <v>28</v>
      </c>
      <c r="E1436" s="9" t="s">
        <v>2875</v>
      </c>
      <c r="F1436" s="20">
        <v>3</v>
      </c>
      <c r="G1436" s="21">
        <f t="shared" si="22"/>
        <v>84</v>
      </c>
      <c r="H1436" s="22" t="s">
        <v>30</v>
      </c>
      <c r="I1436" s="9" t="s">
        <v>12</v>
      </c>
      <c r="J1436" s="9" t="s">
        <v>1412</v>
      </c>
    </row>
    <row r="1437" s="1" customFormat="1" customHeight="1" spans="1:10">
      <c r="A1437" s="9">
        <v>1436</v>
      </c>
      <c r="B1437" s="19">
        <v>9787559600561</v>
      </c>
      <c r="C1437" s="9" t="s">
        <v>2944</v>
      </c>
      <c r="D1437" s="9">
        <v>38</v>
      </c>
      <c r="E1437" s="9" t="s">
        <v>2875</v>
      </c>
      <c r="F1437" s="20">
        <v>3</v>
      </c>
      <c r="G1437" s="21">
        <f t="shared" si="22"/>
        <v>114</v>
      </c>
      <c r="H1437" s="22" t="s">
        <v>30</v>
      </c>
      <c r="I1437" s="9" t="s">
        <v>491</v>
      </c>
      <c r="J1437" s="9" t="s">
        <v>2945</v>
      </c>
    </row>
    <row r="1438" s="1" customFormat="1" customHeight="1" spans="1:10">
      <c r="A1438" s="9">
        <v>1437</v>
      </c>
      <c r="B1438" s="19">
        <v>9787559602473</v>
      </c>
      <c r="C1438" s="9" t="s">
        <v>2946</v>
      </c>
      <c r="D1438" s="9">
        <v>36</v>
      </c>
      <c r="E1438" s="9" t="s">
        <v>2875</v>
      </c>
      <c r="F1438" s="20">
        <v>3</v>
      </c>
      <c r="G1438" s="21">
        <f t="shared" si="22"/>
        <v>108</v>
      </c>
      <c r="H1438" s="22" t="s">
        <v>30</v>
      </c>
      <c r="I1438" s="9" t="s">
        <v>889</v>
      </c>
      <c r="J1438" s="9" t="s">
        <v>2947</v>
      </c>
    </row>
    <row r="1439" s="1" customFormat="1" customHeight="1" spans="1:10">
      <c r="A1439" s="9">
        <v>1438</v>
      </c>
      <c r="B1439" s="19">
        <v>9787559602985</v>
      </c>
      <c r="C1439" s="9" t="s">
        <v>2948</v>
      </c>
      <c r="D1439" s="9">
        <v>32.8</v>
      </c>
      <c r="E1439" s="9" t="s">
        <v>2875</v>
      </c>
      <c r="F1439" s="20">
        <v>3</v>
      </c>
      <c r="G1439" s="21">
        <f t="shared" si="22"/>
        <v>98.4</v>
      </c>
      <c r="H1439" s="22" t="s">
        <v>30</v>
      </c>
      <c r="I1439" s="9" t="s">
        <v>34</v>
      </c>
      <c r="J1439" s="9" t="s">
        <v>2949</v>
      </c>
    </row>
    <row r="1440" s="1" customFormat="1" customHeight="1" spans="1:10">
      <c r="A1440" s="9">
        <v>1439</v>
      </c>
      <c r="B1440" s="19">
        <v>9787559605719</v>
      </c>
      <c r="C1440" s="9" t="s">
        <v>2950</v>
      </c>
      <c r="D1440" s="9">
        <v>38</v>
      </c>
      <c r="E1440" s="9" t="s">
        <v>2875</v>
      </c>
      <c r="F1440" s="20">
        <v>3</v>
      </c>
      <c r="G1440" s="21">
        <f t="shared" si="22"/>
        <v>114</v>
      </c>
      <c r="H1440" s="22" t="s">
        <v>30</v>
      </c>
      <c r="I1440" s="9" t="s">
        <v>12</v>
      </c>
      <c r="J1440" s="9" t="s">
        <v>2951</v>
      </c>
    </row>
    <row r="1441" s="1" customFormat="1" customHeight="1" spans="1:10">
      <c r="A1441" s="9">
        <v>1440</v>
      </c>
      <c r="B1441" s="19">
        <v>9787559611833</v>
      </c>
      <c r="C1441" s="9" t="s">
        <v>2952</v>
      </c>
      <c r="D1441" s="9">
        <v>38</v>
      </c>
      <c r="E1441" s="9" t="s">
        <v>2875</v>
      </c>
      <c r="F1441" s="20">
        <v>3</v>
      </c>
      <c r="G1441" s="21">
        <f t="shared" si="22"/>
        <v>114</v>
      </c>
      <c r="H1441" s="22" t="s">
        <v>30</v>
      </c>
      <c r="I1441" s="9" t="s">
        <v>491</v>
      </c>
      <c r="J1441" s="9" t="s">
        <v>2953</v>
      </c>
    </row>
    <row r="1442" s="1" customFormat="1" customHeight="1" spans="1:10">
      <c r="A1442" s="9">
        <v>1441</v>
      </c>
      <c r="B1442" s="19">
        <v>9787559612281</v>
      </c>
      <c r="C1442" s="9" t="s">
        <v>2954</v>
      </c>
      <c r="D1442" s="9">
        <v>30</v>
      </c>
      <c r="E1442" s="9" t="s">
        <v>2875</v>
      </c>
      <c r="F1442" s="20">
        <v>3</v>
      </c>
      <c r="G1442" s="21">
        <f t="shared" si="22"/>
        <v>90</v>
      </c>
      <c r="H1442" s="22">
        <v>44199</v>
      </c>
      <c r="I1442" s="9" t="s">
        <v>12</v>
      </c>
      <c r="J1442" s="9" t="s">
        <v>2955</v>
      </c>
    </row>
    <row r="1443" s="1" customFormat="1" customHeight="1" spans="1:10">
      <c r="A1443" s="9">
        <v>1442</v>
      </c>
      <c r="B1443" s="19">
        <v>9787559618122</v>
      </c>
      <c r="C1443" s="9" t="s">
        <v>2956</v>
      </c>
      <c r="D1443" s="9">
        <v>45</v>
      </c>
      <c r="E1443" s="9" t="s">
        <v>2875</v>
      </c>
      <c r="F1443" s="20">
        <v>3</v>
      </c>
      <c r="G1443" s="21">
        <f t="shared" si="22"/>
        <v>135</v>
      </c>
      <c r="H1443" s="22" t="s">
        <v>1524</v>
      </c>
      <c r="I1443" s="9" t="s">
        <v>2957</v>
      </c>
      <c r="J1443" s="9" t="s">
        <v>2958</v>
      </c>
    </row>
    <row r="1444" s="1" customFormat="1" customHeight="1" spans="1:10">
      <c r="A1444" s="9">
        <v>1443</v>
      </c>
      <c r="B1444" s="19">
        <v>9787559623409</v>
      </c>
      <c r="C1444" s="9" t="s">
        <v>2959</v>
      </c>
      <c r="D1444" s="9">
        <v>36</v>
      </c>
      <c r="E1444" s="9" t="s">
        <v>2875</v>
      </c>
      <c r="F1444" s="20">
        <v>3</v>
      </c>
      <c r="G1444" s="21">
        <f t="shared" si="22"/>
        <v>108</v>
      </c>
      <c r="H1444" s="22">
        <v>44200</v>
      </c>
      <c r="I1444" s="9" t="s">
        <v>12</v>
      </c>
      <c r="J1444" s="9" t="s">
        <v>2960</v>
      </c>
    </row>
    <row r="1445" s="1" customFormat="1" customHeight="1" spans="1:10">
      <c r="A1445" s="9">
        <v>1444</v>
      </c>
      <c r="B1445" s="19">
        <v>9787559630483</v>
      </c>
      <c r="C1445" s="9" t="s">
        <v>2961</v>
      </c>
      <c r="D1445" s="9">
        <v>36</v>
      </c>
      <c r="E1445" s="9" t="s">
        <v>2875</v>
      </c>
      <c r="F1445" s="20">
        <v>3</v>
      </c>
      <c r="G1445" s="21">
        <f t="shared" si="22"/>
        <v>108</v>
      </c>
      <c r="H1445" s="22" t="s">
        <v>30</v>
      </c>
      <c r="I1445" s="9" t="s">
        <v>491</v>
      </c>
      <c r="J1445" s="9" t="s">
        <v>2962</v>
      </c>
    </row>
    <row r="1446" s="1" customFormat="1" customHeight="1" spans="1:10">
      <c r="A1446" s="9">
        <v>1445</v>
      </c>
      <c r="B1446" s="19">
        <v>9787559632869</v>
      </c>
      <c r="C1446" s="9" t="s">
        <v>2963</v>
      </c>
      <c r="D1446" s="9">
        <v>36</v>
      </c>
      <c r="E1446" s="9" t="s">
        <v>2875</v>
      </c>
      <c r="F1446" s="20">
        <v>3</v>
      </c>
      <c r="G1446" s="21">
        <f t="shared" si="22"/>
        <v>108</v>
      </c>
      <c r="H1446" s="22" t="s">
        <v>30</v>
      </c>
      <c r="I1446" s="9" t="s">
        <v>1155</v>
      </c>
      <c r="J1446" s="9" t="s">
        <v>2964</v>
      </c>
    </row>
    <row r="1447" s="1" customFormat="1" customHeight="1" spans="1:10">
      <c r="A1447" s="9">
        <v>1446</v>
      </c>
      <c r="B1447" s="19">
        <v>9787559633033</v>
      </c>
      <c r="C1447" s="9" t="s">
        <v>2965</v>
      </c>
      <c r="D1447" s="9">
        <v>36</v>
      </c>
      <c r="E1447" s="9" t="s">
        <v>2875</v>
      </c>
      <c r="F1447" s="20">
        <v>3</v>
      </c>
      <c r="G1447" s="21">
        <f t="shared" si="22"/>
        <v>108</v>
      </c>
      <c r="H1447" s="22" t="s">
        <v>30</v>
      </c>
      <c r="I1447" s="9" t="s">
        <v>1155</v>
      </c>
      <c r="J1447" s="9" t="s">
        <v>2966</v>
      </c>
    </row>
    <row r="1448" s="1" customFormat="1" customHeight="1" spans="1:10">
      <c r="A1448" s="9">
        <v>1447</v>
      </c>
      <c r="B1448" s="19">
        <v>9787559633149</v>
      </c>
      <c r="C1448" s="9" t="s">
        <v>2967</v>
      </c>
      <c r="D1448" s="9">
        <v>36</v>
      </c>
      <c r="E1448" s="9" t="s">
        <v>2875</v>
      </c>
      <c r="F1448" s="20">
        <v>3</v>
      </c>
      <c r="G1448" s="21">
        <f t="shared" si="22"/>
        <v>108</v>
      </c>
      <c r="H1448" s="22">
        <v>44206</v>
      </c>
      <c r="I1448" s="9" t="s">
        <v>12</v>
      </c>
      <c r="J1448" s="9" t="s">
        <v>2871</v>
      </c>
    </row>
    <row r="1449" s="1" customFormat="1" customHeight="1" spans="1:10">
      <c r="A1449" s="9">
        <v>1448</v>
      </c>
      <c r="B1449" s="19">
        <v>9787559633538</v>
      </c>
      <c r="C1449" s="9" t="s">
        <v>2968</v>
      </c>
      <c r="D1449" s="9">
        <v>36</v>
      </c>
      <c r="E1449" s="9" t="s">
        <v>2875</v>
      </c>
      <c r="F1449" s="20">
        <v>3</v>
      </c>
      <c r="G1449" s="21">
        <f t="shared" si="22"/>
        <v>108</v>
      </c>
      <c r="H1449" s="22">
        <v>44232</v>
      </c>
      <c r="I1449" s="9" t="s">
        <v>889</v>
      </c>
      <c r="J1449" s="9" t="s">
        <v>2969</v>
      </c>
    </row>
    <row r="1450" s="1" customFormat="1" customHeight="1" spans="1:10">
      <c r="A1450" s="9">
        <v>1449</v>
      </c>
      <c r="B1450" s="19">
        <v>9787559634221</v>
      </c>
      <c r="C1450" s="9" t="s">
        <v>2970</v>
      </c>
      <c r="D1450" s="9">
        <v>36</v>
      </c>
      <c r="E1450" s="9" t="s">
        <v>2875</v>
      </c>
      <c r="F1450" s="20">
        <v>3</v>
      </c>
      <c r="G1450" s="21">
        <f t="shared" si="22"/>
        <v>108</v>
      </c>
      <c r="H1450" s="22">
        <v>44257</v>
      </c>
      <c r="I1450" s="9" t="s">
        <v>491</v>
      </c>
      <c r="J1450" s="9" t="s">
        <v>2971</v>
      </c>
    </row>
    <row r="1451" s="1" customFormat="1" customHeight="1" spans="1:10">
      <c r="A1451" s="9">
        <v>1450</v>
      </c>
      <c r="B1451" s="19">
        <v>9787559634726</v>
      </c>
      <c r="C1451" s="9" t="s">
        <v>2972</v>
      </c>
      <c r="D1451" s="9">
        <v>36</v>
      </c>
      <c r="E1451" s="9" t="s">
        <v>2875</v>
      </c>
      <c r="F1451" s="20">
        <v>3</v>
      </c>
      <c r="G1451" s="21">
        <f t="shared" si="22"/>
        <v>108</v>
      </c>
      <c r="H1451" s="22">
        <v>44200</v>
      </c>
      <c r="I1451" s="9" t="s">
        <v>491</v>
      </c>
      <c r="J1451" s="9" t="s">
        <v>2973</v>
      </c>
    </row>
    <row r="1452" s="1" customFormat="1" customHeight="1" spans="1:10">
      <c r="A1452" s="9">
        <v>1451</v>
      </c>
      <c r="B1452" s="19">
        <v>9787559635662</v>
      </c>
      <c r="C1452" s="9" t="s">
        <v>2974</v>
      </c>
      <c r="D1452" s="9">
        <v>36</v>
      </c>
      <c r="E1452" s="9" t="s">
        <v>2875</v>
      </c>
      <c r="F1452" s="20">
        <v>3</v>
      </c>
      <c r="G1452" s="21">
        <f t="shared" si="22"/>
        <v>108</v>
      </c>
      <c r="H1452" s="22" t="s">
        <v>30</v>
      </c>
      <c r="I1452" s="9" t="s">
        <v>491</v>
      </c>
      <c r="J1452" s="9" t="s">
        <v>2975</v>
      </c>
    </row>
    <row r="1453" s="1" customFormat="1" customHeight="1" spans="1:10">
      <c r="A1453" s="9">
        <v>1452</v>
      </c>
      <c r="B1453" s="19">
        <v>9787559636706</v>
      </c>
      <c r="C1453" s="9" t="s">
        <v>2976</v>
      </c>
      <c r="D1453" s="9">
        <v>36</v>
      </c>
      <c r="E1453" s="9" t="s">
        <v>2875</v>
      </c>
      <c r="F1453" s="20">
        <v>3</v>
      </c>
      <c r="G1453" s="21">
        <f t="shared" si="22"/>
        <v>108</v>
      </c>
      <c r="H1453" s="22" t="s">
        <v>30</v>
      </c>
      <c r="I1453" s="9" t="s">
        <v>12</v>
      </c>
      <c r="J1453" s="9" t="s">
        <v>2977</v>
      </c>
    </row>
    <row r="1454" s="1" customFormat="1" customHeight="1" spans="1:10">
      <c r="A1454" s="9">
        <v>1453</v>
      </c>
      <c r="B1454" s="19">
        <v>9787559637376</v>
      </c>
      <c r="C1454" s="9" t="s">
        <v>2978</v>
      </c>
      <c r="D1454" s="9">
        <v>46.8</v>
      </c>
      <c r="E1454" s="9" t="s">
        <v>2875</v>
      </c>
      <c r="F1454" s="20">
        <v>3</v>
      </c>
      <c r="G1454" s="21">
        <f t="shared" si="22"/>
        <v>140.4</v>
      </c>
      <c r="H1454" s="22" t="s">
        <v>2979</v>
      </c>
      <c r="I1454" s="9" t="s">
        <v>992</v>
      </c>
      <c r="J1454" s="22" t="s">
        <v>2980</v>
      </c>
    </row>
    <row r="1455" s="1" customFormat="1" customHeight="1" spans="1:10">
      <c r="A1455" s="9">
        <v>1454</v>
      </c>
      <c r="B1455" s="19">
        <v>9787559638526</v>
      </c>
      <c r="C1455" s="9" t="s">
        <v>2981</v>
      </c>
      <c r="D1455" s="9">
        <v>36</v>
      </c>
      <c r="E1455" s="9" t="s">
        <v>2875</v>
      </c>
      <c r="F1455" s="20">
        <v>3</v>
      </c>
      <c r="G1455" s="21">
        <f t="shared" si="22"/>
        <v>108</v>
      </c>
      <c r="H1455" s="22">
        <v>44292</v>
      </c>
      <c r="I1455" s="9" t="s">
        <v>12</v>
      </c>
      <c r="J1455" s="9" t="s">
        <v>2982</v>
      </c>
    </row>
    <row r="1456" s="1" customFormat="1" customHeight="1" spans="1:10">
      <c r="A1456" s="9">
        <v>1455</v>
      </c>
      <c r="B1456" s="19">
        <v>9787559644145</v>
      </c>
      <c r="C1456" s="9" t="s">
        <v>2983</v>
      </c>
      <c r="D1456" s="9">
        <v>36</v>
      </c>
      <c r="E1456" s="9" t="s">
        <v>2875</v>
      </c>
      <c r="F1456" s="20">
        <v>3</v>
      </c>
      <c r="G1456" s="21">
        <f t="shared" si="22"/>
        <v>108</v>
      </c>
      <c r="H1456" s="22">
        <v>44198</v>
      </c>
      <c r="I1456" s="9" t="s">
        <v>491</v>
      </c>
      <c r="J1456" s="9" t="s">
        <v>2984</v>
      </c>
    </row>
    <row r="1457" s="1" customFormat="1" customHeight="1" spans="1:10">
      <c r="A1457" s="9">
        <v>1456</v>
      </c>
      <c r="B1457" s="19">
        <v>9787559650405</v>
      </c>
      <c r="C1457" s="9" t="s">
        <v>2985</v>
      </c>
      <c r="D1457" s="9">
        <v>42</v>
      </c>
      <c r="E1457" s="9" t="s">
        <v>2875</v>
      </c>
      <c r="F1457" s="20">
        <v>1</v>
      </c>
      <c r="G1457" s="21">
        <f t="shared" si="22"/>
        <v>42</v>
      </c>
      <c r="H1457" s="22" t="s">
        <v>1379</v>
      </c>
      <c r="I1457" s="9" t="s">
        <v>389</v>
      </c>
      <c r="J1457" s="9" t="s">
        <v>2986</v>
      </c>
    </row>
    <row r="1458" s="1" customFormat="1" customHeight="1" spans="1:10">
      <c r="A1458" s="9">
        <v>1457</v>
      </c>
      <c r="B1458" s="19">
        <v>9787559663351</v>
      </c>
      <c r="C1458" s="9" t="s">
        <v>2987</v>
      </c>
      <c r="D1458" s="9">
        <v>56</v>
      </c>
      <c r="E1458" s="9" t="s">
        <v>2875</v>
      </c>
      <c r="F1458" s="20">
        <v>1</v>
      </c>
      <c r="G1458" s="21">
        <f t="shared" si="22"/>
        <v>56</v>
      </c>
      <c r="H1458" s="22" t="s">
        <v>1193</v>
      </c>
      <c r="I1458" s="9" t="s">
        <v>2988</v>
      </c>
      <c r="J1458" s="9" t="s">
        <v>2989</v>
      </c>
    </row>
    <row r="1459" s="1" customFormat="1" customHeight="1" spans="1:10">
      <c r="A1459" s="9">
        <v>1458</v>
      </c>
      <c r="B1459" s="19">
        <v>9787550292215</v>
      </c>
      <c r="C1459" s="9" t="s">
        <v>2990</v>
      </c>
      <c r="D1459" s="9">
        <v>38</v>
      </c>
      <c r="E1459" s="9" t="s">
        <v>2991</v>
      </c>
      <c r="F1459" s="20">
        <v>3</v>
      </c>
      <c r="G1459" s="21">
        <f t="shared" si="22"/>
        <v>114</v>
      </c>
      <c r="H1459" s="22" t="s">
        <v>30</v>
      </c>
      <c r="I1459" s="9" t="s">
        <v>12</v>
      </c>
      <c r="J1459" s="9" t="s">
        <v>2992</v>
      </c>
    </row>
    <row r="1460" s="1" customFormat="1" customHeight="1" spans="1:10">
      <c r="A1460" s="9">
        <v>1459</v>
      </c>
      <c r="B1460" s="19">
        <v>9787559633354</v>
      </c>
      <c r="C1460" s="9" t="s">
        <v>2993</v>
      </c>
      <c r="D1460" s="9">
        <v>36</v>
      </c>
      <c r="E1460" s="9" t="s">
        <v>2991</v>
      </c>
      <c r="F1460" s="20">
        <v>3</v>
      </c>
      <c r="G1460" s="21">
        <f t="shared" si="22"/>
        <v>108</v>
      </c>
      <c r="H1460" s="22" t="s">
        <v>2994</v>
      </c>
      <c r="I1460" s="9" t="s">
        <v>16</v>
      </c>
      <c r="J1460" s="9" t="s">
        <v>2995</v>
      </c>
    </row>
    <row r="1461" s="1" customFormat="1" customHeight="1" spans="1:10">
      <c r="A1461" s="9">
        <v>1460</v>
      </c>
      <c r="B1461" s="19">
        <v>9787559638557</v>
      </c>
      <c r="C1461" s="9" t="s">
        <v>2996</v>
      </c>
      <c r="D1461" s="9">
        <v>38.8</v>
      </c>
      <c r="E1461" s="9" t="s">
        <v>2991</v>
      </c>
      <c r="F1461" s="20">
        <v>3</v>
      </c>
      <c r="G1461" s="21">
        <f t="shared" si="22"/>
        <v>116.4</v>
      </c>
      <c r="H1461" s="22" t="s">
        <v>30</v>
      </c>
      <c r="I1461" s="9" t="s">
        <v>491</v>
      </c>
      <c r="J1461" s="9" t="s">
        <v>2997</v>
      </c>
    </row>
    <row r="1462" s="1" customFormat="1" customHeight="1" spans="1:10">
      <c r="A1462" s="9">
        <v>1461</v>
      </c>
      <c r="B1462" s="19">
        <v>9787546342726</v>
      </c>
      <c r="C1462" s="9" t="s">
        <v>2998</v>
      </c>
      <c r="D1462" s="9">
        <v>34.5</v>
      </c>
      <c r="E1462" s="9" t="s">
        <v>2999</v>
      </c>
      <c r="F1462" s="20">
        <v>3</v>
      </c>
      <c r="G1462" s="21">
        <f t="shared" si="22"/>
        <v>103.5</v>
      </c>
      <c r="H1462" s="22">
        <v>44682</v>
      </c>
      <c r="I1462" s="9" t="s">
        <v>830</v>
      </c>
      <c r="J1462" s="9" t="s">
        <v>3000</v>
      </c>
    </row>
    <row r="1463" s="1" customFormat="1" customHeight="1" spans="1:10">
      <c r="A1463" s="9">
        <v>1462</v>
      </c>
      <c r="B1463" s="19">
        <v>9787546369396</v>
      </c>
      <c r="C1463" s="9" t="s">
        <v>3001</v>
      </c>
      <c r="D1463" s="9">
        <v>34.5</v>
      </c>
      <c r="E1463" s="9" t="s">
        <v>2999</v>
      </c>
      <c r="F1463" s="20">
        <v>3</v>
      </c>
      <c r="G1463" s="21">
        <f t="shared" si="22"/>
        <v>103.5</v>
      </c>
      <c r="H1463" s="22">
        <v>44682</v>
      </c>
      <c r="I1463" s="9" t="s">
        <v>34</v>
      </c>
      <c r="J1463" s="9" t="s">
        <v>3002</v>
      </c>
    </row>
    <row r="1464" s="1" customFormat="1" customHeight="1" spans="1:10">
      <c r="A1464" s="9">
        <v>1463</v>
      </c>
      <c r="B1464" s="19">
        <v>9787550201088</v>
      </c>
      <c r="C1464" s="9" t="s">
        <v>3003</v>
      </c>
      <c r="D1464" s="9">
        <v>29.8</v>
      </c>
      <c r="E1464" s="9" t="s">
        <v>2999</v>
      </c>
      <c r="F1464" s="20">
        <v>3</v>
      </c>
      <c r="G1464" s="21">
        <f t="shared" si="22"/>
        <v>89.4</v>
      </c>
      <c r="H1464" s="22">
        <v>44259</v>
      </c>
      <c r="I1464" s="9" t="s">
        <v>509</v>
      </c>
      <c r="J1464" s="9" t="s">
        <v>3004</v>
      </c>
    </row>
    <row r="1465" s="1" customFormat="1" customHeight="1" spans="1:10">
      <c r="A1465" s="9">
        <v>1464</v>
      </c>
      <c r="B1465" s="19">
        <v>9787550201286</v>
      </c>
      <c r="C1465" s="9" t="s">
        <v>3005</v>
      </c>
      <c r="D1465" s="9">
        <v>29.8</v>
      </c>
      <c r="E1465" s="9" t="s">
        <v>2999</v>
      </c>
      <c r="F1465" s="20">
        <v>3</v>
      </c>
      <c r="G1465" s="21">
        <f t="shared" si="22"/>
        <v>89.4</v>
      </c>
      <c r="H1465" s="22">
        <v>44259</v>
      </c>
      <c r="I1465" s="9" t="s">
        <v>509</v>
      </c>
      <c r="J1465" s="9" t="s">
        <v>3004</v>
      </c>
    </row>
    <row r="1466" s="1" customFormat="1" customHeight="1" spans="1:10">
      <c r="A1466" s="9">
        <v>1465</v>
      </c>
      <c r="B1466" s="19">
        <v>9787550219731</v>
      </c>
      <c r="C1466" s="9" t="s">
        <v>3006</v>
      </c>
      <c r="D1466" s="9">
        <v>49.8</v>
      </c>
      <c r="E1466" s="9" t="s">
        <v>2999</v>
      </c>
      <c r="F1466" s="20">
        <v>3</v>
      </c>
      <c r="G1466" s="21">
        <f t="shared" si="22"/>
        <v>149.4</v>
      </c>
      <c r="H1466" s="22">
        <v>44562</v>
      </c>
      <c r="I1466" s="9" t="s">
        <v>38</v>
      </c>
      <c r="J1466" s="9" t="s">
        <v>2876</v>
      </c>
    </row>
    <row r="1467" s="1" customFormat="1" customHeight="1" spans="1:10">
      <c r="A1467" s="9">
        <v>1466</v>
      </c>
      <c r="B1467" s="19">
        <v>9787550219748</v>
      </c>
      <c r="C1467" s="9" t="s">
        <v>3007</v>
      </c>
      <c r="D1467" s="9">
        <v>49.8</v>
      </c>
      <c r="E1467" s="9" t="s">
        <v>2999</v>
      </c>
      <c r="F1467" s="20">
        <v>3</v>
      </c>
      <c r="G1467" s="21">
        <f t="shared" si="22"/>
        <v>149.4</v>
      </c>
      <c r="H1467" s="22">
        <v>44562</v>
      </c>
      <c r="I1467" s="9" t="s">
        <v>38</v>
      </c>
      <c r="J1467" s="9" t="s">
        <v>2876</v>
      </c>
    </row>
    <row r="1468" s="1" customFormat="1" customHeight="1" spans="1:10">
      <c r="A1468" s="9">
        <v>1467</v>
      </c>
      <c r="B1468" s="19">
        <v>9787550219755</v>
      </c>
      <c r="C1468" s="9" t="s">
        <v>3008</v>
      </c>
      <c r="D1468" s="9">
        <v>49.8</v>
      </c>
      <c r="E1468" s="9" t="s">
        <v>2999</v>
      </c>
      <c r="F1468" s="20">
        <v>3</v>
      </c>
      <c r="G1468" s="21">
        <f t="shared" si="22"/>
        <v>149.4</v>
      </c>
      <c r="H1468" s="22">
        <v>44562</v>
      </c>
      <c r="I1468" s="9" t="s">
        <v>38</v>
      </c>
      <c r="J1468" s="9" t="s">
        <v>2876</v>
      </c>
    </row>
    <row r="1469" s="1" customFormat="1" customHeight="1" spans="1:10">
      <c r="A1469" s="9">
        <v>1468</v>
      </c>
      <c r="B1469" s="19">
        <v>9787550219779</v>
      </c>
      <c r="C1469" s="9" t="s">
        <v>3009</v>
      </c>
      <c r="D1469" s="9">
        <v>49.8</v>
      </c>
      <c r="E1469" s="9" t="s">
        <v>2999</v>
      </c>
      <c r="F1469" s="20">
        <v>3</v>
      </c>
      <c r="G1469" s="21">
        <f t="shared" si="22"/>
        <v>149.4</v>
      </c>
      <c r="H1469" s="22">
        <v>44562</v>
      </c>
      <c r="I1469" s="9" t="s">
        <v>38</v>
      </c>
      <c r="J1469" s="9" t="s">
        <v>2876</v>
      </c>
    </row>
    <row r="1470" s="1" customFormat="1" customHeight="1" spans="1:10">
      <c r="A1470" s="9">
        <v>1469</v>
      </c>
      <c r="B1470" s="19">
        <v>9787550219786</v>
      </c>
      <c r="C1470" s="9" t="s">
        <v>3010</v>
      </c>
      <c r="D1470" s="9">
        <v>49.8</v>
      </c>
      <c r="E1470" s="9" t="s">
        <v>2999</v>
      </c>
      <c r="F1470" s="20">
        <v>3</v>
      </c>
      <c r="G1470" s="21">
        <f t="shared" si="22"/>
        <v>149.4</v>
      </c>
      <c r="H1470" s="22">
        <v>44562</v>
      </c>
      <c r="I1470" s="9" t="s">
        <v>38</v>
      </c>
      <c r="J1470" s="9" t="s">
        <v>2876</v>
      </c>
    </row>
    <row r="1471" s="1" customFormat="1" customHeight="1" spans="1:10">
      <c r="A1471" s="9">
        <v>1470</v>
      </c>
      <c r="B1471" s="19">
        <v>9787550219809</v>
      </c>
      <c r="C1471" s="9" t="s">
        <v>3011</v>
      </c>
      <c r="D1471" s="9">
        <v>49.8</v>
      </c>
      <c r="E1471" s="9" t="s">
        <v>2999</v>
      </c>
      <c r="F1471" s="20">
        <v>3</v>
      </c>
      <c r="G1471" s="21">
        <f t="shared" si="22"/>
        <v>149.4</v>
      </c>
      <c r="H1471" s="22">
        <v>44562</v>
      </c>
      <c r="I1471" s="9" t="s">
        <v>38</v>
      </c>
      <c r="J1471" s="9" t="s">
        <v>2876</v>
      </c>
    </row>
    <row r="1472" s="1" customFormat="1" customHeight="1" spans="1:10">
      <c r="A1472" s="9">
        <v>1471</v>
      </c>
      <c r="B1472" s="19">
        <v>9787550219915</v>
      </c>
      <c r="C1472" s="9" t="s">
        <v>3012</v>
      </c>
      <c r="D1472" s="9">
        <v>49.8</v>
      </c>
      <c r="E1472" s="9" t="s">
        <v>2999</v>
      </c>
      <c r="F1472" s="20">
        <v>3</v>
      </c>
      <c r="G1472" s="21">
        <f t="shared" si="22"/>
        <v>149.4</v>
      </c>
      <c r="H1472" s="22">
        <v>44562</v>
      </c>
      <c r="I1472" s="9" t="s">
        <v>38</v>
      </c>
      <c r="J1472" s="9" t="s">
        <v>2876</v>
      </c>
    </row>
    <row r="1473" s="1" customFormat="1" customHeight="1" spans="1:10">
      <c r="A1473" s="9">
        <v>1472</v>
      </c>
      <c r="B1473" s="19">
        <v>9787550219939</v>
      </c>
      <c r="C1473" s="9" t="s">
        <v>3013</v>
      </c>
      <c r="D1473" s="9">
        <v>49.8</v>
      </c>
      <c r="E1473" s="9" t="s">
        <v>2999</v>
      </c>
      <c r="F1473" s="20">
        <v>3</v>
      </c>
      <c r="G1473" s="21">
        <f t="shared" si="22"/>
        <v>149.4</v>
      </c>
      <c r="H1473" s="22">
        <v>44562</v>
      </c>
      <c r="I1473" s="9" t="s">
        <v>38</v>
      </c>
      <c r="J1473" s="9" t="s">
        <v>2876</v>
      </c>
    </row>
    <row r="1474" s="1" customFormat="1" customHeight="1" spans="1:10">
      <c r="A1474" s="9">
        <v>1473</v>
      </c>
      <c r="B1474" s="19">
        <v>9787550220003</v>
      </c>
      <c r="C1474" s="9" t="s">
        <v>3014</v>
      </c>
      <c r="D1474" s="9">
        <v>49.8</v>
      </c>
      <c r="E1474" s="9" t="s">
        <v>2999</v>
      </c>
      <c r="F1474" s="20">
        <v>3</v>
      </c>
      <c r="G1474" s="21">
        <f t="shared" si="22"/>
        <v>149.4</v>
      </c>
      <c r="H1474" s="22">
        <v>44562</v>
      </c>
      <c r="I1474" s="9" t="s">
        <v>38</v>
      </c>
      <c r="J1474" s="9" t="s">
        <v>2876</v>
      </c>
    </row>
    <row r="1475" s="1" customFormat="1" customHeight="1" spans="1:10">
      <c r="A1475" s="9">
        <v>1474</v>
      </c>
      <c r="B1475" s="19">
        <v>9787550221635</v>
      </c>
      <c r="C1475" s="9" t="s">
        <v>3015</v>
      </c>
      <c r="D1475" s="9">
        <v>52</v>
      </c>
      <c r="E1475" s="9" t="s">
        <v>2999</v>
      </c>
      <c r="F1475" s="20">
        <v>3</v>
      </c>
      <c r="G1475" s="21">
        <f t="shared" si="22"/>
        <v>156</v>
      </c>
      <c r="H1475" s="22">
        <v>45413.0993055556</v>
      </c>
      <c r="I1475" s="9" t="s">
        <v>54</v>
      </c>
      <c r="J1475" s="9" t="s">
        <v>3016</v>
      </c>
    </row>
    <row r="1476" s="1" customFormat="1" customHeight="1" spans="1:10">
      <c r="A1476" s="9">
        <v>1475</v>
      </c>
      <c r="B1476" s="19">
        <v>9787550221697</v>
      </c>
      <c r="C1476" s="9" t="s">
        <v>3017</v>
      </c>
      <c r="D1476" s="9">
        <v>52</v>
      </c>
      <c r="E1476" s="9" t="s">
        <v>2999</v>
      </c>
      <c r="F1476" s="20">
        <v>3</v>
      </c>
      <c r="G1476" s="21">
        <f t="shared" si="22"/>
        <v>156</v>
      </c>
      <c r="H1476" s="22">
        <v>45413.0993055556</v>
      </c>
      <c r="I1476" s="9" t="s">
        <v>54</v>
      </c>
      <c r="J1476" s="9" t="s">
        <v>3018</v>
      </c>
    </row>
    <row r="1477" s="1" customFormat="1" customHeight="1" spans="1:10">
      <c r="A1477" s="9">
        <v>1476</v>
      </c>
      <c r="B1477" s="19">
        <v>9787550221703</v>
      </c>
      <c r="C1477" s="9" t="s">
        <v>3019</v>
      </c>
      <c r="D1477" s="9">
        <v>52</v>
      </c>
      <c r="E1477" s="9" t="s">
        <v>2999</v>
      </c>
      <c r="F1477" s="20">
        <v>3</v>
      </c>
      <c r="G1477" s="21">
        <f t="shared" si="22"/>
        <v>156</v>
      </c>
      <c r="H1477" s="22">
        <v>45413</v>
      </c>
      <c r="I1477" s="9" t="s">
        <v>54</v>
      </c>
      <c r="J1477" s="9" t="s">
        <v>3020</v>
      </c>
    </row>
    <row r="1478" s="1" customFormat="1" customHeight="1" spans="1:10">
      <c r="A1478" s="9">
        <v>1477</v>
      </c>
      <c r="B1478" s="19">
        <v>9787550225909</v>
      </c>
      <c r="C1478" s="9" t="s">
        <v>3021</v>
      </c>
      <c r="D1478" s="9">
        <v>36</v>
      </c>
      <c r="E1478" s="9" t="s">
        <v>2999</v>
      </c>
      <c r="F1478" s="20">
        <v>3</v>
      </c>
      <c r="G1478" s="21">
        <f t="shared" si="22"/>
        <v>108</v>
      </c>
      <c r="H1478" s="22">
        <v>44774</v>
      </c>
      <c r="I1478" s="9" t="s">
        <v>47</v>
      </c>
      <c r="J1478" s="9" t="s">
        <v>3022</v>
      </c>
    </row>
    <row r="1479" s="1" customFormat="1" customHeight="1" spans="1:10">
      <c r="A1479" s="9">
        <v>1478</v>
      </c>
      <c r="B1479" s="19">
        <v>9787550235151</v>
      </c>
      <c r="C1479" s="9" t="s">
        <v>3023</v>
      </c>
      <c r="D1479" s="9">
        <v>39</v>
      </c>
      <c r="E1479" s="9" t="s">
        <v>2999</v>
      </c>
      <c r="F1479" s="20">
        <v>1</v>
      </c>
      <c r="G1479" s="21">
        <f t="shared" si="22"/>
        <v>39</v>
      </c>
      <c r="H1479" s="22">
        <v>44593</v>
      </c>
      <c r="I1479" s="9" t="s">
        <v>1436</v>
      </c>
      <c r="J1479" s="9" t="s">
        <v>3024</v>
      </c>
    </row>
    <row r="1480" s="1" customFormat="1" customHeight="1" spans="1:10">
      <c r="A1480" s="9">
        <v>1479</v>
      </c>
      <c r="B1480" s="19">
        <v>9787550243330</v>
      </c>
      <c r="C1480" s="9" t="s">
        <v>3025</v>
      </c>
      <c r="D1480" s="9">
        <v>39.8</v>
      </c>
      <c r="E1480" s="9" t="s">
        <v>2999</v>
      </c>
      <c r="F1480" s="20">
        <v>3</v>
      </c>
      <c r="G1480" s="21">
        <f t="shared" si="22"/>
        <v>119.4</v>
      </c>
      <c r="H1480" s="22">
        <v>45108</v>
      </c>
      <c r="I1480" s="9" t="s">
        <v>509</v>
      </c>
      <c r="J1480" s="9" t="s">
        <v>3026</v>
      </c>
    </row>
    <row r="1481" s="1" customFormat="1" customHeight="1" spans="1:10">
      <c r="A1481" s="9">
        <v>1480</v>
      </c>
      <c r="B1481" s="19">
        <v>9787550243392</v>
      </c>
      <c r="C1481" s="9" t="s">
        <v>3027</v>
      </c>
      <c r="D1481" s="9">
        <v>36</v>
      </c>
      <c r="E1481" s="9" t="s">
        <v>2999</v>
      </c>
      <c r="F1481" s="20">
        <v>3</v>
      </c>
      <c r="G1481" s="21">
        <f t="shared" si="22"/>
        <v>108</v>
      </c>
      <c r="H1481" s="22">
        <v>44774</v>
      </c>
      <c r="I1481" s="9" t="s">
        <v>509</v>
      </c>
      <c r="J1481" s="9" t="s">
        <v>3028</v>
      </c>
    </row>
    <row r="1482" s="1" customFormat="1" customHeight="1" spans="1:10">
      <c r="A1482" s="9">
        <v>1481</v>
      </c>
      <c r="B1482" s="19">
        <v>9787550243422</v>
      </c>
      <c r="C1482" s="9" t="s">
        <v>3029</v>
      </c>
      <c r="D1482" s="9">
        <v>36</v>
      </c>
      <c r="E1482" s="9" t="s">
        <v>2999</v>
      </c>
      <c r="F1482" s="20">
        <v>3</v>
      </c>
      <c r="G1482" s="21">
        <f t="shared" si="22"/>
        <v>108</v>
      </c>
      <c r="H1482" s="22">
        <v>45108</v>
      </c>
      <c r="I1482" s="9" t="s">
        <v>509</v>
      </c>
      <c r="J1482" s="9" t="s">
        <v>3030</v>
      </c>
    </row>
    <row r="1483" s="1" customFormat="1" customHeight="1" spans="1:10">
      <c r="A1483" s="9">
        <v>1482</v>
      </c>
      <c r="B1483" s="19">
        <v>9787550243507</v>
      </c>
      <c r="C1483" s="9" t="s">
        <v>3031</v>
      </c>
      <c r="D1483" s="9">
        <v>36</v>
      </c>
      <c r="E1483" s="9" t="s">
        <v>2999</v>
      </c>
      <c r="F1483" s="20">
        <v>3</v>
      </c>
      <c r="G1483" s="21">
        <f t="shared" si="22"/>
        <v>108</v>
      </c>
      <c r="H1483" s="22">
        <v>44774</v>
      </c>
      <c r="I1483" s="9" t="s">
        <v>509</v>
      </c>
      <c r="J1483" s="9" t="s">
        <v>3032</v>
      </c>
    </row>
    <row r="1484" s="1" customFormat="1" customHeight="1" spans="1:10">
      <c r="A1484" s="9">
        <v>1483</v>
      </c>
      <c r="B1484" s="19">
        <v>9787550243514</v>
      </c>
      <c r="C1484" s="9" t="s">
        <v>3033</v>
      </c>
      <c r="D1484" s="9">
        <v>36</v>
      </c>
      <c r="E1484" s="9" t="s">
        <v>2999</v>
      </c>
      <c r="F1484" s="20">
        <v>3</v>
      </c>
      <c r="G1484" s="21">
        <f t="shared" si="22"/>
        <v>108</v>
      </c>
      <c r="H1484" s="22">
        <v>44774</v>
      </c>
      <c r="I1484" s="9" t="s">
        <v>509</v>
      </c>
      <c r="J1484" s="9" t="s">
        <v>3034</v>
      </c>
    </row>
    <row r="1485" s="1" customFormat="1" customHeight="1" spans="1:10">
      <c r="A1485" s="9">
        <v>1484</v>
      </c>
      <c r="B1485" s="19">
        <v>9787550243521</v>
      </c>
      <c r="C1485" s="9" t="s">
        <v>3035</v>
      </c>
      <c r="D1485" s="9">
        <v>36</v>
      </c>
      <c r="E1485" s="9" t="s">
        <v>2999</v>
      </c>
      <c r="F1485" s="20">
        <v>3</v>
      </c>
      <c r="G1485" s="21">
        <f t="shared" si="22"/>
        <v>108</v>
      </c>
      <c r="H1485" s="22">
        <v>44774</v>
      </c>
      <c r="I1485" s="9" t="s">
        <v>47</v>
      </c>
      <c r="J1485" s="9" t="s">
        <v>3036</v>
      </c>
    </row>
    <row r="1486" s="1" customFormat="1" customHeight="1" spans="1:10">
      <c r="A1486" s="9">
        <v>1485</v>
      </c>
      <c r="B1486" s="19">
        <v>9787550243569</v>
      </c>
      <c r="C1486" s="9" t="s">
        <v>3037</v>
      </c>
      <c r="D1486" s="9">
        <v>36</v>
      </c>
      <c r="E1486" s="9" t="s">
        <v>2999</v>
      </c>
      <c r="F1486" s="20">
        <v>3</v>
      </c>
      <c r="G1486" s="21">
        <f t="shared" si="22"/>
        <v>108</v>
      </c>
      <c r="H1486" s="22">
        <v>44774</v>
      </c>
      <c r="I1486" s="9" t="s">
        <v>586</v>
      </c>
      <c r="J1486" s="9" t="s">
        <v>3038</v>
      </c>
    </row>
    <row r="1487" s="1" customFormat="1" customHeight="1" spans="1:10">
      <c r="A1487" s="9">
        <v>1486</v>
      </c>
      <c r="B1487" s="19">
        <v>9787550243682</v>
      </c>
      <c r="C1487" s="9" t="s">
        <v>3039</v>
      </c>
      <c r="D1487" s="9">
        <v>36</v>
      </c>
      <c r="E1487" s="9" t="s">
        <v>2999</v>
      </c>
      <c r="F1487" s="20">
        <v>3</v>
      </c>
      <c r="G1487" s="21">
        <f t="shared" si="22"/>
        <v>108</v>
      </c>
      <c r="H1487" s="22">
        <v>44774</v>
      </c>
      <c r="I1487" s="9" t="s">
        <v>509</v>
      </c>
      <c r="J1487" s="9" t="s">
        <v>3040</v>
      </c>
    </row>
    <row r="1488" s="1" customFormat="1" customHeight="1" spans="1:10">
      <c r="A1488" s="9">
        <v>1487</v>
      </c>
      <c r="B1488" s="19">
        <v>9787550243774</v>
      </c>
      <c r="C1488" s="9" t="s">
        <v>3041</v>
      </c>
      <c r="D1488" s="9">
        <v>36</v>
      </c>
      <c r="E1488" s="9" t="s">
        <v>2999</v>
      </c>
      <c r="F1488" s="20">
        <v>3</v>
      </c>
      <c r="G1488" s="21">
        <f t="shared" si="22"/>
        <v>108</v>
      </c>
      <c r="H1488" s="22">
        <v>44774</v>
      </c>
      <c r="I1488" s="9" t="s">
        <v>47</v>
      </c>
      <c r="J1488" s="9" t="s">
        <v>1975</v>
      </c>
    </row>
    <row r="1489" s="1" customFormat="1" customHeight="1" spans="1:10">
      <c r="A1489" s="9">
        <v>1488</v>
      </c>
      <c r="B1489" s="19">
        <v>9787550243804</v>
      </c>
      <c r="C1489" s="9" t="s">
        <v>3042</v>
      </c>
      <c r="D1489" s="9">
        <v>36</v>
      </c>
      <c r="E1489" s="9" t="s">
        <v>2999</v>
      </c>
      <c r="F1489" s="20">
        <v>3</v>
      </c>
      <c r="G1489" s="21">
        <f t="shared" si="22"/>
        <v>108</v>
      </c>
      <c r="H1489" s="22">
        <v>45383</v>
      </c>
      <c r="I1489" s="9" t="s">
        <v>509</v>
      </c>
      <c r="J1489" s="9" t="s">
        <v>3043</v>
      </c>
    </row>
    <row r="1490" s="1" customFormat="1" customHeight="1" spans="1:10">
      <c r="A1490" s="9">
        <v>1489</v>
      </c>
      <c r="B1490" s="19">
        <v>9787550244993</v>
      </c>
      <c r="C1490" s="9" t="s">
        <v>3044</v>
      </c>
      <c r="D1490" s="9">
        <v>40</v>
      </c>
      <c r="E1490" s="9" t="s">
        <v>2999</v>
      </c>
      <c r="F1490" s="20">
        <v>1</v>
      </c>
      <c r="G1490" s="21">
        <f t="shared" si="22"/>
        <v>40</v>
      </c>
      <c r="H1490" s="22">
        <v>44958</v>
      </c>
      <c r="I1490" s="9" t="s">
        <v>47</v>
      </c>
      <c r="J1490" s="9" t="s">
        <v>3045</v>
      </c>
    </row>
    <row r="1491" s="1" customFormat="1" customHeight="1" spans="1:10">
      <c r="A1491" s="9">
        <v>1490</v>
      </c>
      <c r="B1491" s="19">
        <v>9787550246058</v>
      </c>
      <c r="C1491" s="9" t="s">
        <v>3046</v>
      </c>
      <c r="D1491" s="9">
        <v>16.8</v>
      </c>
      <c r="E1491" s="9" t="s">
        <v>2999</v>
      </c>
      <c r="F1491" s="20">
        <v>3</v>
      </c>
      <c r="G1491" s="21">
        <f t="shared" si="22"/>
        <v>50.4</v>
      </c>
      <c r="H1491" s="22" t="s">
        <v>1174</v>
      </c>
      <c r="I1491" s="9" t="s">
        <v>3047</v>
      </c>
      <c r="J1491" s="9" t="s">
        <v>3048</v>
      </c>
    </row>
    <row r="1492" s="1" customFormat="1" customHeight="1" spans="1:10">
      <c r="A1492" s="9">
        <v>1491</v>
      </c>
      <c r="B1492" s="19">
        <v>9787550246065</v>
      </c>
      <c r="C1492" s="9" t="s">
        <v>3049</v>
      </c>
      <c r="D1492" s="9">
        <v>16.8</v>
      </c>
      <c r="E1492" s="9" t="s">
        <v>2999</v>
      </c>
      <c r="F1492" s="20">
        <v>3</v>
      </c>
      <c r="G1492" s="21">
        <f t="shared" si="22"/>
        <v>50.4</v>
      </c>
      <c r="H1492" s="22" t="s">
        <v>1174</v>
      </c>
      <c r="I1492" s="9" t="s">
        <v>3047</v>
      </c>
      <c r="J1492" s="9" t="s">
        <v>3050</v>
      </c>
    </row>
    <row r="1493" s="1" customFormat="1" customHeight="1" spans="1:10">
      <c r="A1493" s="9">
        <v>1492</v>
      </c>
      <c r="B1493" s="19">
        <v>9787550246089</v>
      </c>
      <c r="C1493" s="9" t="s">
        <v>3051</v>
      </c>
      <c r="D1493" s="9">
        <v>16.8</v>
      </c>
      <c r="E1493" s="9" t="s">
        <v>2999</v>
      </c>
      <c r="F1493" s="20">
        <v>3</v>
      </c>
      <c r="G1493" s="21">
        <f t="shared" si="22"/>
        <v>50.4</v>
      </c>
      <c r="H1493" s="22" t="s">
        <v>1174</v>
      </c>
      <c r="I1493" s="9" t="s">
        <v>3047</v>
      </c>
      <c r="J1493" s="9" t="s">
        <v>3052</v>
      </c>
    </row>
    <row r="1494" s="1" customFormat="1" customHeight="1" spans="1:10">
      <c r="A1494" s="9">
        <v>1493</v>
      </c>
      <c r="B1494" s="19">
        <v>9787550247420</v>
      </c>
      <c r="C1494" s="9" t="s">
        <v>3053</v>
      </c>
      <c r="D1494" s="9">
        <v>59</v>
      </c>
      <c r="E1494" s="9" t="s">
        <v>2999</v>
      </c>
      <c r="F1494" s="20">
        <v>1</v>
      </c>
      <c r="G1494" s="21">
        <f t="shared" si="22"/>
        <v>59</v>
      </c>
      <c r="H1494" s="22">
        <v>44409</v>
      </c>
      <c r="I1494" s="9" t="s">
        <v>38</v>
      </c>
      <c r="J1494" s="9" t="s">
        <v>3054</v>
      </c>
    </row>
    <row r="1495" s="1" customFormat="1" customHeight="1" spans="1:10">
      <c r="A1495" s="9">
        <v>1494</v>
      </c>
      <c r="B1495" s="19">
        <v>9787550247512</v>
      </c>
      <c r="C1495" s="9" t="s">
        <v>3055</v>
      </c>
      <c r="D1495" s="9">
        <v>59</v>
      </c>
      <c r="E1495" s="9" t="s">
        <v>2999</v>
      </c>
      <c r="F1495" s="20">
        <v>1</v>
      </c>
      <c r="G1495" s="21">
        <f t="shared" si="22"/>
        <v>59</v>
      </c>
      <c r="H1495" s="22">
        <v>44409</v>
      </c>
      <c r="I1495" s="9" t="s">
        <v>38</v>
      </c>
      <c r="J1495" s="9" t="s">
        <v>3056</v>
      </c>
    </row>
    <row r="1496" s="1" customFormat="1" customHeight="1" spans="1:10">
      <c r="A1496" s="9">
        <v>1495</v>
      </c>
      <c r="B1496" s="19">
        <v>9787550249493</v>
      </c>
      <c r="C1496" s="9" t="s">
        <v>3057</v>
      </c>
      <c r="D1496" s="9">
        <v>59</v>
      </c>
      <c r="E1496" s="9" t="s">
        <v>2999</v>
      </c>
      <c r="F1496" s="20">
        <v>1</v>
      </c>
      <c r="G1496" s="21">
        <f t="shared" si="22"/>
        <v>59</v>
      </c>
      <c r="H1496" s="22">
        <v>44409</v>
      </c>
      <c r="I1496" s="9" t="s">
        <v>38</v>
      </c>
      <c r="J1496" s="9" t="s">
        <v>3058</v>
      </c>
    </row>
    <row r="1497" s="1" customFormat="1" customHeight="1" spans="1:10">
      <c r="A1497" s="9">
        <v>1496</v>
      </c>
      <c r="B1497" s="19">
        <v>9787550250260</v>
      </c>
      <c r="C1497" s="9" t="s">
        <v>3059</v>
      </c>
      <c r="D1497" s="9">
        <v>59</v>
      </c>
      <c r="E1497" s="9" t="s">
        <v>2999</v>
      </c>
      <c r="F1497" s="20">
        <v>1</v>
      </c>
      <c r="G1497" s="21">
        <f t="shared" si="22"/>
        <v>59</v>
      </c>
      <c r="H1497" s="22">
        <v>44409</v>
      </c>
      <c r="I1497" s="9" t="s">
        <v>2645</v>
      </c>
      <c r="J1497" s="9" t="s">
        <v>3060</v>
      </c>
    </row>
    <row r="1498" s="1" customFormat="1" customHeight="1" spans="1:10">
      <c r="A1498" s="9">
        <v>1497</v>
      </c>
      <c r="B1498" s="19">
        <v>9787550250314</v>
      </c>
      <c r="C1498" s="9" t="s">
        <v>3061</v>
      </c>
      <c r="D1498" s="9">
        <v>59</v>
      </c>
      <c r="E1498" s="9" t="s">
        <v>2999</v>
      </c>
      <c r="F1498" s="20">
        <v>1</v>
      </c>
      <c r="G1498" s="21">
        <f t="shared" ref="G1498:G1561" si="23">F1498*D1498</f>
        <v>59</v>
      </c>
      <c r="H1498" s="22">
        <v>44409</v>
      </c>
      <c r="I1498" s="9" t="s">
        <v>38</v>
      </c>
      <c r="J1498" s="9" t="s">
        <v>3062</v>
      </c>
    </row>
    <row r="1499" s="1" customFormat="1" customHeight="1" spans="1:10">
      <c r="A1499" s="9">
        <v>1498</v>
      </c>
      <c r="B1499" s="19">
        <v>9787550250406</v>
      </c>
      <c r="C1499" s="9" t="s">
        <v>3063</v>
      </c>
      <c r="D1499" s="9">
        <v>59</v>
      </c>
      <c r="E1499" s="9" t="s">
        <v>2999</v>
      </c>
      <c r="F1499" s="20">
        <v>1</v>
      </c>
      <c r="G1499" s="21">
        <f t="shared" si="23"/>
        <v>59</v>
      </c>
      <c r="H1499" s="22">
        <v>44409</v>
      </c>
      <c r="I1499" s="9" t="s">
        <v>38</v>
      </c>
      <c r="J1499" s="9" t="s">
        <v>3064</v>
      </c>
    </row>
    <row r="1500" s="1" customFormat="1" customHeight="1" spans="1:10">
      <c r="A1500" s="9">
        <v>1499</v>
      </c>
      <c r="B1500" s="19">
        <v>9787550256699</v>
      </c>
      <c r="C1500" s="9" t="s">
        <v>3065</v>
      </c>
      <c r="D1500" s="9">
        <v>59</v>
      </c>
      <c r="E1500" s="9" t="s">
        <v>2999</v>
      </c>
      <c r="F1500" s="20">
        <v>1</v>
      </c>
      <c r="G1500" s="21">
        <f t="shared" si="23"/>
        <v>59</v>
      </c>
      <c r="H1500" s="22">
        <v>44409</v>
      </c>
      <c r="I1500" s="9" t="s">
        <v>38</v>
      </c>
      <c r="J1500" s="9" t="s">
        <v>3066</v>
      </c>
    </row>
    <row r="1501" s="1" customFormat="1" customHeight="1" spans="1:10">
      <c r="A1501" s="9">
        <v>1500</v>
      </c>
      <c r="B1501" s="19">
        <v>9787550287747</v>
      </c>
      <c r="C1501" s="9" t="s">
        <v>3067</v>
      </c>
      <c r="D1501" s="9">
        <v>36</v>
      </c>
      <c r="E1501" s="9" t="s">
        <v>2999</v>
      </c>
      <c r="F1501" s="20">
        <v>3</v>
      </c>
      <c r="G1501" s="21">
        <f t="shared" si="23"/>
        <v>108</v>
      </c>
      <c r="H1501" s="22">
        <v>45108</v>
      </c>
      <c r="I1501" s="9" t="s">
        <v>586</v>
      </c>
      <c r="J1501" s="9" t="s">
        <v>3068</v>
      </c>
    </row>
    <row r="1502" s="1" customFormat="1" customHeight="1" spans="1:10">
      <c r="A1502" s="9">
        <v>1501</v>
      </c>
      <c r="B1502" s="19">
        <v>9787550287761</v>
      </c>
      <c r="C1502" s="9" t="s">
        <v>3069</v>
      </c>
      <c r="D1502" s="9">
        <v>36</v>
      </c>
      <c r="E1502" s="9" t="s">
        <v>2999</v>
      </c>
      <c r="F1502" s="20">
        <v>3</v>
      </c>
      <c r="G1502" s="21">
        <f t="shared" si="23"/>
        <v>108</v>
      </c>
      <c r="H1502" s="22">
        <v>44774</v>
      </c>
      <c r="I1502" s="9" t="s">
        <v>509</v>
      </c>
      <c r="J1502" s="9" t="s">
        <v>3070</v>
      </c>
    </row>
    <row r="1503" s="1" customFormat="1" customHeight="1" spans="1:10">
      <c r="A1503" s="9">
        <v>1502</v>
      </c>
      <c r="B1503" s="19">
        <v>9787550293755</v>
      </c>
      <c r="C1503" s="9" t="s">
        <v>3071</v>
      </c>
      <c r="D1503" s="9">
        <v>39.8</v>
      </c>
      <c r="E1503" s="9" t="s">
        <v>2999</v>
      </c>
      <c r="F1503" s="20">
        <v>3</v>
      </c>
      <c r="G1503" s="21">
        <f t="shared" si="23"/>
        <v>119.4</v>
      </c>
      <c r="H1503" s="22">
        <v>43983</v>
      </c>
      <c r="I1503" s="9" t="s">
        <v>47</v>
      </c>
      <c r="J1503" s="9" t="s">
        <v>3072</v>
      </c>
    </row>
    <row r="1504" s="1" customFormat="1" customHeight="1" spans="1:10">
      <c r="A1504" s="9">
        <v>1503</v>
      </c>
      <c r="B1504" s="19">
        <v>9787559606464</v>
      </c>
      <c r="C1504" s="9" t="s">
        <v>3073</v>
      </c>
      <c r="D1504" s="9">
        <v>49.8</v>
      </c>
      <c r="E1504" s="9" t="s">
        <v>2999</v>
      </c>
      <c r="F1504" s="20">
        <v>3</v>
      </c>
      <c r="G1504" s="21">
        <f t="shared" si="23"/>
        <v>149.4</v>
      </c>
      <c r="H1504" s="22">
        <v>45352</v>
      </c>
      <c r="I1504" s="9" t="s">
        <v>47</v>
      </c>
      <c r="J1504" s="9" t="s">
        <v>3074</v>
      </c>
    </row>
    <row r="1505" s="1" customFormat="1" customHeight="1" spans="1:10">
      <c r="A1505" s="9">
        <v>1504</v>
      </c>
      <c r="B1505" s="19">
        <v>9787559612656</v>
      </c>
      <c r="C1505" s="9" t="s">
        <v>3075</v>
      </c>
      <c r="D1505" s="9">
        <v>30</v>
      </c>
      <c r="E1505" s="9" t="s">
        <v>2999</v>
      </c>
      <c r="F1505" s="20">
        <v>3</v>
      </c>
      <c r="G1505" s="21">
        <f t="shared" si="23"/>
        <v>90</v>
      </c>
      <c r="H1505" s="22">
        <v>45352</v>
      </c>
      <c r="I1505" s="9" t="s">
        <v>47</v>
      </c>
      <c r="J1505" s="9" t="s">
        <v>3076</v>
      </c>
    </row>
    <row r="1506" s="1" customFormat="1" customHeight="1" spans="1:10">
      <c r="A1506" s="9">
        <v>1505</v>
      </c>
      <c r="B1506" s="19">
        <v>9787559625892</v>
      </c>
      <c r="C1506" s="9" t="s">
        <v>3077</v>
      </c>
      <c r="D1506" s="9">
        <v>46.8</v>
      </c>
      <c r="E1506" s="9" t="s">
        <v>2999</v>
      </c>
      <c r="F1506" s="20">
        <v>3</v>
      </c>
      <c r="G1506" s="21">
        <f t="shared" si="23"/>
        <v>140.4</v>
      </c>
      <c r="H1506" s="22">
        <v>44228</v>
      </c>
      <c r="I1506" s="9" t="s">
        <v>509</v>
      </c>
      <c r="J1506" s="9" t="s">
        <v>3078</v>
      </c>
    </row>
    <row r="1507" s="1" customFormat="1" customHeight="1" spans="1:10">
      <c r="A1507" s="9">
        <v>1506</v>
      </c>
      <c r="B1507" s="19">
        <v>9787559630551</v>
      </c>
      <c r="C1507" s="9" t="s">
        <v>3079</v>
      </c>
      <c r="D1507" s="9">
        <v>39.8</v>
      </c>
      <c r="E1507" s="9" t="s">
        <v>2999</v>
      </c>
      <c r="F1507" s="20">
        <v>1</v>
      </c>
      <c r="G1507" s="21">
        <f t="shared" si="23"/>
        <v>39.8</v>
      </c>
      <c r="H1507" s="22">
        <v>44939</v>
      </c>
      <c r="I1507" s="9" t="s">
        <v>50</v>
      </c>
      <c r="J1507" s="9" t="s">
        <v>3080</v>
      </c>
    </row>
    <row r="1508" s="1" customFormat="1" customHeight="1" spans="1:10">
      <c r="A1508" s="9">
        <v>1507</v>
      </c>
      <c r="B1508" s="19">
        <v>9787559635136</v>
      </c>
      <c r="C1508" s="9" t="s">
        <v>3081</v>
      </c>
      <c r="D1508" s="9">
        <v>39.8</v>
      </c>
      <c r="E1508" s="9" t="s">
        <v>2999</v>
      </c>
      <c r="F1508" s="20">
        <v>3</v>
      </c>
      <c r="G1508" s="21">
        <f t="shared" si="23"/>
        <v>119.4</v>
      </c>
      <c r="H1508" s="22">
        <v>43739</v>
      </c>
      <c r="I1508" s="9" t="s">
        <v>509</v>
      </c>
      <c r="J1508" s="9" t="s">
        <v>3082</v>
      </c>
    </row>
    <row r="1509" s="1" customFormat="1" customHeight="1" spans="1:10">
      <c r="A1509" s="9">
        <v>1508</v>
      </c>
      <c r="B1509" s="19">
        <v>9787559635303</v>
      </c>
      <c r="C1509" s="9" t="s">
        <v>3083</v>
      </c>
      <c r="D1509" s="9">
        <v>38.8</v>
      </c>
      <c r="E1509" s="9" t="s">
        <v>2999</v>
      </c>
      <c r="F1509" s="20">
        <v>3</v>
      </c>
      <c r="G1509" s="21">
        <f t="shared" si="23"/>
        <v>116.4</v>
      </c>
      <c r="H1509" s="22">
        <v>43739</v>
      </c>
      <c r="I1509" s="9" t="s">
        <v>530</v>
      </c>
      <c r="J1509" s="9" t="s">
        <v>3082</v>
      </c>
    </row>
    <row r="1510" s="1" customFormat="1" customHeight="1" spans="1:10">
      <c r="A1510" s="9">
        <v>1509</v>
      </c>
      <c r="B1510" s="19">
        <v>9787559635433</v>
      </c>
      <c r="C1510" s="9" t="s">
        <v>3084</v>
      </c>
      <c r="D1510" s="9">
        <v>39.8</v>
      </c>
      <c r="E1510" s="9" t="s">
        <v>2999</v>
      </c>
      <c r="F1510" s="20">
        <v>3</v>
      </c>
      <c r="G1510" s="21">
        <f t="shared" si="23"/>
        <v>119.4</v>
      </c>
      <c r="H1510" s="22">
        <v>43739</v>
      </c>
      <c r="I1510" s="9" t="s">
        <v>54</v>
      </c>
      <c r="J1510" s="9" t="s">
        <v>3082</v>
      </c>
    </row>
    <row r="1511" s="1" customFormat="1" customHeight="1" spans="1:10">
      <c r="A1511" s="9">
        <v>1510</v>
      </c>
      <c r="B1511" s="19">
        <v>9787559635655</v>
      </c>
      <c r="C1511" s="9" t="s">
        <v>3085</v>
      </c>
      <c r="D1511" s="9">
        <v>32</v>
      </c>
      <c r="E1511" s="9" t="s">
        <v>2999</v>
      </c>
      <c r="F1511" s="20">
        <v>3</v>
      </c>
      <c r="G1511" s="21">
        <f t="shared" si="23"/>
        <v>96</v>
      </c>
      <c r="H1511" s="22">
        <v>43831</v>
      </c>
      <c r="I1511" s="9" t="s">
        <v>47</v>
      </c>
      <c r="J1511" s="9" t="s">
        <v>3086</v>
      </c>
    </row>
    <row r="1512" s="1" customFormat="1" customHeight="1" spans="1:10">
      <c r="A1512" s="9">
        <v>1511</v>
      </c>
      <c r="B1512" s="19">
        <v>9787559638533</v>
      </c>
      <c r="C1512" s="9" t="s">
        <v>3087</v>
      </c>
      <c r="D1512" s="9">
        <v>46</v>
      </c>
      <c r="E1512" s="9" t="s">
        <v>2999</v>
      </c>
      <c r="F1512" s="20">
        <v>1</v>
      </c>
      <c r="G1512" s="21">
        <f t="shared" si="23"/>
        <v>46</v>
      </c>
      <c r="H1512" s="22">
        <v>43983</v>
      </c>
      <c r="I1512" s="9" t="s">
        <v>47</v>
      </c>
      <c r="J1512" s="9" t="s">
        <v>3088</v>
      </c>
    </row>
    <row r="1513" s="1" customFormat="1" customHeight="1" spans="1:10">
      <c r="A1513" s="9">
        <v>1512</v>
      </c>
      <c r="B1513" s="19">
        <v>9787559638540</v>
      </c>
      <c r="C1513" s="9" t="s">
        <v>3089</v>
      </c>
      <c r="D1513" s="9">
        <v>42.8</v>
      </c>
      <c r="E1513" s="9" t="s">
        <v>2999</v>
      </c>
      <c r="F1513" s="20">
        <v>3</v>
      </c>
      <c r="G1513" s="21">
        <f t="shared" si="23"/>
        <v>128.4</v>
      </c>
      <c r="H1513" s="22">
        <v>43891</v>
      </c>
      <c r="I1513" s="9" t="s">
        <v>509</v>
      </c>
      <c r="J1513" s="9" t="s">
        <v>3082</v>
      </c>
    </row>
    <row r="1514" s="1" customFormat="1" customHeight="1" spans="1:10">
      <c r="A1514" s="9">
        <v>1513</v>
      </c>
      <c r="B1514" s="19">
        <v>9787559641663</v>
      </c>
      <c r="C1514" s="9" t="s">
        <v>3090</v>
      </c>
      <c r="D1514" s="9">
        <v>49.8</v>
      </c>
      <c r="E1514" s="9" t="s">
        <v>2999</v>
      </c>
      <c r="F1514" s="20">
        <v>3</v>
      </c>
      <c r="G1514" s="21">
        <f t="shared" si="23"/>
        <v>149.4</v>
      </c>
      <c r="H1514" s="22">
        <v>44562</v>
      </c>
      <c r="I1514" s="9" t="s">
        <v>38</v>
      </c>
      <c r="J1514" s="9" t="s">
        <v>3091</v>
      </c>
    </row>
    <row r="1515" s="1" customFormat="1" customHeight="1" spans="1:10">
      <c r="A1515" s="9">
        <v>1514</v>
      </c>
      <c r="B1515" s="19">
        <v>9787559644695</v>
      </c>
      <c r="C1515" s="9" t="s">
        <v>3092</v>
      </c>
      <c r="D1515" s="9">
        <v>48</v>
      </c>
      <c r="E1515" s="9" t="s">
        <v>2999</v>
      </c>
      <c r="F1515" s="20">
        <v>3</v>
      </c>
      <c r="G1515" s="21">
        <f t="shared" si="23"/>
        <v>144</v>
      </c>
      <c r="H1515" s="22">
        <v>44317</v>
      </c>
      <c r="I1515" s="9" t="s">
        <v>509</v>
      </c>
      <c r="J1515" s="9" t="s">
        <v>3093</v>
      </c>
    </row>
    <row r="1516" s="1" customFormat="1" customHeight="1" spans="1:10">
      <c r="A1516" s="9">
        <v>1515</v>
      </c>
      <c r="B1516" s="19">
        <v>9787559645135</v>
      </c>
      <c r="C1516" s="9" t="s">
        <v>3094</v>
      </c>
      <c r="D1516" s="9">
        <v>58</v>
      </c>
      <c r="E1516" s="9" t="s">
        <v>2999</v>
      </c>
      <c r="F1516" s="20">
        <v>1</v>
      </c>
      <c r="G1516" s="21">
        <f t="shared" si="23"/>
        <v>58</v>
      </c>
      <c r="H1516" s="22">
        <v>44197.65</v>
      </c>
      <c r="I1516" s="9" t="s">
        <v>47</v>
      </c>
      <c r="J1516" s="9" t="s">
        <v>3095</v>
      </c>
    </row>
    <row r="1517" s="1" customFormat="1" customHeight="1" spans="1:10">
      <c r="A1517" s="9">
        <v>1516</v>
      </c>
      <c r="B1517" s="19">
        <v>9787559647405</v>
      </c>
      <c r="C1517" s="9" t="s">
        <v>3096</v>
      </c>
      <c r="D1517" s="9">
        <v>49.8</v>
      </c>
      <c r="E1517" s="9" t="s">
        <v>2999</v>
      </c>
      <c r="F1517" s="20">
        <v>1</v>
      </c>
      <c r="G1517" s="21">
        <f t="shared" si="23"/>
        <v>49.8</v>
      </c>
      <c r="H1517" s="22">
        <v>44287</v>
      </c>
      <c r="I1517" s="9" t="s">
        <v>47</v>
      </c>
      <c r="J1517" s="9" t="s">
        <v>3097</v>
      </c>
    </row>
    <row r="1518" s="1" customFormat="1" customHeight="1" spans="1:10">
      <c r="A1518" s="9">
        <v>1517</v>
      </c>
      <c r="B1518" s="19">
        <v>9787559650634</v>
      </c>
      <c r="C1518" s="9" t="s">
        <v>3098</v>
      </c>
      <c r="D1518" s="9">
        <v>45</v>
      </c>
      <c r="E1518" s="9" t="s">
        <v>2999</v>
      </c>
      <c r="F1518" s="20">
        <v>1</v>
      </c>
      <c r="G1518" s="21">
        <f t="shared" si="23"/>
        <v>45</v>
      </c>
      <c r="H1518" s="22">
        <v>44256</v>
      </c>
      <c r="I1518" s="9" t="s">
        <v>47</v>
      </c>
      <c r="J1518" s="9" t="s">
        <v>3099</v>
      </c>
    </row>
    <row r="1519" s="1" customFormat="1" customHeight="1" spans="1:10">
      <c r="A1519" s="9">
        <v>1518</v>
      </c>
      <c r="B1519" s="19">
        <v>9787559651211</v>
      </c>
      <c r="C1519" s="9" t="s">
        <v>3100</v>
      </c>
      <c r="D1519" s="9">
        <v>56</v>
      </c>
      <c r="E1519" s="9" t="s">
        <v>2999</v>
      </c>
      <c r="F1519" s="20">
        <v>1</v>
      </c>
      <c r="G1519" s="21">
        <f t="shared" si="23"/>
        <v>56</v>
      </c>
      <c r="H1519" s="22" t="s">
        <v>3101</v>
      </c>
      <c r="I1519" s="9" t="s">
        <v>81</v>
      </c>
      <c r="J1519" s="9" t="s">
        <v>3102</v>
      </c>
    </row>
    <row r="1520" s="1" customFormat="1" customHeight="1" spans="1:10">
      <c r="A1520" s="9">
        <v>1519</v>
      </c>
      <c r="B1520" s="19">
        <v>9787559651440</v>
      </c>
      <c r="C1520" s="9" t="s">
        <v>3103</v>
      </c>
      <c r="D1520" s="9">
        <v>88</v>
      </c>
      <c r="E1520" s="9" t="s">
        <v>2999</v>
      </c>
      <c r="F1520" s="20">
        <v>1</v>
      </c>
      <c r="G1520" s="21">
        <f t="shared" si="23"/>
        <v>88</v>
      </c>
      <c r="H1520" s="22">
        <v>44348</v>
      </c>
      <c r="I1520" s="9" t="s">
        <v>369</v>
      </c>
      <c r="J1520" s="9" t="s">
        <v>3104</v>
      </c>
    </row>
    <row r="1521" s="1" customFormat="1" customHeight="1" spans="1:10">
      <c r="A1521" s="9">
        <v>1520</v>
      </c>
      <c r="B1521" s="19">
        <v>9787559654793</v>
      </c>
      <c r="C1521" s="9" t="s">
        <v>3105</v>
      </c>
      <c r="D1521" s="9">
        <v>48</v>
      </c>
      <c r="E1521" s="9" t="s">
        <v>2999</v>
      </c>
      <c r="F1521" s="20">
        <v>1</v>
      </c>
      <c r="G1521" s="21">
        <f t="shared" si="23"/>
        <v>48</v>
      </c>
      <c r="H1521" s="22">
        <v>44501</v>
      </c>
      <c r="I1521" s="9" t="s">
        <v>47</v>
      </c>
      <c r="J1521" s="9" t="s">
        <v>3106</v>
      </c>
    </row>
    <row r="1522" s="1" customFormat="1" customHeight="1" spans="1:10">
      <c r="A1522" s="9">
        <v>1521</v>
      </c>
      <c r="B1522" s="19">
        <v>9787559655493</v>
      </c>
      <c r="C1522" s="9" t="s">
        <v>3107</v>
      </c>
      <c r="D1522" s="9">
        <v>49.8</v>
      </c>
      <c r="E1522" s="9" t="s">
        <v>2999</v>
      </c>
      <c r="F1522" s="20">
        <v>1</v>
      </c>
      <c r="G1522" s="21">
        <f t="shared" si="23"/>
        <v>49.8</v>
      </c>
      <c r="H1522" s="22">
        <v>44501</v>
      </c>
      <c r="I1522" s="9" t="s">
        <v>47</v>
      </c>
      <c r="J1522" s="9" t="s">
        <v>3108</v>
      </c>
    </row>
    <row r="1523" s="1" customFormat="1" customHeight="1" spans="1:10">
      <c r="A1523" s="9">
        <v>1522</v>
      </c>
      <c r="B1523" s="19">
        <v>9787559656568</v>
      </c>
      <c r="C1523" s="9" t="s">
        <v>3109</v>
      </c>
      <c r="D1523" s="9">
        <v>45</v>
      </c>
      <c r="E1523" s="9" t="s">
        <v>2999</v>
      </c>
      <c r="F1523" s="20">
        <v>3</v>
      </c>
      <c r="G1523" s="21">
        <f t="shared" si="23"/>
        <v>135</v>
      </c>
      <c r="H1523" s="22">
        <v>44531</v>
      </c>
      <c r="I1523" s="9" t="s">
        <v>1436</v>
      </c>
      <c r="J1523" s="9" t="s">
        <v>3110</v>
      </c>
    </row>
    <row r="1524" s="1" customFormat="1" customHeight="1" spans="1:10">
      <c r="A1524" s="9">
        <v>1523</v>
      </c>
      <c r="B1524" s="19">
        <v>9787559658142</v>
      </c>
      <c r="C1524" s="9" t="s">
        <v>3111</v>
      </c>
      <c r="D1524" s="9">
        <v>49.8</v>
      </c>
      <c r="E1524" s="9" t="s">
        <v>2999</v>
      </c>
      <c r="F1524" s="20">
        <v>3</v>
      </c>
      <c r="G1524" s="21">
        <f t="shared" si="23"/>
        <v>149.4</v>
      </c>
      <c r="H1524" s="22">
        <v>44621</v>
      </c>
      <c r="I1524" s="9" t="s">
        <v>47</v>
      </c>
      <c r="J1524" s="9" t="s">
        <v>3112</v>
      </c>
    </row>
    <row r="1525" s="1" customFormat="1" customHeight="1" spans="1:10">
      <c r="A1525" s="9">
        <v>1524</v>
      </c>
      <c r="B1525" s="19">
        <v>9787559659385</v>
      </c>
      <c r="C1525" s="9" t="s">
        <v>3113</v>
      </c>
      <c r="D1525" s="9">
        <v>45</v>
      </c>
      <c r="E1525" s="9" t="s">
        <v>2999</v>
      </c>
      <c r="F1525" s="20">
        <v>3</v>
      </c>
      <c r="G1525" s="21">
        <f t="shared" si="23"/>
        <v>135</v>
      </c>
      <c r="H1525" s="22">
        <v>45122</v>
      </c>
      <c r="I1525" s="9" t="s">
        <v>50</v>
      </c>
      <c r="J1525" s="9" t="s">
        <v>3114</v>
      </c>
    </row>
    <row r="1526" s="1" customFormat="1" customHeight="1" spans="1:10">
      <c r="A1526" s="9">
        <v>1525</v>
      </c>
      <c r="B1526" s="19">
        <v>9787559659514</v>
      </c>
      <c r="C1526" s="9" t="s">
        <v>3115</v>
      </c>
      <c r="D1526" s="9">
        <v>48</v>
      </c>
      <c r="E1526" s="9" t="s">
        <v>2999</v>
      </c>
      <c r="F1526" s="20">
        <v>1</v>
      </c>
      <c r="G1526" s="21">
        <f t="shared" si="23"/>
        <v>48</v>
      </c>
      <c r="H1526" s="22">
        <v>44652</v>
      </c>
      <c r="I1526" s="9" t="s">
        <v>509</v>
      </c>
      <c r="J1526" s="9" t="s">
        <v>3116</v>
      </c>
    </row>
    <row r="1527" s="1" customFormat="1" customHeight="1" spans="1:10">
      <c r="A1527" s="9">
        <v>1526</v>
      </c>
      <c r="B1527" s="19">
        <v>9787559659958</v>
      </c>
      <c r="C1527" s="9" t="s">
        <v>3117</v>
      </c>
      <c r="D1527" s="9">
        <v>45</v>
      </c>
      <c r="E1527" s="9" t="s">
        <v>2999</v>
      </c>
      <c r="F1527" s="20">
        <v>3</v>
      </c>
      <c r="G1527" s="21">
        <f t="shared" si="23"/>
        <v>135</v>
      </c>
      <c r="H1527" s="22">
        <v>44682</v>
      </c>
      <c r="I1527" s="9" t="s">
        <v>509</v>
      </c>
      <c r="J1527" s="9" t="s">
        <v>3118</v>
      </c>
    </row>
    <row r="1528" s="1" customFormat="1" customHeight="1" spans="1:10">
      <c r="A1528" s="9">
        <v>1527</v>
      </c>
      <c r="B1528" s="19">
        <v>9787559660046</v>
      </c>
      <c r="C1528" s="9" t="s">
        <v>3119</v>
      </c>
      <c r="D1528" s="9">
        <v>48</v>
      </c>
      <c r="E1528" s="9" t="s">
        <v>2999</v>
      </c>
      <c r="F1528" s="20">
        <v>3</v>
      </c>
      <c r="G1528" s="21">
        <f t="shared" si="23"/>
        <v>144</v>
      </c>
      <c r="H1528" s="22">
        <v>44682</v>
      </c>
      <c r="I1528" s="9" t="s">
        <v>509</v>
      </c>
      <c r="J1528" s="9" t="s">
        <v>3120</v>
      </c>
    </row>
    <row r="1529" s="1" customFormat="1" customHeight="1" spans="1:10">
      <c r="A1529" s="9">
        <v>1528</v>
      </c>
      <c r="B1529" s="19">
        <v>9787559661005</v>
      </c>
      <c r="C1529" s="9" t="s">
        <v>3121</v>
      </c>
      <c r="D1529" s="9">
        <v>49.8</v>
      </c>
      <c r="E1529" s="9" t="s">
        <v>2999</v>
      </c>
      <c r="F1529" s="20">
        <v>1</v>
      </c>
      <c r="G1529" s="21">
        <f t="shared" si="23"/>
        <v>49.8</v>
      </c>
      <c r="H1529" s="22">
        <v>44805</v>
      </c>
      <c r="I1529" s="9" t="s">
        <v>47</v>
      </c>
      <c r="J1529" s="9" t="s">
        <v>385</v>
      </c>
    </row>
    <row r="1530" s="1" customFormat="1" customHeight="1" spans="1:10">
      <c r="A1530" s="9">
        <v>1529</v>
      </c>
      <c r="B1530" s="19">
        <v>9787559661029</v>
      </c>
      <c r="C1530" s="9" t="s">
        <v>3122</v>
      </c>
      <c r="D1530" s="9">
        <v>49.8</v>
      </c>
      <c r="E1530" s="9" t="s">
        <v>2999</v>
      </c>
      <c r="F1530" s="20">
        <v>1</v>
      </c>
      <c r="G1530" s="21">
        <f t="shared" si="23"/>
        <v>49.8</v>
      </c>
      <c r="H1530" s="22">
        <v>44682</v>
      </c>
      <c r="I1530" s="9" t="s">
        <v>47</v>
      </c>
      <c r="J1530" s="9" t="s">
        <v>3123</v>
      </c>
    </row>
    <row r="1531" s="1" customFormat="1" customHeight="1" spans="1:10">
      <c r="A1531" s="9">
        <v>1530</v>
      </c>
      <c r="B1531" s="19">
        <v>9787559661227</v>
      </c>
      <c r="C1531" s="9" t="s">
        <v>3124</v>
      </c>
      <c r="D1531" s="9">
        <v>55</v>
      </c>
      <c r="E1531" s="9" t="s">
        <v>2999</v>
      </c>
      <c r="F1531" s="20">
        <v>3</v>
      </c>
      <c r="G1531" s="21">
        <f t="shared" si="23"/>
        <v>165</v>
      </c>
      <c r="H1531" s="22">
        <v>44682</v>
      </c>
      <c r="I1531" s="9" t="s">
        <v>50</v>
      </c>
      <c r="J1531" s="9" t="s">
        <v>3125</v>
      </c>
    </row>
    <row r="1532" s="1" customFormat="1" customHeight="1" spans="1:10">
      <c r="A1532" s="9">
        <v>1531</v>
      </c>
      <c r="B1532" s="19">
        <v>9787559662835</v>
      </c>
      <c r="C1532" s="9" t="s">
        <v>3126</v>
      </c>
      <c r="D1532" s="9">
        <v>59</v>
      </c>
      <c r="E1532" s="9" t="s">
        <v>2999</v>
      </c>
      <c r="F1532" s="20">
        <v>1</v>
      </c>
      <c r="G1532" s="21">
        <f t="shared" si="23"/>
        <v>59</v>
      </c>
      <c r="H1532" s="22">
        <v>44774</v>
      </c>
      <c r="I1532" s="9" t="s">
        <v>50</v>
      </c>
      <c r="J1532" s="9" t="s">
        <v>3127</v>
      </c>
    </row>
    <row r="1533" s="1" customFormat="1" customHeight="1" spans="1:10">
      <c r="A1533" s="9">
        <v>1532</v>
      </c>
      <c r="B1533" s="19">
        <v>9787559662859</v>
      </c>
      <c r="C1533" s="9" t="s">
        <v>3128</v>
      </c>
      <c r="D1533" s="9">
        <v>98</v>
      </c>
      <c r="E1533" s="9" t="s">
        <v>2999</v>
      </c>
      <c r="F1533" s="20">
        <v>1</v>
      </c>
      <c r="G1533" s="21">
        <f t="shared" si="23"/>
        <v>98</v>
      </c>
      <c r="H1533" s="22">
        <v>44774</v>
      </c>
      <c r="I1533" s="9" t="s">
        <v>369</v>
      </c>
      <c r="J1533" s="9" t="s">
        <v>3129</v>
      </c>
    </row>
    <row r="1534" s="1" customFormat="1" customHeight="1" spans="1:10">
      <c r="A1534" s="9">
        <v>1533</v>
      </c>
      <c r="B1534" s="19">
        <v>9787559664044</v>
      </c>
      <c r="C1534" s="9" t="s">
        <v>3130</v>
      </c>
      <c r="D1534" s="9">
        <v>59</v>
      </c>
      <c r="E1534" s="9" t="s">
        <v>2999</v>
      </c>
      <c r="F1534" s="20">
        <v>1</v>
      </c>
      <c r="G1534" s="21">
        <f t="shared" si="23"/>
        <v>59</v>
      </c>
      <c r="H1534" s="22">
        <v>44774</v>
      </c>
      <c r="I1534" s="9" t="s">
        <v>47</v>
      </c>
      <c r="J1534" s="9" t="s">
        <v>35</v>
      </c>
    </row>
    <row r="1535" s="1" customFormat="1" customHeight="1" spans="1:10">
      <c r="A1535" s="9">
        <v>1534</v>
      </c>
      <c r="B1535" s="19">
        <v>9787559664396</v>
      </c>
      <c r="C1535" s="9" t="s">
        <v>3131</v>
      </c>
      <c r="D1535" s="9">
        <v>48</v>
      </c>
      <c r="E1535" s="9" t="s">
        <v>2999</v>
      </c>
      <c r="F1535" s="20">
        <v>3</v>
      </c>
      <c r="G1535" s="21">
        <f t="shared" si="23"/>
        <v>144</v>
      </c>
      <c r="H1535" s="22">
        <v>44805</v>
      </c>
      <c r="I1535" s="9" t="s">
        <v>509</v>
      </c>
      <c r="J1535" s="9" t="s">
        <v>3132</v>
      </c>
    </row>
    <row r="1536" s="1" customFormat="1" customHeight="1" spans="1:10">
      <c r="A1536" s="9">
        <v>1535</v>
      </c>
      <c r="B1536" s="19">
        <v>9787559664457</v>
      </c>
      <c r="C1536" s="9" t="s">
        <v>3133</v>
      </c>
      <c r="D1536" s="9">
        <v>65</v>
      </c>
      <c r="E1536" s="9" t="s">
        <v>2999</v>
      </c>
      <c r="F1536" s="20">
        <v>1</v>
      </c>
      <c r="G1536" s="21">
        <f t="shared" si="23"/>
        <v>65</v>
      </c>
      <c r="H1536" s="22">
        <v>44805</v>
      </c>
      <c r="I1536" s="9" t="s">
        <v>47</v>
      </c>
      <c r="J1536" s="9" t="s">
        <v>3134</v>
      </c>
    </row>
    <row r="1537" s="1" customFormat="1" customHeight="1" spans="1:10">
      <c r="A1537" s="9">
        <v>1536</v>
      </c>
      <c r="B1537" s="19">
        <v>9787559668424</v>
      </c>
      <c r="C1537" s="9" t="s">
        <v>3135</v>
      </c>
      <c r="D1537" s="9">
        <v>49.8</v>
      </c>
      <c r="E1537" s="9" t="s">
        <v>2999</v>
      </c>
      <c r="F1537" s="20">
        <v>1</v>
      </c>
      <c r="G1537" s="21">
        <f t="shared" si="23"/>
        <v>49.8</v>
      </c>
      <c r="H1537" s="22">
        <v>45108</v>
      </c>
      <c r="I1537" s="9" t="s">
        <v>47</v>
      </c>
      <c r="J1537" s="9" t="s">
        <v>2170</v>
      </c>
    </row>
    <row r="1538" s="1" customFormat="1" customHeight="1" spans="1:10">
      <c r="A1538" s="9">
        <v>1537</v>
      </c>
      <c r="B1538" s="19">
        <v>9787550234406</v>
      </c>
      <c r="C1538" s="9" t="s">
        <v>3136</v>
      </c>
      <c r="D1538" s="9">
        <v>36</v>
      </c>
      <c r="E1538" s="9" t="s">
        <v>443</v>
      </c>
      <c r="F1538" s="20">
        <v>3</v>
      </c>
      <c r="G1538" s="21">
        <f t="shared" si="23"/>
        <v>108</v>
      </c>
      <c r="H1538" s="22" t="s">
        <v>30</v>
      </c>
      <c r="I1538" s="9" t="s">
        <v>34</v>
      </c>
      <c r="J1538" s="9" t="s">
        <v>3137</v>
      </c>
    </row>
    <row r="1539" s="1" customFormat="1" customHeight="1" spans="1:10">
      <c r="A1539" s="9">
        <v>1538</v>
      </c>
      <c r="B1539" s="19">
        <v>9787550243385</v>
      </c>
      <c r="C1539" s="9" t="s">
        <v>3138</v>
      </c>
      <c r="D1539" s="9">
        <v>36</v>
      </c>
      <c r="E1539" s="9" t="s">
        <v>443</v>
      </c>
      <c r="F1539" s="20">
        <v>3</v>
      </c>
      <c r="G1539" s="21">
        <f t="shared" si="23"/>
        <v>108</v>
      </c>
      <c r="H1539" s="22" t="s">
        <v>30</v>
      </c>
      <c r="I1539" s="9" t="s">
        <v>889</v>
      </c>
      <c r="J1539" s="9" t="s">
        <v>1999</v>
      </c>
    </row>
    <row r="1540" s="1" customFormat="1" customHeight="1" spans="1:10">
      <c r="A1540" s="9">
        <v>1539</v>
      </c>
      <c r="B1540" s="19">
        <v>9787550243453</v>
      </c>
      <c r="C1540" s="9" t="s">
        <v>3139</v>
      </c>
      <c r="D1540" s="9">
        <v>36</v>
      </c>
      <c r="E1540" s="9" t="s">
        <v>443</v>
      </c>
      <c r="F1540" s="20">
        <v>3</v>
      </c>
      <c r="G1540" s="21">
        <f t="shared" si="23"/>
        <v>108</v>
      </c>
      <c r="H1540" s="22" t="s">
        <v>30</v>
      </c>
      <c r="I1540" s="9" t="s">
        <v>648</v>
      </c>
      <c r="J1540" s="9" t="s">
        <v>3140</v>
      </c>
    </row>
    <row r="1541" s="1" customFormat="1" customHeight="1" spans="1:10">
      <c r="A1541" s="9">
        <v>1540</v>
      </c>
      <c r="B1541" s="19">
        <v>9787550243491</v>
      </c>
      <c r="C1541" s="9" t="s">
        <v>3141</v>
      </c>
      <c r="D1541" s="9">
        <v>36</v>
      </c>
      <c r="E1541" s="9" t="s">
        <v>443</v>
      </c>
      <c r="F1541" s="20">
        <v>3</v>
      </c>
      <c r="G1541" s="21">
        <f t="shared" si="23"/>
        <v>108</v>
      </c>
      <c r="H1541" s="22" t="s">
        <v>30</v>
      </c>
      <c r="I1541" s="9" t="s">
        <v>491</v>
      </c>
      <c r="J1541" s="9" t="s">
        <v>1931</v>
      </c>
    </row>
    <row r="1542" s="1" customFormat="1" customHeight="1" spans="1:10">
      <c r="A1542" s="9">
        <v>1541</v>
      </c>
      <c r="B1542" s="19">
        <v>9787550243583</v>
      </c>
      <c r="C1542" s="9" t="s">
        <v>3142</v>
      </c>
      <c r="D1542" s="9">
        <v>36</v>
      </c>
      <c r="E1542" s="9" t="s">
        <v>443</v>
      </c>
      <c r="F1542" s="20">
        <v>3</v>
      </c>
      <c r="G1542" s="21">
        <f t="shared" si="23"/>
        <v>108</v>
      </c>
      <c r="H1542" s="22" t="s">
        <v>30</v>
      </c>
      <c r="I1542" s="9" t="s">
        <v>34</v>
      </c>
      <c r="J1542" s="9" t="s">
        <v>3143</v>
      </c>
    </row>
    <row r="1543" s="1" customFormat="1" customHeight="1" spans="1:10">
      <c r="A1543" s="9">
        <v>1542</v>
      </c>
      <c r="B1543" s="19">
        <v>9787550243651</v>
      </c>
      <c r="C1543" s="9" t="s">
        <v>3144</v>
      </c>
      <c r="D1543" s="9">
        <v>36</v>
      </c>
      <c r="E1543" s="9" t="s">
        <v>443</v>
      </c>
      <c r="F1543" s="20">
        <v>3</v>
      </c>
      <c r="G1543" s="21">
        <f t="shared" si="23"/>
        <v>108</v>
      </c>
      <c r="H1543" s="22" t="s">
        <v>30</v>
      </c>
      <c r="I1543" s="9" t="s">
        <v>491</v>
      </c>
      <c r="J1543" s="9" t="s">
        <v>3145</v>
      </c>
    </row>
    <row r="1544" s="1" customFormat="1" customHeight="1" spans="1:10">
      <c r="A1544" s="9">
        <v>1543</v>
      </c>
      <c r="B1544" s="19">
        <v>9787550243743</v>
      </c>
      <c r="C1544" s="9" t="s">
        <v>3146</v>
      </c>
      <c r="D1544" s="9">
        <v>36</v>
      </c>
      <c r="E1544" s="9" t="s">
        <v>443</v>
      </c>
      <c r="F1544" s="20">
        <v>3</v>
      </c>
      <c r="G1544" s="21">
        <f t="shared" si="23"/>
        <v>108</v>
      </c>
      <c r="H1544" s="22" t="s">
        <v>30</v>
      </c>
      <c r="I1544" s="9" t="s">
        <v>34</v>
      </c>
      <c r="J1544" s="9" t="s">
        <v>3147</v>
      </c>
    </row>
    <row r="1545" s="1" customFormat="1" customHeight="1" spans="1:10">
      <c r="A1545" s="9">
        <v>1544</v>
      </c>
      <c r="B1545" s="19">
        <v>9787550243798</v>
      </c>
      <c r="C1545" s="9" t="s">
        <v>3148</v>
      </c>
      <c r="D1545" s="9">
        <v>36</v>
      </c>
      <c r="E1545" s="9" t="s">
        <v>443</v>
      </c>
      <c r="F1545" s="20">
        <v>3</v>
      </c>
      <c r="G1545" s="21">
        <f t="shared" si="23"/>
        <v>108</v>
      </c>
      <c r="H1545" s="22" t="s">
        <v>30</v>
      </c>
      <c r="I1545" s="9" t="s">
        <v>34</v>
      </c>
      <c r="J1545" s="9" t="s">
        <v>1977</v>
      </c>
    </row>
    <row r="1546" s="1" customFormat="1" customHeight="1" spans="1:10">
      <c r="A1546" s="9">
        <v>1545</v>
      </c>
      <c r="B1546" s="19">
        <v>9787550264007</v>
      </c>
      <c r="C1546" s="9" t="s">
        <v>3149</v>
      </c>
      <c r="D1546" s="9">
        <v>38</v>
      </c>
      <c r="E1546" s="9" t="s">
        <v>443</v>
      </c>
      <c r="F1546" s="20">
        <v>3</v>
      </c>
      <c r="G1546" s="21">
        <f t="shared" si="23"/>
        <v>114</v>
      </c>
      <c r="H1546" s="22">
        <v>44652</v>
      </c>
      <c r="I1546" s="9" t="s">
        <v>491</v>
      </c>
      <c r="J1546" s="9" t="s">
        <v>3150</v>
      </c>
    </row>
    <row r="1547" s="1" customFormat="1" customHeight="1" spans="1:10">
      <c r="A1547" s="9">
        <v>1546</v>
      </c>
      <c r="B1547" s="19">
        <v>9787550265936</v>
      </c>
      <c r="C1547" s="9" t="s">
        <v>3151</v>
      </c>
      <c r="D1547" s="9">
        <v>38</v>
      </c>
      <c r="E1547" s="9" t="s">
        <v>443</v>
      </c>
      <c r="F1547" s="20">
        <v>3</v>
      </c>
      <c r="G1547" s="21">
        <f t="shared" si="23"/>
        <v>114</v>
      </c>
      <c r="H1547" s="22">
        <v>44986</v>
      </c>
      <c r="I1547" s="9" t="s">
        <v>12</v>
      </c>
      <c r="J1547" s="9" t="s">
        <v>1495</v>
      </c>
    </row>
    <row r="1548" s="1" customFormat="1" customHeight="1" spans="1:10">
      <c r="A1548" s="9">
        <v>1547</v>
      </c>
      <c r="B1548" s="19">
        <v>9787550287686</v>
      </c>
      <c r="C1548" s="9" t="s">
        <v>3152</v>
      </c>
      <c r="D1548" s="9">
        <v>36</v>
      </c>
      <c r="E1548" s="9" t="s">
        <v>443</v>
      </c>
      <c r="F1548" s="20">
        <v>3</v>
      </c>
      <c r="G1548" s="21">
        <f t="shared" si="23"/>
        <v>108</v>
      </c>
      <c r="H1548" s="22" t="s">
        <v>30</v>
      </c>
      <c r="I1548" s="9" t="s">
        <v>34</v>
      </c>
      <c r="J1548" s="9" t="s">
        <v>1821</v>
      </c>
    </row>
    <row r="1549" s="1" customFormat="1" customHeight="1" spans="1:10">
      <c r="A1549" s="9">
        <v>1548</v>
      </c>
      <c r="B1549" s="19">
        <v>9787550287815</v>
      </c>
      <c r="C1549" s="9" t="s">
        <v>3153</v>
      </c>
      <c r="D1549" s="9">
        <v>36</v>
      </c>
      <c r="E1549" s="9" t="s">
        <v>443</v>
      </c>
      <c r="F1549" s="20">
        <v>3</v>
      </c>
      <c r="G1549" s="21">
        <f t="shared" si="23"/>
        <v>108</v>
      </c>
      <c r="H1549" s="22" t="s">
        <v>30</v>
      </c>
      <c r="I1549" s="9" t="s">
        <v>599</v>
      </c>
      <c r="J1549" s="9" t="s">
        <v>3154</v>
      </c>
    </row>
    <row r="1550" s="1" customFormat="1" customHeight="1" spans="1:10">
      <c r="A1550" s="9">
        <v>1549</v>
      </c>
      <c r="B1550" s="19">
        <v>9787550287891</v>
      </c>
      <c r="C1550" s="9" t="s">
        <v>3155</v>
      </c>
      <c r="D1550" s="9">
        <v>36</v>
      </c>
      <c r="E1550" s="9" t="s">
        <v>443</v>
      </c>
      <c r="F1550" s="20">
        <v>3</v>
      </c>
      <c r="G1550" s="21">
        <f t="shared" si="23"/>
        <v>108</v>
      </c>
      <c r="H1550" s="22" t="s">
        <v>30</v>
      </c>
      <c r="I1550" s="9" t="s">
        <v>505</v>
      </c>
      <c r="J1550" s="9" t="s">
        <v>3156</v>
      </c>
    </row>
    <row r="1551" s="1" customFormat="1" customHeight="1" spans="1:10">
      <c r="A1551" s="9">
        <v>1550</v>
      </c>
      <c r="B1551" s="19">
        <v>9787550291560</v>
      </c>
      <c r="C1551" s="9" t="s">
        <v>3157</v>
      </c>
      <c r="D1551" s="9">
        <v>36</v>
      </c>
      <c r="E1551" s="9" t="s">
        <v>443</v>
      </c>
      <c r="F1551" s="20">
        <v>3</v>
      </c>
      <c r="G1551" s="21">
        <f t="shared" si="23"/>
        <v>108</v>
      </c>
      <c r="H1551" s="22" t="s">
        <v>30</v>
      </c>
      <c r="I1551" s="9" t="s">
        <v>648</v>
      </c>
      <c r="J1551" s="9" t="s">
        <v>3158</v>
      </c>
    </row>
    <row r="1552" s="1" customFormat="1" customHeight="1" spans="1:10">
      <c r="A1552" s="9">
        <v>1551</v>
      </c>
      <c r="B1552" s="19">
        <v>9787559603012</v>
      </c>
      <c r="C1552" s="9" t="s">
        <v>3159</v>
      </c>
      <c r="D1552" s="9">
        <v>48</v>
      </c>
      <c r="E1552" s="9" t="s">
        <v>443</v>
      </c>
      <c r="F1552" s="20">
        <v>1</v>
      </c>
      <c r="G1552" s="21">
        <f t="shared" si="23"/>
        <v>48</v>
      </c>
      <c r="H1552" s="22" t="s">
        <v>1848</v>
      </c>
      <c r="I1552" s="9" t="s">
        <v>47</v>
      </c>
      <c r="J1552" s="9" t="s">
        <v>3160</v>
      </c>
    </row>
    <row r="1553" s="1" customFormat="1" customHeight="1" spans="1:10">
      <c r="A1553" s="9">
        <v>1552</v>
      </c>
      <c r="B1553" s="19">
        <v>9787559608963</v>
      </c>
      <c r="C1553" s="9" t="s">
        <v>3161</v>
      </c>
      <c r="D1553" s="9">
        <v>48</v>
      </c>
      <c r="E1553" s="9" t="s">
        <v>443</v>
      </c>
      <c r="F1553" s="20">
        <v>1</v>
      </c>
      <c r="G1553" s="21">
        <f t="shared" si="23"/>
        <v>48</v>
      </c>
      <c r="H1553" s="22" t="s">
        <v>2893</v>
      </c>
      <c r="I1553" s="9" t="s">
        <v>2835</v>
      </c>
      <c r="J1553" s="9" t="s">
        <v>3162</v>
      </c>
    </row>
    <row r="1554" s="1" customFormat="1" customHeight="1" spans="1:10">
      <c r="A1554" s="9">
        <v>1553</v>
      </c>
      <c r="B1554" s="19">
        <v>9787559620460</v>
      </c>
      <c r="C1554" s="9" t="s">
        <v>3163</v>
      </c>
      <c r="D1554" s="9">
        <v>36</v>
      </c>
      <c r="E1554" s="9" t="s">
        <v>443</v>
      </c>
      <c r="F1554" s="20">
        <v>3</v>
      </c>
      <c r="G1554" s="21">
        <f t="shared" si="23"/>
        <v>108</v>
      </c>
      <c r="H1554" s="22" t="s">
        <v>30</v>
      </c>
      <c r="I1554" s="9" t="s">
        <v>648</v>
      </c>
      <c r="J1554" s="9" t="s">
        <v>3164</v>
      </c>
    </row>
    <row r="1555" s="1" customFormat="1" customHeight="1" spans="1:10">
      <c r="A1555" s="9">
        <v>1554</v>
      </c>
      <c r="B1555" s="19">
        <v>9787559625700</v>
      </c>
      <c r="C1555" s="9" t="s">
        <v>3165</v>
      </c>
      <c r="D1555" s="9">
        <v>36</v>
      </c>
      <c r="E1555" s="9" t="s">
        <v>443</v>
      </c>
      <c r="F1555" s="20">
        <v>3</v>
      </c>
      <c r="G1555" s="21">
        <f t="shared" si="23"/>
        <v>108</v>
      </c>
      <c r="H1555" s="22" t="s">
        <v>30</v>
      </c>
      <c r="I1555" s="9" t="s">
        <v>648</v>
      </c>
      <c r="J1555" s="9" t="s">
        <v>3166</v>
      </c>
    </row>
    <row r="1556" s="1" customFormat="1" customHeight="1" spans="1:10">
      <c r="A1556" s="9">
        <v>1555</v>
      </c>
      <c r="B1556" s="19">
        <v>9787559626073</v>
      </c>
      <c r="C1556" s="9" t="s">
        <v>3167</v>
      </c>
      <c r="D1556" s="9">
        <v>36</v>
      </c>
      <c r="E1556" s="9" t="s">
        <v>443</v>
      </c>
      <c r="F1556" s="20">
        <v>3</v>
      </c>
      <c r="G1556" s="21">
        <f t="shared" si="23"/>
        <v>108</v>
      </c>
      <c r="H1556" s="22" t="s">
        <v>30</v>
      </c>
      <c r="I1556" s="9" t="s">
        <v>648</v>
      </c>
      <c r="J1556" s="9" t="s">
        <v>3168</v>
      </c>
    </row>
    <row r="1557" s="1" customFormat="1" customHeight="1" spans="1:10">
      <c r="A1557" s="9">
        <v>1556</v>
      </c>
      <c r="B1557" s="19">
        <v>9787559630995</v>
      </c>
      <c r="C1557" s="9" t="s">
        <v>3169</v>
      </c>
      <c r="D1557" s="9">
        <v>36</v>
      </c>
      <c r="E1557" s="9" t="s">
        <v>443</v>
      </c>
      <c r="F1557" s="20">
        <v>3</v>
      </c>
      <c r="G1557" s="21">
        <f t="shared" si="23"/>
        <v>108</v>
      </c>
      <c r="H1557" s="22" t="s">
        <v>30</v>
      </c>
      <c r="I1557" s="9" t="s">
        <v>648</v>
      </c>
      <c r="J1557" s="9" t="s">
        <v>3170</v>
      </c>
    </row>
    <row r="1558" s="1" customFormat="1" customHeight="1" spans="1:10">
      <c r="A1558" s="9">
        <v>1557</v>
      </c>
      <c r="B1558" s="19">
        <v>9787559645319</v>
      </c>
      <c r="C1558" s="9" t="s">
        <v>3171</v>
      </c>
      <c r="D1558" s="9">
        <v>49.8</v>
      </c>
      <c r="E1558" s="9" t="s">
        <v>443</v>
      </c>
      <c r="F1558" s="20">
        <v>1</v>
      </c>
      <c r="G1558" s="21">
        <f t="shared" si="23"/>
        <v>49.8</v>
      </c>
      <c r="H1558" s="22" t="s">
        <v>1524</v>
      </c>
      <c r="I1558" s="9" t="s">
        <v>47</v>
      </c>
      <c r="J1558" s="9" t="s">
        <v>3172</v>
      </c>
    </row>
    <row r="1559" s="1" customFormat="1" customHeight="1" spans="1:10">
      <c r="A1559" s="9">
        <v>1558</v>
      </c>
      <c r="B1559" s="19">
        <v>9787559645944</v>
      </c>
      <c r="C1559" s="9" t="s">
        <v>3173</v>
      </c>
      <c r="D1559" s="9">
        <v>36</v>
      </c>
      <c r="E1559" s="9" t="s">
        <v>443</v>
      </c>
      <c r="F1559" s="20">
        <v>3</v>
      </c>
      <c r="G1559" s="21">
        <f t="shared" si="23"/>
        <v>108</v>
      </c>
      <c r="H1559" s="22">
        <v>44409</v>
      </c>
      <c r="I1559" s="9" t="s">
        <v>1096</v>
      </c>
      <c r="J1559" s="9" t="s">
        <v>3174</v>
      </c>
    </row>
    <row r="1560" s="1" customFormat="1" customHeight="1" spans="1:10">
      <c r="A1560" s="9">
        <v>1559</v>
      </c>
      <c r="B1560" s="19">
        <v>9787559648907</v>
      </c>
      <c r="C1560" s="9" t="s">
        <v>3175</v>
      </c>
      <c r="D1560" s="9">
        <v>56</v>
      </c>
      <c r="E1560" s="9" t="s">
        <v>443</v>
      </c>
      <c r="F1560" s="20">
        <v>1</v>
      </c>
      <c r="G1560" s="21">
        <f t="shared" si="23"/>
        <v>56</v>
      </c>
      <c r="H1560" s="22" t="s">
        <v>456</v>
      </c>
      <c r="I1560" s="9" t="s">
        <v>1436</v>
      </c>
      <c r="J1560" s="9" t="s">
        <v>3176</v>
      </c>
    </row>
    <row r="1561" s="1" customFormat="1" customHeight="1" spans="1:10">
      <c r="A1561" s="9">
        <v>1560</v>
      </c>
      <c r="B1561" s="19">
        <v>9787559649782</v>
      </c>
      <c r="C1561" s="9" t="s">
        <v>3177</v>
      </c>
      <c r="D1561" s="9">
        <v>56</v>
      </c>
      <c r="E1561" s="9" t="s">
        <v>443</v>
      </c>
      <c r="F1561" s="20">
        <v>1</v>
      </c>
      <c r="G1561" s="21">
        <f t="shared" si="23"/>
        <v>56</v>
      </c>
      <c r="H1561" s="22" t="s">
        <v>456</v>
      </c>
      <c r="I1561" s="9" t="s">
        <v>47</v>
      </c>
      <c r="J1561" s="9" t="s">
        <v>3178</v>
      </c>
    </row>
    <row r="1562" s="1" customFormat="1" customHeight="1" spans="1:10">
      <c r="A1562" s="9">
        <v>1561</v>
      </c>
      <c r="B1562" s="19">
        <v>9787559658401</v>
      </c>
      <c r="C1562" s="9" t="s">
        <v>3179</v>
      </c>
      <c r="D1562" s="9">
        <v>38</v>
      </c>
      <c r="E1562" s="9" t="s">
        <v>443</v>
      </c>
      <c r="F1562" s="20">
        <v>3</v>
      </c>
      <c r="G1562" s="21">
        <f>F1562*D1562</f>
        <v>114</v>
      </c>
      <c r="H1562" s="22">
        <v>44621</v>
      </c>
      <c r="I1562" s="9" t="s">
        <v>491</v>
      </c>
      <c r="J1562" s="9" t="s">
        <v>3180</v>
      </c>
    </row>
    <row r="1563" s="1" customFormat="1" customHeight="1" spans="1:10">
      <c r="A1563" s="9">
        <v>1562</v>
      </c>
      <c r="B1563" s="19">
        <v>9787559659453</v>
      </c>
      <c r="C1563" s="9" t="s">
        <v>3181</v>
      </c>
      <c r="D1563" s="9">
        <v>45</v>
      </c>
      <c r="E1563" s="9" t="s">
        <v>443</v>
      </c>
      <c r="F1563" s="20">
        <v>1</v>
      </c>
      <c r="G1563" s="21">
        <f>F1563*D1563</f>
        <v>45</v>
      </c>
      <c r="H1563" s="22" t="s">
        <v>1010</v>
      </c>
      <c r="I1563" s="9" t="s">
        <v>47</v>
      </c>
      <c r="J1563" s="9" t="s">
        <v>3182</v>
      </c>
    </row>
    <row r="1564" s="1" customFormat="1" customHeight="1" spans="1:10">
      <c r="A1564" s="9">
        <v>1563</v>
      </c>
      <c r="B1564" s="19">
        <v>9787805017440</v>
      </c>
      <c r="C1564" s="9" t="s">
        <v>3183</v>
      </c>
      <c r="D1564" s="9">
        <v>78</v>
      </c>
      <c r="E1564" s="9" t="s">
        <v>3184</v>
      </c>
      <c r="F1564" s="20">
        <v>1</v>
      </c>
      <c r="G1564" s="21">
        <f>F1564*D1564</f>
        <v>78</v>
      </c>
      <c r="H1564" s="22">
        <v>44868</v>
      </c>
      <c r="I1564" s="9" t="s">
        <v>369</v>
      </c>
      <c r="J1564" s="9" t="s">
        <v>3185</v>
      </c>
    </row>
    <row r="1565" s="1" customFormat="1" customHeight="1" spans="1:10">
      <c r="A1565" s="9">
        <v>1564</v>
      </c>
      <c r="B1565" s="19">
        <v>9787513941150</v>
      </c>
      <c r="C1565" s="9" t="s">
        <v>3186</v>
      </c>
      <c r="D1565" s="9">
        <v>49.8</v>
      </c>
      <c r="E1565" s="9" t="s">
        <v>3187</v>
      </c>
      <c r="F1565" s="20">
        <v>1</v>
      </c>
      <c r="G1565" s="21">
        <f>F1565*D1565</f>
        <v>49.8</v>
      </c>
      <c r="H1565" s="22" t="s">
        <v>24</v>
      </c>
      <c r="I1565" s="9" t="s">
        <v>2697</v>
      </c>
      <c r="J1565" s="9" t="s">
        <v>1546</v>
      </c>
    </row>
    <row r="1566" s="1" customFormat="1" customHeight="1" spans="1:10">
      <c r="A1566" s="9">
        <v>1565</v>
      </c>
      <c r="B1566" s="19">
        <v>9787547720189</v>
      </c>
      <c r="C1566" s="9" t="s">
        <v>3188</v>
      </c>
      <c r="D1566" s="9">
        <v>29.8</v>
      </c>
      <c r="E1566" s="9" t="s">
        <v>99</v>
      </c>
      <c r="F1566" s="20">
        <v>3</v>
      </c>
      <c r="G1566" s="21">
        <f>F1566*D1566</f>
        <v>89.4</v>
      </c>
      <c r="H1566" s="22" t="s">
        <v>333</v>
      </c>
      <c r="I1566" s="9" t="s">
        <v>12</v>
      </c>
      <c r="J1566" s="9" t="s">
        <v>3189</v>
      </c>
    </row>
    <row r="1567" s="1" customFormat="1" customHeight="1" spans="1:10">
      <c r="A1567" s="9">
        <v>1566</v>
      </c>
      <c r="B1567" s="19">
        <v>9787547744222</v>
      </c>
      <c r="C1567" s="9" t="s">
        <v>3190</v>
      </c>
      <c r="D1567" s="9">
        <v>36</v>
      </c>
      <c r="E1567" s="9" t="s">
        <v>99</v>
      </c>
      <c r="F1567" s="20">
        <v>3</v>
      </c>
      <c r="G1567" s="21">
        <f t="shared" ref="G1567:G1624" si="24">F1567*D1567</f>
        <v>108</v>
      </c>
      <c r="H1567" s="22" t="s">
        <v>3191</v>
      </c>
      <c r="I1567" s="9" t="s">
        <v>25</v>
      </c>
      <c r="J1567" s="9" t="s">
        <v>3192</v>
      </c>
    </row>
    <row r="1568" s="1" customFormat="1" customHeight="1" spans="1:10">
      <c r="A1568" s="9">
        <v>1567</v>
      </c>
      <c r="B1568" s="19">
        <v>9787547713952</v>
      </c>
      <c r="C1568" s="9" t="s">
        <v>3193</v>
      </c>
      <c r="D1568" s="9">
        <v>28</v>
      </c>
      <c r="E1568" s="9" t="s">
        <v>3194</v>
      </c>
      <c r="F1568" s="20">
        <v>3</v>
      </c>
      <c r="G1568" s="21">
        <f t="shared" si="24"/>
        <v>84</v>
      </c>
      <c r="H1568" s="22" t="s">
        <v>30</v>
      </c>
      <c r="I1568" s="9" t="s">
        <v>12</v>
      </c>
      <c r="J1568" s="9" t="s">
        <v>3195</v>
      </c>
    </row>
    <row r="1569" s="1" customFormat="1" customHeight="1" spans="1:10">
      <c r="A1569" s="9">
        <v>1568</v>
      </c>
      <c r="B1569" s="19">
        <v>9787547718339</v>
      </c>
      <c r="C1569" s="9" t="s">
        <v>3196</v>
      </c>
      <c r="D1569" s="9">
        <v>29.8</v>
      </c>
      <c r="E1569" s="9" t="s">
        <v>3194</v>
      </c>
      <c r="F1569" s="20">
        <v>3</v>
      </c>
      <c r="G1569" s="21">
        <f t="shared" si="24"/>
        <v>89.4</v>
      </c>
      <c r="H1569" s="22" t="s">
        <v>30</v>
      </c>
      <c r="I1569" s="9" t="s">
        <v>12</v>
      </c>
      <c r="J1569" s="9" t="s">
        <v>3197</v>
      </c>
    </row>
    <row r="1570" s="1" customFormat="1" customHeight="1" spans="1:10">
      <c r="A1570" s="9">
        <v>1569</v>
      </c>
      <c r="B1570" s="19">
        <v>9787547718407</v>
      </c>
      <c r="C1570" s="9" t="s">
        <v>3198</v>
      </c>
      <c r="D1570" s="9">
        <v>28</v>
      </c>
      <c r="E1570" s="9" t="s">
        <v>3194</v>
      </c>
      <c r="F1570" s="20">
        <v>3</v>
      </c>
      <c r="G1570" s="21">
        <f t="shared" si="24"/>
        <v>84</v>
      </c>
      <c r="H1570" s="22" t="s">
        <v>30</v>
      </c>
      <c r="I1570" s="9" t="s">
        <v>12</v>
      </c>
      <c r="J1570" s="9" t="s">
        <v>3199</v>
      </c>
    </row>
    <row r="1571" s="1" customFormat="1" customHeight="1" spans="1:10">
      <c r="A1571" s="9">
        <v>1570</v>
      </c>
      <c r="B1571" s="19">
        <v>9787547725733</v>
      </c>
      <c r="C1571" s="9" t="s">
        <v>3200</v>
      </c>
      <c r="D1571" s="9">
        <v>33.9</v>
      </c>
      <c r="E1571" s="9" t="s">
        <v>3194</v>
      </c>
      <c r="F1571" s="20">
        <v>3</v>
      </c>
      <c r="G1571" s="21">
        <f t="shared" si="24"/>
        <v>101.7</v>
      </c>
      <c r="H1571" s="22">
        <v>44197</v>
      </c>
      <c r="I1571" s="9" t="s">
        <v>16</v>
      </c>
      <c r="J1571" s="9" t="s">
        <v>3201</v>
      </c>
    </row>
    <row r="1572" s="1" customFormat="1" customHeight="1" spans="1:10">
      <c r="A1572" s="9">
        <v>1571</v>
      </c>
      <c r="B1572" s="19">
        <v>9787547730669</v>
      </c>
      <c r="C1572" s="9" t="s">
        <v>3202</v>
      </c>
      <c r="D1572" s="9">
        <v>38</v>
      </c>
      <c r="E1572" s="9" t="s">
        <v>3194</v>
      </c>
      <c r="F1572" s="20">
        <v>1</v>
      </c>
      <c r="G1572" s="21">
        <f t="shared" si="24"/>
        <v>38</v>
      </c>
      <c r="H1572" s="51" t="s">
        <v>205</v>
      </c>
      <c r="I1572" s="9" t="s">
        <v>12</v>
      </c>
      <c r="J1572" s="9" t="s">
        <v>3203</v>
      </c>
    </row>
    <row r="1573" s="1" customFormat="1" customHeight="1" spans="1:10">
      <c r="A1573" s="9">
        <v>1572</v>
      </c>
      <c r="B1573" s="19">
        <v>9787547736845</v>
      </c>
      <c r="C1573" s="9" t="s">
        <v>3204</v>
      </c>
      <c r="D1573" s="9">
        <v>38</v>
      </c>
      <c r="E1573" s="9" t="s">
        <v>3194</v>
      </c>
      <c r="F1573" s="20">
        <v>3</v>
      </c>
      <c r="G1573" s="21">
        <f t="shared" si="24"/>
        <v>114</v>
      </c>
      <c r="H1573" s="22" t="s">
        <v>30</v>
      </c>
      <c r="I1573" s="9" t="s">
        <v>16</v>
      </c>
      <c r="J1573" s="9" t="s">
        <v>3205</v>
      </c>
    </row>
    <row r="1574" s="1" customFormat="1" customHeight="1" spans="1:10">
      <c r="A1574" s="9">
        <v>1573</v>
      </c>
      <c r="B1574" s="19">
        <v>9787547743010</v>
      </c>
      <c r="C1574" s="9" t="s">
        <v>3206</v>
      </c>
      <c r="D1574" s="9">
        <v>38</v>
      </c>
      <c r="E1574" s="9" t="s">
        <v>3194</v>
      </c>
      <c r="F1574" s="20">
        <v>3</v>
      </c>
      <c r="G1574" s="21">
        <f t="shared" si="24"/>
        <v>114</v>
      </c>
      <c r="H1574" s="22">
        <v>45323</v>
      </c>
      <c r="I1574" s="9" t="s">
        <v>12</v>
      </c>
      <c r="J1574" s="9" t="s">
        <v>3207</v>
      </c>
    </row>
    <row r="1575" s="1" customFormat="1" customHeight="1" spans="1:10">
      <c r="A1575" s="9">
        <v>1574</v>
      </c>
      <c r="B1575" s="19">
        <v>9787547717349</v>
      </c>
      <c r="C1575" s="9" t="s">
        <v>3208</v>
      </c>
      <c r="D1575" s="9">
        <v>39.8</v>
      </c>
      <c r="E1575" s="9" t="s">
        <v>3209</v>
      </c>
      <c r="F1575" s="20">
        <v>1</v>
      </c>
      <c r="G1575" s="21">
        <f t="shared" si="24"/>
        <v>39.8</v>
      </c>
      <c r="H1575" s="22">
        <v>44256</v>
      </c>
      <c r="I1575" s="9" t="s">
        <v>509</v>
      </c>
      <c r="J1575" s="9" t="s">
        <v>3210</v>
      </c>
    </row>
    <row r="1576" s="1" customFormat="1" customHeight="1" spans="1:10">
      <c r="A1576" s="9">
        <v>1575</v>
      </c>
      <c r="B1576" s="19">
        <v>9787547726952</v>
      </c>
      <c r="C1576" s="9" t="s">
        <v>3211</v>
      </c>
      <c r="D1576" s="9">
        <v>78</v>
      </c>
      <c r="E1576" s="9" t="s">
        <v>3209</v>
      </c>
      <c r="F1576" s="20">
        <v>1</v>
      </c>
      <c r="G1576" s="21">
        <f t="shared" si="24"/>
        <v>78</v>
      </c>
      <c r="H1576" s="22">
        <v>43832</v>
      </c>
      <c r="I1576" s="9" t="s">
        <v>54</v>
      </c>
      <c r="J1576" s="9" t="s">
        <v>2288</v>
      </c>
    </row>
    <row r="1577" s="1" customFormat="1" customHeight="1" spans="1:10">
      <c r="A1577" s="9">
        <v>1576</v>
      </c>
      <c r="B1577" s="19">
        <v>9787547729298</v>
      </c>
      <c r="C1577" s="9" t="s">
        <v>3212</v>
      </c>
      <c r="D1577" s="9">
        <v>55</v>
      </c>
      <c r="E1577" s="9" t="s">
        <v>3209</v>
      </c>
      <c r="F1577" s="20">
        <v>1</v>
      </c>
      <c r="G1577" s="21">
        <f t="shared" si="24"/>
        <v>55</v>
      </c>
      <c r="H1577" s="22" t="s">
        <v>456</v>
      </c>
      <c r="I1577" s="9" t="s">
        <v>25</v>
      </c>
      <c r="J1577" s="9" t="s">
        <v>3213</v>
      </c>
    </row>
    <row r="1578" s="1" customFormat="1" customHeight="1" spans="1:10">
      <c r="A1578" s="9">
        <v>1577</v>
      </c>
      <c r="B1578" s="19">
        <v>9787547735220</v>
      </c>
      <c r="C1578" s="9" t="s">
        <v>3214</v>
      </c>
      <c r="D1578" s="9">
        <v>27</v>
      </c>
      <c r="E1578" s="9" t="s">
        <v>3209</v>
      </c>
      <c r="F1578" s="20">
        <v>3</v>
      </c>
      <c r="G1578" s="21">
        <f t="shared" si="24"/>
        <v>81</v>
      </c>
      <c r="H1578" s="22">
        <v>43862</v>
      </c>
      <c r="I1578" s="9" t="s">
        <v>47</v>
      </c>
      <c r="J1578" s="9" t="s">
        <v>3215</v>
      </c>
    </row>
    <row r="1579" s="1" customFormat="1" customHeight="1" spans="1:10">
      <c r="A1579" s="9">
        <v>1578</v>
      </c>
      <c r="B1579" s="19">
        <v>9787547736135</v>
      </c>
      <c r="C1579" s="9" t="s">
        <v>3216</v>
      </c>
      <c r="D1579" s="9">
        <v>98</v>
      </c>
      <c r="E1579" s="9" t="s">
        <v>3209</v>
      </c>
      <c r="F1579" s="20">
        <v>1</v>
      </c>
      <c r="G1579" s="21">
        <f t="shared" si="24"/>
        <v>98</v>
      </c>
      <c r="H1579" s="22">
        <v>44105</v>
      </c>
      <c r="I1579" s="9" t="s">
        <v>38</v>
      </c>
      <c r="J1579" s="9" t="s">
        <v>3217</v>
      </c>
    </row>
    <row r="1580" s="1" customFormat="1" customHeight="1" spans="1:10">
      <c r="A1580" s="9">
        <v>1579</v>
      </c>
      <c r="B1580" s="19">
        <v>9787547736142</v>
      </c>
      <c r="C1580" s="9" t="s">
        <v>3218</v>
      </c>
      <c r="D1580" s="9">
        <v>98</v>
      </c>
      <c r="E1580" s="9" t="s">
        <v>3209</v>
      </c>
      <c r="F1580" s="20">
        <v>1</v>
      </c>
      <c r="G1580" s="21">
        <f t="shared" si="24"/>
        <v>98</v>
      </c>
      <c r="H1580" s="22">
        <v>44105</v>
      </c>
      <c r="I1580" s="9" t="s">
        <v>38</v>
      </c>
      <c r="J1580" s="9" t="s">
        <v>3217</v>
      </c>
    </row>
    <row r="1581" s="1" customFormat="1" customHeight="1" spans="1:10">
      <c r="A1581" s="9">
        <v>1580</v>
      </c>
      <c r="B1581" s="19">
        <v>9787547737927</v>
      </c>
      <c r="C1581" s="9" t="s">
        <v>3219</v>
      </c>
      <c r="D1581" s="9">
        <v>49.8</v>
      </c>
      <c r="E1581" s="9" t="s">
        <v>3209</v>
      </c>
      <c r="F1581" s="20">
        <v>1</v>
      </c>
      <c r="G1581" s="21">
        <f t="shared" si="24"/>
        <v>49.8</v>
      </c>
      <c r="H1581" s="22" t="s">
        <v>310</v>
      </c>
      <c r="I1581" s="9" t="s">
        <v>47</v>
      </c>
      <c r="J1581" s="9" t="s">
        <v>3220</v>
      </c>
    </row>
    <row r="1582" s="1" customFormat="1" customHeight="1" spans="1:10">
      <c r="A1582" s="9">
        <v>1581</v>
      </c>
      <c r="B1582" s="19">
        <v>9787547738801</v>
      </c>
      <c r="C1582" s="9" t="s">
        <v>3221</v>
      </c>
      <c r="D1582" s="9">
        <v>62</v>
      </c>
      <c r="E1582" s="9" t="s">
        <v>3209</v>
      </c>
      <c r="F1582" s="20">
        <v>1</v>
      </c>
      <c r="G1582" s="21">
        <f t="shared" si="24"/>
        <v>62</v>
      </c>
      <c r="H1582" s="22">
        <v>44256</v>
      </c>
      <c r="I1582" s="9" t="s">
        <v>47</v>
      </c>
      <c r="J1582" s="9" t="s">
        <v>3222</v>
      </c>
    </row>
    <row r="1583" s="1" customFormat="1" customHeight="1" spans="1:10">
      <c r="A1583" s="9">
        <v>1582</v>
      </c>
      <c r="B1583" s="19">
        <v>9787547739297</v>
      </c>
      <c r="C1583" s="9" t="s">
        <v>3223</v>
      </c>
      <c r="D1583" s="9">
        <v>59</v>
      </c>
      <c r="E1583" s="9" t="s">
        <v>3209</v>
      </c>
      <c r="F1583" s="20">
        <v>1</v>
      </c>
      <c r="G1583" s="21">
        <f t="shared" si="24"/>
        <v>59</v>
      </c>
      <c r="H1583" s="22">
        <v>44317</v>
      </c>
      <c r="I1583" s="9" t="s">
        <v>47</v>
      </c>
      <c r="J1583" s="9" t="s">
        <v>3224</v>
      </c>
    </row>
    <row r="1584" s="1" customFormat="1" customHeight="1" spans="1:10">
      <c r="A1584" s="9">
        <v>1583</v>
      </c>
      <c r="B1584" s="19">
        <v>9787547743355</v>
      </c>
      <c r="C1584" s="9" t="s">
        <v>3225</v>
      </c>
      <c r="D1584" s="9">
        <v>99.9</v>
      </c>
      <c r="E1584" s="9" t="s">
        <v>3209</v>
      </c>
      <c r="F1584" s="20">
        <v>1</v>
      </c>
      <c r="G1584" s="21">
        <f t="shared" si="24"/>
        <v>99.9</v>
      </c>
      <c r="H1584" s="22">
        <v>44805</v>
      </c>
      <c r="I1584" s="9" t="s">
        <v>2478</v>
      </c>
      <c r="J1584" s="9" t="s">
        <v>3226</v>
      </c>
    </row>
    <row r="1585" s="1" customFormat="1" customHeight="1" spans="1:10">
      <c r="A1585" s="9">
        <v>1584</v>
      </c>
      <c r="B1585" s="19">
        <v>9787547745007</v>
      </c>
      <c r="C1585" s="9" t="s">
        <v>3227</v>
      </c>
      <c r="D1585" s="9">
        <v>56</v>
      </c>
      <c r="E1585" s="9" t="s">
        <v>3209</v>
      </c>
      <c r="F1585" s="20">
        <v>1</v>
      </c>
      <c r="G1585" s="21">
        <f t="shared" si="24"/>
        <v>56</v>
      </c>
      <c r="H1585" s="22">
        <v>45078</v>
      </c>
      <c r="I1585" s="9" t="s">
        <v>47</v>
      </c>
      <c r="J1585" s="9" t="s">
        <v>3228</v>
      </c>
    </row>
    <row r="1586" s="1" customFormat="1" customHeight="1" spans="1:10">
      <c r="A1586" s="9">
        <v>1585</v>
      </c>
      <c r="B1586" s="19">
        <v>9787547745823</v>
      </c>
      <c r="C1586" s="9" t="s">
        <v>3229</v>
      </c>
      <c r="D1586" s="9">
        <v>49.8</v>
      </c>
      <c r="E1586" s="9" t="s">
        <v>3209</v>
      </c>
      <c r="F1586" s="20">
        <v>1</v>
      </c>
      <c r="G1586" s="21">
        <f t="shared" si="24"/>
        <v>49.8</v>
      </c>
      <c r="H1586" s="22">
        <v>45139</v>
      </c>
      <c r="I1586" s="9" t="s">
        <v>509</v>
      </c>
      <c r="J1586" s="9" t="s">
        <v>3230</v>
      </c>
    </row>
    <row r="1587" s="1" customFormat="1" customHeight="1" spans="1:10">
      <c r="A1587" s="9">
        <v>1586</v>
      </c>
      <c r="B1587" s="19">
        <v>9787530150108</v>
      </c>
      <c r="C1587" s="9" t="s">
        <v>3231</v>
      </c>
      <c r="D1587" s="9">
        <v>35</v>
      </c>
      <c r="E1587" s="9" t="s">
        <v>3232</v>
      </c>
      <c r="F1587" s="20">
        <v>3</v>
      </c>
      <c r="G1587" s="21">
        <f t="shared" si="24"/>
        <v>105</v>
      </c>
      <c r="H1587" s="22" t="s">
        <v>1788</v>
      </c>
      <c r="I1587" s="9" t="s">
        <v>12</v>
      </c>
      <c r="J1587" s="9" t="s">
        <v>3233</v>
      </c>
    </row>
    <row r="1588" s="1" customFormat="1" customHeight="1" spans="1:10">
      <c r="A1588" s="9">
        <v>1587</v>
      </c>
      <c r="B1588" s="19">
        <v>9787530150115</v>
      </c>
      <c r="C1588" s="9" t="s">
        <v>3234</v>
      </c>
      <c r="D1588" s="9">
        <v>35</v>
      </c>
      <c r="E1588" s="9" t="s">
        <v>3232</v>
      </c>
      <c r="F1588" s="20">
        <v>3</v>
      </c>
      <c r="G1588" s="21">
        <f t="shared" si="24"/>
        <v>105</v>
      </c>
      <c r="H1588" s="22" t="s">
        <v>1788</v>
      </c>
      <c r="I1588" s="9" t="s">
        <v>12</v>
      </c>
      <c r="J1588" s="9" t="s">
        <v>3233</v>
      </c>
    </row>
    <row r="1589" s="1" customFormat="1" customHeight="1" spans="1:10">
      <c r="A1589" s="9">
        <v>1588</v>
      </c>
      <c r="B1589" s="19">
        <v>9787530217214</v>
      </c>
      <c r="C1589" s="9" t="s">
        <v>3235</v>
      </c>
      <c r="D1589" s="9">
        <v>36</v>
      </c>
      <c r="E1589" s="9" t="s">
        <v>3236</v>
      </c>
      <c r="F1589" s="20">
        <v>3</v>
      </c>
      <c r="G1589" s="21">
        <f t="shared" si="24"/>
        <v>108</v>
      </c>
      <c r="H1589" s="22" t="s">
        <v>363</v>
      </c>
      <c r="I1589" s="9" t="s">
        <v>491</v>
      </c>
      <c r="J1589" s="9" t="s">
        <v>3237</v>
      </c>
    </row>
    <row r="1590" s="1" customFormat="1" customHeight="1" spans="1:10">
      <c r="A1590" s="9">
        <v>1589</v>
      </c>
      <c r="B1590" s="19">
        <v>9787569910346</v>
      </c>
      <c r="C1590" s="9" t="s">
        <v>3238</v>
      </c>
      <c r="D1590" s="9">
        <v>32</v>
      </c>
      <c r="E1590" s="9" t="s">
        <v>3239</v>
      </c>
      <c r="F1590" s="20">
        <v>3</v>
      </c>
      <c r="G1590" s="21">
        <f t="shared" si="24"/>
        <v>96</v>
      </c>
      <c r="H1590" s="22">
        <v>44317</v>
      </c>
      <c r="I1590" s="9" t="s">
        <v>12</v>
      </c>
      <c r="J1590" s="9" t="s">
        <v>3240</v>
      </c>
    </row>
    <row r="1591" s="1" customFormat="1" customHeight="1" spans="1:10">
      <c r="A1591" s="9">
        <v>1590</v>
      </c>
      <c r="B1591" s="19">
        <v>9787569910353</v>
      </c>
      <c r="C1591" s="9" t="s">
        <v>3241</v>
      </c>
      <c r="D1591" s="9">
        <v>28</v>
      </c>
      <c r="E1591" s="9" t="s">
        <v>3239</v>
      </c>
      <c r="F1591" s="20">
        <v>3</v>
      </c>
      <c r="G1591" s="21">
        <f t="shared" si="24"/>
        <v>84</v>
      </c>
      <c r="H1591" s="22">
        <v>44317</v>
      </c>
      <c r="I1591" s="9" t="s">
        <v>12</v>
      </c>
      <c r="J1591" s="9" t="s">
        <v>3242</v>
      </c>
    </row>
    <row r="1592" s="1" customFormat="1" customHeight="1" spans="1:10">
      <c r="A1592" s="9">
        <v>1591</v>
      </c>
      <c r="B1592" s="19">
        <v>9787569910391</v>
      </c>
      <c r="C1592" s="9" t="s">
        <v>3243</v>
      </c>
      <c r="D1592" s="9">
        <v>29</v>
      </c>
      <c r="E1592" s="9" t="s">
        <v>3239</v>
      </c>
      <c r="F1592" s="20">
        <v>3</v>
      </c>
      <c r="G1592" s="21">
        <f t="shared" si="24"/>
        <v>87</v>
      </c>
      <c r="H1592" s="22">
        <v>44317</v>
      </c>
      <c r="I1592" s="9" t="s">
        <v>12</v>
      </c>
      <c r="J1592" s="9" t="s">
        <v>3244</v>
      </c>
    </row>
    <row r="1593" s="1" customFormat="1" customHeight="1" spans="1:10">
      <c r="A1593" s="9">
        <v>1592</v>
      </c>
      <c r="B1593" s="19">
        <v>9787569919677</v>
      </c>
      <c r="C1593" s="9" t="s">
        <v>3245</v>
      </c>
      <c r="D1593" s="9">
        <v>36</v>
      </c>
      <c r="E1593" s="9" t="s">
        <v>3239</v>
      </c>
      <c r="F1593" s="20">
        <v>3</v>
      </c>
      <c r="G1593" s="21">
        <f t="shared" si="24"/>
        <v>108</v>
      </c>
      <c r="H1593" s="22" t="s">
        <v>30</v>
      </c>
      <c r="I1593" s="9" t="s">
        <v>12</v>
      </c>
      <c r="J1593" s="9" t="s">
        <v>3246</v>
      </c>
    </row>
    <row r="1594" s="1" customFormat="1" customHeight="1" spans="1:10">
      <c r="A1594" s="9">
        <v>1593</v>
      </c>
      <c r="B1594" s="19">
        <v>9787569923193</v>
      </c>
      <c r="C1594" s="9" t="s">
        <v>3247</v>
      </c>
      <c r="D1594" s="9">
        <v>38</v>
      </c>
      <c r="E1594" s="9" t="s">
        <v>3239</v>
      </c>
      <c r="F1594" s="20">
        <v>1</v>
      </c>
      <c r="G1594" s="21">
        <f t="shared" si="24"/>
        <v>38</v>
      </c>
      <c r="H1594" s="22" t="s">
        <v>30</v>
      </c>
      <c r="I1594" s="9" t="s">
        <v>34</v>
      </c>
      <c r="J1594" s="9" t="s">
        <v>3248</v>
      </c>
    </row>
    <row r="1595" s="1" customFormat="1" customHeight="1" spans="1:10">
      <c r="A1595" s="9">
        <v>1594</v>
      </c>
      <c r="B1595" s="19">
        <v>9787569901887</v>
      </c>
      <c r="C1595" s="9" t="s">
        <v>3249</v>
      </c>
      <c r="D1595" s="9">
        <v>42</v>
      </c>
      <c r="E1595" s="9" t="s">
        <v>332</v>
      </c>
      <c r="F1595" s="20">
        <v>3</v>
      </c>
      <c r="G1595" s="21">
        <f t="shared" si="24"/>
        <v>126</v>
      </c>
      <c r="H1595" s="22" t="s">
        <v>3250</v>
      </c>
      <c r="I1595" s="9" t="s">
        <v>2641</v>
      </c>
      <c r="J1595" s="9" t="s">
        <v>3251</v>
      </c>
    </row>
    <row r="1596" s="1" customFormat="1" customHeight="1" spans="1:10">
      <c r="A1596" s="9">
        <v>1595</v>
      </c>
      <c r="B1596" s="19">
        <v>9787569902556</v>
      </c>
      <c r="C1596" s="9" t="s">
        <v>3252</v>
      </c>
      <c r="D1596" s="9">
        <v>35</v>
      </c>
      <c r="E1596" s="9" t="s">
        <v>332</v>
      </c>
      <c r="F1596" s="20">
        <v>1</v>
      </c>
      <c r="G1596" s="21">
        <f t="shared" si="24"/>
        <v>35</v>
      </c>
      <c r="H1596" s="22" t="s">
        <v>314</v>
      </c>
      <c r="I1596" s="9" t="s">
        <v>16</v>
      </c>
      <c r="J1596" s="9" t="s">
        <v>3253</v>
      </c>
    </row>
    <row r="1597" s="1" customFormat="1" customHeight="1" spans="1:10">
      <c r="A1597" s="9">
        <v>1596</v>
      </c>
      <c r="B1597" s="19">
        <v>9787569902587</v>
      </c>
      <c r="C1597" s="9" t="s">
        <v>3254</v>
      </c>
      <c r="D1597" s="9">
        <v>42</v>
      </c>
      <c r="E1597" s="9" t="s">
        <v>332</v>
      </c>
      <c r="F1597" s="20">
        <v>3</v>
      </c>
      <c r="G1597" s="21">
        <f t="shared" si="24"/>
        <v>126</v>
      </c>
      <c r="H1597" s="22" t="s">
        <v>3250</v>
      </c>
      <c r="I1597" s="9" t="s">
        <v>2641</v>
      </c>
      <c r="J1597" s="9" t="s">
        <v>3255</v>
      </c>
    </row>
    <row r="1598" s="1" customFormat="1" customHeight="1" spans="1:10">
      <c r="A1598" s="9">
        <v>1597</v>
      </c>
      <c r="B1598" s="19">
        <v>9787569902600</v>
      </c>
      <c r="C1598" s="9" t="s">
        <v>3256</v>
      </c>
      <c r="D1598" s="9">
        <v>42</v>
      </c>
      <c r="E1598" s="9" t="s">
        <v>332</v>
      </c>
      <c r="F1598" s="20">
        <v>3</v>
      </c>
      <c r="G1598" s="21">
        <f t="shared" si="24"/>
        <v>126</v>
      </c>
      <c r="H1598" s="22" t="s">
        <v>3250</v>
      </c>
      <c r="I1598" s="9" t="s">
        <v>2641</v>
      </c>
      <c r="J1598" s="9" t="s">
        <v>3257</v>
      </c>
    </row>
    <row r="1599" s="1" customFormat="1" customHeight="1" spans="1:10">
      <c r="A1599" s="9">
        <v>1598</v>
      </c>
      <c r="B1599" s="19">
        <v>9787569902631</v>
      </c>
      <c r="C1599" s="9" t="s">
        <v>3258</v>
      </c>
      <c r="D1599" s="9">
        <v>42</v>
      </c>
      <c r="E1599" s="9" t="s">
        <v>332</v>
      </c>
      <c r="F1599" s="20">
        <v>3</v>
      </c>
      <c r="G1599" s="21">
        <f t="shared" si="24"/>
        <v>126</v>
      </c>
      <c r="H1599" s="22" t="s">
        <v>3250</v>
      </c>
      <c r="I1599" s="9" t="s">
        <v>2641</v>
      </c>
      <c r="J1599" s="9" t="s">
        <v>3259</v>
      </c>
    </row>
    <row r="1600" s="1" customFormat="1" customHeight="1" spans="1:10">
      <c r="A1600" s="9">
        <v>1599</v>
      </c>
      <c r="B1600" s="19">
        <v>9787569902679</v>
      </c>
      <c r="C1600" s="9" t="s">
        <v>3260</v>
      </c>
      <c r="D1600" s="9">
        <v>39.8</v>
      </c>
      <c r="E1600" s="9" t="s">
        <v>332</v>
      </c>
      <c r="F1600" s="20">
        <v>3</v>
      </c>
      <c r="G1600" s="21">
        <f t="shared" si="24"/>
        <v>119.4</v>
      </c>
      <c r="H1600" s="22" t="s">
        <v>3250</v>
      </c>
      <c r="I1600" s="9" t="s">
        <v>2641</v>
      </c>
      <c r="J1600" s="9" t="s">
        <v>3261</v>
      </c>
    </row>
    <row r="1601" s="1" customFormat="1" customHeight="1" spans="1:10">
      <c r="A1601" s="9">
        <v>1600</v>
      </c>
      <c r="B1601" s="19">
        <v>9787569902686</v>
      </c>
      <c r="C1601" s="9" t="s">
        <v>3262</v>
      </c>
      <c r="D1601" s="9">
        <v>39.8</v>
      </c>
      <c r="E1601" s="9" t="s">
        <v>332</v>
      </c>
      <c r="F1601" s="20">
        <v>3</v>
      </c>
      <c r="G1601" s="21">
        <f t="shared" si="24"/>
        <v>119.4</v>
      </c>
      <c r="H1601" s="22" t="s">
        <v>3250</v>
      </c>
      <c r="I1601" s="9" t="s">
        <v>2641</v>
      </c>
      <c r="J1601" s="9" t="s">
        <v>3263</v>
      </c>
    </row>
    <row r="1602" s="1" customFormat="1" customHeight="1" spans="1:10">
      <c r="A1602" s="9">
        <v>1601</v>
      </c>
      <c r="B1602" s="19">
        <v>9787569903102</v>
      </c>
      <c r="C1602" s="9" t="s">
        <v>3264</v>
      </c>
      <c r="D1602" s="9">
        <v>39.8</v>
      </c>
      <c r="E1602" s="9" t="s">
        <v>332</v>
      </c>
      <c r="F1602" s="20">
        <v>3</v>
      </c>
      <c r="G1602" s="21">
        <f t="shared" si="24"/>
        <v>119.4</v>
      </c>
      <c r="H1602" s="22" t="s">
        <v>3250</v>
      </c>
      <c r="I1602" s="9" t="s">
        <v>2641</v>
      </c>
      <c r="J1602" s="9" t="s">
        <v>3265</v>
      </c>
    </row>
    <row r="1603" s="1" customFormat="1" customHeight="1" spans="1:10">
      <c r="A1603" s="9">
        <v>1602</v>
      </c>
      <c r="B1603" s="19">
        <v>9787569903447</v>
      </c>
      <c r="C1603" s="9" t="s">
        <v>3266</v>
      </c>
      <c r="D1603" s="9">
        <v>39.8</v>
      </c>
      <c r="E1603" s="9" t="s">
        <v>332</v>
      </c>
      <c r="F1603" s="20">
        <v>3</v>
      </c>
      <c r="G1603" s="21">
        <f t="shared" si="24"/>
        <v>119.4</v>
      </c>
      <c r="H1603" s="22" t="s">
        <v>3250</v>
      </c>
      <c r="I1603" s="9" t="s">
        <v>2641</v>
      </c>
      <c r="J1603" s="9" t="s">
        <v>3267</v>
      </c>
    </row>
    <row r="1604" s="1" customFormat="1" customHeight="1" spans="1:10">
      <c r="A1604" s="9">
        <v>1603</v>
      </c>
      <c r="B1604" s="19">
        <v>9787569903454</v>
      </c>
      <c r="C1604" s="9" t="s">
        <v>3268</v>
      </c>
      <c r="D1604" s="9">
        <v>39.8</v>
      </c>
      <c r="E1604" s="9" t="s">
        <v>332</v>
      </c>
      <c r="F1604" s="20">
        <v>3</v>
      </c>
      <c r="G1604" s="21">
        <f t="shared" si="24"/>
        <v>119.4</v>
      </c>
      <c r="H1604" s="22" t="s">
        <v>3250</v>
      </c>
      <c r="I1604" s="9" t="s">
        <v>2641</v>
      </c>
      <c r="J1604" s="9" t="s">
        <v>3267</v>
      </c>
    </row>
    <row r="1605" s="1" customFormat="1" customHeight="1" spans="1:10">
      <c r="A1605" s="9">
        <v>1604</v>
      </c>
      <c r="B1605" s="19">
        <v>9787569904147</v>
      </c>
      <c r="C1605" s="9" t="s">
        <v>3269</v>
      </c>
      <c r="D1605" s="9">
        <v>48</v>
      </c>
      <c r="E1605" s="9" t="s">
        <v>332</v>
      </c>
      <c r="F1605" s="20">
        <v>1</v>
      </c>
      <c r="G1605" s="21">
        <f t="shared" si="24"/>
        <v>48</v>
      </c>
      <c r="H1605" s="22" t="s">
        <v>3250</v>
      </c>
      <c r="I1605" s="9" t="s">
        <v>920</v>
      </c>
      <c r="J1605" s="9" t="s">
        <v>3270</v>
      </c>
    </row>
    <row r="1606" s="1" customFormat="1" customHeight="1" spans="1:10">
      <c r="A1606" s="9">
        <v>1605</v>
      </c>
      <c r="B1606" s="19">
        <v>9787569904154</v>
      </c>
      <c r="C1606" s="9" t="s">
        <v>3271</v>
      </c>
      <c r="D1606" s="9">
        <v>49.8</v>
      </c>
      <c r="E1606" s="9" t="s">
        <v>332</v>
      </c>
      <c r="F1606" s="20">
        <v>1</v>
      </c>
      <c r="G1606" s="21">
        <f t="shared" si="24"/>
        <v>49.8</v>
      </c>
      <c r="H1606" s="22" t="s">
        <v>3250</v>
      </c>
      <c r="I1606" s="9" t="s">
        <v>920</v>
      </c>
      <c r="J1606" s="9" t="s">
        <v>3270</v>
      </c>
    </row>
    <row r="1607" s="1" customFormat="1" customHeight="1" spans="1:10">
      <c r="A1607" s="9">
        <v>1606</v>
      </c>
      <c r="B1607" s="19">
        <v>9787569904161</v>
      </c>
      <c r="C1607" s="9" t="s">
        <v>3272</v>
      </c>
      <c r="D1607" s="9">
        <v>49.8</v>
      </c>
      <c r="E1607" s="9" t="s">
        <v>332</v>
      </c>
      <c r="F1607" s="20">
        <v>1</v>
      </c>
      <c r="G1607" s="21">
        <f t="shared" si="24"/>
        <v>49.8</v>
      </c>
      <c r="H1607" s="22" t="s">
        <v>3250</v>
      </c>
      <c r="I1607" s="9" t="s">
        <v>920</v>
      </c>
      <c r="J1607" s="9" t="s">
        <v>3270</v>
      </c>
    </row>
    <row r="1608" s="1" customFormat="1" customHeight="1" spans="1:10">
      <c r="A1608" s="9">
        <v>1607</v>
      </c>
      <c r="B1608" s="19">
        <v>9787569904178</v>
      </c>
      <c r="C1608" s="9" t="s">
        <v>3273</v>
      </c>
      <c r="D1608" s="9">
        <v>49.8</v>
      </c>
      <c r="E1608" s="9" t="s">
        <v>332</v>
      </c>
      <c r="F1608" s="20">
        <v>1</v>
      </c>
      <c r="G1608" s="21">
        <f t="shared" si="24"/>
        <v>49.8</v>
      </c>
      <c r="H1608" s="22" t="s">
        <v>3250</v>
      </c>
      <c r="I1608" s="9" t="s">
        <v>920</v>
      </c>
      <c r="J1608" s="9" t="s">
        <v>3270</v>
      </c>
    </row>
    <row r="1609" s="1" customFormat="1" customHeight="1" spans="1:10">
      <c r="A1609" s="9">
        <v>1608</v>
      </c>
      <c r="B1609" s="19">
        <v>9787569904192</v>
      </c>
      <c r="C1609" s="9" t="s">
        <v>3274</v>
      </c>
      <c r="D1609" s="9">
        <v>39.8</v>
      </c>
      <c r="E1609" s="9" t="s">
        <v>332</v>
      </c>
      <c r="F1609" s="20">
        <v>3</v>
      </c>
      <c r="G1609" s="21">
        <f t="shared" si="24"/>
        <v>119.4</v>
      </c>
      <c r="H1609" s="22" t="s">
        <v>3250</v>
      </c>
      <c r="I1609" s="9" t="s">
        <v>2641</v>
      </c>
      <c r="J1609" s="9" t="s">
        <v>3275</v>
      </c>
    </row>
    <row r="1610" s="1" customFormat="1" customHeight="1" spans="1:10">
      <c r="A1610" s="9">
        <v>1609</v>
      </c>
      <c r="B1610" s="19">
        <v>9787569904512</v>
      </c>
      <c r="C1610" s="9" t="s">
        <v>3276</v>
      </c>
      <c r="D1610" s="9">
        <v>39.8</v>
      </c>
      <c r="E1610" s="9" t="s">
        <v>332</v>
      </c>
      <c r="F1610" s="20">
        <v>3</v>
      </c>
      <c r="G1610" s="21">
        <f t="shared" si="24"/>
        <v>119.4</v>
      </c>
      <c r="H1610" s="22" t="s">
        <v>3250</v>
      </c>
      <c r="I1610" s="9" t="s">
        <v>2835</v>
      </c>
      <c r="J1610" s="9" t="s">
        <v>3277</v>
      </c>
    </row>
    <row r="1611" s="1" customFormat="1" customHeight="1" spans="1:10">
      <c r="A1611" s="9">
        <v>1610</v>
      </c>
      <c r="B1611" s="19">
        <v>9787569904635</v>
      </c>
      <c r="C1611" s="9" t="s">
        <v>3278</v>
      </c>
      <c r="D1611" s="9">
        <v>38</v>
      </c>
      <c r="E1611" s="9" t="s">
        <v>332</v>
      </c>
      <c r="F1611" s="20">
        <v>3</v>
      </c>
      <c r="G1611" s="21">
        <f t="shared" si="24"/>
        <v>114</v>
      </c>
      <c r="H1611" s="22" t="s">
        <v>3250</v>
      </c>
      <c r="I1611" s="9" t="s">
        <v>34</v>
      </c>
      <c r="J1611" s="9" t="s">
        <v>3279</v>
      </c>
    </row>
    <row r="1612" s="1" customFormat="1" customHeight="1" spans="1:10">
      <c r="A1612" s="9">
        <v>1611</v>
      </c>
      <c r="B1612" s="19">
        <v>9787569904864</v>
      </c>
      <c r="C1612" s="9" t="s">
        <v>3280</v>
      </c>
      <c r="D1612" s="9">
        <v>39.8</v>
      </c>
      <c r="E1612" s="9" t="s">
        <v>332</v>
      </c>
      <c r="F1612" s="20">
        <v>3</v>
      </c>
      <c r="G1612" s="21">
        <f t="shared" si="24"/>
        <v>119.4</v>
      </c>
      <c r="H1612" s="22" t="s">
        <v>3250</v>
      </c>
      <c r="I1612" s="9" t="s">
        <v>2641</v>
      </c>
      <c r="J1612" s="9" t="s">
        <v>3281</v>
      </c>
    </row>
    <row r="1613" s="1" customFormat="1" customHeight="1" spans="1:10">
      <c r="A1613" s="9">
        <v>1612</v>
      </c>
      <c r="B1613" s="19">
        <v>9787569904901</v>
      </c>
      <c r="C1613" s="9" t="s">
        <v>3282</v>
      </c>
      <c r="D1613" s="9">
        <v>39.8</v>
      </c>
      <c r="E1613" s="9" t="s">
        <v>332</v>
      </c>
      <c r="F1613" s="20">
        <v>3</v>
      </c>
      <c r="G1613" s="21">
        <f t="shared" si="24"/>
        <v>119.4</v>
      </c>
      <c r="H1613" s="22" t="s">
        <v>3250</v>
      </c>
      <c r="I1613" s="9" t="s">
        <v>2835</v>
      </c>
      <c r="J1613" s="9" t="s">
        <v>3283</v>
      </c>
    </row>
    <row r="1614" s="1" customFormat="1" customHeight="1" spans="1:10">
      <c r="A1614" s="9">
        <v>1613</v>
      </c>
      <c r="B1614" s="19">
        <v>9787569905007</v>
      </c>
      <c r="C1614" s="9" t="s">
        <v>3284</v>
      </c>
      <c r="D1614" s="9">
        <v>38</v>
      </c>
      <c r="E1614" s="9" t="s">
        <v>332</v>
      </c>
      <c r="F1614" s="20">
        <v>1</v>
      </c>
      <c r="G1614" s="21">
        <f t="shared" si="24"/>
        <v>38</v>
      </c>
      <c r="H1614" s="22">
        <v>44166</v>
      </c>
      <c r="I1614" s="9" t="s">
        <v>1436</v>
      </c>
      <c r="J1614" s="9" t="s">
        <v>3285</v>
      </c>
    </row>
    <row r="1615" s="1" customFormat="1" customHeight="1" spans="1:10">
      <c r="A1615" s="9">
        <v>1614</v>
      </c>
      <c r="B1615" s="19">
        <v>9787569905144</v>
      </c>
      <c r="C1615" s="9" t="s">
        <v>3286</v>
      </c>
      <c r="D1615" s="9">
        <v>42</v>
      </c>
      <c r="E1615" s="9" t="s">
        <v>332</v>
      </c>
      <c r="F1615" s="20">
        <v>3</v>
      </c>
      <c r="G1615" s="21">
        <f t="shared" si="24"/>
        <v>126</v>
      </c>
      <c r="H1615" s="22" t="s">
        <v>3250</v>
      </c>
      <c r="I1615" s="9" t="s">
        <v>96</v>
      </c>
      <c r="J1615" s="9" t="s">
        <v>3287</v>
      </c>
    </row>
    <row r="1616" s="1" customFormat="1" customHeight="1" spans="1:10">
      <c r="A1616" s="9">
        <v>1615</v>
      </c>
      <c r="B1616" s="19">
        <v>9787569905212</v>
      </c>
      <c r="C1616" s="9" t="s">
        <v>3288</v>
      </c>
      <c r="D1616" s="9">
        <v>46</v>
      </c>
      <c r="E1616" s="9" t="s">
        <v>332</v>
      </c>
      <c r="F1616" s="20">
        <v>1</v>
      </c>
      <c r="G1616" s="21">
        <f t="shared" si="24"/>
        <v>46</v>
      </c>
      <c r="H1616" s="22" t="s">
        <v>3289</v>
      </c>
      <c r="I1616" s="9" t="s">
        <v>25</v>
      </c>
      <c r="J1616" s="9" t="s">
        <v>3290</v>
      </c>
    </row>
    <row r="1617" s="1" customFormat="1" customHeight="1" spans="1:10">
      <c r="A1617" s="9">
        <v>1616</v>
      </c>
      <c r="B1617" s="19">
        <v>9787569905281</v>
      </c>
      <c r="C1617" s="9" t="s">
        <v>3291</v>
      </c>
      <c r="D1617" s="9">
        <v>39.8</v>
      </c>
      <c r="E1617" s="9" t="s">
        <v>332</v>
      </c>
      <c r="F1617" s="20">
        <v>3</v>
      </c>
      <c r="G1617" s="21">
        <f t="shared" si="24"/>
        <v>119.4</v>
      </c>
      <c r="H1617" s="22" t="s">
        <v>3250</v>
      </c>
      <c r="I1617" s="9" t="s">
        <v>2641</v>
      </c>
      <c r="J1617" s="9" t="s">
        <v>3292</v>
      </c>
    </row>
    <row r="1618" s="1" customFormat="1" customHeight="1" spans="1:10">
      <c r="A1618" s="9">
        <v>1617</v>
      </c>
      <c r="B1618" s="19">
        <v>9787569905472</v>
      </c>
      <c r="C1618" s="9" t="s">
        <v>3293</v>
      </c>
      <c r="D1618" s="9">
        <v>42</v>
      </c>
      <c r="E1618" s="9" t="s">
        <v>332</v>
      </c>
      <c r="F1618" s="20">
        <v>3</v>
      </c>
      <c r="G1618" s="21">
        <f t="shared" si="24"/>
        <v>126</v>
      </c>
      <c r="H1618" s="22" t="s">
        <v>3250</v>
      </c>
      <c r="I1618" s="9" t="s">
        <v>2641</v>
      </c>
      <c r="J1618" s="9" t="s">
        <v>3294</v>
      </c>
    </row>
    <row r="1619" s="1" customFormat="1" customHeight="1" spans="1:10">
      <c r="A1619" s="9">
        <v>1618</v>
      </c>
      <c r="B1619" s="19">
        <v>9787569905670</v>
      </c>
      <c r="C1619" s="9" t="s">
        <v>3295</v>
      </c>
      <c r="D1619" s="9">
        <v>39.8</v>
      </c>
      <c r="E1619" s="9" t="s">
        <v>332</v>
      </c>
      <c r="F1619" s="20">
        <v>3</v>
      </c>
      <c r="G1619" s="21">
        <f t="shared" si="24"/>
        <v>119.4</v>
      </c>
      <c r="H1619" s="22" t="s">
        <v>3250</v>
      </c>
      <c r="I1619" s="9" t="s">
        <v>2641</v>
      </c>
      <c r="J1619" s="9" t="s">
        <v>3296</v>
      </c>
    </row>
    <row r="1620" s="1" customFormat="1" customHeight="1" spans="1:10">
      <c r="A1620" s="9">
        <v>1619</v>
      </c>
      <c r="B1620" s="19">
        <v>9787569906776</v>
      </c>
      <c r="C1620" s="9" t="s">
        <v>3297</v>
      </c>
      <c r="D1620" s="9">
        <v>36</v>
      </c>
      <c r="E1620" s="9" t="s">
        <v>332</v>
      </c>
      <c r="F1620" s="20">
        <v>3</v>
      </c>
      <c r="G1620" s="21">
        <f t="shared" si="24"/>
        <v>108</v>
      </c>
      <c r="H1620" s="22" t="s">
        <v>3250</v>
      </c>
      <c r="I1620" s="9" t="s">
        <v>2641</v>
      </c>
      <c r="J1620" s="9" t="s">
        <v>3298</v>
      </c>
    </row>
    <row r="1621" s="1" customFormat="1" customHeight="1" spans="1:10">
      <c r="A1621" s="9">
        <v>1620</v>
      </c>
      <c r="B1621" s="19">
        <v>9787569906967</v>
      </c>
      <c r="C1621" s="9" t="s">
        <v>3299</v>
      </c>
      <c r="D1621" s="9">
        <v>42</v>
      </c>
      <c r="E1621" s="9" t="s">
        <v>332</v>
      </c>
      <c r="F1621" s="20">
        <v>3</v>
      </c>
      <c r="G1621" s="21">
        <f t="shared" si="24"/>
        <v>126</v>
      </c>
      <c r="H1621" s="22" t="s">
        <v>3250</v>
      </c>
      <c r="I1621" s="9" t="s">
        <v>47</v>
      </c>
      <c r="J1621" s="9" t="s">
        <v>3300</v>
      </c>
    </row>
    <row r="1622" s="1" customFormat="1" customHeight="1" spans="1:10">
      <c r="A1622" s="9">
        <v>1621</v>
      </c>
      <c r="B1622" s="19">
        <v>9787569908879</v>
      </c>
      <c r="C1622" s="9" t="s">
        <v>3301</v>
      </c>
      <c r="D1622" s="9">
        <v>46</v>
      </c>
      <c r="E1622" s="9" t="s">
        <v>332</v>
      </c>
      <c r="F1622" s="20">
        <v>1</v>
      </c>
      <c r="G1622" s="21">
        <f t="shared" si="24"/>
        <v>46</v>
      </c>
      <c r="H1622" s="22" t="s">
        <v>3289</v>
      </c>
      <c r="I1622" s="9" t="s">
        <v>25</v>
      </c>
      <c r="J1622" s="9" t="s">
        <v>3302</v>
      </c>
    </row>
    <row r="1623" s="1" customFormat="1" customHeight="1" spans="1:10">
      <c r="A1623" s="9">
        <v>1622</v>
      </c>
      <c r="B1623" s="19">
        <v>9787569909999</v>
      </c>
      <c r="C1623" s="9" t="s">
        <v>3303</v>
      </c>
      <c r="D1623" s="9">
        <v>32</v>
      </c>
      <c r="E1623" s="9" t="s">
        <v>332</v>
      </c>
      <c r="F1623" s="20">
        <v>3</v>
      </c>
      <c r="G1623" s="21">
        <f t="shared" si="24"/>
        <v>96</v>
      </c>
      <c r="H1623" s="22" t="s">
        <v>3304</v>
      </c>
      <c r="I1623" s="9" t="s">
        <v>16</v>
      </c>
      <c r="J1623" s="9" t="s">
        <v>3305</v>
      </c>
    </row>
    <row r="1624" s="1" customFormat="1" customHeight="1" spans="1:10">
      <c r="A1624" s="9">
        <v>1623</v>
      </c>
      <c r="B1624" s="19">
        <v>9787569913149</v>
      </c>
      <c r="C1624" s="9" t="s">
        <v>3306</v>
      </c>
      <c r="D1624" s="9">
        <v>39</v>
      </c>
      <c r="E1624" s="9" t="s">
        <v>332</v>
      </c>
      <c r="F1624" s="20">
        <v>3</v>
      </c>
      <c r="G1624" s="21">
        <f t="shared" si="24"/>
        <v>117</v>
      </c>
      <c r="H1624" s="22" t="s">
        <v>456</v>
      </c>
      <c r="I1624" s="9" t="s">
        <v>2934</v>
      </c>
      <c r="J1624" s="9" t="s">
        <v>3307</v>
      </c>
    </row>
    <row r="1625" s="1" customFormat="1" customHeight="1" spans="1:10">
      <c r="A1625" s="9">
        <v>1624</v>
      </c>
      <c r="B1625" s="19">
        <v>9787569913538</v>
      </c>
      <c r="C1625" s="9" t="s">
        <v>3308</v>
      </c>
      <c r="D1625" s="9">
        <v>42</v>
      </c>
      <c r="E1625" s="9" t="s">
        <v>332</v>
      </c>
      <c r="F1625" s="20">
        <v>3</v>
      </c>
      <c r="G1625" s="21">
        <f t="shared" ref="G1625:G1688" si="25">F1625*D1625</f>
        <v>126</v>
      </c>
      <c r="H1625" s="22">
        <v>44625</v>
      </c>
      <c r="I1625" s="9" t="s">
        <v>47</v>
      </c>
      <c r="J1625" s="9" t="s">
        <v>2170</v>
      </c>
    </row>
    <row r="1626" s="1" customFormat="1" customHeight="1" spans="1:10">
      <c r="A1626" s="9">
        <v>1625</v>
      </c>
      <c r="B1626" s="19">
        <v>9787569914979</v>
      </c>
      <c r="C1626" s="9" t="s">
        <v>3309</v>
      </c>
      <c r="D1626" s="9">
        <v>36</v>
      </c>
      <c r="E1626" s="9" t="s">
        <v>332</v>
      </c>
      <c r="F1626" s="20">
        <v>3</v>
      </c>
      <c r="G1626" s="21">
        <f t="shared" si="25"/>
        <v>108</v>
      </c>
      <c r="H1626" s="22" t="s">
        <v>3304</v>
      </c>
      <c r="I1626" s="9" t="s">
        <v>16</v>
      </c>
      <c r="J1626" s="9" t="s">
        <v>3310</v>
      </c>
    </row>
    <row r="1627" s="1" customFormat="1" customHeight="1" spans="1:10">
      <c r="A1627" s="9">
        <v>1626</v>
      </c>
      <c r="B1627" s="19">
        <v>9787569921007</v>
      </c>
      <c r="C1627" s="9" t="s">
        <v>3311</v>
      </c>
      <c r="D1627" s="9">
        <v>30</v>
      </c>
      <c r="E1627" s="9" t="s">
        <v>332</v>
      </c>
      <c r="F1627" s="20">
        <v>3</v>
      </c>
      <c r="G1627" s="21">
        <f t="shared" si="25"/>
        <v>90</v>
      </c>
      <c r="H1627" s="22" t="s">
        <v>30</v>
      </c>
      <c r="I1627" s="9" t="s">
        <v>491</v>
      </c>
      <c r="J1627" s="9" t="s">
        <v>3312</v>
      </c>
    </row>
    <row r="1628" s="1" customFormat="1" customHeight="1" spans="1:10">
      <c r="A1628" s="9">
        <v>1627</v>
      </c>
      <c r="B1628" s="19">
        <v>9787569922240</v>
      </c>
      <c r="C1628" s="9" t="s">
        <v>3313</v>
      </c>
      <c r="D1628" s="9">
        <v>36</v>
      </c>
      <c r="E1628" s="9" t="s">
        <v>332</v>
      </c>
      <c r="F1628" s="20">
        <v>3</v>
      </c>
      <c r="G1628" s="21">
        <f t="shared" si="25"/>
        <v>108</v>
      </c>
      <c r="H1628" s="22" t="s">
        <v>1873</v>
      </c>
      <c r="I1628" s="9" t="s">
        <v>12</v>
      </c>
      <c r="J1628" s="9" t="s">
        <v>3314</v>
      </c>
    </row>
    <row r="1629" s="1" customFormat="1" customHeight="1" spans="1:10">
      <c r="A1629" s="9">
        <v>1628</v>
      </c>
      <c r="B1629" s="19">
        <v>9787569922271</v>
      </c>
      <c r="C1629" s="9" t="s">
        <v>3315</v>
      </c>
      <c r="D1629" s="9">
        <v>36</v>
      </c>
      <c r="E1629" s="9" t="s">
        <v>332</v>
      </c>
      <c r="F1629" s="20">
        <v>3</v>
      </c>
      <c r="G1629" s="21">
        <f t="shared" si="25"/>
        <v>108</v>
      </c>
      <c r="H1629" s="22" t="s">
        <v>1873</v>
      </c>
      <c r="I1629" s="9" t="s">
        <v>12</v>
      </c>
      <c r="J1629" s="9" t="s">
        <v>3316</v>
      </c>
    </row>
    <row r="1630" s="1" customFormat="1" customHeight="1" spans="1:10">
      <c r="A1630" s="9">
        <v>1629</v>
      </c>
      <c r="B1630" s="19">
        <v>9787569922301</v>
      </c>
      <c r="C1630" s="9" t="s">
        <v>3317</v>
      </c>
      <c r="D1630" s="9">
        <v>42</v>
      </c>
      <c r="E1630" s="9" t="s">
        <v>332</v>
      </c>
      <c r="F1630" s="20">
        <v>1</v>
      </c>
      <c r="G1630" s="21">
        <f t="shared" si="25"/>
        <v>42</v>
      </c>
      <c r="H1630" s="22" t="s">
        <v>310</v>
      </c>
      <c r="I1630" s="9" t="s">
        <v>3318</v>
      </c>
      <c r="J1630" s="9" t="s">
        <v>3319</v>
      </c>
    </row>
    <row r="1631" s="1" customFormat="1" customHeight="1" spans="1:10">
      <c r="A1631" s="9">
        <v>1630</v>
      </c>
      <c r="B1631" s="19">
        <v>9787569925715</v>
      </c>
      <c r="C1631" s="9" t="s">
        <v>3320</v>
      </c>
      <c r="D1631" s="9">
        <v>39.8</v>
      </c>
      <c r="E1631" s="9" t="s">
        <v>332</v>
      </c>
      <c r="F1631" s="20">
        <v>3</v>
      </c>
      <c r="G1631" s="21">
        <f t="shared" si="25"/>
        <v>119.4</v>
      </c>
      <c r="H1631" s="22" t="s">
        <v>3321</v>
      </c>
      <c r="I1631" s="9" t="s">
        <v>659</v>
      </c>
      <c r="J1631" s="9" t="s">
        <v>2308</v>
      </c>
    </row>
    <row r="1632" s="1" customFormat="1" customHeight="1" spans="1:10">
      <c r="A1632" s="9">
        <v>1631</v>
      </c>
      <c r="B1632" s="19">
        <v>9787569926750</v>
      </c>
      <c r="C1632" s="9" t="s">
        <v>3322</v>
      </c>
      <c r="D1632" s="9">
        <v>38</v>
      </c>
      <c r="E1632" s="9" t="s">
        <v>332</v>
      </c>
      <c r="F1632" s="20">
        <v>1</v>
      </c>
      <c r="G1632" s="21">
        <f t="shared" si="25"/>
        <v>38</v>
      </c>
      <c r="H1632" s="22" t="s">
        <v>3323</v>
      </c>
      <c r="I1632" s="9" t="s">
        <v>34</v>
      </c>
      <c r="J1632" s="9" t="s">
        <v>3324</v>
      </c>
    </row>
    <row r="1633" s="1" customFormat="1" customHeight="1" spans="1:10">
      <c r="A1633" s="9">
        <v>1632</v>
      </c>
      <c r="B1633" s="19">
        <v>9787569929331</v>
      </c>
      <c r="C1633" s="9" t="s">
        <v>3325</v>
      </c>
      <c r="D1633" s="9">
        <v>36</v>
      </c>
      <c r="E1633" s="9" t="s">
        <v>332</v>
      </c>
      <c r="F1633" s="20">
        <v>1</v>
      </c>
      <c r="G1633" s="21">
        <f t="shared" si="25"/>
        <v>36</v>
      </c>
      <c r="H1633" s="22">
        <v>44044</v>
      </c>
      <c r="I1633" s="9" t="s">
        <v>38</v>
      </c>
      <c r="J1633" s="9" t="s">
        <v>3326</v>
      </c>
    </row>
    <row r="1634" s="1" customFormat="1" customHeight="1" spans="1:10">
      <c r="A1634" s="9">
        <v>1633</v>
      </c>
      <c r="B1634" s="19">
        <v>9787569930238</v>
      </c>
      <c r="C1634" s="9" t="s">
        <v>3327</v>
      </c>
      <c r="D1634" s="9">
        <v>45</v>
      </c>
      <c r="E1634" s="9" t="s">
        <v>332</v>
      </c>
      <c r="F1634" s="20">
        <v>1</v>
      </c>
      <c r="G1634" s="21">
        <f t="shared" si="25"/>
        <v>45</v>
      </c>
      <c r="H1634" s="22">
        <v>43647</v>
      </c>
      <c r="I1634" s="9" t="s">
        <v>509</v>
      </c>
      <c r="J1634" s="9" t="s">
        <v>3328</v>
      </c>
    </row>
    <row r="1635" s="1" customFormat="1" customHeight="1" spans="1:10">
      <c r="A1635" s="9">
        <v>1634</v>
      </c>
      <c r="B1635" s="19">
        <v>9787569933406</v>
      </c>
      <c r="C1635" s="9" t="s">
        <v>3329</v>
      </c>
      <c r="D1635" s="9">
        <v>39.8</v>
      </c>
      <c r="E1635" s="9" t="s">
        <v>332</v>
      </c>
      <c r="F1635" s="20">
        <v>3</v>
      </c>
      <c r="G1635" s="21">
        <f t="shared" si="25"/>
        <v>119.4</v>
      </c>
      <c r="H1635" s="22">
        <v>43952</v>
      </c>
      <c r="I1635" s="9" t="s">
        <v>47</v>
      </c>
      <c r="J1635" s="9" t="s">
        <v>3330</v>
      </c>
    </row>
    <row r="1636" s="1" customFormat="1" customHeight="1" spans="1:10">
      <c r="A1636" s="9">
        <v>1635</v>
      </c>
      <c r="B1636" s="19">
        <v>9787569934519</v>
      </c>
      <c r="C1636" s="9" t="s">
        <v>3331</v>
      </c>
      <c r="D1636" s="9">
        <v>35</v>
      </c>
      <c r="E1636" s="9" t="s">
        <v>332</v>
      </c>
      <c r="F1636" s="20">
        <v>3</v>
      </c>
      <c r="G1636" s="21">
        <f t="shared" si="25"/>
        <v>105</v>
      </c>
      <c r="H1636" s="22">
        <v>43922</v>
      </c>
      <c r="I1636" s="9" t="s">
        <v>47</v>
      </c>
      <c r="J1636" s="9" t="s">
        <v>3332</v>
      </c>
    </row>
    <row r="1637" s="1" customFormat="1" customHeight="1" spans="1:10">
      <c r="A1637" s="9">
        <v>1636</v>
      </c>
      <c r="B1637" s="19">
        <v>9787569937404</v>
      </c>
      <c r="C1637" s="9" t="s">
        <v>3333</v>
      </c>
      <c r="D1637" s="9">
        <v>45</v>
      </c>
      <c r="E1637" s="9" t="s">
        <v>332</v>
      </c>
      <c r="F1637" s="20">
        <v>1</v>
      </c>
      <c r="G1637" s="21">
        <f t="shared" si="25"/>
        <v>45</v>
      </c>
      <c r="H1637" s="22">
        <v>44743</v>
      </c>
      <c r="I1637" s="9" t="s">
        <v>509</v>
      </c>
      <c r="J1637" s="9" t="s">
        <v>3334</v>
      </c>
    </row>
    <row r="1638" s="1" customFormat="1" customHeight="1" spans="1:10">
      <c r="A1638" s="9">
        <v>1637</v>
      </c>
      <c r="B1638" s="19">
        <v>9787569937855</v>
      </c>
      <c r="C1638" s="9" t="s">
        <v>3335</v>
      </c>
      <c r="D1638" s="9">
        <v>39.8</v>
      </c>
      <c r="E1638" s="9" t="s">
        <v>332</v>
      </c>
      <c r="F1638" s="20">
        <v>1</v>
      </c>
      <c r="G1638" s="21">
        <f t="shared" si="25"/>
        <v>39.8</v>
      </c>
      <c r="H1638" s="22">
        <v>44075</v>
      </c>
      <c r="I1638" s="9" t="s">
        <v>47</v>
      </c>
      <c r="J1638" s="9" t="s">
        <v>1221</v>
      </c>
    </row>
    <row r="1639" s="1" customFormat="1" customHeight="1" spans="1:10">
      <c r="A1639" s="9">
        <v>1638</v>
      </c>
      <c r="B1639" s="19">
        <v>9787569938159</v>
      </c>
      <c r="C1639" s="9" t="s">
        <v>3336</v>
      </c>
      <c r="D1639" s="9">
        <v>32</v>
      </c>
      <c r="E1639" s="9" t="s">
        <v>332</v>
      </c>
      <c r="F1639" s="20">
        <v>1</v>
      </c>
      <c r="G1639" s="21">
        <f t="shared" si="25"/>
        <v>32</v>
      </c>
      <c r="H1639" s="22">
        <v>44287</v>
      </c>
      <c r="I1639" s="9" t="s">
        <v>47</v>
      </c>
      <c r="J1639" s="9" t="s">
        <v>3337</v>
      </c>
    </row>
    <row r="1640" s="1" customFormat="1" customHeight="1" spans="1:10">
      <c r="A1640" s="9">
        <v>1639</v>
      </c>
      <c r="B1640" s="19">
        <v>9787569938302</v>
      </c>
      <c r="C1640" s="9" t="s">
        <v>3338</v>
      </c>
      <c r="D1640" s="9">
        <v>68</v>
      </c>
      <c r="E1640" s="9" t="s">
        <v>332</v>
      </c>
      <c r="F1640" s="20">
        <v>1</v>
      </c>
      <c r="G1640" s="21">
        <f t="shared" si="25"/>
        <v>68</v>
      </c>
      <c r="H1640" s="22">
        <v>44166</v>
      </c>
      <c r="I1640" s="9" t="s">
        <v>47</v>
      </c>
      <c r="J1640" s="9" t="s">
        <v>3339</v>
      </c>
    </row>
    <row r="1641" s="1" customFormat="1" customHeight="1" spans="1:10">
      <c r="A1641" s="9">
        <v>1640</v>
      </c>
      <c r="B1641" s="19">
        <v>9787569939033</v>
      </c>
      <c r="C1641" s="9" t="s">
        <v>3340</v>
      </c>
      <c r="D1641" s="9">
        <v>39.8</v>
      </c>
      <c r="E1641" s="9" t="s">
        <v>332</v>
      </c>
      <c r="F1641" s="20">
        <v>3</v>
      </c>
      <c r="G1641" s="21">
        <f t="shared" si="25"/>
        <v>119.4</v>
      </c>
      <c r="H1641" s="22">
        <v>44136</v>
      </c>
      <c r="I1641" s="9" t="s">
        <v>47</v>
      </c>
      <c r="J1641" s="9" t="s">
        <v>2167</v>
      </c>
    </row>
    <row r="1642" s="1" customFormat="1" customHeight="1" spans="1:10">
      <c r="A1642" s="9">
        <v>1641</v>
      </c>
      <c r="B1642" s="19">
        <v>9787569939583</v>
      </c>
      <c r="C1642" s="9" t="s">
        <v>3341</v>
      </c>
      <c r="D1642" s="9">
        <v>58</v>
      </c>
      <c r="E1642" s="9" t="s">
        <v>332</v>
      </c>
      <c r="F1642" s="20">
        <v>1</v>
      </c>
      <c r="G1642" s="21">
        <f t="shared" si="25"/>
        <v>58</v>
      </c>
      <c r="H1642" s="22">
        <v>44378</v>
      </c>
      <c r="I1642" s="9" t="s">
        <v>47</v>
      </c>
      <c r="J1642" s="9" t="s">
        <v>3342</v>
      </c>
    </row>
    <row r="1643" s="1" customFormat="1" customHeight="1" spans="1:10">
      <c r="A1643" s="9">
        <v>1642</v>
      </c>
      <c r="B1643" s="19">
        <v>9787569940916</v>
      </c>
      <c r="C1643" s="9" t="s">
        <v>3343</v>
      </c>
      <c r="D1643" s="9">
        <v>45</v>
      </c>
      <c r="E1643" s="9" t="s">
        <v>332</v>
      </c>
      <c r="F1643" s="20">
        <v>1</v>
      </c>
      <c r="G1643" s="21">
        <f t="shared" si="25"/>
        <v>45</v>
      </c>
      <c r="H1643" s="22">
        <v>44287</v>
      </c>
      <c r="I1643" s="9" t="s">
        <v>47</v>
      </c>
      <c r="J1643" s="9" t="s">
        <v>3344</v>
      </c>
    </row>
    <row r="1644" s="1" customFormat="1" customHeight="1" spans="1:10">
      <c r="A1644" s="9">
        <v>1643</v>
      </c>
      <c r="B1644" s="19">
        <v>9787569941753</v>
      </c>
      <c r="C1644" s="9" t="s">
        <v>3345</v>
      </c>
      <c r="D1644" s="9">
        <v>48</v>
      </c>
      <c r="E1644" s="9" t="s">
        <v>332</v>
      </c>
      <c r="F1644" s="20">
        <v>1</v>
      </c>
      <c r="G1644" s="21">
        <f t="shared" si="25"/>
        <v>48</v>
      </c>
      <c r="H1644" s="22">
        <v>44470</v>
      </c>
      <c r="I1644" s="9" t="s">
        <v>1436</v>
      </c>
      <c r="J1644" s="9" t="s">
        <v>3346</v>
      </c>
    </row>
    <row r="1645" s="1" customFormat="1" customHeight="1" spans="1:10">
      <c r="A1645" s="9">
        <v>1644</v>
      </c>
      <c r="B1645" s="19">
        <v>9787569943689</v>
      </c>
      <c r="C1645" s="9" t="s">
        <v>3347</v>
      </c>
      <c r="D1645" s="9">
        <v>42</v>
      </c>
      <c r="E1645" s="9" t="s">
        <v>332</v>
      </c>
      <c r="F1645" s="20">
        <v>3</v>
      </c>
      <c r="G1645" s="21">
        <f t="shared" si="25"/>
        <v>126</v>
      </c>
      <c r="H1645" s="22" t="s">
        <v>805</v>
      </c>
      <c r="I1645" s="9" t="s">
        <v>3348</v>
      </c>
      <c r="J1645" s="9" t="s">
        <v>3349</v>
      </c>
    </row>
    <row r="1646" s="1" customFormat="1" customHeight="1" spans="1:10">
      <c r="A1646" s="9">
        <v>1645</v>
      </c>
      <c r="B1646" s="19">
        <v>9787569947755</v>
      </c>
      <c r="C1646" s="9" t="s">
        <v>3350</v>
      </c>
      <c r="D1646" s="9">
        <v>88</v>
      </c>
      <c r="E1646" s="9" t="s">
        <v>332</v>
      </c>
      <c r="F1646" s="20">
        <v>1</v>
      </c>
      <c r="G1646" s="21">
        <f t="shared" si="25"/>
        <v>88</v>
      </c>
      <c r="H1646" s="22">
        <v>45139</v>
      </c>
      <c r="I1646" s="9" t="s">
        <v>54</v>
      </c>
      <c r="J1646" s="9" t="s">
        <v>3351</v>
      </c>
    </row>
    <row r="1647" s="1" customFormat="1" customHeight="1" spans="1:10">
      <c r="A1647" s="9">
        <v>1646</v>
      </c>
      <c r="B1647" s="19">
        <v>9787569955651</v>
      </c>
      <c r="C1647" s="9" t="s">
        <v>3352</v>
      </c>
      <c r="D1647" s="9">
        <v>29.8</v>
      </c>
      <c r="E1647" s="9" t="s">
        <v>332</v>
      </c>
      <c r="F1647" s="20">
        <v>3</v>
      </c>
      <c r="G1647" s="21">
        <f t="shared" si="25"/>
        <v>89.4</v>
      </c>
      <c r="H1647" s="22">
        <v>45474</v>
      </c>
      <c r="I1647" s="9" t="s">
        <v>54</v>
      </c>
      <c r="J1647" s="9" t="s">
        <v>393</v>
      </c>
    </row>
    <row r="1648" s="1" customFormat="1" customHeight="1" spans="1:10">
      <c r="A1648" s="9">
        <v>1647</v>
      </c>
      <c r="B1648" s="19">
        <v>9787569955675</v>
      </c>
      <c r="C1648" s="9" t="s">
        <v>3353</v>
      </c>
      <c r="D1648" s="9">
        <v>29.8</v>
      </c>
      <c r="E1648" s="9" t="s">
        <v>332</v>
      </c>
      <c r="F1648" s="20">
        <v>3</v>
      </c>
      <c r="G1648" s="21">
        <f t="shared" si="25"/>
        <v>89.4</v>
      </c>
      <c r="H1648" s="22">
        <v>45474</v>
      </c>
      <c r="I1648" s="9" t="s">
        <v>54</v>
      </c>
      <c r="J1648" s="9" t="s">
        <v>393</v>
      </c>
    </row>
    <row r="1649" s="1" customFormat="1" customHeight="1" spans="1:10">
      <c r="A1649" s="9">
        <v>1648</v>
      </c>
      <c r="B1649" s="19">
        <v>9787569955699</v>
      </c>
      <c r="C1649" s="9" t="s">
        <v>3354</v>
      </c>
      <c r="D1649" s="9">
        <v>29.8</v>
      </c>
      <c r="E1649" s="9" t="s">
        <v>332</v>
      </c>
      <c r="F1649" s="20">
        <v>3</v>
      </c>
      <c r="G1649" s="21">
        <f t="shared" si="25"/>
        <v>89.4</v>
      </c>
      <c r="H1649" s="22">
        <v>45474</v>
      </c>
      <c r="I1649" s="9" t="s">
        <v>54</v>
      </c>
      <c r="J1649" s="9" t="s">
        <v>393</v>
      </c>
    </row>
    <row r="1650" s="1" customFormat="1" customHeight="1" spans="1:10">
      <c r="A1650" s="9">
        <v>1649</v>
      </c>
      <c r="B1650" s="19">
        <v>9787569955705</v>
      </c>
      <c r="C1650" s="9" t="s">
        <v>3355</v>
      </c>
      <c r="D1650" s="9">
        <v>29.8</v>
      </c>
      <c r="E1650" s="9" t="s">
        <v>332</v>
      </c>
      <c r="F1650" s="20">
        <v>3</v>
      </c>
      <c r="G1650" s="21">
        <f t="shared" si="25"/>
        <v>89.4</v>
      </c>
      <c r="H1650" s="22">
        <v>45474</v>
      </c>
      <c r="I1650" s="9" t="s">
        <v>54</v>
      </c>
      <c r="J1650" s="9" t="s">
        <v>393</v>
      </c>
    </row>
    <row r="1651" s="1" customFormat="1" customHeight="1" spans="1:10">
      <c r="A1651" s="9">
        <v>1650</v>
      </c>
      <c r="B1651" s="19">
        <v>9787569955729</v>
      </c>
      <c r="C1651" s="9" t="s">
        <v>3356</v>
      </c>
      <c r="D1651" s="9">
        <v>29.8</v>
      </c>
      <c r="E1651" s="9" t="s">
        <v>332</v>
      </c>
      <c r="F1651" s="20">
        <v>3</v>
      </c>
      <c r="G1651" s="21">
        <f t="shared" si="25"/>
        <v>89.4</v>
      </c>
      <c r="H1651" s="22">
        <v>45474</v>
      </c>
      <c r="I1651" s="9" t="s">
        <v>54</v>
      </c>
      <c r="J1651" s="9" t="s">
        <v>393</v>
      </c>
    </row>
    <row r="1652" s="1" customFormat="1" customHeight="1" spans="1:10">
      <c r="A1652" s="9">
        <v>1651</v>
      </c>
      <c r="B1652" s="19">
        <v>9787807690580</v>
      </c>
      <c r="C1652" s="9" t="s">
        <v>3357</v>
      </c>
      <c r="D1652" s="9">
        <v>28.8</v>
      </c>
      <c r="E1652" s="9" t="s">
        <v>332</v>
      </c>
      <c r="F1652" s="20">
        <v>3</v>
      </c>
      <c r="G1652" s="21">
        <f t="shared" si="25"/>
        <v>86.4</v>
      </c>
      <c r="H1652" s="22" t="s">
        <v>378</v>
      </c>
      <c r="I1652" s="9" t="s">
        <v>12</v>
      </c>
      <c r="J1652" s="9" t="s">
        <v>3358</v>
      </c>
    </row>
    <row r="1653" s="1" customFormat="1" customHeight="1" spans="1:10">
      <c r="A1653" s="9">
        <v>1652</v>
      </c>
      <c r="B1653" s="19">
        <v>9787807690597</v>
      </c>
      <c r="C1653" s="9" t="s">
        <v>3359</v>
      </c>
      <c r="D1653" s="9">
        <v>28.8</v>
      </c>
      <c r="E1653" s="9" t="s">
        <v>332</v>
      </c>
      <c r="F1653" s="20">
        <v>3</v>
      </c>
      <c r="G1653" s="21">
        <f t="shared" si="25"/>
        <v>86.4</v>
      </c>
      <c r="H1653" s="22" t="s">
        <v>3360</v>
      </c>
      <c r="I1653" s="9" t="s">
        <v>12</v>
      </c>
      <c r="J1653" s="9" t="s">
        <v>3361</v>
      </c>
    </row>
    <row r="1654" s="1" customFormat="1" customHeight="1" spans="1:10">
      <c r="A1654" s="9">
        <v>1653</v>
      </c>
      <c r="B1654" s="19">
        <v>9787807693574</v>
      </c>
      <c r="C1654" s="9" t="s">
        <v>3362</v>
      </c>
      <c r="D1654" s="9">
        <v>39.8</v>
      </c>
      <c r="E1654" s="9" t="s">
        <v>332</v>
      </c>
      <c r="F1654" s="20">
        <v>3</v>
      </c>
      <c r="G1654" s="21">
        <f t="shared" si="25"/>
        <v>119.4</v>
      </c>
      <c r="H1654" s="22">
        <v>45383</v>
      </c>
      <c r="I1654" s="9" t="s">
        <v>47</v>
      </c>
      <c r="J1654" s="9" t="s">
        <v>3363</v>
      </c>
    </row>
    <row r="1655" s="1" customFormat="1" customHeight="1" spans="1:10">
      <c r="A1655" s="9">
        <v>1654</v>
      </c>
      <c r="B1655" s="19">
        <v>9787807694083</v>
      </c>
      <c r="C1655" s="9" t="s">
        <v>3364</v>
      </c>
      <c r="D1655" s="9">
        <v>18.8</v>
      </c>
      <c r="E1655" s="9" t="s">
        <v>332</v>
      </c>
      <c r="F1655" s="20">
        <v>3</v>
      </c>
      <c r="G1655" s="21">
        <f t="shared" si="25"/>
        <v>56.4</v>
      </c>
      <c r="H1655" s="22" t="s">
        <v>378</v>
      </c>
      <c r="I1655" s="9" t="s">
        <v>34</v>
      </c>
      <c r="J1655" s="9" t="s">
        <v>3365</v>
      </c>
    </row>
    <row r="1656" s="1" customFormat="1" customHeight="1" spans="1:10">
      <c r="A1656" s="9">
        <v>1655</v>
      </c>
      <c r="B1656" s="19">
        <v>9787807699248</v>
      </c>
      <c r="C1656" s="9" t="s">
        <v>3366</v>
      </c>
      <c r="D1656" s="9">
        <v>35</v>
      </c>
      <c r="E1656" s="9" t="s">
        <v>332</v>
      </c>
      <c r="F1656" s="20">
        <v>3</v>
      </c>
      <c r="G1656" s="21">
        <f t="shared" si="25"/>
        <v>105</v>
      </c>
      <c r="H1656" s="22" t="s">
        <v>3367</v>
      </c>
      <c r="I1656" s="9" t="s">
        <v>1096</v>
      </c>
      <c r="J1656" s="9" t="s">
        <v>3368</v>
      </c>
    </row>
    <row r="1657" s="1" customFormat="1" customHeight="1" spans="1:10">
      <c r="A1657" s="9">
        <v>1656</v>
      </c>
      <c r="B1657" s="19">
        <v>9787569955644</v>
      </c>
      <c r="C1657" s="9" t="s">
        <v>3369</v>
      </c>
      <c r="D1657" s="9">
        <v>29.8</v>
      </c>
      <c r="E1657" s="9" t="s">
        <v>3370</v>
      </c>
      <c r="F1657" s="20">
        <v>3</v>
      </c>
      <c r="G1657" s="21">
        <f t="shared" si="25"/>
        <v>89.4</v>
      </c>
      <c r="H1657" s="22">
        <v>45474</v>
      </c>
      <c r="I1657" s="9" t="s">
        <v>54</v>
      </c>
      <c r="J1657" s="9" t="s">
        <v>393</v>
      </c>
    </row>
    <row r="1658" s="1" customFormat="1" customHeight="1" spans="1:10">
      <c r="A1658" s="9">
        <v>1657</v>
      </c>
      <c r="B1658" s="19">
        <v>9787569955668</v>
      </c>
      <c r="C1658" s="9" t="s">
        <v>3371</v>
      </c>
      <c r="D1658" s="9">
        <v>29.8</v>
      </c>
      <c r="E1658" s="9" t="s">
        <v>3370</v>
      </c>
      <c r="F1658" s="20">
        <v>3</v>
      </c>
      <c r="G1658" s="21">
        <f t="shared" si="25"/>
        <v>89.4</v>
      </c>
      <c r="H1658" s="22">
        <v>45474</v>
      </c>
      <c r="I1658" s="9" t="s">
        <v>54</v>
      </c>
      <c r="J1658" s="9" t="s">
        <v>393</v>
      </c>
    </row>
    <row r="1659" s="1" customFormat="1" customHeight="1" spans="1:10">
      <c r="A1659" s="9">
        <v>1658</v>
      </c>
      <c r="B1659" s="19">
        <v>9787569955682</v>
      </c>
      <c r="C1659" s="9" t="s">
        <v>3372</v>
      </c>
      <c r="D1659" s="9">
        <v>29.8</v>
      </c>
      <c r="E1659" s="9" t="s">
        <v>3370</v>
      </c>
      <c r="F1659" s="20">
        <v>3</v>
      </c>
      <c r="G1659" s="21">
        <f t="shared" si="25"/>
        <v>89.4</v>
      </c>
      <c r="H1659" s="22">
        <v>45474</v>
      </c>
      <c r="I1659" s="9" t="s">
        <v>54</v>
      </c>
      <c r="J1659" s="9" t="s">
        <v>393</v>
      </c>
    </row>
    <row r="1660" s="1" customFormat="1" customHeight="1" spans="1:10">
      <c r="A1660" s="9">
        <v>1659</v>
      </c>
      <c r="B1660" s="19">
        <v>9787569955712</v>
      </c>
      <c r="C1660" s="9" t="s">
        <v>3373</v>
      </c>
      <c r="D1660" s="9">
        <v>29.8</v>
      </c>
      <c r="E1660" s="9" t="s">
        <v>3370</v>
      </c>
      <c r="F1660" s="20">
        <v>3</v>
      </c>
      <c r="G1660" s="21">
        <f t="shared" si="25"/>
        <v>89.4</v>
      </c>
      <c r="H1660" s="22">
        <v>45474</v>
      </c>
      <c r="I1660" s="9" t="s">
        <v>54</v>
      </c>
      <c r="J1660" s="9" t="s">
        <v>393</v>
      </c>
    </row>
    <row r="1661" s="1" customFormat="1" customHeight="1" spans="1:10">
      <c r="A1661" s="9">
        <v>1660</v>
      </c>
      <c r="B1661" s="19">
        <v>9787569955736</v>
      </c>
      <c r="C1661" s="9" t="s">
        <v>3374</v>
      </c>
      <c r="D1661" s="9">
        <v>29.8</v>
      </c>
      <c r="E1661" s="9" t="s">
        <v>3370</v>
      </c>
      <c r="F1661" s="20">
        <v>3</v>
      </c>
      <c r="G1661" s="21">
        <f t="shared" si="25"/>
        <v>89.4</v>
      </c>
      <c r="H1661" s="22">
        <v>45474</v>
      </c>
      <c r="I1661" s="9" t="s">
        <v>54</v>
      </c>
      <c r="J1661" s="9" t="s">
        <v>393</v>
      </c>
    </row>
    <row r="1662" s="1" customFormat="1" customHeight="1" spans="1:10">
      <c r="A1662" s="9">
        <v>1661</v>
      </c>
      <c r="B1662" s="19">
        <v>9787569922318</v>
      </c>
      <c r="C1662" s="9" t="s">
        <v>3375</v>
      </c>
      <c r="D1662" s="9">
        <v>42</v>
      </c>
      <c r="E1662" s="9" t="s">
        <v>3376</v>
      </c>
      <c r="F1662" s="20">
        <v>1</v>
      </c>
      <c r="G1662" s="21">
        <f t="shared" si="25"/>
        <v>42</v>
      </c>
      <c r="H1662" s="22" t="s">
        <v>346</v>
      </c>
      <c r="I1662" s="9" t="s">
        <v>3318</v>
      </c>
      <c r="J1662" s="9" t="s">
        <v>3377</v>
      </c>
    </row>
    <row r="1663" s="1" customFormat="1" customHeight="1" spans="1:10">
      <c r="A1663" s="9">
        <v>1662</v>
      </c>
      <c r="B1663" s="19">
        <v>9787569900996</v>
      </c>
      <c r="C1663" s="9" t="s">
        <v>3378</v>
      </c>
      <c r="D1663" s="9">
        <v>19.8</v>
      </c>
      <c r="E1663" s="9" t="s">
        <v>3379</v>
      </c>
      <c r="F1663" s="20">
        <v>3</v>
      </c>
      <c r="G1663" s="21">
        <f t="shared" si="25"/>
        <v>59.4</v>
      </c>
      <c r="H1663" s="22" t="s">
        <v>3380</v>
      </c>
      <c r="I1663" s="9" t="s">
        <v>842</v>
      </c>
      <c r="J1663" s="9" t="s">
        <v>3381</v>
      </c>
    </row>
    <row r="1664" s="1" customFormat="1" customHeight="1" spans="1:10">
      <c r="A1664" s="9">
        <v>1663</v>
      </c>
      <c r="B1664" s="19">
        <v>9787510022302</v>
      </c>
      <c r="C1664" s="9" t="s">
        <v>3382</v>
      </c>
      <c r="D1664" s="9">
        <v>38.8</v>
      </c>
      <c r="E1664" s="9" t="s">
        <v>3383</v>
      </c>
      <c r="F1664" s="20">
        <v>3</v>
      </c>
      <c r="G1664" s="21">
        <f t="shared" si="25"/>
        <v>116.4</v>
      </c>
      <c r="H1664" s="22">
        <v>44317</v>
      </c>
      <c r="I1664" s="9" t="s">
        <v>889</v>
      </c>
      <c r="J1664" s="9" t="s">
        <v>3384</v>
      </c>
    </row>
    <row r="1665" s="1" customFormat="1" customHeight="1" spans="1:10">
      <c r="A1665" s="9">
        <v>1664</v>
      </c>
      <c r="B1665" s="19">
        <v>9787540229344</v>
      </c>
      <c r="C1665" s="9" t="s">
        <v>3385</v>
      </c>
      <c r="D1665" s="9">
        <v>29.8</v>
      </c>
      <c r="E1665" s="9" t="s">
        <v>3386</v>
      </c>
      <c r="F1665" s="20">
        <v>3</v>
      </c>
      <c r="G1665" s="21">
        <f t="shared" si="25"/>
        <v>89.4</v>
      </c>
      <c r="H1665" s="22" t="s">
        <v>3387</v>
      </c>
      <c r="I1665" s="9" t="s">
        <v>12</v>
      </c>
      <c r="J1665" s="9" t="s">
        <v>3388</v>
      </c>
    </row>
    <row r="1666" s="1" customFormat="1" customHeight="1" spans="1:10">
      <c r="A1666" s="9">
        <v>1665</v>
      </c>
      <c r="B1666" s="19">
        <v>9787540229450</v>
      </c>
      <c r="C1666" s="9" t="s">
        <v>3389</v>
      </c>
      <c r="D1666" s="9">
        <v>29.8</v>
      </c>
      <c r="E1666" s="9" t="s">
        <v>3386</v>
      </c>
      <c r="F1666" s="20">
        <v>3</v>
      </c>
      <c r="G1666" s="21">
        <f t="shared" si="25"/>
        <v>89.4</v>
      </c>
      <c r="H1666" s="22" t="s">
        <v>3387</v>
      </c>
      <c r="I1666" s="9" t="s">
        <v>12</v>
      </c>
      <c r="J1666" s="9" t="s">
        <v>3390</v>
      </c>
    </row>
    <row r="1667" s="1" customFormat="1" customHeight="1" spans="1:10">
      <c r="A1667" s="9">
        <v>1666</v>
      </c>
      <c r="B1667" s="19">
        <v>9787540248291</v>
      </c>
      <c r="C1667" s="9" t="s">
        <v>3391</v>
      </c>
      <c r="D1667" s="9">
        <v>48</v>
      </c>
      <c r="E1667" s="9" t="s">
        <v>3386</v>
      </c>
      <c r="F1667" s="20">
        <v>1</v>
      </c>
      <c r="G1667" s="21">
        <f t="shared" si="25"/>
        <v>48</v>
      </c>
      <c r="H1667" s="22" t="s">
        <v>310</v>
      </c>
      <c r="I1667" s="9" t="s">
        <v>3392</v>
      </c>
      <c r="J1667" s="9" t="s">
        <v>3393</v>
      </c>
    </row>
    <row r="1668" s="1" customFormat="1" customHeight="1" spans="1:10">
      <c r="A1668" s="9">
        <v>1667</v>
      </c>
      <c r="B1668" s="19">
        <v>9787540249953</v>
      </c>
      <c r="C1668" s="9" t="s">
        <v>3394</v>
      </c>
      <c r="D1668" s="9">
        <v>26</v>
      </c>
      <c r="E1668" s="9" t="s">
        <v>3386</v>
      </c>
      <c r="F1668" s="20">
        <v>3</v>
      </c>
      <c r="G1668" s="21">
        <f t="shared" si="25"/>
        <v>78</v>
      </c>
      <c r="H1668" s="22" t="s">
        <v>223</v>
      </c>
      <c r="I1668" s="9" t="s">
        <v>34</v>
      </c>
      <c r="J1668" s="9" t="s">
        <v>3395</v>
      </c>
    </row>
    <row r="1669" s="1" customFormat="1" customHeight="1" spans="1:10">
      <c r="A1669" s="9">
        <v>1668</v>
      </c>
      <c r="B1669" s="19">
        <v>9787540252427</v>
      </c>
      <c r="C1669" s="9" t="s">
        <v>3396</v>
      </c>
      <c r="D1669" s="9">
        <v>28</v>
      </c>
      <c r="E1669" s="9" t="s">
        <v>3386</v>
      </c>
      <c r="F1669" s="20">
        <v>3</v>
      </c>
      <c r="G1669" s="21">
        <f t="shared" si="25"/>
        <v>84</v>
      </c>
      <c r="H1669" s="22" t="s">
        <v>2722</v>
      </c>
      <c r="I1669" s="9" t="s">
        <v>12</v>
      </c>
      <c r="J1669" s="9" t="s">
        <v>1495</v>
      </c>
    </row>
    <row r="1670" s="1" customFormat="1" customHeight="1" spans="1:10">
      <c r="A1670" s="9">
        <v>1669</v>
      </c>
      <c r="B1670" s="19">
        <v>9787540252434</v>
      </c>
      <c r="C1670" s="9" t="s">
        <v>3397</v>
      </c>
      <c r="D1670" s="9">
        <v>35</v>
      </c>
      <c r="E1670" s="9" t="s">
        <v>3386</v>
      </c>
      <c r="F1670" s="20">
        <v>3</v>
      </c>
      <c r="G1670" s="21">
        <f t="shared" si="25"/>
        <v>105</v>
      </c>
      <c r="H1670" s="22" t="s">
        <v>3398</v>
      </c>
      <c r="I1670" s="9" t="s">
        <v>12</v>
      </c>
      <c r="J1670" s="9" t="s">
        <v>3399</v>
      </c>
    </row>
    <row r="1671" s="1" customFormat="1" customHeight="1" spans="1:10">
      <c r="A1671" s="9">
        <v>1670</v>
      </c>
      <c r="B1671" s="19">
        <v>9787540254391</v>
      </c>
      <c r="C1671" s="9" t="s">
        <v>3400</v>
      </c>
      <c r="D1671" s="9">
        <v>45</v>
      </c>
      <c r="E1671" s="9" t="s">
        <v>3386</v>
      </c>
      <c r="F1671" s="20">
        <v>1</v>
      </c>
      <c r="G1671" s="21">
        <f t="shared" si="25"/>
        <v>45</v>
      </c>
      <c r="H1671" s="22" t="s">
        <v>766</v>
      </c>
      <c r="I1671" s="9" t="s">
        <v>3401</v>
      </c>
      <c r="J1671" s="9" t="s">
        <v>3402</v>
      </c>
    </row>
    <row r="1672" s="1" customFormat="1" customHeight="1" spans="1:10">
      <c r="A1672" s="9">
        <v>1671</v>
      </c>
      <c r="B1672" s="19">
        <v>9787540254872</v>
      </c>
      <c r="C1672" s="9" t="s">
        <v>3403</v>
      </c>
      <c r="D1672" s="9">
        <v>45</v>
      </c>
      <c r="E1672" s="9" t="s">
        <v>3386</v>
      </c>
      <c r="F1672" s="20">
        <v>1</v>
      </c>
      <c r="G1672" s="21">
        <f t="shared" si="25"/>
        <v>45</v>
      </c>
      <c r="H1672" s="22" t="s">
        <v>766</v>
      </c>
      <c r="I1672" s="9" t="s">
        <v>817</v>
      </c>
      <c r="J1672" s="9" t="s">
        <v>3404</v>
      </c>
    </row>
    <row r="1673" s="1" customFormat="1" customHeight="1" spans="1:10">
      <c r="A1673" s="9">
        <v>1672</v>
      </c>
      <c r="B1673" s="19">
        <v>9787540255657</v>
      </c>
      <c r="C1673" s="9" t="s">
        <v>3405</v>
      </c>
      <c r="D1673" s="9">
        <v>45</v>
      </c>
      <c r="E1673" s="9" t="s">
        <v>3386</v>
      </c>
      <c r="F1673" s="20">
        <v>1</v>
      </c>
      <c r="G1673" s="21">
        <f t="shared" si="25"/>
        <v>45</v>
      </c>
      <c r="H1673" s="22" t="s">
        <v>766</v>
      </c>
      <c r="I1673" s="9" t="s">
        <v>3406</v>
      </c>
      <c r="J1673" s="9" t="s">
        <v>3407</v>
      </c>
    </row>
    <row r="1674" s="1" customFormat="1" customHeight="1" spans="1:10">
      <c r="A1674" s="9">
        <v>1673</v>
      </c>
      <c r="B1674" s="19">
        <v>9787540256302</v>
      </c>
      <c r="C1674" s="9" t="s">
        <v>3408</v>
      </c>
      <c r="D1674" s="9">
        <v>45</v>
      </c>
      <c r="E1674" s="9" t="s">
        <v>3386</v>
      </c>
      <c r="F1674" s="20">
        <v>1</v>
      </c>
      <c r="G1674" s="21">
        <f t="shared" si="25"/>
        <v>45</v>
      </c>
      <c r="H1674" s="22" t="s">
        <v>766</v>
      </c>
      <c r="I1674" s="9" t="s">
        <v>3409</v>
      </c>
      <c r="J1674" s="9" t="s">
        <v>3410</v>
      </c>
    </row>
    <row r="1675" s="1" customFormat="1" customHeight="1" spans="1:10">
      <c r="A1675" s="9">
        <v>1674</v>
      </c>
      <c r="B1675" s="19">
        <v>9787540257736</v>
      </c>
      <c r="C1675" s="9" t="s">
        <v>3411</v>
      </c>
      <c r="D1675" s="9">
        <v>45</v>
      </c>
      <c r="E1675" s="9" t="s">
        <v>3386</v>
      </c>
      <c r="F1675" s="20">
        <v>1</v>
      </c>
      <c r="G1675" s="21">
        <f t="shared" si="25"/>
        <v>45</v>
      </c>
      <c r="H1675" s="22" t="s">
        <v>3412</v>
      </c>
      <c r="I1675" s="9" t="s">
        <v>50</v>
      </c>
      <c r="J1675" s="9" t="s">
        <v>3413</v>
      </c>
    </row>
    <row r="1676" s="1" customFormat="1" customHeight="1" spans="1:10">
      <c r="A1676" s="9">
        <v>1675</v>
      </c>
      <c r="B1676" s="19">
        <v>9787540257743</v>
      </c>
      <c r="C1676" s="9" t="s">
        <v>3414</v>
      </c>
      <c r="D1676" s="9">
        <v>45</v>
      </c>
      <c r="E1676" s="9" t="s">
        <v>3386</v>
      </c>
      <c r="F1676" s="20">
        <v>1</v>
      </c>
      <c r="G1676" s="21">
        <f t="shared" si="25"/>
        <v>45</v>
      </c>
      <c r="H1676" s="22" t="s">
        <v>766</v>
      </c>
      <c r="I1676" s="9" t="s">
        <v>3415</v>
      </c>
      <c r="J1676" s="9" t="s">
        <v>3416</v>
      </c>
    </row>
    <row r="1677" s="1" customFormat="1" customHeight="1" spans="1:10">
      <c r="A1677" s="9">
        <v>1676</v>
      </c>
      <c r="B1677" s="19">
        <v>9787540261214</v>
      </c>
      <c r="C1677" s="9" t="s">
        <v>3417</v>
      </c>
      <c r="D1677" s="9">
        <v>45</v>
      </c>
      <c r="E1677" s="9" t="s">
        <v>3386</v>
      </c>
      <c r="F1677" s="20">
        <v>1</v>
      </c>
      <c r="G1677" s="21">
        <f t="shared" si="25"/>
        <v>45</v>
      </c>
      <c r="H1677" s="22" t="s">
        <v>1010</v>
      </c>
      <c r="I1677" s="9" t="s">
        <v>3418</v>
      </c>
      <c r="J1677" s="9" t="s">
        <v>3419</v>
      </c>
    </row>
    <row r="1678" s="1" customFormat="1" customHeight="1" spans="1:10">
      <c r="A1678" s="9">
        <v>1677</v>
      </c>
      <c r="B1678" s="19">
        <v>9787540261238</v>
      </c>
      <c r="C1678" s="9" t="s">
        <v>3420</v>
      </c>
      <c r="D1678" s="9">
        <v>45</v>
      </c>
      <c r="E1678" s="9" t="s">
        <v>3386</v>
      </c>
      <c r="F1678" s="20">
        <v>1</v>
      </c>
      <c r="G1678" s="21">
        <f t="shared" si="25"/>
        <v>45</v>
      </c>
      <c r="H1678" s="22" t="s">
        <v>1010</v>
      </c>
      <c r="I1678" s="9" t="s">
        <v>3421</v>
      </c>
      <c r="J1678" s="9" t="s">
        <v>3422</v>
      </c>
    </row>
    <row r="1679" s="1" customFormat="1" customHeight="1" spans="1:10">
      <c r="A1679" s="9">
        <v>1678</v>
      </c>
      <c r="B1679" s="19">
        <v>9787540261641</v>
      </c>
      <c r="C1679" s="9" t="s">
        <v>3423</v>
      </c>
      <c r="D1679" s="9">
        <v>45</v>
      </c>
      <c r="E1679" s="9" t="s">
        <v>3386</v>
      </c>
      <c r="F1679" s="20">
        <v>1</v>
      </c>
      <c r="G1679" s="21">
        <f t="shared" si="25"/>
        <v>45</v>
      </c>
      <c r="H1679" s="22" t="s">
        <v>1010</v>
      </c>
      <c r="I1679" s="9" t="s">
        <v>3424</v>
      </c>
      <c r="J1679" s="9" t="s">
        <v>3425</v>
      </c>
    </row>
    <row r="1680" s="1" customFormat="1" customHeight="1" spans="1:10">
      <c r="A1680" s="9">
        <v>1679</v>
      </c>
      <c r="B1680" s="19">
        <v>9787540270544</v>
      </c>
      <c r="C1680" s="9" t="s">
        <v>3426</v>
      </c>
      <c r="D1680" s="9">
        <v>49.8</v>
      </c>
      <c r="E1680" s="9" t="s">
        <v>3386</v>
      </c>
      <c r="F1680" s="20">
        <v>1</v>
      </c>
      <c r="G1680" s="21">
        <f t="shared" si="25"/>
        <v>49.8</v>
      </c>
      <c r="H1680" s="22" t="s">
        <v>260</v>
      </c>
      <c r="I1680" s="9" t="s">
        <v>3427</v>
      </c>
      <c r="J1680" s="9" t="s">
        <v>3428</v>
      </c>
    </row>
    <row r="1681" s="1" customFormat="1" customHeight="1" spans="1:10">
      <c r="A1681" s="9">
        <v>1680</v>
      </c>
      <c r="B1681" s="19">
        <v>9787540244378</v>
      </c>
      <c r="C1681" s="9" t="s">
        <v>3429</v>
      </c>
      <c r="D1681" s="9">
        <v>46</v>
      </c>
      <c r="E1681" s="9" t="s">
        <v>268</v>
      </c>
      <c r="F1681" s="20">
        <v>3</v>
      </c>
      <c r="G1681" s="21">
        <f t="shared" si="25"/>
        <v>138</v>
      </c>
      <c r="H1681" s="22">
        <v>45413</v>
      </c>
      <c r="I1681" s="9" t="s">
        <v>54</v>
      </c>
      <c r="J1681" s="9" t="s">
        <v>3430</v>
      </c>
    </row>
    <row r="1682" s="1" customFormat="1" customHeight="1" spans="1:10">
      <c r="A1682" s="9">
        <v>1681</v>
      </c>
      <c r="B1682" s="19">
        <v>9787540244675</v>
      </c>
      <c r="C1682" s="9" t="s">
        <v>3431</v>
      </c>
      <c r="D1682" s="9">
        <v>46</v>
      </c>
      <c r="E1682" s="9" t="s">
        <v>268</v>
      </c>
      <c r="F1682" s="20">
        <v>3</v>
      </c>
      <c r="G1682" s="21">
        <f t="shared" si="25"/>
        <v>138</v>
      </c>
      <c r="H1682" s="22">
        <v>45292</v>
      </c>
      <c r="I1682" s="9" t="s">
        <v>47</v>
      </c>
      <c r="J1682" s="9" t="s">
        <v>3432</v>
      </c>
    </row>
    <row r="1683" s="1" customFormat="1" customHeight="1" spans="1:10">
      <c r="A1683" s="9">
        <v>1682</v>
      </c>
      <c r="B1683" s="19">
        <v>9787540244682</v>
      </c>
      <c r="C1683" s="9" t="s">
        <v>3433</v>
      </c>
      <c r="D1683" s="9">
        <v>56</v>
      </c>
      <c r="E1683" s="9" t="s">
        <v>268</v>
      </c>
      <c r="F1683" s="20">
        <v>1</v>
      </c>
      <c r="G1683" s="21">
        <f t="shared" si="25"/>
        <v>56</v>
      </c>
      <c r="H1683" s="22" t="s">
        <v>283</v>
      </c>
      <c r="I1683" s="9" t="s">
        <v>25</v>
      </c>
      <c r="J1683" s="9" t="s">
        <v>3434</v>
      </c>
    </row>
    <row r="1684" s="1" customFormat="1" customHeight="1" spans="1:10">
      <c r="A1684" s="9">
        <v>1683</v>
      </c>
      <c r="B1684" s="19">
        <v>9787540246198</v>
      </c>
      <c r="C1684" s="9" t="s">
        <v>3435</v>
      </c>
      <c r="D1684" s="9">
        <v>36</v>
      </c>
      <c r="E1684" s="9" t="s">
        <v>268</v>
      </c>
      <c r="F1684" s="20">
        <v>3</v>
      </c>
      <c r="G1684" s="21">
        <f t="shared" si="25"/>
        <v>108</v>
      </c>
      <c r="H1684" s="51" t="s">
        <v>1032</v>
      </c>
      <c r="I1684" s="9" t="s">
        <v>12</v>
      </c>
      <c r="J1684" s="9" t="s">
        <v>3436</v>
      </c>
    </row>
    <row r="1685" s="1" customFormat="1" customHeight="1" spans="1:10">
      <c r="A1685" s="9">
        <v>1684</v>
      </c>
      <c r="B1685" s="19">
        <v>9787540249328</v>
      </c>
      <c r="C1685" s="9" t="s">
        <v>3437</v>
      </c>
      <c r="D1685" s="9">
        <v>45</v>
      </c>
      <c r="E1685" s="9" t="s">
        <v>268</v>
      </c>
      <c r="F1685" s="20">
        <v>1</v>
      </c>
      <c r="G1685" s="21">
        <f t="shared" si="25"/>
        <v>45</v>
      </c>
      <c r="H1685" s="22" t="s">
        <v>3438</v>
      </c>
      <c r="I1685" s="9" t="s">
        <v>50</v>
      </c>
      <c r="J1685" s="9" t="s">
        <v>3439</v>
      </c>
    </row>
    <row r="1686" s="1" customFormat="1" customHeight="1" spans="1:10">
      <c r="A1686" s="9">
        <v>1685</v>
      </c>
      <c r="B1686" s="19">
        <v>9787540249533</v>
      </c>
      <c r="C1686" s="9" t="s">
        <v>3440</v>
      </c>
      <c r="D1686" s="9">
        <v>48</v>
      </c>
      <c r="E1686" s="9" t="s">
        <v>268</v>
      </c>
      <c r="F1686" s="20">
        <v>3</v>
      </c>
      <c r="G1686" s="21">
        <f t="shared" si="25"/>
        <v>144</v>
      </c>
      <c r="H1686" s="22">
        <v>45292</v>
      </c>
      <c r="I1686" s="9" t="s">
        <v>47</v>
      </c>
      <c r="J1686" s="9" t="s">
        <v>3441</v>
      </c>
    </row>
    <row r="1687" s="1" customFormat="1" customHeight="1" spans="1:10">
      <c r="A1687" s="9">
        <v>1686</v>
      </c>
      <c r="B1687" s="19">
        <v>9787540257125</v>
      </c>
      <c r="C1687" s="9" t="s">
        <v>3442</v>
      </c>
      <c r="D1687" s="9">
        <v>50</v>
      </c>
      <c r="E1687" s="9" t="s">
        <v>268</v>
      </c>
      <c r="F1687" s="20">
        <v>1</v>
      </c>
      <c r="G1687" s="21">
        <f t="shared" si="25"/>
        <v>50</v>
      </c>
      <c r="H1687" s="22" t="s">
        <v>2625</v>
      </c>
      <c r="I1687" s="9" t="s">
        <v>50</v>
      </c>
      <c r="J1687" s="9" t="s">
        <v>3443</v>
      </c>
    </row>
    <row r="1688" s="1" customFormat="1" customHeight="1" spans="1:10">
      <c r="A1688" s="9">
        <v>1687</v>
      </c>
      <c r="B1688" s="19">
        <v>9787540257576</v>
      </c>
      <c r="C1688" s="9" t="s">
        <v>3444</v>
      </c>
      <c r="D1688" s="9">
        <v>49.8</v>
      </c>
      <c r="E1688" s="9" t="s">
        <v>268</v>
      </c>
      <c r="F1688" s="20">
        <v>3</v>
      </c>
      <c r="G1688" s="21">
        <f t="shared" si="25"/>
        <v>149.4</v>
      </c>
      <c r="H1688" s="22">
        <v>44075</v>
      </c>
      <c r="I1688" s="9" t="s">
        <v>47</v>
      </c>
      <c r="J1688" s="9" t="s">
        <v>3445</v>
      </c>
    </row>
    <row r="1689" s="1" customFormat="1" customHeight="1" spans="1:10">
      <c r="A1689" s="9">
        <v>1688</v>
      </c>
      <c r="B1689" s="19">
        <v>9787540258399</v>
      </c>
      <c r="C1689" s="9" t="s">
        <v>3446</v>
      </c>
      <c r="D1689" s="9">
        <v>45</v>
      </c>
      <c r="E1689" s="9" t="s">
        <v>268</v>
      </c>
      <c r="F1689" s="20">
        <v>1</v>
      </c>
      <c r="G1689" s="21">
        <f t="shared" ref="G1689:G1752" si="26">F1689*D1689</f>
        <v>45</v>
      </c>
      <c r="H1689" s="22" t="s">
        <v>3447</v>
      </c>
      <c r="I1689" s="9" t="s">
        <v>50</v>
      </c>
      <c r="J1689" s="9" t="s">
        <v>3448</v>
      </c>
    </row>
    <row r="1690" s="1" customFormat="1" customHeight="1" spans="1:10">
      <c r="A1690" s="9">
        <v>1689</v>
      </c>
      <c r="B1690" s="19">
        <v>9787540261634</v>
      </c>
      <c r="C1690" s="9" t="s">
        <v>3449</v>
      </c>
      <c r="D1690" s="9">
        <v>45</v>
      </c>
      <c r="E1690" s="9" t="s">
        <v>268</v>
      </c>
      <c r="F1690" s="20">
        <v>1</v>
      </c>
      <c r="G1690" s="21">
        <f t="shared" si="26"/>
        <v>45</v>
      </c>
      <c r="H1690" s="22" t="s">
        <v>3450</v>
      </c>
      <c r="I1690" s="9" t="s">
        <v>50</v>
      </c>
      <c r="J1690" s="9" t="s">
        <v>3451</v>
      </c>
    </row>
    <row r="1691" s="1" customFormat="1" customHeight="1" spans="1:10">
      <c r="A1691" s="9">
        <v>1690</v>
      </c>
      <c r="B1691" s="19">
        <v>9787540264277</v>
      </c>
      <c r="C1691" s="9" t="s">
        <v>3452</v>
      </c>
      <c r="D1691" s="9">
        <v>55</v>
      </c>
      <c r="E1691" s="9" t="s">
        <v>268</v>
      </c>
      <c r="F1691" s="20">
        <v>1</v>
      </c>
      <c r="G1691" s="21">
        <f t="shared" si="26"/>
        <v>55</v>
      </c>
      <c r="H1691" s="22">
        <v>45292</v>
      </c>
      <c r="I1691" s="9" t="s">
        <v>47</v>
      </c>
      <c r="J1691" s="9" t="s">
        <v>3453</v>
      </c>
    </row>
    <row r="1692" s="1" customFormat="1" customHeight="1" spans="1:10">
      <c r="A1692" s="9">
        <v>1691</v>
      </c>
      <c r="B1692" s="19">
        <v>9787540265472</v>
      </c>
      <c r="C1692" s="9" t="s">
        <v>3454</v>
      </c>
      <c r="D1692" s="9">
        <v>38</v>
      </c>
      <c r="E1692" s="9" t="s">
        <v>268</v>
      </c>
      <c r="F1692" s="20">
        <v>3</v>
      </c>
      <c r="G1692" s="21">
        <f t="shared" si="26"/>
        <v>114</v>
      </c>
      <c r="H1692" s="22">
        <v>45108</v>
      </c>
      <c r="I1692" s="9" t="s">
        <v>1104</v>
      </c>
      <c r="J1692" s="9" t="s">
        <v>3455</v>
      </c>
    </row>
    <row r="1693" s="1" customFormat="1" customHeight="1" spans="1:10">
      <c r="A1693" s="9">
        <v>1692</v>
      </c>
      <c r="B1693" s="19">
        <v>9787540265595</v>
      </c>
      <c r="C1693" s="9" t="s">
        <v>3456</v>
      </c>
      <c r="D1693" s="9">
        <v>38</v>
      </c>
      <c r="E1693" s="9" t="s">
        <v>268</v>
      </c>
      <c r="F1693" s="20">
        <v>3</v>
      </c>
      <c r="G1693" s="21">
        <f t="shared" si="26"/>
        <v>114</v>
      </c>
      <c r="H1693" s="22">
        <v>45017</v>
      </c>
      <c r="I1693" s="9" t="s">
        <v>12</v>
      </c>
      <c r="J1693" s="9" t="s">
        <v>3457</v>
      </c>
    </row>
    <row r="1694" s="1" customFormat="1" customHeight="1" spans="1:10">
      <c r="A1694" s="9">
        <v>1693</v>
      </c>
      <c r="B1694" s="19">
        <v>9787540265762</v>
      </c>
      <c r="C1694" s="9" t="s">
        <v>3458</v>
      </c>
      <c r="D1694" s="9">
        <v>38</v>
      </c>
      <c r="E1694" s="9" t="s">
        <v>268</v>
      </c>
      <c r="F1694" s="20">
        <v>3</v>
      </c>
      <c r="G1694" s="21">
        <f t="shared" si="26"/>
        <v>114</v>
      </c>
      <c r="H1694" s="22">
        <v>45170</v>
      </c>
      <c r="I1694" s="9" t="s">
        <v>491</v>
      </c>
      <c r="J1694" s="9" t="s">
        <v>3174</v>
      </c>
    </row>
    <row r="1695" s="1" customFormat="1" customHeight="1" spans="1:10">
      <c r="A1695" s="9">
        <v>1694</v>
      </c>
      <c r="B1695" s="19">
        <v>9787540266769</v>
      </c>
      <c r="C1695" s="9" t="s">
        <v>3459</v>
      </c>
      <c r="D1695" s="9">
        <v>35</v>
      </c>
      <c r="E1695" s="9" t="s">
        <v>268</v>
      </c>
      <c r="F1695" s="20">
        <v>3</v>
      </c>
      <c r="G1695" s="21">
        <f t="shared" si="26"/>
        <v>105</v>
      </c>
      <c r="H1695" s="22">
        <v>45047</v>
      </c>
      <c r="I1695" s="9" t="s">
        <v>34</v>
      </c>
      <c r="J1695" s="9" t="s">
        <v>3460</v>
      </c>
    </row>
    <row r="1696" s="1" customFormat="1" customHeight="1" spans="1:10">
      <c r="A1696" s="9">
        <v>1695</v>
      </c>
      <c r="B1696" s="19">
        <v>9787540266905</v>
      </c>
      <c r="C1696" s="9" t="s">
        <v>3461</v>
      </c>
      <c r="D1696" s="9">
        <v>38</v>
      </c>
      <c r="E1696" s="9" t="s">
        <v>268</v>
      </c>
      <c r="F1696" s="20">
        <v>3</v>
      </c>
      <c r="G1696" s="21">
        <f t="shared" si="26"/>
        <v>114</v>
      </c>
      <c r="H1696" s="22">
        <v>45323</v>
      </c>
      <c r="I1696" s="9" t="s">
        <v>1155</v>
      </c>
      <c r="J1696" s="9" t="s">
        <v>3462</v>
      </c>
    </row>
    <row r="1697" s="1" customFormat="1" customHeight="1" spans="1:10">
      <c r="A1697" s="9">
        <v>1696</v>
      </c>
      <c r="B1697" s="19">
        <v>9787540266929</v>
      </c>
      <c r="C1697" s="9" t="s">
        <v>3463</v>
      </c>
      <c r="D1697" s="9">
        <v>38</v>
      </c>
      <c r="E1697" s="9" t="s">
        <v>268</v>
      </c>
      <c r="F1697" s="20">
        <v>3</v>
      </c>
      <c r="G1697" s="21">
        <f t="shared" si="26"/>
        <v>114</v>
      </c>
      <c r="H1697" s="22">
        <v>45200</v>
      </c>
      <c r="I1697" s="9" t="s">
        <v>34</v>
      </c>
      <c r="J1697" s="9" t="s">
        <v>3464</v>
      </c>
    </row>
    <row r="1698" s="1" customFormat="1" customHeight="1" spans="1:10">
      <c r="A1698" s="9">
        <v>1697</v>
      </c>
      <c r="B1698" s="19">
        <v>9787540268114</v>
      </c>
      <c r="C1698" s="9" t="s">
        <v>3465</v>
      </c>
      <c r="D1698" s="9">
        <v>128</v>
      </c>
      <c r="E1698" s="9" t="s">
        <v>268</v>
      </c>
      <c r="F1698" s="20">
        <v>1</v>
      </c>
      <c r="G1698" s="21">
        <f t="shared" si="26"/>
        <v>128</v>
      </c>
      <c r="H1698" s="22">
        <v>44958</v>
      </c>
      <c r="I1698" s="9" t="s">
        <v>50</v>
      </c>
      <c r="J1698" s="9" t="s">
        <v>3466</v>
      </c>
    </row>
    <row r="1699" s="1" customFormat="1" customHeight="1" spans="1:10">
      <c r="A1699" s="9">
        <v>1698</v>
      </c>
      <c r="B1699" s="19">
        <v>9787540268145</v>
      </c>
      <c r="C1699" s="9" t="s">
        <v>3467</v>
      </c>
      <c r="D1699" s="9">
        <v>48</v>
      </c>
      <c r="E1699" s="9" t="s">
        <v>268</v>
      </c>
      <c r="F1699" s="20">
        <v>3</v>
      </c>
      <c r="G1699" s="21">
        <f t="shared" si="26"/>
        <v>144</v>
      </c>
      <c r="H1699" s="22">
        <v>45108</v>
      </c>
      <c r="I1699" s="9" t="s">
        <v>509</v>
      </c>
      <c r="J1699" s="9" t="s">
        <v>3132</v>
      </c>
    </row>
    <row r="1700" s="1" customFormat="1" customHeight="1" spans="1:10">
      <c r="A1700" s="9">
        <v>1699</v>
      </c>
      <c r="B1700" s="19">
        <v>9787540268152</v>
      </c>
      <c r="C1700" s="9" t="s">
        <v>3468</v>
      </c>
      <c r="D1700" s="9">
        <v>48</v>
      </c>
      <c r="E1700" s="9" t="s">
        <v>268</v>
      </c>
      <c r="F1700" s="20">
        <v>3</v>
      </c>
      <c r="G1700" s="21">
        <f t="shared" si="26"/>
        <v>144</v>
      </c>
      <c r="H1700" s="22">
        <v>45108</v>
      </c>
      <c r="I1700" s="9" t="s">
        <v>509</v>
      </c>
      <c r="J1700" s="9" t="s">
        <v>3132</v>
      </c>
    </row>
    <row r="1701" s="1" customFormat="1" customHeight="1" spans="1:10">
      <c r="A1701" s="9">
        <v>1700</v>
      </c>
      <c r="B1701" s="19">
        <v>9787540215897</v>
      </c>
      <c r="C1701" s="9" t="s">
        <v>3469</v>
      </c>
      <c r="D1701" s="9">
        <v>28</v>
      </c>
      <c r="E1701" s="9" t="s">
        <v>3470</v>
      </c>
      <c r="F1701" s="20">
        <v>3</v>
      </c>
      <c r="G1701" s="21">
        <f t="shared" si="26"/>
        <v>84</v>
      </c>
      <c r="H1701" s="22" t="s">
        <v>1032</v>
      </c>
      <c r="I1701" s="9" t="s">
        <v>16</v>
      </c>
      <c r="J1701" s="9" t="s">
        <v>3471</v>
      </c>
    </row>
    <row r="1702" s="1" customFormat="1" customHeight="1" spans="1:10">
      <c r="A1702" s="9">
        <v>1701</v>
      </c>
      <c r="B1702" s="19">
        <v>9787563546220</v>
      </c>
      <c r="C1702" s="9" t="s">
        <v>3472</v>
      </c>
      <c r="D1702" s="9">
        <v>32</v>
      </c>
      <c r="E1702" s="9" t="s">
        <v>3473</v>
      </c>
      <c r="F1702" s="20">
        <v>3</v>
      </c>
      <c r="G1702" s="21">
        <f t="shared" si="26"/>
        <v>96</v>
      </c>
      <c r="H1702" s="22" t="s">
        <v>30</v>
      </c>
      <c r="I1702" s="9" t="s">
        <v>16</v>
      </c>
      <c r="J1702" s="9" t="s">
        <v>3474</v>
      </c>
    </row>
    <row r="1703" s="1" customFormat="1" customHeight="1" spans="1:10">
      <c r="A1703" s="9">
        <v>1702</v>
      </c>
      <c r="B1703" s="19">
        <v>9787561938515</v>
      </c>
      <c r="C1703" s="9" t="s">
        <v>3475</v>
      </c>
      <c r="D1703" s="9">
        <v>45</v>
      </c>
      <c r="E1703" s="9" t="s">
        <v>3476</v>
      </c>
      <c r="F1703" s="20">
        <v>1</v>
      </c>
      <c r="G1703" s="21">
        <f t="shared" si="26"/>
        <v>45</v>
      </c>
      <c r="H1703" s="22">
        <v>44835</v>
      </c>
      <c r="I1703" s="9" t="s">
        <v>2612</v>
      </c>
      <c r="J1703" s="9" t="s">
        <v>3477</v>
      </c>
    </row>
    <row r="1704" s="1" customFormat="1" customHeight="1" spans="1:10">
      <c r="A1704" s="9">
        <v>1703</v>
      </c>
      <c r="B1704" s="19">
        <v>9787561940792</v>
      </c>
      <c r="C1704" s="9" t="s">
        <v>3478</v>
      </c>
      <c r="D1704" s="9">
        <v>42</v>
      </c>
      <c r="E1704" s="9" t="s">
        <v>3476</v>
      </c>
      <c r="F1704" s="20">
        <v>1</v>
      </c>
      <c r="G1704" s="21">
        <f t="shared" si="26"/>
        <v>42</v>
      </c>
      <c r="H1704" s="22">
        <v>44836</v>
      </c>
      <c r="I1704" s="9" t="s">
        <v>54</v>
      </c>
      <c r="J1704" s="9" t="s">
        <v>3479</v>
      </c>
    </row>
    <row r="1705" s="1" customFormat="1" customHeight="1" spans="1:10">
      <c r="A1705" s="9">
        <v>1704</v>
      </c>
      <c r="B1705" s="19">
        <v>9787537844963</v>
      </c>
      <c r="C1705" s="9" t="s">
        <v>3480</v>
      </c>
      <c r="D1705" s="9">
        <v>26.8</v>
      </c>
      <c r="E1705" s="9" t="s">
        <v>3481</v>
      </c>
      <c r="F1705" s="20">
        <v>3</v>
      </c>
      <c r="G1705" s="21">
        <f t="shared" si="26"/>
        <v>80.4</v>
      </c>
      <c r="H1705" s="22" t="s">
        <v>454</v>
      </c>
      <c r="I1705" s="9" t="s">
        <v>16</v>
      </c>
      <c r="J1705" s="9" t="s">
        <v>3482</v>
      </c>
    </row>
    <row r="1706" s="1" customFormat="1" customHeight="1" spans="1:10">
      <c r="A1706" s="9">
        <v>1705</v>
      </c>
      <c r="B1706" s="19">
        <v>9787537845120</v>
      </c>
      <c r="C1706" s="9" t="s">
        <v>3483</v>
      </c>
      <c r="D1706" s="9">
        <v>28</v>
      </c>
      <c r="E1706" s="9" t="s">
        <v>3481</v>
      </c>
      <c r="F1706" s="20">
        <v>3</v>
      </c>
      <c r="G1706" s="21">
        <f t="shared" si="26"/>
        <v>84</v>
      </c>
      <c r="H1706" s="22">
        <v>44197</v>
      </c>
      <c r="I1706" s="9" t="s">
        <v>1185</v>
      </c>
      <c r="J1706" s="22" t="s">
        <v>3484</v>
      </c>
    </row>
    <row r="1707" s="1" customFormat="1" customHeight="1" spans="1:10">
      <c r="A1707" s="9">
        <v>1706</v>
      </c>
      <c r="B1707" s="19">
        <v>9787537850155</v>
      </c>
      <c r="C1707" s="9" t="s">
        <v>3485</v>
      </c>
      <c r="D1707" s="9">
        <v>55</v>
      </c>
      <c r="E1707" s="9" t="s">
        <v>3481</v>
      </c>
      <c r="F1707" s="20">
        <v>1</v>
      </c>
      <c r="G1707" s="21">
        <f t="shared" si="26"/>
        <v>55</v>
      </c>
      <c r="H1707" s="22" t="s">
        <v>1548</v>
      </c>
      <c r="I1707" s="9" t="s">
        <v>570</v>
      </c>
      <c r="J1707" s="9" t="s">
        <v>3486</v>
      </c>
    </row>
    <row r="1708" s="1" customFormat="1" customHeight="1" spans="1:10">
      <c r="A1708" s="9">
        <v>1707</v>
      </c>
      <c r="B1708" s="19">
        <v>9787537853880</v>
      </c>
      <c r="C1708" s="9" t="s">
        <v>3487</v>
      </c>
      <c r="D1708" s="9">
        <v>49.8</v>
      </c>
      <c r="E1708" s="9" t="s">
        <v>3481</v>
      </c>
      <c r="F1708" s="20">
        <v>1</v>
      </c>
      <c r="G1708" s="21">
        <f t="shared" si="26"/>
        <v>49.8</v>
      </c>
      <c r="H1708" s="22" t="s">
        <v>310</v>
      </c>
      <c r="I1708" s="9" t="s">
        <v>1185</v>
      </c>
      <c r="J1708" s="9" t="s">
        <v>3488</v>
      </c>
    </row>
    <row r="1709" s="1" customFormat="1" customHeight="1" spans="1:10">
      <c r="A1709" s="9">
        <v>1708</v>
      </c>
      <c r="B1709" s="19">
        <v>9787537846370</v>
      </c>
      <c r="C1709" s="9" t="s">
        <v>3489</v>
      </c>
      <c r="D1709" s="9">
        <v>29.8</v>
      </c>
      <c r="E1709" s="9" t="s">
        <v>3490</v>
      </c>
      <c r="F1709" s="20">
        <v>3</v>
      </c>
      <c r="G1709" s="21">
        <f t="shared" si="26"/>
        <v>89.4</v>
      </c>
      <c r="H1709" s="22" t="s">
        <v>30</v>
      </c>
      <c r="I1709" s="9" t="s">
        <v>16</v>
      </c>
      <c r="J1709" s="9" t="s">
        <v>3491</v>
      </c>
    </row>
    <row r="1710" s="1" customFormat="1" customHeight="1" spans="1:10">
      <c r="A1710" s="9">
        <v>1709</v>
      </c>
      <c r="B1710" s="19">
        <v>9787537846394</v>
      </c>
      <c r="C1710" s="9" t="s">
        <v>3492</v>
      </c>
      <c r="D1710" s="9">
        <v>29.8</v>
      </c>
      <c r="E1710" s="9" t="s">
        <v>3490</v>
      </c>
      <c r="F1710" s="20">
        <v>3</v>
      </c>
      <c r="G1710" s="21">
        <f t="shared" si="26"/>
        <v>89.4</v>
      </c>
      <c r="H1710" s="22" t="s">
        <v>30</v>
      </c>
      <c r="I1710" s="9" t="s">
        <v>16</v>
      </c>
      <c r="J1710" s="9" t="s">
        <v>3493</v>
      </c>
    </row>
    <row r="1711" s="1" customFormat="1" customHeight="1" spans="1:10">
      <c r="A1711" s="9">
        <v>1710</v>
      </c>
      <c r="B1711" s="19">
        <v>9787537846530</v>
      </c>
      <c r="C1711" s="9" t="s">
        <v>3494</v>
      </c>
      <c r="D1711" s="9">
        <v>26.8</v>
      </c>
      <c r="E1711" s="9" t="s">
        <v>3490</v>
      </c>
      <c r="F1711" s="20">
        <v>3</v>
      </c>
      <c r="G1711" s="21">
        <f t="shared" si="26"/>
        <v>80.4</v>
      </c>
      <c r="H1711" s="22" t="s">
        <v>30</v>
      </c>
      <c r="I1711" s="9" t="s">
        <v>12</v>
      </c>
      <c r="J1711" s="9" t="s">
        <v>3205</v>
      </c>
    </row>
    <row r="1712" s="1" customFormat="1" customHeight="1" spans="1:10">
      <c r="A1712" s="9">
        <v>1711</v>
      </c>
      <c r="B1712" s="19">
        <v>9787537846547</v>
      </c>
      <c r="C1712" s="9" t="s">
        <v>3495</v>
      </c>
      <c r="D1712" s="9">
        <v>26.8</v>
      </c>
      <c r="E1712" s="9" t="s">
        <v>3490</v>
      </c>
      <c r="F1712" s="20">
        <v>3</v>
      </c>
      <c r="G1712" s="21">
        <f t="shared" si="26"/>
        <v>80.4</v>
      </c>
      <c r="H1712" s="22" t="s">
        <v>30</v>
      </c>
      <c r="I1712" s="9" t="s">
        <v>12</v>
      </c>
      <c r="J1712" s="9" t="s">
        <v>3496</v>
      </c>
    </row>
    <row r="1713" s="1" customFormat="1" customHeight="1" spans="1:10">
      <c r="A1713" s="9">
        <v>1712</v>
      </c>
      <c r="B1713" s="19">
        <v>9787537846554</v>
      </c>
      <c r="C1713" s="9" t="s">
        <v>3497</v>
      </c>
      <c r="D1713" s="9">
        <v>28</v>
      </c>
      <c r="E1713" s="9" t="s">
        <v>3490</v>
      </c>
      <c r="F1713" s="20">
        <v>3</v>
      </c>
      <c r="G1713" s="21">
        <f t="shared" si="26"/>
        <v>84</v>
      </c>
      <c r="H1713" s="22" t="s">
        <v>30</v>
      </c>
      <c r="I1713" s="9" t="s">
        <v>12</v>
      </c>
      <c r="J1713" s="9" t="s">
        <v>3498</v>
      </c>
    </row>
    <row r="1714" s="1" customFormat="1" customHeight="1" spans="1:10">
      <c r="A1714" s="9">
        <v>1713</v>
      </c>
      <c r="B1714" s="19">
        <v>9787537841054</v>
      </c>
      <c r="C1714" s="9" t="s">
        <v>3499</v>
      </c>
      <c r="D1714" s="9">
        <v>45</v>
      </c>
      <c r="E1714" s="9" t="s">
        <v>3500</v>
      </c>
      <c r="F1714" s="20">
        <v>3</v>
      </c>
      <c r="G1714" s="21">
        <f t="shared" si="26"/>
        <v>135</v>
      </c>
      <c r="H1714" s="22">
        <v>44077</v>
      </c>
      <c r="I1714" s="9" t="s">
        <v>47</v>
      </c>
      <c r="J1714" s="9" t="s">
        <v>3501</v>
      </c>
    </row>
    <row r="1715" s="1" customFormat="1" customHeight="1" spans="1:10">
      <c r="A1715" s="9">
        <v>1714</v>
      </c>
      <c r="B1715" s="19">
        <v>9787537843874</v>
      </c>
      <c r="C1715" s="9" t="s">
        <v>3502</v>
      </c>
      <c r="D1715" s="9">
        <v>43</v>
      </c>
      <c r="E1715" s="9" t="s">
        <v>3500</v>
      </c>
      <c r="F1715" s="20">
        <v>1</v>
      </c>
      <c r="G1715" s="21">
        <f t="shared" si="26"/>
        <v>43</v>
      </c>
      <c r="H1715" s="22" t="s">
        <v>3503</v>
      </c>
      <c r="I1715" s="9" t="s">
        <v>47</v>
      </c>
      <c r="J1715" s="9" t="s">
        <v>3504</v>
      </c>
    </row>
    <row r="1716" s="1" customFormat="1" customHeight="1" spans="1:10">
      <c r="A1716" s="9">
        <v>1715</v>
      </c>
      <c r="B1716" s="19">
        <v>9787537844048</v>
      </c>
      <c r="C1716" s="9" t="s">
        <v>3505</v>
      </c>
      <c r="D1716" s="9">
        <v>55</v>
      </c>
      <c r="E1716" s="9" t="s">
        <v>3500</v>
      </c>
      <c r="F1716" s="20">
        <v>1</v>
      </c>
      <c r="G1716" s="21">
        <f t="shared" si="26"/>
        <v>55</v>
      </c>
      <c r="H1716" s="51" t="s">
        <v>1548</v>
      </c>
      <c r="I1716" s="9" t="s">
        <v>25</v>
      </c>
      <c r="J1716" s="9" t="s">
        <v>3506</v>
      </c>
    </row>
    <row r="1717" s="1" customFormat="1" customHeight="1" spans="1:10">
      <c r="A1717" s="9">
        <v>1716</v>
      </c>
      <c r="B1717" s="19">
        <v>9787537845328</v>
      </c>
      <c r="C1717" s="9" t="s">
        <v>3507</v>
      </c>
      <c r="D1717" s="9">
        <v>38</v>
      </c>
      <c r="E1717" s="9" t="s">
        <v>3500</v>
      </c>
      <c r="F1717" s="20">
        <v>3</v>
      </c>
      <c r="G1717" s="21">
        <f t="shared" si="26"/>
        <v>114</v>
      </c>
      <c r="H1717" s="51" t="s">
        <v>1548</v>
      </c>
      <c r="I1717" s="9" t="s">
        <v>25</v>
      </c>
      <c r="J1717" s="9" t="s">
        <v>3508</v>
      </c>
    </row>
    <row r="1718" s="1" customFormat="1" customHeight="1" spans="1:10">
      <c r="A1718" s="9">
        <v>1717</v>
      </c>
      <c r="B1718" s="19">
        <v>9787537845502</v>
      </c>
      <c r="C1718" s="9" t="s">
        <v>3509</v>
      </c>
      <c r="D1718" s="9">
        <v>38</v>
      </c>
      <c r="E1718" s="9" t="s">
        <v>3500</v>
      </c>
      <c r="F1718" s="20">
        <v>3</v>
      </c>
      <c r="G1718" s="21">
        <f t="shared" si="26"/>
        <v>114</v>
      </c>
      <c r="H1718" s="22" t="s">
        <v>3503</v>
      </c>
      <c r="I1718" s="9" t="s">
        <v>47</v>
      </c>
      <c r="J1718" s="9" t="s">
        <v>3510</v>
      </c>
    </row>
    <row r="1719" s="1" customFormat="1" customHeight="1" spans="1:10">
      <c r="A1719" s="9">
        <v>1718</v>
      </c>
      <c r="B1719" s="19">
        <v>9787537845656</v>
      </c>
      <c r="C1719" s="9" t="s">
        <v>3511</v>
      </c>
      <c r="D1719" s="9">
        <v>55</v>
      </c>
      <c r="E1719" s="9" t="s">
        <v>3500</v>
      </c>
      <c r="F1719" s="20">
        <v>1</v>
      </c>
      <c r="G1719" s="21">
        <f t="shared" si="26"/>
        <v>55</v>
      </c>
      <c r="H1719" s="51" t="s">
        <v>1548</v>
      </c>
      <c r="I1719" s="9" t="s">
        <v>25</v>
      </c>
      <c r="J1719" s="9" t="s">
        <v>3512</v>
      </c>
    </row>
    <row r="1720" s="1" customFormat="1" customHeight="1" spans="1:10">
      <c r="A1720" s="9">
        <v>1719</v>
      </c>
      <c r="B1720" s="19">
        <v>9787537845663</v>
      </c>
      <c r="C1720" s="9" t="s">
        <v>3513</v>
      </c>
      <c r="D1720" s="9">
        <v>55</v>
      </c>
      <c r="E1720" s="9" t="s">
        <v>3500</v>
      </c>
      <c r="F1720" s="20">
        <v>1</v>
      </c>
      <c r="G1720" s="21">
        <f t="shared" si="26"/>
        <v>55</v>
      </c>
      <c r="H1720" s="51" t="s">
        <v>1548</v>
      </c>
      <c r="I1720" s="9" t="s">
        <v>25</v>
      </c>
      <c r="J1720" s="9" t="s">
        <v>3512</v>
      </c>
    </row>
    <row r="1721" s="1" customFormat="1" customHeight="1" spans="1:10">
      <c r="A1721" s="9">
        <v>1720</v>
      </c>
      <c r="B1721" s="19">
        <v>9787537845700</v>
      </c>
      <c r="C1721" s="9" t="s">
        <v>3514</v>
      </c>
      <c r="D1721" s="9">
        <v>55</v>
      </c>
      <c r="E1721" s="9" t="s">
        <v>3500</v>
      </c>
      <c r="F1721" s="20">
        <v>1</v>
      </c>
      <c r="G1721" s="21">
        <f t="shared" si="26"/>
        <v>55</v>
      </c>
      <c r="H1721" s="51" t="s">
        <v>1548</v>
      </c>
      <c r="I1721" s="9" t="s">
        <v>25</v>
      </c>
      <c r="J1721" s="9" t="s">
        <v>3512</v>
      </c>
    </row>
    <row r="1722" s="1" customFormat="1" customHeight="1" spans="1:10">
      <c r="A1722" s="9">
        <v>1721</v>
      </c>
      <c r="B1722" s="19">
        <v>9787537846059</v>
      </c>
      <c r="C1722" s="9" t="s">
        <v>3515</v>
      </c>
      <c r="D1722" s="9">
        <v>48</v>
      </c>
      <c r="E1722" s="9" t="s">
        <v>3500</v>
      </c>
      <c r="F1722" s="20">
        <v>1</v>
      </c>
      <c r="G1722" s="21">
        <f t="shared" si="26"/>
        <v>48</v>
      </c>
      <c r="H1722" s="22" t="s">
        <v>3516</v>
      </c>
      <c r="I1722" s="9" t="s">
        <v>47</v>
      </c>
      <c r="J1722" s="9" t="s">
        <v>3517</v>
      </c>
    </row>
    <row r="1723" s="1" customFormat="1" customHeight="1" spans="1:10">
      <c r="A1723" s="9">
        <v>1722</v>
      </c>
      <c r="B1723" s="19">
        <v>9787537846882</v>
      </c>
      <c r="C1723" s="9" t="s">
        <v>3518</v>
      </c>
      <c r="D1723" s="9">
        <v>38</v>
      </c>
      <c r="E1723" s="9" t="s">
        <v>3500</v>
      </c>
      <c r="F1723" s="20">
        <v>3</v>
      </c>
      <c r="G1723" s="21">
        <f t="shared" si="26"/>
        <v>114</v>
      </c>
      <c r="H1723" s="51" t="s">
        <v>1548</v>
      </c>
      <c r="I1723" s="9" t="s">
        <v>25</v>
      </c>
      <c r="J1723" s="9" t="s">
        <v>3519</v>
      </c>
    </row>
    <row r="1724" s="1" customFormat="1" customHeight="1" spans="1:10">
      <c r="A1724" s="9">
        <v>1723</v>
      </c>
      <c r="B1724" s="19">
        <v>9787537847445</v>
      </c>
      <c r="C1724" s="9" t="s">
        <v>3520</v>
      </c>
      <c r="D1724" s="9">
        <v>55</v>
      </c>
      <c r="E1724" s="9" t="s">
        <v>3500</v>
      </c>
      <c r="F1724" s="20">
        <v>1</v>
      </c>
      <c r="G1724" s="21">
        <f t="shared" si="26"/>
        <v>55</v>
      </c>
      <c r="H1724" s="22" t="s">
        <v>3516</v>
      </c>
      <c r="I1724" s="9" t="s">
        <v>47</v>
      </c>
      <c r="J1724" s="9" t="s">
        <v>3521</v>
      </c>
    </row>
    <row r="1725" s="1" customFormat="1" customHeight="1" spans="1:10">
      <c r="A1725" s="9">
        <v>1724</v>
      </c>
      <c r="B1725" s="19">
        <v>9787537847452</v>
      </c>
      <c r="C1725" s="9" t="s">
        <v>3522</v>
      </c>
      <c r="D1725" s="9">
        <v>52</v>
      </c>
      <c r="E1725" s="9" t="s">
        <v>3500</v>
      </c>
      <c r="F1725" s="20">
        <v>1</v>
      </c>
      <c r="G1725" s="21">
        <f t="shared" si="26"/>
        <v>52</v>
      </c>
      <c r="H1725" s="51" t="s">
        <v>1548</v>
      </c>
      <c r="I1725" s="9" t="s">
        <v>25</v>
      </c>
      <c r="J1725" s="9" t="s">
        <v>3523</v>
      </c>
    </row>
    <row r="1726" s="1" customFormat="1" customHeight="1" spans="1:10">
      <c r="A1726" s="9">
        <v>1725</v>
      </c>
      <c r="B1726" s="19">
        <v>9787537847476</v>
      </c>
      <c r="C1726" s="9" t="s">
        <v>3524</v>
      </c>
      <c r="D1726" s="9">
        <v>48</v>
      </c>
      <c r="E1726" s="9" t="s">
        <v>3500</v>
      </c>
      <c r="F1726" s="20">
        <v>1</v>
      </c>
      <c r="G1726" s="21">
        <f t="shared" si="26"/>
        <v>48</v>
      </c>
      <c r="H1726" s="22" t="s">
        <v>3503</v>
      </c>
      <c r="I1726" s="9" t="s">
        <v>47</v>
      </c>
      <c r="J1726" s="9" t="s">
        <v>3525</v>
      </c>
    </row>
    <row r="1727" s="1" customFormat="1" customHeight="1" spans="1:10">
      <c r="A1727" s="9">
        <v>1726</v>
      </c>
      <c r="B1727" s="19">
        <v>9787537847520</v>
      </c>
      <c r="C1727" s="9" t="s">
        <v>3526</v>
      </c>
      <c r="D1727" s="9">
        <v>52</v>
      </c>
      <c r="E1727" s="9" t="s">
        <v>3500</v>
      </c>
      <c r="F1727" s="20">
        <v>1</v>
      </c>
      <c r="G1727" s="21">
        <f t="shared" si="26"/>
        <v>52</v>
      </c>
      <c r="H1727" s="51" t="s">
        <v>1548</v>
      </c>
      <c r="I1727" s="9" t="s">
        <v>25</v>
      </c>
      <c r="J1727" s="9" t="s">
        <v>3527</v>
      </c>
    </row>
    <row r="1728" s="1" customFormat="1" customHeight="1" spans="1:10">
      <c r="A1728" s="9">
        <v>1727</v>
      </c>
      <c r="B1728" s="19">
        <v>9787537847537</v>
      </c>
      <c r="C1728" s="9" t="s">
        <v>3528</v>
      </c>
      <c r="D1728" s="9">
        <v>39</v>
      </c>
      <c r="E1728" s="9" t="s">
        <v>3500</v>
      </c>
      <c r="F1728" s="20">
        <v>3</v>
      </c>
      <c r="G1728" s="21">
        <f t="shared" si="26"/>
        <v>117</v>
      </c>
      <c r="H1728" s="51" t="s">
        <v>1548</v>
      </c>
      <c r="I1728" s="9" t="s">
        <v>25</v>
      </c>
      <c r="J1728" s="9" t="s">
        <v>3529</v>
      </c>
    </row>
    <row r="1729" s="1" customFormat="1" customHeight="1" spans="1:10">
      <c r="A1729" s="9">
        <v>1728</v>
      </c>
      <c r="B1729" s="19">
        <v>9787537847544</v>
      </c>
      <c r="C1729" s="9" t="s">
        <v>3530</v>
      </c>
      <c r="D1729" s="9">
        <v>48</v>
      </c>
      <c r="E1729" s="9" t="s">
        <v>3500</v>
      </c>
      <c r="F1729" s="20">
        <v>1</v>
      </c>
      <c r="G1729" s="21">
        <f t="shared" si="26"/>
        <v>48</v>
      </c>
      <c r="H1729" s="51" t="s">
        <v>1548</v>
      </c>
      <c r="I1729" s="9" t="s">
        <v>25</v>
      </c>
      <c r="J1729" s="9" t="s">
        <v>3531</v>
      </c>
    </row>
    <row r="1730" s="1" customFormat="1" customHeight="1" spans="1:10">
      <c r="A1730" s="9">
        <v>1729</v>
      </c>
      <c r="B1730" s="19">
        <v>9787537847810</v>
      </c>
      <c r="C1730" s="9" t="s">
        <v>3532</v>
      </c>
      <c r="D1730" s="9">
        <v>45</v>
      </c>
      <c r="E1730" s="9" t="s">
        <v>3500</v>
      </c>
      <c r="F1730" s="20">
        <v>1</v>
      </c>
      <c r="G1730" s="21">
        <f t="shared" si="26"/>
        <v>45</v>
      </c>
      <c r="H1730" s="22" t="s">
        <v>3503</v>
      </c>
      <c r="I1730" s="9" t="s">
        <v>47</v>
      </c>
      <c r="J1730" s="9" t="s">
        <v>3533</v>
      </c>
    </row>
    <row r="1731" s="1" customFormat="1" customHeight="1" spans="1:10">
      <c r="A1731" s="9">
        <v>1730</v>
      </c>
      <c r="B1731" s="19">
        <v>9787537848633</v>
      </c>
      <c r="C1731" s="9" t="s">
        <v>3534</v>
      </c>
      <c r="D1731" s="9">
        <v>46</v>
      </c>
      <c r="E1731" s="9" t="s">
        <v>3500</v>
      </c>
      <c r="F1731" s="20">
        <v>1</v>
      </c>
      <c r="G1731" s="21">
        <f t="shared" si="26"/>
        <v>46</v>
      </c>
      <c r="H1731" s="22" t="s">
        <v>3503</v>
      </c>
      <c r="I1731" s="9" t="s">
        <v>47</v>
      </c>
      <c r="J1731" s="9" t="s">
        <v>3535</v>
      </c>
    </row>
    <row r="1732" s="1" customFormat="1" customHeight="1" spans="1:10">
      <c r="A1732" s="9">
        <v>1731</v>
      </c>
      <c r="B1732" s="19">
        <v>9787537848640</v>
      </c>
      <c r="C1732" s="9" t="s">
        <v>3536</v>
      </c>
      <c r="D1732" s="9">
        <v>55</v>
      </c>
      <c r="E1732" s="9" t="s">
        <v>3500</v>
      </c>
      <c r="F1732" s="20">
        <v>1</v>
      </c>
      <c r="G1732" s="21">
        <f t="shared" si="26"/>
        <v>55</v>
      </c>
      <c r="H1732" s="51" t="s">
        <v>1548</v>
      </c>
      <c r="I1732" s="9" t="s">
        <v>25</v>
      </c>
      <c r="J1732" s="9" t="s">
        <v>3537</v>
      </c>
    </row>
    <row r="1733" s="1" customFormat="1" customHeight="1" spans="1:10">
      <c r="A1733" s="9">
        <v>1732</v>
      </c>
      <c r="B1733" s="19">
        <v>9787537848657</v>
      </c>
      <c r="C1733" s="9" t="s">
        <v>3538</v>
      </c>
      <c r="D1733" s="9">
        <v>55</v>
      </c>
      <c r="E1733" s="9" t="s">
        <v>3500</v>
      </c>
      <c r="F1733" s="20">
        <v>1</v>
      </c>
      <c r="G1733" s="21">
        <f t="shared" si="26"/>
        <v>55</v>
      </c>
      <c r="H1733" s="51" t="s">
        <v>1548</v>
      </c>
      <c r="I1733" s="9" t="s">
        <v>25</v>
      </c>
      <c r="J1733" s="9" t="s">
        <v>3539</v>
      </c>
    </row>
    <row r="1734" s="1" customFormat="1" customHeight="1" spans="1:10">
      <c r="A1734" s="9">
        <v>1733</v>
      </c>
      <c r="B1734" s="19">
        <v>9787537848664</v>
      </c>
      <c r="C1734" s="9" t="s">
        <v>3540</v>
      </c>
      <c r="D1734" s="9">
        <v>38</v>
      </c>
      <c r="E1734" s="9" t="s">
        <v>3500</v>
      </c>
      <c r="F1734" s="20">
        <v>3</v>
      </c>
      <c r="G1734" s="21">
        <f t="shared" si="26"/>
        <v>114</v>
      </c>
      <c r="H1734" s="22" t="s">
        <v>3503</v>
      </c>
      <c r="I1734" s="9" t="s">
        <v>47</v>
      </c>
      <c r="J1734" s="9" t="s">
        <v>3541</v>
      </c>
    </row>
    <row r="1735" s="1" customFormat="1" customHeight="1" spans="1:10">
      <c r="A1735" s="9">
        <v>1734</v>
      </c>
      <c r="B1735" s="19">
        <v>9787537848695</v>
      </c>
      <c r="C1735" s="9" t="s">
        <v>3542</v>
      </c>
      <c r="D1735" s="9">
        <v>55</v>
      </c>
      <c r="E1735" s="9" t="s">
        <v>3500</v>
      </c>
      <c r="F1735" s="20">
        <v>1</v>
      </c>
      <c r="G1735" s="21">
        <f t="shared" si="26"/>
        <v>55</v>
      </c>
      <c r="H1735" s="22" t="s">
        <v>3503</v>
      </c>
      <c r="I1735" s="9" t="s">
        <v>47</v>
      </c>
      <c r="J1735" s="9" t="s">
        <v>3543</v>
      </c>
    </row>
    <row r="1736" s="1" customFormat="1" customHeight="1" spans="1:10">
      <c r="A1736" s="9">
        <v>1735</v>
      </c>
      <c r="B1736" s="19">
        <v>9787537848701</v>
      </c>
      <c r="C1736" s="9" t="s">
        <v>3544</v>
      </c>
      <c r="D1736" s="9">
        <v>38</v>
      </c>
      <c r="E1736" s="9" t="s">
        <v>3500</v>
      </c>
      <c r="F1736" s="20">
        <v>3</v>
      </c>
      <c r="G1736" s="21">
        <f t="shared" si="26"/>
        <v>114</v>
      </c>
      <c r="H1736" s="51" t="s">
        <v>1548</v>
      </c>
      <c r="I1736" s="9" t="s">
        <v>25</v>
      </c>
      <c r="J1736" s="9" t="s">
        <v>3537</v>
      </c>
    </row>
    <row r="1737" s="1" customFormat="1" customHeight="1" spans="1:10">
      <c r="A1737" s="9">
        <v>1736</v>
      </c>
      <c r="B1737" s="19">
        <v>9787537848718</v>
      </c>
      <c r="C1737" s="9" t="s">
        <v>3545</v>
      </c>
      <c r="D1737" s="9">
        <v>38</v>
      </c>
      <c r="E1737" s="9" t="s">
        <v>3500</v>
      </c>
      <c r="F1737" s="20">
        <v>3</v>
      </c>
      <c r="G1737" s="21">
        <f t="shared" si="26"/>
        <v>114</v>
      </c>
      <c r="H1737" s="51" t="s">
        <v>1548</v>
      </c>
      <c r="I1737" s="9" t="s">
        <v>25</v>
      </c>
      <c r="J1737" s="9" t="s">
        <v>3546</v>
      </c>
    </row>
    <row r="1738" s="1" customFormat="1" customHeight="1" spans="1:10">
      <c r="A1738" s="9">
        <v>1737</v>
      </c>
      <c r="B1738" s="19">
        <v>9787537848978</v>
      </c>
      <c r="C1738" s="9" t="s">
        <v>3547</v>
      </c>
      <c r="D1738" s="9">
        <v>38</v>
      </c>
      <c r="E1738" s="9" t="s">
        <v>3500</v>
      </c>
      <c r="F1738" s="20">
        <v>3</v>
      </c>
      <c r="G1738" s="21">
        <f t="shared" si="26"/>
        <v>114</v>
      </c>
      <c r="H1738" s="51" t="s">
        <v>1548</v>
      </c>
      <c r="I1738" s="9" t="s">
        <v>426</v>
      </c>
      <c r="J1738" s="9" t="s">
        <v>3548</v>
      </c>
    </row>
    <row r="1739" s="1" customFormat="1" customHeight="1" spans="1:10">
      <c r="A1739" s="9">
        <v>1738</v>
      </c>
      <c r="B1739" s="19">
        <v>9787537849869</v>
      </c>
      <c r="C1739" s="9" t="s">
        <v>3549</v>
      </c>
      <c r="D1739" s="9">
        <v>38</v>
      </c>
      <c r="E1739" s="9" t="s">
        <v>3500</v>
      </c>
      <c r="F1739" s="20">
        <v>3</v>
      </c>
      <c r="G1739" s="21">
        <f t="shared" si="26"/>
        <v>114</v>
      </c>
      <c r="H1739" s="22">
        <v>44076</v>
      </c>
      <c r="I1739" s="9" t="s">
        <v>47</v>
      </c>
      <c r="J1739" s="9" t="s">
        <v>3550</v>
      </c>
    </row>
    <row r="1740" s="1" customFormat="1" customHeight="1" spans="1:10">
      <c r="A1740" s="9">
        <v>1739</v>
      </c>
      <c r="B1740" s="19">
        <v>9787537850063</v>
      </c>
      <c r="C1740" s="9" t="s">
        <v>3551</v>
      </c>
      <c r="D1740" s="9">
        <v>58</v>
      </c>
      <c r="E1740" s="9" t="s">
        <v>3500</v>
      </c>
      <c r="F1740" s="20">
        <v>1</v>
      </c>
      <c r="G1740" s="21">
        <f t="shared" si="26"/>
        <v>58</v>
      </c>
      <c r="H1740" s="22">
        <v>45078</v>
      </c>
      <c r="I1740" s="9" t="s">
        <v>47</v>
      </c>
      <c r="J1740" s="9" t="s">
        <v>3552</v>
      </c>
    </row>
    <row r="1741" s="1" customFormat="1" customHeight="1" spans="1:10">
      <c r="A1741" s="9">
        <v>1740</v>
      </c>
      <c r="B1741" s="19">
        <v>9787537850391</v>
      </c>
      <c r="C1741" s="9" t="s">
        <v>3553</v>
      </c>
      <c r="D1741" s="9">
        <v>55</v>
      </c>
      <c r="E1741" s="9" t="s">
        <v>3500</v>
      </c>
      <c r="F1741" s="20">
        <v>1</v>
      </c>
      <c r="G1741" s="21">
        <f t="shared" si="26"/>
        <v>55</v>
      </c>
      <c r="H1741" s="51" t="s">
        <v>1548</v>
      </c>
      <c r="I1741" s="9" t="s">
        <v>25</v>
      </c>
      <c r="J1741" s="9" t="s">
        <v>3554</v>
      </c>
    </row>
    <row r="1742" s="1" customFormat="1" customHeight="1" spans="1:10">
      <c r="A1742" s="9">
        <v>1741</v>
      </c>
      <c r="B1742" s="19">
        <v>9787537850711</v>
      </c>
      <c r="C1742" s="9" t="s">
        <v>3555</v>
      </c>
      <c r="D1742" s="9">
        <v>58</v>
      </c>
      <c r="E1742" s="9" t="s">
        <v>3500</v>
      </c>
      <c r="F1742" s="20">
        <v>1</v>
      </c>
      <c r="G1742" s="21">
        <f t="shared" si="26"/>
        <v>58</v>
      </c>
      <c r="H1742" s="22">
        <v>45078</v>
      </c>
      <c r="I1742" s="9" t="s">
        <v>47</v>
      </c>
      <c r="J1742" s="9" t="s">
        <v>3556</v>
      </c>
    </row>
    <row r="1743" s="1" customFormat="1" customHeight="1" spans="1:10">
      <c r="A1743" s="9">
        <v>1742</v>
      </c>
      <c r="B1743" s="19">
        <v>9787537850834</v>
      </c>
      <c r="C1743" s="9" t="s">
        <v>3557</v>
      </c>
      <c r="D1743" s="9">
        <v>43</v>
      </c>
      <c r="E1743" s="9" t="s">
        <v>3500</v>
      </c>
      <c r="F1743" s="20">
        <v>1</v>
      </c>
      <c r="G1743" s="21">
        <f t="shared" si="26"/>
        <v>43</v>
      </c>
      <c r="H1743" s="22" t="s">
        <v>3503</v>
      </c>
      <c r="I1743" s="9" t="s">
        <v>47</v>
      </c>
      <c r="J1743" s="9" t="s">
        <v>3558</v>
      </c>
    </row>
    <row r="1744" s="1" customFormat="1" customHeight="1" spans="1:10">
      <c r="A1744" s="9">
        <v>1743</v>
      </c>
      <c r="B1744" s="19">
        <v>9787537851336</v>
      </c>
      <c r="C1744" s="9" t="s">
        <v>3559</v>
      </c>
      <c r="D1744" s="9">
        <v>38</v>
      </c>
      <c r="E1744" s="9" t="s">
        <v>3500</v>
      </c>
      <c r="F1744" s="20">
        <v>3</v>
      </c>
      <c r="G1744" s="21">
        <f t="shared" si="26"/>
        <v>114</v>
      </c>
      <c r="H1744" s="51" t="s">
        <v>1548</v>
      </c>
      <c r="I1744" s="9" t="s">
        <v>25</v>
      </c>
      <c r="J1744" s="9" t="s">
        <v>3560</v>
      </c>
    </row>
    <row r="1745" s="1" customFormat="1" customHeight="1" spans="1:10">
      <c r="A1745" s="9">
        <v>1744</v>
      </c>
      <c r="B1745" s="19">
        <v>9787537851381</v>
      </c>
      <c r="C1745" s="9" t="s">
        <v>3561</v>
      </c>
      <c r="D1745" s="9">
        <v>38</v>
      </c>
      <c r="E1745" s="9" t="s">
        <v>3500</v>
      </c>
      <c r="F1745" s="20">
        <v>3</v>
      </c>
      <c r="G1745" s="21">
        <f t="shared" si="26"/>
        <v>114</v>
      </c>
      <c r="H1745" s="51" t="s">
        <v>1548</v>
      </c>
      <c r="I1745" s="9" t="s">
        <v>25</v>
      </c>
      <c r="J1745" s="9" t="s">
        <v>3562</v>
      </c>
    </row>
    <row r="1746" s="1" customFormat="1" customHeight="1" spans="1:10">
      <c r="A1746" s="9">
        <v>1745</v>
      </c>
      <c r="B1746" s="19">
        <v>9787537851800</v>
      </c>
      <c r="C1746" s="9" t="s">
        <v>3563</v>
      </c>
      <c r="D1746" s="9">
        <v>55</v>
      </c>
      <c r="E1746" s="9" t="s">
        <v>3500</v>
      </c>
      <c r="F1746" s="20">
        <v>1</v>
      </c>
      <c r="G1746" s="21">
        <f t="shared" si="26"/>
        <v>55</v>
      </c>
      <c r="H1746" s="51" t="s">
        <v>1548</v>
      </c>
      <c r="I1746" s="9" t="s">
        <v>25</v>
      </c>
      <c r="J1746" s="9" t="s">
        <v>3564</v>
      </c>
    </row>
    <row r="1747" s="1" customFormat="1" customHeight="1" spans="1:10">
      <c r="A1747" s="9">
        <v>1746</v>
      </c>
      <c r="B1747" s="19">
        <v>9787537852234</v>
      </c>
      <c r="C1747" s="9" t="s">
        <v>3565</v>
      </c>
      <c r="D1747" s="9">
        <v>38</v>
      </c>
      <c r="E1747" s="9" t="s">
        <v>3500</v>
      </c>
      <c r="F1747" s="20">
        <v>3</v>
      </c>
      <c r="G1747" s="21">
        <f t="shared" si="26"/>
        <v>114</v>
      </c>
      <c r="H1747" s="22" t="s">
        <v>3503</v>
      </c>
      <c r="I1747" s="9" t="s">
        <v>47</v>
      </c>
      <c r="J1747" s="9" t="s">
        <v>3566</v>
      </c>
    </row>
    <row r="1748" s="1" customFormat="1" customHeight="1" spans="1:10">
      <c r="A1748" s="9">
        <v>1747</v>
      </c>
      <c r="B1748" s="19">
        <v>9787537852371</v>
      </c>
      <c r="C1748" s="9" t="s">
        <v>3567</v>
      </c>
      <c r="D1748" s="9">
        <v>38</v>
      </c>
      <c r="E1748" s="9" t="s">
        <v>3500</v>
      </c>
      <c r="F1748" s="20">
        <v>3</v>
      </c>
      <c r="G1748" s="21">
        <f t="shared" si="26"/>
        <v>114</v>
      </c>
      <c r="H1748" s="22">
        <v>44197</v>
      </c>
      <c r="I1748" s="9" t="s">
        <v>47</v>
      </c>
      <c r="J1748" s="9" t="s">
        <v>3568</v>
      </c>
    </row>
    <row r="1749" s="1" customFormat="1" customHeight="1" spans="1:10">
      <c r="A1749" s="9">
        <v>1748</v>
      </c>
      <c r="B1749" s="19">
        <v>9787537852708</v>
      </c>
      <c r="C1749" s="9" t="s">
        <v>3569</v>
      </c>
      <c r="D1749" s="9">
        <v>55</v>
      </c>
      <c r="E1749" s="9" t="s">
        <v>3500</v>
      </c>
      <c r="F1749" s="20">
        <v>1</v>
      </c>
      <c r="G1749" s="21">
        <f t="shared" si="26"/>
        <v>55</v>
      </c>
      <c r="H1749" s="51" t="s">
        <v>1548</v>
      </c>
      <c r="I1749" s="9" t="s">
        <v>25</v>
      </c>
      <c r="J1749" s="9" t="s">
        <v>3570</v>
      </c>
    </row>
    <row r="1750" s="1" customFormat="1" customHeight="1" spans="1:10">
      <c r="A1750" s="9">
        <v>1749</v>
      </c>
      <c r="B1750" s="19">
        <v>9787537852845</v>
      </c>
      <c r="C1750" s="9" t="s">
        <v>3571</v>
      </c>
      <c r="D1750" s="9">
        <v>36</v>
      </c>
      <c r="E1750" s="9" t="s">
        <v>3500</v>
      </c>
      <c r="F1750" s="20">
        <v>3</v>
      </c>
      <c r="G1750" s="21">
        <f t="shared" si="26"/>
        <v>108</v>
      </c>
      <c r="H1750" s="22" t="s">
        <v>3572</v>
      </c>
      <c r="I1750" s="9" t="s">
        <v>16</v>
      </c>
      <c r="J1750" s="9" t="s">
        <v>3573</v>
      </c>
    </row>
    <row r="1751" s="1" customFormat="1" customHeight="1" spans="1:10">
      <c r="A1751" s="9">
        <v>1750</v>
      </c>
      <c r="B1751" s="19">
        <v>9787537855051</v>
      </c>
      <c r="C1751" s="9" t="s">
        <v>3574</v>
      </c>
      <c r="D1751" s="9">
        <v>43</v>
      </c>
      <c r="E1751" s="9" t="s">
        <v>3500</v>
      </c>
      <c r="F1751" s="20">
        <v>1</v>
      </c>
      <c r="G1751" s="21">
        <f t="shared" si="26"/>
        <v>43</v>
      </c>
      <c r="H1751" s="51" t="s">
        <v>1548</v>
      </c>
      <c r="I1751" s="9" t="s">
        <v>25</v>
      </c>
      <c r="J1751" s="9" t="s">
        <v>3575</v>
      </c>
    </row>
    <row r="1752" s="1" customFormat="1" customHeight="1" spans="1:10">
      <c r="A1752" s="9">
        <v>1751</v>
      </c>
      <c r="B1752" s="19">
        <v>9787537855341</v>
      </c>
      <c r="C1752" s="9" t="s">
        <v>3576</v>
      </c>
      <c r="D1752" s="9">
        <v>58</v>
      </c>
      <c r="E1752" s="9" t="s">
        <v>3500</v>
      </c>
      <c r="F1752" s="20">
        <v>1</v>
      </c>
      <c r="G1752" s="21">
        <f t="shared" si="26"/>
        <v>58</v>
      </c>
      <c r="H1752" s="22">
        <v>45078</v>
      </c>
      <c r="I1752" s="9" t="s">
        <v>47</v>
      </c>
      <c r="J1752" s="9" t="s">
        <v>3501</v>
      </c>
    </row>
    <row r="1753" s="1" customFormat="1" customHeight="1" spans="1:10">
      <c r="A1753" s="9">
        <v>1752</v>
      </c>
      <c r="B1753" s="19">
        <v>9787537855655</v>
      </c>
      <c r="C1753" s="9" t="s">
        <v>3577</v>
      </c>
      <c r="D1753" s="9">
        <v>65</v>
      </c>
      <c r="E1753" s="9" t="s">
        <v>3500</v>
      </c>
      <c r="F1753" s="20">
        <v>1</v>
      </c>
      <c r="G1753" s="21">
        <f t="shared" ref="G1753:G1816" si="27">F1753*D1753</f>
        <v>65</v>
      </c>
      <c r="H1753" s="22">
        <v>45078</v>
      </c>
      <c r="I1753" s="9" t="s">
        <v>47</v>
      </c>
      <c r="J1753" s="9" t="s">
        <v>3578</v>
      </c>
    </row>
    <row r="1754" s="1" customFormat="1" customHeight="1" spans="1:10">
      <c r="A1754" s="9">
        <v>1753</v>
      </c>
      <c r="B1754" s="19">
        <v>9787537856447</v>
      </c>
      <c r="C1754" s="9" t="s">
        <v>3579</v>
      </c>
      <c r="D1754" s="9">
        <v>36</v>
      </c>
      <c r="E1754" s="9" t="s">
        <v>3500</v>
      </c>
      <c r="F1754" s="20">
        <v>3</v>
      </c>
      <c r="G1754" s="21">
        <f t="shared" si="27"/>
        <v>108</v>
      </c>
      <c r="H1754" s="22" t="s">
        <v>3580</v>
      </c>
      <c r="I1754" s="9" t="s">
        <v>1104</v>
      </c>
      <c r="J1754" s="9" t="s">
        <v>3581</v>
      </c>
    </row>
    <row r="1755" s="1" customFormat="1" customHeight="1" spans="1:10">
      <c r="A1755" s="9">
        <v>1754</v>
      </c>
      <c r="B1755" s="19">
        <v>9787537856515</v>
      </c>
      <c r="C1755" s="9" t="s">
        <v>3582</v>
      </c>
      <c r="D1755" s="9">
        <v>48</v>
      </c>
      <c r="E1755" s="9" t="s">
        <v>3500</v>
      </c>
      <c r="F1755" s="20">
        <v>1</v>
      </c>
      <c r="G1755" s="21">
        <f t="shared" si="27"/>
        <v>48</v>
      </c>
      <c r="H1755" s="51" t="s">
        <v>1548</v>
      </c>
      <c r="I1755" s="9" t="s">
        <v>25</v>
      </c>
      <c r="J1755" s="9" t="s">
        <v>3539</v>
      </c>
    </row>
    <row r="1756" s="1" customFormat="1" customHeight="1" spans="1:10">
      <c r="A1756" s="9">
        <v>1755</v>
      </c>
      <c r="B1756" s="19">
        <v>9787537858083</v>
      </c>
      <c r="C1756" s="9" t="s">
        <v>3583</v>
      </c>
      <c r="D1756" s="9">
        <v>36</v>
      </c>
      <c r="E1756" s="9" t="s">
        <v>3500</v>
      </c>
      <c r="F1756" s="20">
        <v>3</v>
      </c>
      <c r="G1756" s="21">
        <f t="shared" si="27"/>
        <v>108</v>
      </c>
      <c r="H1756" s="22">
        <v>44076</v>
      </c>
      <c r="I1756" s="9" t="s">
        <v>47</v>
      </c>
      <c r="J1756" s="9" t="s">
        <v>2170</v>
      </c>
    </row>
    <row r="1757" s="1" customFormat="1" customHeight="1" spans="1:10">
      <c r="A1757" s="9">
        <v>1756</v>
      </c>
      <c r="B1757" s="19">
        <v>9787537858090</v>
      </c>
      <c r="C1757" s="9" t="s">
        <v>3336</v>
      </c>
      <c r="D1757" s="9">
        <v>39</v>
      </c>
      <c r="E1757" s="9" t="s">
        <v>3500</v>
      </c>
      <c r="F1757" s="20">
        <v>3</v>
      </c>
      <c r="G1757" s="21">
        <f t="shared" si="27"/>
        <v>117</v>
      </c>
      <c r="H1757" s="22">
        <v>43831</v>
      </c>
      <c r="I1757" s="9" t="s">
        <v>47</v>
      </c>
      <c r="J1757" s="9" t="s">
        <v>2170</v>
      </c>
    </row>
    <row r="1758" s="1" customFormat="1" customHeight="1" spans="1:10">
      <c r="A1758" s="9">
        <v>1757</v>
      </c>
      <c r="B1758" s="19">
        <v>9787537858236</v>
      </c>
      <c r="C1758" s="9" t="s">
        <v>3584</v>
      </c>
      <c r="D1758" s="9">
        <v>33</v>
      </c>
      <c r="E1758" s="9" t="s">
        <v>3500</v>
      </c>
      <c r="F1758" s="20">
        <v>3</v>
      </c>
      <c r="G1758" s="21">
        <f t="shared" si="27"/>
        <v>99</v>
      </c>
      <c r="H1758" s="22">
        <v>43831</v>
      </c>
      <c r="I1758" s="9" t="s">
        <v>47</v>
      </c>
      <c r="J1758" s="9" t="s">
        <v>2170</v>
      </c>
    </row>
    <row r="1759" s="1" customFormat="1" customHeight="1" spans="1:10">
      <c r="A1759" s="9">
        <v>1758</v>
      </c>
      <c r="B1759" s="19">
        <v>9787537861748</v>
      </c>
      <c r="C1759" s="9" t="s">
        <v>3585</v>
      </c>
      <c r="D1759" s="9">
        <v>49.8</v>
      </c>
      <c r="E1759" s="9" t="s">
        <v>3500</v>
      </c>
      <c r="F1759" s="20">
        <v>1</v>
      </c>
      <c r="G1759" s="21">
        <f t="shared" si="27"/>
        <v>49.8</v>
      </c>
      <c r="H1759" s="22">
        <v>43922</v>
      </c>
      <c r="I1759" s="9" t="s">
        <v>47</v>
      </c>
      <c r="J1759" s="9" t="s">
        <v>3586</v>
      </c>
    </row>
    <row r="1760" s="1" customFormat="1" customHeight="1" spans="1:10">
      <c r="A1760" s="9">
        <v>1759</v>
      </c>
      <c r="B1760" s="19">
        <v>9787537861953</v>
      </c>
      <c r="C1760" s="9" t="s">
        <v>3587</v>
      </c>
      <c r="D1760" s="9">
        <v>59.8</v>
      </c>
      <c r="E1760" s="9" t="s">
        <v>3500</v>
      </c>
      <c r="F1760" s="20">
        <v>1</v>
      </c>
      <c r="G1760" s="21">
        <f t="shared" si="27"/>
        <v>59.8</v>
      </c>
      <c r="H1760" s="22">
        <v>43983</v>
      </c>
      <c r="I1760" s="9" t="s">
        <v>47</v>
      </c>
      <c r="J1760" s="9" t="s">
        <v>3588</v>
      </c>
    </row>
    <row r="1761" s="1" customFormat="1" customHeight="1" spans="1:10">
      <c r="A1761" s="9">
        <v>1760</v>
      </c>
      <c r="B1761" s="19">
        <v>9787537862226</v>
      </c>
      <c r="C1761" s="9" t="s">
        <v>3589</v>
      </c>
      <c r="D1761" s="9">
        <v>38</v>
      </c>
      <c r="E1761" s="9" t="s">
        <v>3500</v>
      </c>
      <c r="F1761" s="20">
        <v>3</v>
      </c>
      <c r="G1761" s="21">
        <f t="shared" si="27"/>
        <v>114</v>
      </c>
      <c r="H1761" s="22">
        <v>45170</v>
      </c>
      <c r="I1761" s="9" t="s">
        <v>12</v>
      </c>
      <c r="J1761" s="9" t="s">
        <v>3590</v>
      </c>
    </row>
    <row r="1762" s="1" customFormat="1" customHeight="1" spans="1:10">
      <c r="A1762" s="9">
        <v>1761</v>
      </c>
      <c r="B1762" s="19">
        <v>9787537862899</v>
      </c>
      <c r="C1762" s="9" t="s">
        <v>3591</v>
      </c>
      <c r="D1762" s="9">
        <v>59.8</v>
      </c>
      <c r="E1762" s="9" t="s">
        <v>3500</v>
      </c>
      <c r="F1762" s="20">
        <v>1</v>
      </c>
      <c r="G1762" s="21">
        <f t="shared" si="27"/>
        <v>59.8</v>
      </c>
      <c r="H1762" s="22">
        <v>44197</v>
      </c>
      <c r="I1762" s="9" t="s">
        <v>47</v>
      </c>
      <c r="J1762" s="9" t="s">
        <v>3592</v>
      </c>
    </row>
    <row r="1763" s="1" customFormat="1" customHeight="1" spans="1:10">
      <c r="A1763" s="9">
        <v>1762</v>
      </c>
      <c r="B1763" s="19">
        <v>9787537863902</v>
      </c>
      <c r="C1763" s="9" t="s">
        <v>3593</v>
      </c>
      <c r="D1763" s="9">
        <v>39.8</v>
      </c>
      <c r="E1763" s="9" t="s">
        <v>3500</v>
      </c>
      <c r="F1763" s="20">
        <v>1</v>
      </c>
      <c r="G1763" s="21">
        <f t="shared" si="27"/>
        <v>39.8</v>
      </c>
      <c r="H1763" s="22">
        <v>44317</v>
      </c>
      <c r="I1763" s="9" t="s">
        <v>47</v>
      </c>
      <c r="J1763" s="9" t="s">
        <v>3594</v>
      </c>
    </row>
    <row r="1764" s="1" customFormat="1" customHeight="1" spans="1:10">
      <c r="A1764" s="9">
        <v>1763</v>
      </c>
      <c r="B1764" s="19">
        <v>9787537864060</v>
      </c>
      <c r="C1764" s="9" t="s">
        <v>3595</v>
      </c>
      <c r="D1764" s="9">
        <v>45</v>
      </c>
      <c r="E1764" s="9" t="s">
        <v>3500</v>
      </c>
      <c r="F1764" s="20">
        <v>1</v>
      </c>
      <c r="G1764" s="21">
        <f t="shared" si="27"/>
        <v>45</v>
      </c>
      <c r="H1764" s="22">
        <v>44348</v>
      </c>
      <c r="I1764" s="9" t="s">
        <v>47</v>
      </c>
      <c r="J1764" s="9" t="s">
        <v>3596</v>
      </c>
    </row>
    <row r="1765" s="1" customFormat="1" customHeight="1" spans="1:10">
      <c r="A1765" s="9">
        <v>1764</v>
      </c>
      <c r="B1765" s="19">
        <v>9787537865043</v>
      </c>
      <c r="C1765" s="9" t="s">
        <v>3597</v>
      </c>
      <c r="D1765" s="9">
        <v>46</v>
      </c>
      <c r="E1765" s="9" t="s">
        <v>3500</v>
      </c>
      <c r="F1765" s="20">
        <v>1</v>
      </c>
      <c r="G1765" s="21">
        <f t="shared" si="27"/>
        <v>46</v>
      </c>
      <c r="H1765" s="22">
        <v>44743</v>
      </c>
      <c r="I1765" s="9" t="s">
        <v>47</v>
      </c>
      <c r="J1765" s="9" t="s">
        <v>3598</v>
      </c>
    </row>
    <row r="1766" s="1" customFormat="1" customHeight="1" spans="1:10">
      <c r="A1766" s="9">
        <v>1765</v>
      </c>
      <c r="B1766" s="19">
        <v>9787537865081</v>
      </c>
      <c r="C1766" s="9" t="s">
        <v>3599</v>
      </c>
      <c r="D1766" s="9">
        <v>48</v>
      </c>
      <c r="E1766" s="9" t="s">
        <v>3500</v>
      </c>
      <c r="F1766" s="20">
        <v>1</v>
      </c>
      <c r="G1766" s="21">
        <f t="shared" si="27"/>
        <v>48</v>
      </c>
      <c r="H1766" s="22">
        <v>44632</v>
      </c>
      <c r="I1766" s="9" t="s">
        <v>47</v>
      </c>
      <c r="J1766" s="9" t="s">
        <v>3600</v>
      </c>
    </row>
    <row r="1767" s="1" customFormat="1" customHeight="1" spans="1:10">
      <c r="A1767" s="9">
        <v>1766</v>
      </c>
      <c r="B1767" s="19">
        <v>9787537865135</v>
      </c>
      <c r="C1767" s="9" t="s">
        <v>3601</v>
      </c>
      <c r="D1767" s="9">
        <v>58</v>
      </c>
      <c r="E1767" s="9" t="s">
        <v>3500</v>
      </c>
      <c r="F1767" s="20">
        <v>1</v>
      </c>
      <c r="G1767" s="21">
        <f t="shared" si="27"/>
        <v>58</v>
      </c>
      <c r="H1767" s="22">
        <v>44621</v>
      </c>
      <c r="I1767" s="9" t="s">
        <v>47</v>
      </c>
      <c r="J1767" s="9" t="s">
        <v>3504</v>
      </c>
    </row>
    <row r="1768" s="1" customFormat="1" customHeight="1" spans="1:10">
      <c r="A1768" s="9">
        <v>1767</v>
      </c>
      <c r="B1768" s="19">
        <v>9787537868303</v>
      </c>
      <c r="C1768" s="9" t="s">
        <v>3602</v>
      </c>
      <c r="D1768" s="9">
        <v>56</v>
      </c>
      <c r="E1768" s="9" t="s">
        <v>3500</v>
      </c>
      <c r="F1768" s="20">
        <v>1</v>
      </c>
      <c r="G1768" s="21">
        <f t="shared" si="27"/>
        <v>56</v>
      </c>
      <c r="H1768" s="22">
        <v>45292</v>
      </c>
      <c r="I1768" s="9" t="s">
        <v>47</v>
      </c>
      <c r="J1768" s="9" t="s">
        <v>3603</v>
      </c>
    </row>
    <row r="1769" s="1" customFormat="1" customHeight="1" spans="1:10">
      <c r="A1769" s="9">
        <v>1768</v>
      </c>
      <c r="B1769" s="19">
        <v>9787537868648</v>
      </c>
      <c r="C1769" s="9" t="s">
        <v>3604</v>
      </c>
      <c r="D1769" s="9">
        <v>48</v>
      </c>
      <c r="E1769" s="9" t="s">
        <v>3500</v>
      </c>
      <c r="F1769" s="20">
        <v>1</v>
      </c>
      <c r="G1769" s="21">
        <f t="shared" si="27"/>
        <v>48</v>
      </c>
      <c r="H1769" s="22">
        <v>45444</v>
      </c>
      <c r="I1769" s="9" t="s">
        <v>47</v>
      </c>
      <c r="J1769" s="9" t="s">
        <v>3605</v>
      </c>
    </row>
    <row r="1770" s="1" customFormat="1" customHeight="1" spans="1:10">
      <c r="A1770" s="9">
        <v>1769</v>
      </c>
      <c r="B1770" s="19">
        <v>9787505636873</v>
      </c>
      <c r="C1770" s="9" t="s">
        <v>3606</v>
      </c>
      <c r="D1770" s="9">
        <v>10</v>
      </c>
      <c r="E1770" s="9" t="s">
        <v>3607</v>
      </c>
      <c r="F1770" s="20">
        <v>3</v>
      </c>
      <c r="G1770" s="21">
        <f t="shared" si="27"/>
        <v>30</v>
      </c>
      <c r="H1770" s="22" t="s">
        <v>1548</v>
      </c>
      <c r="I1770" s="9" t="s">
        <v>3608</v>
      </c>
      <c r="J1770" s="9" t="s">
        <v>3609</v>
      </c>
    </row>
    <row r="1771" s="1" customFormat="1" customHeight="1" spans="1:10">
      <c r="A1771" s="9">
        <v>1770</v>
      </c>
      <c r="B1771" s="19">
        <v>9787505441637</v>
      </c>
      <c r="C1771" s="9" t="s">
        <v>3610</v>
      </c>
      <c r="D1771" s="9">
        <v>34</v>
      </c>
      <c r="E1771" s="9" t="s">
        <v>3611</v>
      </c>
      <c r="F1771" s="20">
        <v>3</v>
      </c>
      <c r="G1771" s="21">
        <f t="shared" si="27"/>
        <v>102</v>
      </c>
      <c r="H1771" s="22">
        <v>44044</v>
      </c>
      <c r="I1771" s="9" t="s">
        <v>47</v>
      </c>
      <c r="J1771" s="9" t="s">
        <v>1219</v>
      </c>
    </row>
    <row r="1772" s="1" customFormat="1" customHeight="1" spans="1:10">
      <c r="A1772" s="9">
        <v>1771</v>
      </c>
      <c r="B1772" s="19">
        <v>9787541486074</v>
      </c>
      <c r="C1772" s="9" t="s">
        <v>3612</v>
      </c>
      <c r="D1772" s="9">
        <v>28</v>
      </c>
      <c r="E1772" s="9" t="s">
        <v>3613</v>
      </c>
      <c r="F1772" s="20">
        <v>3</v>
      </c>
      <c r="G1772" s="21">
        <f t="shared" si="27"/>
        <v>84</v>
      </c>
      <c r="H1772" s="22" t="s">
        <v>3614</v>
      </c>
      <c r="I1772" s="9" t="s">
        <v>38</v>
      </c>
      <c r="J1772" s="9" t="s">
        <v>3615</v>
      </c>
    </row>
    <row r="1773" s="1" customFormat="1" customHeight="1" spans="1:10">
      <c r="A1773" s="9">
        <v>1772</v>
      </c>
      <c r="B1773" s="19">
        <v>9787541486098</v>
      </c>
      <c r="C1773" s="9" t="s">
        <v>3616</v>
      </c>
      <c r="D1773" s="9">
        <v>28</v>
      </c>
      <c r="E1773" s="9" t="s">
        <v>3613</v>
      </c>
      <c r="F1773" s="20">
        <v>3</v>
      </c>
      <c r="G1773" s="21">
        <f t="shared" si="27"/>
        <v>84</v>
      </c>
      <c r="H1773" s="22" t="s">
        <v>3614</v>
      </c>
      <c r="I1773" s="9" t="s">
        <v>38</v>
      </c>
      <c r="J1773" s="9" t="s">
        <v>3617</v>
      </c>
    </row>
    <row r="1774" s="1" customFormat="1" customHeight="1" spans="1:10">
      <c r="A1774" s="9">
        <v>1773</v>
      </c>
      <c r="B1774" s="19">
        <v>9787541499289</v>
      </c>
      <c r="C1774" s="9" t="s">
        <v>3618</v>
      </c>
      <c r="D1774" s="9">
        <v>29.8</v>
      </c>
      <c r="E1774" s="9" t="s">
        <v>3613</v>
      </c>
      <c r="F1774" s="20">
        <v>3</v>
      </c>
      <c r="G1774" s="21">
        <f t="shared" si="27"/>
        <v>89.4</v>
      </c>
      <c r="H1774" s="22" t="s">
        <v>3619</v>
      </c>
      <c r="I1774" s="9" t="s">
        <v>505</v>
      </c>
      <c r="J1774" s="9" t="s">
        <v>3620</v>
      </c>
    </row>
    <row r="1775" s="1" customFormat="1" customHeight="1" spans="1:10">
      <c r="A1775" s="9">
        <v>1774</v>
      </c>
      <c r="B1775" s="19">
        <v>9787541499296</v>
      </c>
      <c r="C1775" s="9" t="s">
        <v>3621</v>
      </c>
      <c r="D1775" s="9">
        <v>29.8</v>
      </c>
      <c r="E1775" s="9" t="s">
        <v>3613</v>
      </c>
      <c r="F1775" s="20">
        <v>3</v>
      </c>
      <c r="G1775" s="21">
        <f t="shared" si="27"/>
        <v>89.4</v>
      </c>
      <c r="H1775" s="22" t="s">
        <v>3622</v>
      </c>
      <c r="I1775" s="9" t="s">
        <v>38</v>
      </c>
      <c r="J1775" s="9" t="s">
        <v>3620</v>
      </c>
    </row>
    <row r="1776" s="1" customFormat="1" customHeight="1" spans="1:10">
      <c r="A1776" s="9">
        <v>1775</v>
      </c>
      <c r="B1776" s="19">
        <v>9787541499302</v>
      </c>
      <c r="C1776" s="9" t="s">
        <v>3623</v>
      </c>
      <c r="D1776" s="9">
        <v>29.8</v>
      </c>
      <c r="E1776" s="9" t="s">
        <v>3613</v>
      </c>
      <c r="F1776" s="20">
        <v>3</v>
      </c>
      <c r="G1776" s="21">
        <f t="shared" si="27"/>
        <v>89.4</v>
      </c>
      <c r="H1776" s="22" t="s">
        <v>3622</v>
      </c>
      <c r="I1776" s="9" t="s">
        <v>3624</v>
      </c>
      <c r="J1776" s="9" t="s">
        <v>3620</v>
      </c>
    </row>
    <row r="1777" s="1" customFormat="1" customHeight="1" spans="1:10">
      <c r="A1777" s="9">
        <v>1776</v>
      </c>
      <c r="B1777" s="19">
        <v>9787541499319</v>
      </c>
      <c r="C1777" s="9" t="s">
        <v>3625</v>
      </c>
      <c r="D1777" s="9">
        <v>29.8</v>
      </c>
      <c r="E1777" s="9" t="s">
        <v>3613</v>
      </c>
      <c r="F1777" s="20">
        <v>3</v>
      </c>
      <c r="G1777" s="21">
        <f t="shared" si="27"/>
        <v>89.4</v>
      </c>
      <c r="H1777" s="22" t="s">
        <v>3619</v>
      </c>
      <c r="I1777" s="9" t="s">
        <v>16</v>
      </c>
      <c r="J1777" s="9" t="s">
        <v>3620</v>
      </c>
    </row>
    <row r="1778" s="1" customFormat="1" customHeight="1" spans="1:10">
      <c r="A1778" s="9">
        <v>1777</v>
      </c>
      <c r="B1778" s="19">
        <v>9787541499326</v>
      </c>
      <c r="C1778" s="9" t="s">
        <v>3626</v>
      </c>
      <c r="D1778" s="9">
        <v>29.8</v>
      </c>
      <c r="E1778" s="9" t="s">
        <v>3613</v>
      </c>
      <c r="F1778" s="20">
        <v>3</v>
      </c>
      <c r="G1778" s="21">
        <f t="shared" si="27"/>
        <v>89.4</v>
      </c>
      <c r="H1778" s="22" t="s">
        <v>3619</v>
      </c>
      <c r="I1778" s="9" t="s">
        <v>491</v>
      </c>
      <c r="J1778" s="9" t="s">
        <v>3627</v>
      </c>
    </row>
    <row r="1779" s="1" customFormat="1" customHeight="1" spans="1:10">
      <c r="A1779" s="9">
        <v>1778</v>
      </c>
      <c r="B1779" s="19">
        <v>9787541499333</v>
      </c>
      <c r="C1779" s="9" t="s">
        <v>3628</v>
      </c>
      <c r="D1779" s="9">
        <v>29.8</v>
      </c>
      <c r="E1779" s="9" t="s">
        <v>3613</v>
      </c>
      <c r="F1779" s="20">
        <v>3</v>
      </c>
      <c r="G1779" s="21">
        <f t="shared" si="27"/>
        <v>89.4</v>
      </c>
      <c r="H1779" s="22" t="s">
        <v>3619</v>
      </c>
      <c r="I1779" s="9" t="s">
        <v>505</v>
      </c>
      <c r="J1779" s="9" t="s">
        <v>3620</v>
      </c>
    </row>
    <row r="1780" s="1" customFormat="1" customHeight="1" spans="1:10">
      <c r="A1780" s="9">
        <v>1779</v>
      </c>
      <c r="B1780" s="19">
        <v>9787541499340</v>
      </c>
      <c r="C1780" s="9" t="s">
        <v>3629</v>
      </c>
      <c r="D1780" s="9">
        <v>29.8</v>
      </c>
      <c r="E1780" s="9" t="s">
        <v>3613</v>
      </c>
      <c r="F1780" s="20">
        <v>3</v>
      </c>
      <c r="G1780" s="21">
        <f t="shared" si="27"/>
        <v>89.4</v>
      </c>
      <c r="H1780" s="22" t="s">
        <v>3619</v>
      </c>
      <c r="I1780" s="9" t="s">
        <v>599</v>
      </c>
      <c r="J1780" s="9" t="s">
        <v>3620</v>
      </c>
    </row>
    <row r="1781" s="1" customFormat="1" customHeight="1" spans="1:10">
      <c r="A1781" s="9">
        <v>1780</v>
      </c>
      <c r="B1781" s="19">
        <v>9787541499364</v>
      </c>
      <c r="C1781" s="9" t="s">
        <v>3630</v>
      </c>
      <c r="D1781" s="9">
        <v>29.8</v>
      </c>
      <c r="E1781" s="9" t="s">
        <v>3613</v>
      </c>
      <c r="F1781" s="20">
        <v>3</v>
      </c>
      <c r="G1781" s="21">
        <f t="shared" si="27"/>
        <v>89.4</v>
      </c>
      <c r="H1781" s="22" t="s">
        <v>3622</v>
      </c>
      <c r="I1781" s="9" t="s">
        <v>839</v>
      </c>
      <c r="J1781" s="9" t="s">
        <v>3631</v>
      </c>
    </row>
    <row r="1782" s="1" customFormat="1" customHeight="1" spans="1:10">
      <c r="A1782" s="9">
        <v>1781</v>
      </c>
      <c r="B1782" s="19">
        <v>9787541499388</v>
      </c>
      <c r="C1782" s="9" t="s">
        <v>3632</v>
      </c>
      <c r="D1782" s="9">
        <v>29.8</v>
      </c>
      <c r="E1782" s="9" t="s">
        <v>3613</v>
      </c>
      <c r="F1782" s="20">
        <v>3</v>
      </c>
      <c r="G1782" s="21">
        <f t="shared" si="27"/>
        <v>89.4</v>
      </c>
      <c r="H1782" s="22" t="s">
        <v>3619</v>
      </c>
      <c r="I1782" s="9" t="s">
        <v>648</v>
      </c>
      <c r="J1782" s="9" t="s">
        <v>3620</v>
      </c>
    </row>
    <row r="1783" s="1" customFormat="1" customHeight="1" spans="1:10">
      <c r="A1783" s="9">
        <v>1782</v>
      </c>
      <c r="B1783" s="19">
        <v>9787541499395</v>
      </c>
      <c r="C1783" s="9" t="s">
        <v>3633</v>
      </c>
      <c r="D1783" s="9">
        <v>29.8</v>
      </c>
      <c r="E1783" s="9" t="s">
        <v>3613</v>
      </c>
      <c r="F1783" s="20">
        <v>3</v>
      </c>
      <c r="G1783" s="21">
        <f t="shared" si="27"/>
        <v>89.4</v>
      </c>
      <c r="H1783" s="22" t="s">
        <v>3619</v>
      </c>
      <c r="I1783" s="9" t="s">
        <v>34</v>
      </c>
      <c r="J1783" s="9" t="s">
        <v>3620</v>
      </c>
    </row>
    <row r="1784" s="1" customFormat="1" customHeight="1" spans="1:10">
      <c r="A1784" s="9">
        <v>1783</v>
      </c>
      <c r="B1784" s="19">
        <v>9787541466564</v>
      </c>
      <c r="C1784" s="9" t="s">
        <v>3634</v>
      </c>
      <c r="D1784" s="9">
        <v>24.9</v>
      </c>
      <c r="E1784" s="9" t="s">
        <v>3635</v>
      </c>
      <c r="F1784" s="20">
        <v>3</v>
      </c>
      <c r="G1784" s="21">
        <f t="shared" si="27"/>
        <v>74.7</v>
      </c>
      <c r="H1784" s="51" t="s">
        <v>3636</v>
      </c>
      <c r="I1784" s="9" t="s">
        <v>34</v>
      </c>
      <c r="J1784" s="9" t="s">
        <v>3637</v>
      </c>
    </row>
    <row r="1785" s="1" customFormat="1" customHeight="1" spans="1:10">
      <c r="A1785" s="9">
        <v>1784</v>
      </c>
      <c r="B1785" s="19">
        <v>9787541476884</v>
      </c>
      <c r="C1785" s="9" t="s">
        <v>3638</v>
      </c>
      <c r="D1785" s="9">
        <v>26.8</v>
      </c>
      <c r="E1785" s="9" t="s">
        <v>3635</v>
      </c>
      <c r="F1785" s="20">
        <v>3</v>
      </c>
      <c r="G1785" s="21">
        <f t="shared" si="27"/>
        <v>80.4</v>
      </c>
      <c r="H1785" s="51" t="s">
        <v>3639</v>
      </c>
      <c r="I1785" s="9" t="s">
        <v>34</v>
      </c>
      <c r="J1785" s="9" t="s">
        <v>3640</v>
      </c>
    </row>
    <row r="1786" s="1" customFormat="1" customHeight="1" spans="1:10">
      <c r="A1786" s="9">
        <v>1785</v>
      </c>
      <c r="B1786" s="19">
        <v>9787541476914</v>
      </c>
      <c r="C1786" s="9" t="s">
        <v>3641</v>
      </c>
      <c r="D1786" s="9">
        <v>26.8</v>
      </c>
      <c r="E1786" s="9" t="s">
        <v>3635</v>
      </c>
      <c r="F1786" s="20">
        <v>3</v>
      </c>
      <c r="G1786" s="21">
        <f t="shared" si="27"/>
        <v>80.4</v>
      </c>
      <c r="H1786" s="51" t="s">
        <v>3639</v>
      </c>
      <c r="I1786" s="9" t="s">
        <v>34</v>
      </c>
      <c r="J1786" s="9" t="s">
        <v>3640</v>
      </c>
    </row>
    <row r="1787" s="1" customFormat="1" customHeight="1" spans="1:10">
      <c r="A1787" s="9">
        <v>1786</v>
      </c>
      <c r="B1787" s="19">
        <v>9787541476921</v>
      </c>
      <c r="C1787" s="9" t="s">
        <v>3642</v>
      </c>
      <c r="D1787" s="9">
        <v>26.8</v>
      </c>
      <c r="E1787" s="9" t="s">
        <v>3635</v>
      </c>
      <c r="F1787" s="20">
        <v>3</v>
      </c>
      <c r="G1787" s="21">
        <f t="shared" si="27"/>
        <v>80.4</v>
      </c>
      <c r="H1787" s="51" t="s">
        <v>3639</v>
      </c>
      <c r="I1787" s="9" t="s">
        <v>589</v>
      </c>
      <c r="J1787" s="9" t="s">
        <v>3640</v>
      </c>
    </row>
    <row r="1788" s="1" customFormat="1" customHeight="1" spans="1:10">
      <c r="A1788" s="9">
        <v>1787</v>
      </c>
      <c r="B1788" s="19">
        <v>9787541477720</v>
      </c>
      <c r="C1788" s="9" t="s">
        <v>3643</v>
      </c>
      <c r="D1788" s="9">
        <v>25</v>
      </c>
      <c r="E1788" s="9" t="s">
        <v>3635</v>
      </c>
      <c r="F1788" s="20">
        <v>3</v>
      </c>
      <c r="G1788" s="21">
        <f t="shared" si="27"/>
        <v>75</v>
      </c>
      <c r="H1788" s="51" t="s">
        <v>1360</v>
      </c>
      <c r="I1788" s="9" t="s">
        <v>12</v>
      </c>
      <c r="J1788" s="9" t="s">
        <v>3644</v>
      </c>
    </row>
    <row r="1789" s="1" customFormat="1" customHeight="1" spans="1:10">
      <c r="A1789" s="9">
        <v>1788</v>
      </c>
      <c r="B1789" s="19">
        <v>9787571500795</v>
      </c>
      <c r="C1789" s="9" t="s">
        <v>3645</v>
      </c>
      <c r="D1789" s="9">
        <v>26</v>
      </c>
      <c r="E1789" s="9" t="s">
        <v>3635</v>
      </c>
      <c r="F1789" s="20">
        <v>3</v>
      </c>
      <c r="G1789" s="21">
        <f t="shared" si="27"/>
        <v>78</v>
      </c>
      <c r="H1789" s="22" t="s">
        <v>30</v>
      </c>
      <c r="I1789" s="9" t="s">
        <v>12</v>
      </c>
      <c r="J1789" s="9" t="s">
        <v>3646</v>
      </c>
    </row>
    <row r="1790" s="1" customFormat="1" customHeight="1" spans="1:10">
      <c r="A1790" s="9">
        <v>1789</v>
      </c>
      <c r="B1790" s="19">
        <v>9787571501129</v>
      </c>
      <c r="C1790" s="9" t="s">
        <v>3647</v>
      </c>
      <c r="D1790" s="9">
        <v>29.8</v>
      </c>
      <c r="E1790" s="9" t="s">
        <v>3635</v>
      </c>
      <c r="F1790" s="20">
        <v>3</v>
      </c>
      <c r="G1790" s="21">
        <f t="shared" si="27"/>
        <v>89.4</v>
      </c>
      <c r="H1790" s="22" t="s">
        <v>3648</v>
      </c>
      <c r="I1790" s="9" t="s">
        <v>47</v>
      </c>
      <c r="J1790" s="9" t="s">
        <v>3649</v>
      </c>
    </row>
    <row r="1791" s="1" customFormat="1" customHeight="1" spans="1:10">
      <c r="A1791" s="9">
        <v>1790</v>
      </c>
      <c r="B1791" s="19">
        <v>9787571501143</v>
      </c>
      <c r="C1791" s="9" t="s">
        <v>3650</v>
      </c>
      <c r="D1791" s="9">
        <v>29.8</v>
      </c>
      <c r="E1791" s="9" t="s">
        <v>3635</v>
      </c>
      <c r="F1791" s="20">
        <v>3</v>
      </c>
      <c r="G1791" s="21">
        <f t="shared" si="27"/>
        <v>89.4</v>
      </c>
      <c r="H1791" s="22" t="s">
        <v>3648</v>
      </c>
      <c r="I1791" s="9" t="s">
        <v>47</v>
      </c>
      <c r="J1791" s="9" t="s">
        <v>3649</v>
      </c>
    </row>
    <row r="1792" s="1" customFormat="1" customHeight="1" spans="1:10">
      <c r="A1792" s="9">
        <v>1791</v>
      </c>
      <c r="B1792" s="19">
        <v>9787571502393</v>
      </c>
      <c r="C1792" s="9" t="s">
        <v>3651</v>
      </c>
      <c r="D1792" s="9">
        <v>30</v>
      </c>
      <c r="E1792" s="9" t="s">
        <v>3635</v>
      </c>
      <c r="F1792" s="20">
        <v>3</v>
      </c>
      <c r="G1792" s="21">
        <f t="shared" si="27"/>
        <v>90</v>
      </c>
      <c r="H1792" s="22" t="s">
        <v>30</v>
      </c>
      <c r="I1792" s="9" t="s">
        <v>12</v>
      </c>
      <c r="J1792" s="9" t="s">
        <v>3652</v>
      </c>
    </row>
    <row r="1793" s="1" customFormat="1" customHeight="1" spans="1:10">
      <c r="A1793" s="9">
        <v>1792</v>
      </c>
      <c r="B1793" s="19">
        <v>9787555702634</v>
      </c>
      <c r="C1793" s="9" t="s">
        <v>3653</v>
      </c>
      <c r="D1793" s="9">
        <v>38</v>
      </c>
      <c r="E1793" s="9" t="s">
        <v>3654</v>
      </c>
      <c r="F1793" s="20">
        <v>3</v>
      </c>
      <c r="G1793" s="21">
        <f t="shared" si="27"/>
        <v>114</v>
      </c>
      <c r="H1793" s="22" t="s">
        <v>2719</v>
      </c>
      <c r="I1793" s="9" t="s">
        <v>34</v>
      </c>
      <c r="J1793" s="9" t="s">
        <v>3655</v>
      </c>
    </row>
    <row r="1794" s="1" customFormat="1" customHeight="1" spans="1:10">
      <c r="A1794" s="9">
        <v>1793</v>
      </c>
      <c r="B1794" s="19">
        <v>9787555702658</v>
      </c>
      <c r="C1794" s="9" t="s">
        <v>3656</v>
      </c>
      <c r="D1794" s="9">
        <v>38</v>
      </c>
      <c r="E1794" s="9" t="s">
        <v>3654</v>
      </c>
      <c r="F1794" s="20">
        <v>3</v>
      </c>
      <c r="G1794" s="21">
        <f t="shared" si="27"/>
        <v>114</v>
      </c>
      <c r="H1794" s="22" t="s">
        <v>2719</v>
      </c>
      <c r="I1794" s="9" t="s">
        <v>34</v>
      </c>
      <c r="J1794" s="9" t="s">
        <v>3655</v>
      </c>
    </row>
    <row r="1795" s="1" customFormat="1" customHeight="1" spans="1:10">
      <c r="A1795" s="9">
        <v>1794</v>
      </c>
      <c r="B1795" s="19">
        <v>9787555702665</v>
      </c>
      <c r="C1795" s="9" t="s">
        <v>3657</v>
      </c>
      <c r="D1795" s="9">
        <v>38</v>
      </c>
      <c r="E1795" s="9" t="s">
        <v>3654</v>
      </c>
      <c r="F1795" s="20">
        <v>3</v>
      </c>
      <c r="G1795" s="21">
        <f t="shared" si="27"/>
        <v>114</v>
      </c>
      <c r="H1795" s="22" t="s">
        <v>2719</v>
      </c>
      <c r="I1795" s="9" t="s">
        <v>34</v>
      </c>
      <c r="J1795" s="9" t="s">
        <v>3655</v>
      </c>
    </row>
    <row r="1796" s="1" customFormat="1" customHeight="1" spans="1:10">
      <c r="A1796" s="9">
        <v>1795</v>
      </c>
      <c r="B1796" s="19">
        <v>9787555702672</v>
      </c>
      <c r="C1796" s="9" t="s">
        <v>3658</v>
      </c>
      <c r="D1796" s="9">
        <v>38</v>
      </c>
      <c r="E1796" s="9" t="s">
        <v>3654</v>
      </c>
      <c r="F1796" s="20">
        <v>3</v>
      </c>
      <c r="G1796" s="21">
        <f t="shared" si="27"/>
        <v>114</v>
      </c>
      <c r="H1796" s="22" t="s">
        <v>2719</v>
      </c>
      <c r="I1796" s="9" t="s">
        <v>34</v>
      </c>
      <c r="J1796" s="9" t="s">
        <v>3655</v>
      </c>
    </row>
    <row r="1797" s="1" customFormat="1" customHeight="1" spans="1:10">
      <c r="A1797" s="9">
        <v>1796</v>
      </c>
      <c r="B1797" s="19">
        <v>9787555702689</v>
      </c>
      <c r="C1797" s="9" t="s">
        <v>3659</v>
      </c>
      <c r="D1797" s="9">
        <v>38</v>
      </c>
      <c r="E1797" s="9" t="s">
        <v>3654</v>
      </c>
      <c r="F1797" s="20">
        <v>3</v>
      </c>
      <c r="G1797" s="21">
        <f t="shared" si="27"/>
        <v>114</v>
      </c>
      <c r="H1797" s="22" t="s">
        <v>2719</v>
      </c>
      <c r="I1797" s="9" t="s">
        <v>34</v>
      </c>
      <c r="J1797" s="9" t="s">
        <v>3655</v>
      </c>
    </row>
    <row r="1798" s="1" customFormat="1" customHeight="1" spans="1:10">
      <c r="A1798" s="9">
        <v>1797</v>
      </c>
      <c r="B1798" s="19">
        <v>9787555702702</v>
      </c>
      <c r="C1798" s="9" t="s">
        <v>3660</v>
      </c>
      <c r="D1798" s="9">
        <v>38</v>
      </c>
      <c r="E1798" s="9" t="s">
        <v>3654</v>
      </c>
      <c r="F1798" s="20">
        <v>3</v>
      </c>
      <c r="G1798" s="21">
        <f t="shared" si="27"/>
        <v>114</v>
      </c>
      <c r="H1798" s="22" t="s">
        <v>2719</v>
      </c>
      <c r="I1798" s="9" t="s">
        <v>34</v>
      </c>
      <c r="J1798" s="9" t="s">
        <v>3655</v>
      </c>
    </row>
    <row r="1799" s="1" customFormat="1" customHeight="1" spans="1:10">
      <c r="A1799" s="9">
        <v>1798</v>
      </c>
      <c r="B1799" s="19">
        <v>9787555702719</v>
      </c>
      <c r="C1799" s="9" t="s">
        <v>3661</v>
      </c>
      <c r="D1799" s="9">
        <v>38</v>
      </c>
      <c r="E1799" s="9" t="s">
        <v>3654</v>
      </c>
      <c r="F1799" s="20">
        <v>3</v>
      </c>
      <c r="G1799" s="21">
        <f t="shared" si="27"/>
        <v>114</v>
      </c>
      <c r="H1799" s="22" t="s">
        <v>2719</v>
      </c>
      <c r="I1799" s="9" t="s">
        <v>34</v>
      </c>
      <c r="J1799" s="9" t="s">
        <v>3655</v>
      </c>
    </row>
    <row r="1800" s="1" customFormat="1" customHeight="1" spans="1:10">
      <c r="A1800" s="9">
        <v>1799</v>
      </c>
      <c r="B1800" s="19">
        <v>9787555702726</v>
      </c>
      <c r="C1800" s="9" t="s">
        <v>3662</v>
      </c>
      <c r="D1800" s="9">
        <v>38</v>
      </c>
      <c r="E1800" s="9" t="s">
        <v>3654</v>
      </c>
      <c r="F1800" s="20">
        <v>3</v>
      </c>
      <c r="G1800" s="21">
        <f t="shared" si="27"/>
        <v>114</v>
      </c>
      <c r="H1800" s="22" t="s">
        <v>2719</v>
      </c>
      <c r="I1800" s="9" t="s">
        <v>34</v>
      </c>
      <c r="J1800" s="9" t="s">
        <v>3655</v>
      </c>
    </row>
    <row r="1801" s="1" customFormat="1" customHeight="1" spans="1:10">
      <c r="A1801" s="9">
        <v>1800</v>
      </c>
      <c r="B1801" s="19">
        <v>9787555702733</v>
      </c>
      <c r="C1801" s="9" t="s">
        <v>3663</v>
      </c>
      <c r="D1801" s="9">
        <v>38</v>
      </c>
      <c r="E1801" s="9" t="s">
        <v>3654</v>
      </c>
      <c r="F1801" s="20">
        <v>3</v>
      </c>
      <c r="G1801" s="21">
        <f t="shared" si="27"/>
        <v>114</v>
      </c>
      <c r="H1801" s="22" t="s">
        <v>2719</v>
      </c>
      <c r="I1801" s="9" t="s">
        <v>34</v>
      </c>
      <c r="J1801" s="9" t="s">
        <v>3655</v>
      </c>
    </row>
    <row r="1802" s="1" customFormat="1" customHeight="1" spans="1:10">
      <c r="A1802" s="9">
        <v>1801</v>
      </c>
      <c r="B1802" s="19">
        <v>9787555702740</v>
      </c>
      <c r="C1802" s="9" t="s">
        <v>3664</v>
      </c>
      <c r="D1802" s="9">
        <v>38</v>
      </c>
      <c r="E1802" s="9" t="s">
        <v>3654</v>
      </c>
      <c r="F1802" s="20">
        <v>3</v>
      </c>
      <c r="G1802" s="21">
        <f t="shared" si="27"/>
        <v>114</v>
      </c>
      <c r="H1802" s="22" t="s">
        <v>2719</v>
      </c>
      <c r="I1802" s="9" t="s">
        <v>34</v>
      </c>
      <c r="J1802" s="9" t="s">
        <v>3655</v>
      </c>
    </row>
    <row r="1803" s="1" customFormat="1" customHeight="1" spans="1:10">
      <c r="A1803" s="9">
        <v>1802</v>
      </c>
      <c r="B1803" s="19">
        <v>9787555702757</v>
      </c>
      <c r="C1803" s="9" t="s">
        <v>3665</v>
      </c>
      <c r="D1803" s="9">
        <v>38</v>
      </c>
      <c r="E1803" s="9" t="s">
        <v>3654</v>
      </c>
      <c r="F1803" s="20">
        <v>3</v>
      </c>
      <c r="G1803" s="21">
        <f t="shared" si="27"/>
        <v>114</v>
      </c>
      <c r="H1803" s="22" t="s">
        <v>2719</v>
      </c>
      <c r="I1803" s="9" t="s">
        <v>34</v>
      </c>
      <c r="J1803" s="9" t="s">
        <v>3655</v>
      </c>
    </row>
    <row r="1804" s="1" customFormat="1" customHeight="1" spans="1:10">
      <c r="A1804" s="9">
        <v>1803</v>
      </c>
      <c r="B1804" s="19">
        <v>9787555702764</v>
      </c>
      <c r="C1804" s="9" t="s">
        <v>3666</v>
      </c>
      <c r="D1804" s="9">
        <v>38</v>
      </c>
      <c r="E1804" s="9" t="s">
        <v>3654</v>
      </c>
      <c r="F1804" s="20">
        <v>3</v>
      </c>
      <c r="G1804" s="21">
        <f t="shared" si="27"/>
        <v>114</v>
      </c>
      <c r="H1804" s="22" t="s">
        <v>704</v>
      </c>
      <c r="I1804" s="9" t="s">
        <v>34</v>
      </c>
      <c r="J1804" s="9" t="s">
        <v>3655</v>
      </c>
    </row>
    <row r="1805" s="1" customFormat="1" customHeight="1" spans="1:10">
      <c r="A1805" s="9">
        <v>1804</v>
      </c>
      <c r="B1805" s="19">
        <v>9787555702771</v>
      </c>
      <c r="C1805" s="9" t="s">
        <v>3667</v>
      </c>
      <c r="D1805" s="9">
        <v>38</v>
      </c>
      <c r="E1805" s="9" t="s">
        <v>3654</v>
      </c>
      <c r="F1805" s="20">
        <v>3</v>
      </c>
      <c r="G1805" s="21">
        <f t="shared" si="27"/>
        <v>114</v>
      </c>
      <c r="H1805" s="22" t="s">
        <v>2719</v>
      </c>
      <c r="I1805" s="9" t="s">
        <v>34</v>
      </c>
      <c r="J1805" s="9" t="s">
        <v>3655</v>
      </c>
    </row>
    <row r="1806" s="1" customFormat="1" customHeight="1" spans="1:10">
      <c r="A1806" s="9">
        <v>1805</v>
      </c>
      <c r="B1806" s="19">
        <v>9787555702818</v>
      </c>
      <c r="C1806" s="9" t="s">
        <v>3668</v>
      </c>
      <c r="D1806" s="9">
        <v>38</v>
      </c>
      <c r="E1806" s="9" t="s">
        <v>3654</v>
      </c>
      <c r="F1806" s="20">
        <v>3</v>
      </c>
      <c r="G1806" s="21">
        <f t="shared" si="27"/>
        <v>114</v>
      </c>
      <c r="H1806" s="22" t="s">
        <v>2719</v>
      </c>
      <c r="I1806" s="9" t="s">
        <v>34</v>
      </c>
      <c r="J1806" s="9" t="s">
        <v>3655</v>
      </c>
    </row>
    <row r="1807" s="1" customFormat="1" customHeight="1" spans="1:10">
      <c r="A1807" s="9">
        <v>1806</v>
      </c>
      <c r="B1807" s="19">
        <v>9787555702924</v>
      </c>
      <c r="C1807" s="9" t="s">
        <v>3669</v>
      </c>
      <c r="D1807" s="9">
        <v>38</v>
      </c>
      <c r="E1807" s="9" t="s">
        <v>3654</v>
      </c>
      <c r="F1807" s="20">
        <v>3</v>
      </c>
      <c r="G1807" s="21">
        <f t="shared" si="27"/>
        <v>114</v>
      </c>
      <c r="H1807" s="22" t="s">
        <v>2719</v>
      </c>
      <c r="I1807" s="9" t="s">
        <v>34</v>
      </c>
      <c r="J1807" s="9" t="s">
        <v>3655</v>
      </c>
    </row>
    <row r="1808" s="1" customFormat="1" customHeight="1" spans="1:10">
      <c r="A1808" s="9">
        <v>1807</v>
      </c>
      <c r="B1808" s="19">
        <v>9787555702931</v>
      </c>
      <c r="C1808" s="9" t="s">
        <v>3670</v>
      </c>
      <c r="D1808" s="9">
        <v>38</v>
      </c>
      <c r="E1808" s="9" t="s">
        <v>3654</v>
      </c>
      <c r="F1808" s="20">
        <v>3</v>
      </c>
      <c r="G1808" s="21">
        <f t="shared" si="27"/>
        <v>114</v>
      </c>
      <c r="H1808" s="22" t="s">
        <v>2719</v>
      </c>
      <c r="I1808" s="9" t="s">
        <v>34</v>
      </c>
      <c r="J1808" s="9" t="s">
        <v>3655</v>
      </c>
    </row>
    <row r="1809" s="1" customFormat="1" customHeight="1" spans="1:10">
      <c r="A1809" s="9">
        <v>1808</v>
      </c>
      <c r="B1809" s="19">
        <v>9787555702948</v>
      </c>
      <c r="C1809" s="9" t="s">
        <v>3671</v>
      </c>
      <c r="D1809" s="9">
        <v>38</v>
      </c>
      <c r="E1809" s="9" t="s">
        <v>3654</v>
      </c>
      <c r="F1809" s="20">
        <v>3</v>
      </c>
      <c r="G1809" s="21">
        <f t="shared" si="27"/>
        <v>114</v>
      </c>
      <c r="H1809" s="22" t="s">
        <v>2719</v>
      </c>
      <c r="I1809" s="9" t="s">
        <v>34</v>
      </c>
      <c r="J1809" s="9" t="s">
        <v>3655</v>
      </c>
    </row>
    <row r="1810" s="1" customFormat="1" customHeight="1" spans="1:10">
      <c r="A1810" s="9">
        <v>1809</v>
      </c>
      <c r="B1810" s="19">
        <v>9787555702955</v>
      </c>
      <c r="C1810" s="9" t="s">
        <v>3672</v>
      </c>
      <c r="D1810" s="9">
        <v>38</v>
      </c>
      <c r="E1810" s="9" t="s">
        <v>3654</v>
      </c>
      <c r="F1810" s="20">
        <v>3</v>
      </c>
      <c r="G1810" s="21">
        <f t="shared" si="27"/>
        <v>114</v>
      </c>
      <c r="H1810" s="22" t="s">
        <v>2719</v>
      </c>
      <c r="I1810" s="9" t="s">
        <v>34</v>
      </c>
      <c r="J1810" s="9" t="s">
        <v>3655</v>
      </c>
    </row>
    <row r="1811" s="1" customFormat="1" customHeight="1" spans="1:10">
      <c r="A1811" s="9">
        <v>1810</v>
      </c>
      <c r="B1811" s="19">
        <v>9787555702962</v>
      </c>
      <c r="C1811" s="9" t="s">
        <v>3673</v>
      </c>
      <c r="D1811" s="9">
        <v>38</v>
      </c>
      <c r="E1811" s="9" t="s">
        <v>3654</v>
      </c>
      <c r="F1811" s="20">
        <v>3</v>
      </c>
      <c r="G1811" s="21">
        <f t="shared" si="27"/>
        <v>114</v>
      </c>
      <c r="H1811" s="22" t="s">
        <v>2719</v>
      </c>
      <c r="I1811" s="9" t="s">
        <v>34</v>
      </c>
      <c r="J1811" s="9" t="s">
        <v>3655</v>
      </c>
    </row>
    <row r="1812" s="1" customFormat="1" customHeight="1" spans="1:10">
      <c r="A1812" s="9">
        <v>1811</v>
      </c>
      <c r="B1812" s="19">
        <v>9787555702979</v>
      </c>
      <c r="C1812" s="9" t="s">
        <v>3674</v>
      </c>
      <c r="D1812" s="9">
        <v>38</v>
      </c>
      <c r="E1812" s="9" t="s">
        <v>3654</v>
      </c>
      <c r="F1812" s="20">
        <v>3</v>
      </c>
      <c r="G1812" s="21">
        <f t="shared" si="27"/>
        <v>114</v>
      </c>
      <c r="H1812" s="22" t="s">
        <v>2719</v>
      </c>
      <c r="I1812" s="9" t="s">
        <v>34</v>
      </c>
      <c r="J1812" s="9" t="s">
        <v>3655</v>
      </c>
    </row>
    <row r="1813" s="1" customFormat="1" customHeight="1" spans="1:10">
      <c r="A1813" s="9">
        <v>1812</v>
      </c>
      <c r="B1813" s="19">
        <v>9787555702986</v>
      </c>
      <c r="C1813" s="9" t="s">
        <v>3675</v>
      </c>
      <c r="D1813" s="9">
        <v>38</v>
      </c>
      <c r="E1813" s="9" t="s">
        <v>3654</v>
      </c>
      <c r="F1813" s="20">
        <v>3</v>
      </c>
      <c r="G1813" s="21">
        <f t="shared" si="27"/>
        <v>114</v>
      </c>
      <c r="H1813" s="22" t="s">
        <v>2719</v>
      </c>
      <c r="I1813" s="9" t="s">
        <v>34</v>
      </c>
      <c r="J1813" s="9" t="s">
        <v>3655</v>
      </c>
    </row>
    <row r="1814" s="1" customFormat="1" customHeight="1" spans="1:10">
      <c r="A1814" s="9">
        <v>1813</v>
      </c>
      <c r="B1814" s="19">
        <v>9787555703006</v>
      </c>
      <c r="C1814" s="9" t="s">
        <v>3676</v>
      </c>
      <c r="D1814" s="9">
        <v>38</v>
      </c>
      <c r="E1814" s="9" t="s">
        <v>3654</v>
      </c>
      <c r="F1814" s="20">
        <v>3</v>
      </c>
      <c r="G1814" s="21">
        <f t="shared" si="27"/>
        <v>114</v>
      </c>
      <c r="H1814" s="22" t="s">
        <v>2719</v>
      </c>
      <c r="I1814" s="9" t="s">
        <v>34</v>
      </c>
      <c r="J1814" s="9" t="s">
        <v>3655</v>
      </c>
    </row>
    <row r="1815" s="1" customFormat="1" customHeight="1" spans="1:10">
      <c r="A1815" s="9">
        <v>1814</v>
      </c>
      <c r="B1815" s="19">
        <v>9787555703013</v>
      </c>
      <c r="C1815" s="9" t="s">
        <v>3677</v>
      </c>
      <c r="D1815" s="9">
        <v>38</v>
      </c>
      <c r="E1815" s="9" t="s">
        <v>3654</v>
      </c>
      <c r="F1815" s="20">
        <v>3</v>
      </c>
      <c r="G1815" s="21">
        <f t="shared" si="27"/>
        <v>114</v>
      </c>
      <c r="H1815" s="22" t="s">
        <v>2719</v>
      </c>
      <c r="I1815" s="9" t="s">
        <v>34</v>
      </c>
      <c r="J1815" s="9" t="s">
        <v>3655</v>
      </c>
    </row>
    <row r="1816" s="1" customFormat="1" customHeight="1" spans="1:10">
      <c r="A1816" s="9">
        <v>1815</v>
      </c>
      <c r="B1816" s="19">
        <v>9787555703020</v>
      </c>
      <c r="C1816" s="9" t="s">
        <v>3678</v>
      </c>
      <c r="D1816" s="9">
        <v>38</v>
      </c>
      <c r="E1816" s="9" t="s">
        <v>3654</v>
      </c>
      <c r="F1816" s="20">
        <v>3</v>
      </c>
      <c r="G1816" s="21">
        <f t="shared" si="27"/>
        <v>114</v>
      </c>
      <c r="H1816" s="22" t="s">
        <v>2719</v>
      </c>
      <c r="I1816" s="9" t="s">
        <v>34</v>
      </c>
      <c r="J1816" s="9" t="s">
        <v>3655</v>
      </c>
    </row>
    <row r="1817" s="1" customFormat="1" customHeight="1" spans="1:10">
      <c r="A1817" s="9">
        <v>1816</v>
      </c>
      <c r="B1817" s="19">
        <v>9787555703037</v>
      </c>
      <c r="C1817" s="9" t="s">
        <v>3679</v>
      </c>
      <c r="D1817" s="9">
        <v>38</v>
      </c>
      <c r="E1817" s="9" t="s">
        <v>3654</v>
      </c>
      <c r="F1817" s="20">
        <v>3</v>
      </c>
      <c r="G1817" s="21">
        <f t="shared" ref="G1817:G1880" si="28">F1817*D1817</f>
        <v>114</v>
      </c>
      <c r="H1817" s="22" t="s">
        <v>2719</v>
      </c>
      <c r="I1817" s="9" t="s">
        <v>34</v>
      </c>
      <c r="J1817" s="9" t="s">
        <v>3655</v>
      </c>
    </row>
    <row r="1818" s="1" customFormat="1" customHeight="1" spans="1:10">
      <c r="A1818" s="9">
        <v>1817</v>
      </c>
      <c r="B1818" s="19">
        <v>9787555703044</v>
      </c>
      <c r="C1818" s="9" t="s">
        <v>3680</v>
      </c>
      <c r="D1818" s="9">
        <v>38</v>
      </c>
      <c r="E1818" s="9" t="s">
        <v>3654</v>
      </c>
      <c r="F1818" s="20">
        <v>3</v>
      </c>
      <c r="G1818" s="21">
        <f t="shared" si="28"/>
        <v>114</v>
      </c>
      <c r="H1818" s="22" t="s">
        <v>2719</v>
      </c>
      <c r="I1818" s="9" t="s">
        <v>34</v>
      </c>
      <c r="J1818" s="9" t="s">
        <v>3655</v>
      </c>
    </row>
    <row r="1819" s="1" customFormat="1" customHeight="1" spans="1:10">
      <c r="A1819" s="9">
        <v>1818</v>
      </c>
      <c r="B1819" s="19">
        <v>9787555703051</v>
      </c>
      <c r="C1819" s="9" t="s">
        <v>3681</v>
      </c>
      <c r="D1819" s="9">
        <v>38</v>
      </c>
      <c r="E1819" s="9" t="s">
        <v>3654</v>
      </c>
      <c r="F1819" s="20">
        <v>3</v>
      </c>
      <c r="G1819" s="21">
        <f t="shared" si="28"/>
        <v>114</v>
      </c>
      <c r="H1819" s="22" t="s">
        <v>2719</v>
      </c>
      <c r="I1819" s="9" t="s">
        <v>34</v>
      </c>
      <c r="J1819" s="9" t="s">
        <v>3655</v>
      </c>
    </row>
    <row r="1820" s="1" customFormat="1" customHeight="1" spans="1:10">
      <c r="A1820" s="9">
        <v>1819</v>
      </c>
      <c r="B1820" s="19">
        <v>9787555703679</v>
      </c>
      <c r="C1820" s="9" t="s">
        <v>3682</v>
      </c>
      <c r="D1820" s="9">
        <v>38</v>
      </c>
      <c r="E1820" s="9" t="s">
        <v>3654</v>
      </c>
      <c r="F1820" s="20">
        <v>3</v>
      </c>
      <c r="G1820" s="21">
        <f t="shared" si="28"/>
        <v>114</v>
      </c>
      <c r="H1820" s="22" t="s">
        <v>2719</v>
      </c>
      <c r="I1820" s="9" t="s">
        <v>34</v>
      </c>
      <c r="J1820" s="9" t="s">
        <v>3655</v>
      </c>
    </row>
    <row r="1821" s="1" customFormat="1" customHeight="1" spans="1:10">
      <c r="A1821" s="9">
        <v>1820</v>
      </c>
      <c r="B1821" s="19">
        <v>9787555703686</v>
      </c>
      <c r="C1821" s="9" t="s">
        <v>3683</v>
      </c>
      <c r="D1821" s="9">
        <v>38</v>
      </c>
      <c r="E1821" s="9" t="s">
        <v>3654</v>
      </c>
      <c r="F1821" s="20">
        <v>3</v>
      </c>
      <c r="G1821" s="21">
        <f t="shared" si="28"/>
        <v>114</v>
      </c>
      <c r="H1821" s="51" t="s">
        <v>872</v>
      </c>
      <c r="I1821" s="9" t="s">
        <v>379</v>
      </c>
      <c r="J1821" s="9" t="s">
        <v>3684</v>
      </c>
    </row>
    <row r="1822" s="1" customFormat="1" customHeight="1" spans="1:10">
      <c r="A1822" s="9">
        <v>1821</v>
      </c>
      <c r="B1822" s="19">
        <v>9787555703693</v>
      </c>
      <c r="C1822" s="9" t="s">
        <v>3685</v>
      </c>
      <c r="D1822" s="9">
        <v>38</v>
      </c>
      <c r="E1822" s="9" t="s">
        <v>3654</v>
      </c>
      <c r="F1822" s="20">
        <v>3</v>
      </c>
      <c r="G1822" s="21">
        <f t="shared" si="28"/>
        <v>114</v>
      </c>
      <c r="H1822" s="22" t="s">
        <v>2719</v>
      </c>
      <c r="I1822" s="9" t="s">
        <v>34</v>
      </c>
      <c r="J1822" s="9" t="s">
        <v>3655</v>
      </c>
    </row>
    <row r="1823" s="1" customFormat="1" customHeight="1" spans="1:10">
      <c r="A1823" s="9">
        <v>1822</v>
      </c>
      <c r="B1823" s="19">
        <v>9787555703709</v>
      </c>
      <c r="C1823" s="9" t="s">
        <v>3686</v>
      </c>
      <c r="D1823" s="9">
        <v>38</v>
      </c>
      <c r="E1823" s="9" t="s">
        <v>3654</v>
      </c>
      <c r="F1823" s="20">
        <v>3</v>
      </c>
      <c r="G1823" s="21">
        <f t="shared" si="28"/>
        <v>114</v>
      </c>
      <c r="H1823" s="22" t="s">
        <v>2719</v>
      </c>
      <c r="I1823" s="9" t="s">
        <v>34</v>
      </c>
      <c r="J1823" s="9" t="s">
        <v>3655</v>
      </c>
    </row>
    <row r="1824" s="1" customFormat="1" customHeight="1" spans="1:10">
      <c r="A1824" s="9">
        <v>1823</v>
      </c>
      <c r="B1824" s="19">
        <v>9787555704119</v>
      </c>
      <c r="C1824" s="9" t="s">
        <v>3687</v>
      </c>
      <c r="D1824" s="9">
        <v>38</v>
      </c>
      <c r="E1824" s="9" t="s">
        <v>3654</v>
      </c>
      <c r="F1824" s="20">
        <v>3</v>
      </c>
      <c r="G1824" s="21">
        <f t="shared" si="28"/>
        <v>114</v>
      </c>
      <c r="H1824" s="22" t="s">
        <v>2719</v>
      </c>
      <c r="I1824" s="9" t="s">
        <v>34</v>
      </c>
      <c r="J1824" s="9" t="s">
        <v>3655</v>
      </c>
    </row>
    <row r="1825" s="1" customFormat="1" customHeight="1" spans="1:10">
      <c r="A1825" s="9">
        <v>1824</v>
      </c>
      <c r="B1825" s="19">
        <v>9787555704126</v>
      </c>
      <c r="C1825" s="9" t="s">
        <v>3688</v>
      </c>
      <c r="D1825" s="9">
        <v>38</v>
      </c>
      <c r="E1825" s="9" t="s">
        <v>3654</v>
      </c>
      <c r="F1825" s="20">
        <v>3</v>
      </c>
      <c r="G1825" s="21">
        <f t="shared" si="28"/>
        <v>114</v>
      </c>
      <c r="H1825" s="22" t="s">
        <v>2719</v>
      </c>
      <c r="I1825" s="9" t="s">
        <v>34</v>
      </c>
      <c r="J1825" s="9" t="s">
        <v>3655</v>
      </c>
    </row>
    <row r="1826" s="1" customFormat="1" customHeight="1" spans="1:10">
      <c r="A1826" s="9">
        <v>1825</v>
      </c>
      <c r="B1826" s="19">
        <v>9787555704133</v>
      </c>
      <c r="C1826" s="9" t="s">
        <v>3689</v>
      </c>
      <c r="D1826" s="9">
        <v>38</v>
      </c>
      <c r="E1826" s="9" t="s">
        <v>3654</v>
      </c>
      <c r="F1826" s="20">
        <v>3</v>
      </c>
      <c r="G1826" s="21">
        <f t="shared" si="28"/>
        <v>114</v>
      </c>
      <c r="H1826" s="22" t="s">
        <v>2719</v>
      </c>
      <c r="I1826" s="9" t="s">
        <v>34</v>
      </c>
      <c r="J1826" s="9" t="s">
        <v>3655</v>
      </c>
    </row>
    <row r="1827" s="1" customFormat="1" customHeight="1" spans="1:10">
      <c r="A1827" s="9">
        <v>1826</v>
      </c>
      <c r="B1827" s="19">
        <v>9787555704140</v>
      </c>
      <c r="C1827" s="9" t="s">
        <v>3690</v>
      </c>
      <c r="D1827" s="9">
        <v>38</v>
      </c>
      <c r="E1827" s="9" t="s">
        <v>3654</v>
      </c>
      <c r="F1827" s="20">
        <v>3</v>
      </c>
      <c r="G1827" s="21">
        <f t="shared" si="28"/>
        <v>114</v>
      </c>
      <c r="H1827" s="22" t="s">
        <v>2719</v>
      </c>
      <c r="I1827" s="9" t="s">
        <v>34</v>
      </c>
      <c r="J1827" s="9" t="s">
        <v>3655</v>
      </c>
    </row>
    <row r="1828" s="1" customFormat="1" customHeight="1" spans="1:10">
      <c r="A1828" s="9">
        <v>1827</v>
      </c>
      <c r="B1828" s="19">
        <v>9787555704157</v>
      </c>
      <c r="C1828" s="9" t="s">
        <v>3691</v>
      </c>
      <c r="D1828" s="9">
        <v>38</v>
      </c>
      <c r="E1828" s="9" t="s">
        <v>3654</v>
      </c>
      <c r="F1828" s="20">
        <v>3</v>
      </c>
      <c r="G1828" s="21">
        <f t="shared" si="28"/>
        <v>114</v>
      </c>
      <c r="H1828" s="22" t="s">
        <v>2719</v>
      </c>
      <c r="I1828" s="9" t="s">
        <v>34</v>
      </c>
      <c r="J1828" s="9" t="s">
        <v>3655</v>
      </c>
    </row>
    <row r="1829" s="1" customFormat="1" customHeight="1" spans="1:10">
      <c r="A1829" s="9">
        <v>1828</v>
      </c>
      <c r="B1829" s="19">
        <v>9787555704164</v>
      </c>
      <c r="C1829" s="9" t="s">
        <v>3692</v>
      </c>
      <c r="D1829" s="9">
        <v>38</v>
      </c>
      <c r="E1829" s="9" t="s">
        <v>3654</v>
      </c>
      <c r="F1829" s="20">
        <v>3</v>
      </c>
      <c r="G1829" s="21">
        <f t="shared" si="28"/>
        <v>114</v>
      </c>
      <c r="H1829" s="22" t="s">
        <v>2719</v>
      </c>
      <c r="I1829" s="9" t="s">
        <v>34</v>
      </c>
      <c r="J1829" s="9" t="s">
        <v>3655</v>
      </c>
    </row>
    <row r="1830" s="1" customFormat="1" customHeight="1" spans="1:10">
      <c r="A1830" s="9">
        <v>1829</v>
      </c>
      <c r="B1830" s="19">
        <v>9787555704171</v>
      </c>
      <c r="C1830" s="9" t="s">
        <v>3693</v>
      </c>
      <c r="D1830" s="9">
        <v>38</v>
      </c>
      <c r="E1830" s="9" t="s">
        <v>3654</v>
      </c>
      <c r="F1830" s="20">
        <v>3</v>
      </c>
      <c r="G1830" s="21">
        <f t="shared" si="28"/>
        <v>114</v>
      </c>
      <c r="H1830" s="22" t="s">
        <v>2719</v>
      </c>
      <c r="I1830" s="9" t="s">
        <v>34</v>
      </c>
      <c r="J1830" s="9" t="s">
        <v>3655</v>
      </c>
    </row>
    <row r="1831" s="1" customFormat="1" customHeight="1" spans="1:10">
      <c r="A1831" s="9">
        <v>1830</v>
      </c>
      <c r="B1831" s="19">
        <v>9787555704188</v>
      </c>
      <c r="C1831" s="9" t="s">
        <v>3694</v>
      </c>
      <c r="D1831" s="9">
        <v>38</v>
      </c>
      <c r="E1831" s="9" t="s">
        <v>3654</v>
      </c>
      <c r="F1831" s="20">
        <v>3</v>
      </c>
      <c r="G1831" s="21">
        <f t="shared" si="28"/>
        <v>114</v>
      </c>
      <c r="H1831" s="22" t="s">
        <v>2719</v>
      </c>
      <c r="I1831" s="9" t="s">
        <v>34</v>
      </c>
      <c r="J1831" s="9" t="s">
        <v>3655</v>
      </c>
    </row>
    <row r="1832" s="1" customFormat="1" customHeight="1" spans="1:10">
      <c r="A1832" s="9">
        <v>1831</v>
      </c>
      <c r="B1832" s="19">
        <v>9787555704362</v>
      </c>
      <c r="C1832" s="9" t="s">
        <v>3695</v>
      </c>
      <c r="D1832" s="9">
        <v>38</v>
      </c>
      <c r="E1832" s="9" t="s">
        <v>3654</v>
      </c>
      <c r="F1832" s="20">
        <v>3</v>
      </c>
      <c r="G1832" s="21">
        <f t="shared" si="28"/>
        <v>114</v>
      </c>
      <c r="H1832" s="22" t="s">
        <v>2719</v>
      </c>
      <c r="I1832" s="9" t="s">
        <v>16</v>
      </c>
      <c r="J1832" s="9" t="s">
        <v>3655</v>
      </c>
    </row>
    <row r="1833" s="1" customFormat="1" customHeight="1" spans="1:10">
      <c r="A1833" s="9">
        <v>1832</v>
      </c>
      <c r="B1833" s="19">
        <v>9787555704379</v>
      </c>
      <c r="C1833" s="9" t="s">
        <v>3696</v>
      </c>
      <c r="D1833" s="9">
        <v>38</v>
      </c>
      <c r="E1833" s="9" t="s">
        <v>3654</v>
      </c>
      <c r="F1833" s="20">
        <v>3</v>
      </c>
      <c r="G1833" s="21">
        <f t="shared" si="28"/>
        <v>114</v>
      </c>
      <c r="H1833" s="22" t="s">
        <v>2719</v>
      </c>
      <c r="I1833" s="9" t="s">
        <v>34</v>
      </c>
      <c r="J1833" s="9" t="s">
        <v>3655</v>
      </c>
    </row>
    <row r="1834" s="1" customFormat="1" customHeight="1" spans="1:10">
      <c r="A1834" s="9">
        <v>1833</v>
      </c>
      <c r="B1834" s="19">
        <v>9787555704447</v>
      </c>
      <c r="C1834" s="9" t="s">
        <v>3697</v>
      </c>
      <c r="D1834" s="9">
        <v>38</v>
      </c>
      <c r="E1834" s="9" t="s">
        <v>3654</v>
      </c>
      <c r="F1834" s="20">
        <v>3</v>
      </c>
      <c r="G1834" s="21">
        <f t="shared" si="28"/>
        <v>114</v>
      </c>
      <c r="H1834" s="22" t="s">
        <v>2719</v>
      </c>
      <c r="I1834" s="9" t="s">
        <v>34</v>
      </c>
      <c r="J1834" s="9" t="s">
        <v>3655</v>
      </c>
    </row>
    <row r="1835" s="1" customFormat="1" customHeight="1" spans="1:10">
      <c r="A1835" s="9">
        <v>1834</v>
      </c>
      <c r="B1835" s="19">
        <v>9787555704478</v>
      </c>
      <c r="C1835" s="9" t="s">
        <v>3698</v>
      </c>
      <c r="D1835" s="9">
        <v>38</v>
      </c>
      <c r="E1835" s="9" t="s">
        <v>3654</v>
      </c>
      <c r="F1835" s="20">
        <v>3</v>
      </c>
      <c r="G1835" s="21">
        <f t="shared" si="28"/>
        <v>114</v>
      </c>
      <c r="H1835" s="22" t="s">
        <v>2719</v>
      </c>
      <c r="I1835" s="9" t="s">
        <v>16</v>
      </c>
      <c r="J1835" s="9" t="s">
        <v>3655</v>
      </c>
    </row>
    <row r="1836" s="1" customFormat="1" customHeight="1" spans="1:10">
      <c r="A1836" s="9">
        <v>1835</v>
      </c>
      <c r="B1836" s="19">
        <v>9787555704676</v>
      </c>
      <c r="C1836" s="9" t="s">
        <v>3699</v>
      </c>
      <c r="D1836" s="9">
        <v>38</v>
      </c>
      <c r="E1836" s="9" t="s">
        <v>3654</v>
      </c>
      <c r="F1836" s="20">
        <v>3</v>
      </c>
      <c r="G1836" s="21">
        <f t="shared" si="28"/>
        <v>114</v>
      </c>
      <c r="H1836" s="22" t="s">
        <v>2719</v>
      </c>
      <c r="I1836" s="9" t="s">
        <v>34</v>
      </c>
      <c r="J1836" s="9" t="s">
        <v>3655</v>
      </c>
    </row>
    <row r="1837" s="1" customFormat="1" customHeight="1" spans="1:10">
      <c r="A1837" s="9">
        <v>1836</v>
      </c>
      <c r="B1837" s="19">
        <v>9787555704874</v>
      </c>
      <c r="C1837" s="9" t="s">
        <v>3700</v>
      </c>
      <c r="D1837" s="9">
        <v>38</v>
      </c>
      <c r="E1837" s="9" t="s">
        <v>3654</v>
      </c>
      <c r="F1837" s="20">
        <v>3</v>
      </c>
      <c r="G1837" s="21">
        <f t="shared" si="28"/>
        <v>114</v>
      </c>
      <c r="H1837" s="22" t="s">
        <v>3701</v>
      </c>
      <c r="I1837" s="9" t="s">
        <v>12</v>
      </c>
      <c r="J1837" s="9" t="s">
        <v>3655</v>
      </c>
    </row>
    <row r="1838" s="1" customFormat="1" customHeight="1" spans="1:10">
      <c r="A1838" s="9">
        <v>1837</v>
      </c>
      <c r="B1838" s="19">
        <v>9787555705017</v>
      </c>
      <c r="C1838" s="9" t="s">
        <v>3702</v>
      </c>
      <c r="D1838" s="9">
        <v>38</v>
      </c>
      <c r="E1838" s="9" t="s">
        <v>3654</v>
      </c>
      <c r="F1838" s="20">
        <v>3</v>
      </c>
      <c r="G1838" s="21">
        <f t="shared" si="28"/>
        <v>114</v>
      </c>
      <c r="H1838" s="22" t="s">
        <v>2719</v>
      </c>
      <c r="I1838" s="9" t="s">
        <v>12</v>
      </c>
      <c r="J1838" s="9" t="s">
        <v>3655</v>
      </c>
    </row>
    <row r="1839" s="1" customFormat="1" customHeight="1" spans="1:10">
      <c r="A1839" s="9">
        <v>1838</v>
      </c>
      <c r="B1839" s="19">
        <v>9787555705024</v>
      </c>
      <c r="C1839" s="9" t="s">
        <v>3703</v>
      </c>
      <c r="D1839" s="9">
        <v>38</v>
      </c>
      <c r="E1839" s="9" t="s">
        <v>3654</v>
      </c>
      <c r="F1839" s="20">
        <v>3</v>
      </c>
      <c r="G1839" s="21">
        <f t="shared" si="28"/>
        <v>114</v>
      </c>
      <c r="H1839" s="22" t="s">
        <v>2719</v>
      </c>
      <c r="I1839" s="9" t="s">
        <v>12</v>
      </c>
      <c r="J1839" s="9" t="s">
        <v>3655</v>
      </c>
    </row>
    <row r="1840" s="1" customFormat="1" customHeight="1" spans="1:10">
      <c r="A1840" s="9">
        <v>1839</v>
      </c>
      <c r="B1840" s="19">
        <v>9787555705031</v>
      </c>
      <c r="C1840" s="9" t="s">
        <v>3704</v>
      </c>
      <c r="D1840" s="9">
        <v>38</v>
      </c>
      <c r="E1840" s="9" t="s">
        <v>3654</v>
      </c>
      <c r="F1840" s="20">
        <v>3</v>
      </c>
      <c r="G1840" s="21">
        <f t="shared" si="28"/>
        <v>114</v>
      </c>
      <c r="H1840" s="22" t="s">
        <v>2719</v>
      </c>
      <c r="I1840" s="9" t="s">
        <v>12</v>
      </c>
      <c r="J1840" s="9" t="s">
        <v>3655</v>
      </c>
    </row>
    <row r="1841" s="1" customFormat="1" customHeight="1" spans="1:10">
      <c r="A1841" s="9">
        <v>1840</v>
      </c>
      <c r="B1841" s="19">
        <v>9787555705529</v>
      </c>
      <c r="C1841" s="9" t="s">
        <v>3705</v>
      </c>
      <c r="D1841" s="9">
        <v>38</v>
      </c>
      <c r="E1841" s="9" t="s">
        <v>3654</v>
      </c>
      <c r="F1841" s="20">
        <v>3</v>
      </c>
      <c r="G1841" s="21">
        <f t="shared" si="28"/>
        <v>114</v>
      </c>
      <c r="H1841" s="22" t="s">
        <v>2719</v>
      </c>
      <c r="I1841" s="9" t="s">
        <v>16</v>
      </c>
      <c r="J1841" s="9" t="s">
        <v>3655</v>
      </c>
    </row>
    <row r="1842" s="1" customFormat="1" customHeight="1" spans="1:10">
      <c r="A1842" s="9">
        <v>1841</v>
      </c>
      <c r="B1842" s="19">
        <v>9787555705536</v>
      </c>
      <c r="C1842" s="9" t="s">
        <v>3706</v>
      </c>
      <c r="D1842" s="9">
        <v>38</v>
      </c>
      <c r="E1842" s="9" t="s">
        <v>3654</v>
      </c>
      <c r="F1842" s="20">
        <v>3</v>
      </c>
      <c r="G1842" s="21">
        <f t="shared" si="28"/>
        <v>114</v>
      </c>
      <c r="H1842" s="22" t="s">
        <v>2719</v>
      </c>
      <c r="I1842" s="9" t="s">
        <v>16</v>
      </c>
      <c r="J1842" s="9" t="s">
        <v>3655</v>
      </c>
    </row>
    <row r="1843" s="1" customFormat="1" customHeight="1" spans="1:10">
      <c r="A1843" s="9">
        <v>1842</v>
      </c>
      <c r="B1843" s="19">
        <v>9787555705543</v>
      </c>
      <c r="C1843" s="9" t="s">
        <v>3707</v>
      </c>
      <c r="D1843" s="9">
        <v>38</v>
      </c>
      <c r="E1843" s="9" t="s">
        <v>3654</v>
      </c>
      <c r="F1843" s="20">
        <v>3</v>
      </c>
      <c r="G1843" s="21">
        <f t="shared" si="28"/>
        <v>114</v>
      </c>
      <c r="H1843" s="22" t="s">
        <v>2719</v>
      </c>
      <c r="I1843" s="9" t="s">
        <v>16</v>
      </c>
      <c r="J1843" s="9" t="s">
        <v>3655</v>
      </c>
    </row>
    <row r="1844" s="1" customFormat="1" customHeight="1" spans="1:10">
      <c r="A1844" s="9">
        <v>1843</v>
      </c>
      <c r="B1844" s="19">
        <v>9787555705550</v>
      </c>
      <c r="C1844" s="9" t="s">
        <v>3708</v>
      </c>
      <c r="D1844" s="9">
        <v>38</v>
      </c>
      <c r="E1844" s="9" t="s">
        <v>3654</v>
      </c>
      <c r="F1844" s="20">
        <v>3</v>
      </c>
      <c r="G1844" s="21">
        <f t="shared" si="28"/>
        <v>114</v>
      </c>
      <c r="H1844" s="22" t="s">
        <v>2719</v>
      </c>
      <c r="I1844" s="9" t="s">
        <v>16</v>
      </c>
      <c r="J1844" s="9" t="s">
        <v>3655</v>
      </c>
    </row>
    <row r="1845" s="1" customFormat="1" customHeight="1" spans="1:10">
      <c r="A1845" s="9">
        <v>1844</v>
      </c>
      <c r="B1845" s="19">
        <v>9787555705635</v>
      </c>
      <c r="C1845" s="9" t="s">
        <v>3709</v>
      </c>
      <c r="D1845" s="9">
        <v>38</v>
      </c>
      <c r="E1845" s="9" t="s">
        <v>3654</v>
      </c>
      <c r="F1845" s="20">
        <v>3</v>
      </c>
      <c r="G1845" s="21">
        <f t="shared" si="28"/>
        <v>114</v>
      </c>
      <c r="H1845" s="22" t="s">
        <v>2719</v>
      </c>
      <c r="I1845" s="9" t="s">
        <v>16</v>
      </c>
      <c r="J1845" s="9" t="s">
        <v>3655</v>
      </c>
    </row>
    <row r="1846" s="1" customFormat="1" customHeight="1" spans="1:10">
      <c r="A1846" s="9">
        <v>1845</v>
      </c>
      <c r="B1846" s="19">
        <v>9787555705642</v>
      </c>
      <c r="C1846" s="9" t="s">
        <v>3710</v>
      </c>
      <c r="D1846" s="9">
        <v>38</v>
      </c>
      <c r="E1846" s="9" t="s">
        <v>3654</v>
      </c>
      <c r="F1846" s="20">
        <v>3</v>
      </c>
      <c r="G1846" s="21">
        <f t="shared" si="28"/>
        <v>114</v>
      </c>
      <c r="H1846" s="22" t="s">
        <v>2719</v>
      </c>
      <c r="I1846" s="9" t="s">
        <v>16</v>
      </c>
      <c r="J1846" s="9" t="s">
        <v>3655</v>
      </c>
    </row>
    <row r="1847" s="1" customFormat="1" customHeight="1" spans="1:10">
      <c r="A1847" s="9">
        <v>1846</v>
      </c>
      <c r="B1847" s="19">
        <v>9787555705659</v>
      </c>
      <c r="C1847" s="9" t="s">
        <v>3711</v>
      </c>
      <c r="D1847" s="9">
        <v>38</v>
      </c>
      <c r="E1847" s="9" t="s">
        <v>3654</v>
      </c>
      <c r="F1847" s="20">
        <v>3</v>
      </c>
      <c r="G1847" s="21">
        <f t="shared" si="28"/>
        <v>114</v>
      </c>
      <c r="H1847" s="22" t="s">
        <v>2719</v>
      </c>
      <c r="I1847" s="9" t="s">
        <v>16</v>
      </c>
      <c r="J1847" s="9" t="s">
        <v>3655</v>
      </c>
    </row>
    <row r="1848" s="1" customFormat="1" customHeight="1" spans="1:10">
      <c r="A1848" s="9">
        <v>1847</v>
      </c>
      <c r="B1848" s="19">
        <v>9787555705703</v>
      </c>
      <c r="C1848" s="9" t="s">
        <v>3712</v>
      </c>
      <c r="D1848" s="9">
        <v>38</v>
      </c>
      <c r="E1848" s="9" t="s">
        <v>3654</v>
      </c>
      <c r="F1848" s="20">
        <v>3</v>
      </c>
      <c r="G1848" s="21">
        <f t="shared" si="28"/>
        <v>114</v>
      </c>
      <c r="H1848" s="22" t="s">
        <v>2719</v>
      </c>
      <c r="I1848" s="9" t="s">
        <v>16</v>
      </c>
      <c r="J1848" s="9" t="s">
        <v>3655</v>
      </c>
    </row>
    <row r="1849" s="1" customFormat="1" customHeight="1" spans="1:10">
      <c r="A1849" s="9">
        <v>1848</v>
      </c>
      <c r="B1849" s="19">
        <v>9787555705727</v>
      </c>
      <c r="C1849" s="9" t="s">
        <v>3713</v>
      </c>
      <c r="D1849" s="9">
        <v>38</v>
      </c>
      <c r="E1849" s="9" t="s">
        <v>3654</v>
      </c>
      <c r="F1849" s="20">
        <v>3</v>
      </c>
      <c r="G1849" s="21">
        <f t="shared" si="28"/>
        <v>114</v>
      </c>
      <c r="H1849" s="22" t="s">
        <v>2719</v>
      </c>
      <c r="I1849" s="9" t="s">
        <v>16</v>
      </c>
      <c r="J1849" s="9" t="s">
        <v>3655</v>
      </c>
    </row>
    <row r="1850" s="1" customFormat="1" customHeight="1" spans="1:10">
      <c r="A1850" s="9">
        <v>1849</v>
      </c>
      <c r="B1850" s="19">
        <v>9787555705734</v>
      </c>
      <c r="C1850" s="9" t="s">
        <v>3714</v>
      </c>
      <c r="D1850" s="9">
        <v>38</v>
      </c>
      <c r="E1850" s="9" t="s">
        <v>3654</v>
      </c>
      <c r="F1850" s="20">
        <v>3</v>
      </c>
      <c r="G1850" s="21">
        <f t="shared" si="28"/>
        <v>114</v>
      </c>
      <c r="H1850" s="22" t="s">
        <v>2719</v>
      </c>
      <c r="I1850" s="9" t="s">
        <v>16</v>
      </c>
      <c r="J1850" s="9" t="s">
        <v>3655</v>
      </c>
    </row>
    <row r="1851" s="1" customFormat="1" customHeight="1" spans="1:10">
      <c r="A1851" s="9">
        <v>1850</v>
      </c>
      <c r="B1851" s="19">
        <v>9787555705741</v>
      </c>
      <c r="C1851" s="9" t="s">
        <v>3715</v>
      </c>
      <c r="D1851" s="9">
        <v>38</v>
      </c>
      <c r="E1851" s="9" t="s">
        <v>3654</v>
      </c>
      <c r="F1851" s="20">
        <v>3</v>
      </c>
      <c r="G1851" s="21">
        <f t="shared" si="28"/>
        <v>114</v>
      </c>
      <c r="H1851" s="22" t="s">
        <v>1952</v>
      </c>
      <c r="I1851" s="9" t="s">
        <v>16</v>
      </c>
      <c r="J1851" s="9" t="s">
        <v>3655</v>
      </c>
    </row>
    <row r="1852" s="1" customFormat="1" customHeight="1" spans="1:10">
      <c r="A1852" s="9">
        <v>1851</v>
      </c>
      <c r="B1852" s="19">
        <v>9787555705765</v>
      </c>
      <c r="C1852" s="9" t="s">
        <v>3716</v>
      </c>
      <c r="D1852" s="9">
        <v>38</v>
      </c>
      <c r="E1852" s="9" t="s">
        <v>3654</v>
      </c>
      <c r="F1852" s="20">
        <v>3</v>
      </c>
      <c r="G1852" s="21">
        <f t="shared" si="28"/>
        <v>114</v>
      </c>
      <c r="H1852" s="22" t="s">
        <v>1952</v>
      </c>
      <c r="I1852" s="9" t="s">
        <v>16</v>
      </c>
      <c r="J1852" s="9" t="s">
        <v>3655</v>
      </c>
    </row>
    <row r="1853" s="1" customFormat="1" customHeight="1" spans="1:10">
      <c r="A1853" s="9">
        <v>1852</v>
      </c>
      <c r="B1853" s="19">
        <v>9787555705772</v>
      </c>
      <c r="C1853" s="9" t="s">
        <v>3717</v>
      </c>
      <c r="D1853" s="9">
        <v>38</v>
      </c>
      <c r="E1853" s="9" t="s">
        <v>3654</v>
      </c>
      <c r="F1853" s="20">
        <v>3</v>
      </c>
      <c r="G1853" s="21">
        <f t="shared" si="28"/>
        <v>114</v>
      </c>
      <c r="H1853" s="22" t="s">
        <v>1952</v>
      </c>
      <c r="I1853" s="9" t="s">
        <v>16</v>
      </c>
      <c r="J1853" s="9" t="s">
        <v>3655</v>
      </c>
    </row>
    <row r="1854" s="1" customFormat="1" customHeight="1" spans="1:10">
      <c r="A1854" s="9">
        <v>1853</v>
      </c>
      <c r="B1854" s="19">
        <v>9787555705796</v>
      </c>
      <c r="C1854" s="9" t="s">
        <v>3718</v>
      </c>
      <c r="D1854" s="9">
        <v>38</v>
      </c>
      <c r="E1854" s="9" t="s">
        <v>3654</v>
      </c>
      <c r="F1854" s="20">
        <v>3</v>
      </c>
      <c r="G1854" s="21">
        <f t="shared" si="28"/>
        <v>114</v>
      </c>
      <c r="H1854" s="22" t="s">
        <v>2719</v>
      </c>
      <c r="I1854" s="9" t="s">
        <v>16</v>
      </c>
      <c r="J1854" s="9" t="s">
        <v>3655</v>
      </c>
    </row>
    <row r="1855" s="1" customFormat="1" customHeight="1" spans="1:10">
      <c r="A1855" s="9">
        <v>1854</v>
      </c>
      <c r="B1855" s="19">
        <v>9787555705802</v>
      </c>
      <c r="C1855" s="9" t="s">
        <v>3719</v>
      </c>
      <c r="D1855" s="9">
        <v>38</v>
      </c>
      <c r="E1855" s="9" t="s">
        <v>3654</v>
      </c>
      <c r="F1855" s="20">
        <v>3</v>
      </c>
      <c r="G1855" s="21">
        <f t="shared" si="28"/>
        <v>114</v>
      </c>
      <c r="H1855" s="22" t="s">
        <v>2719</v>
      </c>
      <c r="I1855" s="9" t="s">
        <v>16</v>
      </c>
      <c r="J1855" s="9" t="s">
        <v>3655</v>
      </c>
    </row>
    <row r="1856" s="1" customFormat="1" customHeight="1" spans="1:10">
      <c r="A1856" s="9">
        <v>1855</v>
      </c>
      <c r="B1856" s="19">
        <v>9787555705819</v>
      </c>
      <c r="C1856" s="9" t="s">
        <v>3720</v>
      </c>
      <c r="D1856" s="9">
        <v>38</v>
      </c>
      <c r="E1856" s="9" t="s">
        <v>3654</v>
      </c>
      <c r="F1856" s="20">
        <v>3</v>
      </c>
      <c r="G1856" s="21">
        <f t="shared" si="28"/>
        <v>114</v>
      </c>
      <c r="H1856" s="22" t="s">
        <v>1952</v>
      </c>
      <c r="I1856" s="9" t="s">
        <v>16</v>
      </c>
      <c r="J1856" s="9" t="s">
        <v>3655</v>
      </c>
    </row>
    <row r="1857" s="1" customFormat="1" customHeight="1" spans="1:10">
      <c r="A1857" s="9">
        <v>1856</v>
      </c>
      <c r="B1857" s="19">
        <v>9787555705826</v>
      </c>
      <c r="C1857" s="9" t="s">
        <v>3721</v>
      </c>
      <c r="D1857" s="9">
        <v>38</v>
      </c>
      <c r="E1857" s="9" t="s">
        <v>3654</v>
      </c>
      <c r="F1857" s="20">
        <v>3</v>
      </c>
      <c r="G1857" s="21">
        <f t="shared" si="28"/>
        <v>114</v>
      </c>
      <c r="H1857" s="22" t="s">
        <v>2719</v>
      </c>
      <c r="I1857" s="9" t="s">
        <v>16</v>
      </c>
      <c r="J1857" s="9" t="s">
        <v>3655</v>
      </c>
    </row>
    <row r="1858" s="1" customFormat="1" customHeight="1" spans="1:10">
      <c r="A1858" s="9">
        <v>1857</v>
      </c>
      <c r="B1858" s="19">
        <v>9787555705833</v>
      </c>
      <c r="C1858" s="9" t="s">
        <v>3722</v>
      </c>
      <c r="D1858" s="9">
        <v>38</v>
      </c>
      <c r="E1858" s="9" t="s">
        <v>3654</v>
      </c>
      <c r="F1858" s="20">
        <v>3</v>
      </c>
      <c r="G1858" s="21">
        <f t="shared" si="28"/>
        <v>114</v>
      </c>
      <c r="H1858" s="22" t="s">
        <v>2719</v>
      </c>
      <c r="I1858" s="9" t="s">
        <v>16</v>
      </c>
      <c r="J1858" s="9" t="s">
        <v>3655</v>
      </c>
    </row>
    <row r="1859" s="1" customFormat="1" customHeight="1" spans="1:10">
      <c r="A1859" s="9">
        <v>1858</v>
      </c>
      <c r="B1859" s="19">
        <v>9787555705840</v>
      </c>
      <c r="C1859" s="9" t="s">
        <v>3723</v>
      </c>
      <c r="D1859" s="9">
        <v>38</v>
      </c>
      <c r="E1859" s="9" t="s">
        <v>3654</v>
      </c>
      <c r="F1859" s="20">
        <v>3</v>
      </c>
      <c r="G1859" s="21">
        <f t="shared" si="28"/>
        <v>114</v>
      </c>
      <c r="H1859" s="22" t="s">
        <v>2719</v>
      </c>
      <c r="I1859" s="9" t="s">
        <v>16</v>
      </c>
      <c r="J1859" s="9" t="s">
        <v>3655</v>
      </c>
    </row>
    <row r="1860" s="1" customFormat="1" customHeight="1" spans="1:10">
      <c r="A1860" s="9">
        <v>1859</v>
      </c>
      <c r="B1860" s="19">
        <v>9787555705864</v>
      </c>
      <c r="C1860" s="9" t="s">
        <v>3724</v>
      </c>
      <c r="D1860" s="9">
        <v>38</v>
      </c>
      <c r="E1860" s="9" t="s">
        <v>3654</v>
      </c>
      <c r="F1860" s="20">
        <v>3</v>
      </c>
      <c r="G1860" s="21">
        <f t="shared" si="28"/>
        <v>114</v>
      </c>
      <c r="H1860" s="22" t="s">
        <v>2719</v>
      </c>
      <c r="I1860" s="9" t="s">
        <v>16</v>
      </c>
      <c r="J1860" s="9" t="s">
        <v>3655</v>
      </c>
    </row>
    <row r="1861" s="1" customFormat="1" customHeight="1" spans="1:10">
      <c r="A1861" s="9">
        <v>1860</v>
      </c>
      <c r="B1861" s="19">
        <v>9787555705871</v>
      </c>
      <c r="C1861" s="9" t="s">
        <v>3725</v>
      </c>
      <c r="D1861" s="9">
        <v>38</v>
      </c>
      <c r="E1861" s="9" t="s">
        <v>3654</v>
      </c>
      <c r="F1861" s="20">
        <v>3</v>
      </c>
      <c r="G1861" s="21">
        <f t="shared" si="28"/>
        <v>114</v>
      </c>
      <c r="H1861" s="22" t="s">
        <v>2719</v>
      </c>
      <c r="I1861" s="9" t="s">
        <v>16</v>
      </c>
      <c r="J1861" s="9" t="s">
        <v>3655</v>
      </c>
    </row>
    <row r="1862" s="1" customFormat="1" customHeight="1" spans="1:10">
      <c r="A1862" s="9">
        <v>1861</v>
      </c>
      <c r="B1862" s="19">
        <v>9787555705888</v>
      </c>
      <c r="C1862" s="9" t="s">
        <v>3726</v>
      </c>
      <c r="D1862" s="9">
        <v>38</v>
      </c>
      <c r="E1862" s="9" t="s">
        <v>3654</v>
      </c>
      <c r="F1862" s="20">
        <v>3</v>
      </c>
      <c r="G1862" s="21">
        <f t="shared" si="28"/>
        <v>114</v>
      </c>
      <c r="H1862" s="22" t="s">
        <v>2719</v>
      </c>
      <c r="I1862" s="9" t="s">
        <v>16</v>
      </c>
      <c r="J1862" s="9" t="s">
        <v>3655</v>
      </c>
    </row>
    <row r="1863" s="1" customFormat="1" customHeight="1" spans="1:10">
      <c r="A1863" s="9">
        <v>1862</v>
      </c>
      <c r="B1863" s="19">
        <v>9787555705895</v>
      </c>
      <c r="C1863" s="9" t="s">
        <v>3727</v>
      </c>
      <c r="D1863" s="9">
        <v>38</v>
      </c>
      <c r="E1863" s="9" t="s">
        <v>3654</v>
      </c>
      <c r="F1863" s="20">
        <v>3</v>
      </c>
      <c r="G1863" s="21">
        <f t="shared" si="28"/>
        <v>114</v>
      </c>
      <c r="H1863" s="22" t="s">
        <v>2719</v>
      </c>
      <c r="I1863" s="9" t="s">
        <v>16</v>
      </c>
      <c r="J1863" s="9" t="s">
        <v>3655</v>
      </c>
    </row>
    <row r="1864" s="1" customFormat="1" customHeight="1" spans="1:10">
      <c r="A1864" s="9">
        <v>1863</v>
      </c>
      <c r="B1864" s="19">
        <v>9787555705901</v>
      </c>
      <c r="C1864" s="9" t="s">
        <v>3728</v>
      </c>
      <c r="D1864" s="9">
        <v>38</v>
      </c>
      <c r="E1864" s="9" t="s">
        <v>3654</v>
      </c>
      <c r="F1864" s="20">
        <v>3</v>
      </c>
      <c r="G1864" s="21">
        <f t="shared" si="28"/>
        <v>114</v>
      </c>
      <c r="H1864" s="22" t="s">
        <v>2719</v>
      </c>
      <c r="I1864" s="9" t="s">
        <v>16</v>
      </c>
      <c r="J1864" s="9" t="s">
        <v>3655</v>
      </c>
    </row>
    <row r="1865" s="1" customFormat="1" customHeight="1" spans="1:10">
      <c r="A1865" s="9">
        <v>1864</v>
      </c>
      <c r="B1865" s="19">
        <v>9787555705918</v>
      </c>
      <c r="C1865" s="9" t="s">
        <v>3729</v>
      </c>
      <c r="D1865" s="9">
        <v>38</v>
      </c>
      <c r="E1865" s="9" t="s">
        <v>3654</v>
      </c>
      <c r="F1865" s="20">
        <v>3</v>
      </c>
      <c r="G1865" s="21">
        <f t="shared" si="28"/>
        <v>114</v>
      </c>
      <c r="H1865" s="22" t="s">
        <v>2719</v>
      </c>
      <c r="I1865" s="9" t="s">
        <v>16</v>
      </c>
      <c r="J1865" s="9" t="s">
        <v>3655</v>
      </c>
    </row>
    <row r="1866" s="1" customFormat="1" customHeight="1" spans="1:10">
      <c r="A1866" s="9">
        <v>1865</v>
      </c>
      <c r="B1866" s="19">
        <v>9787555705925</v>
      </c>
      <c r="C1866" s="9" t="s">
        <v>3730</v>
      </c>
      <c r="D1866" s="9">
        <v>38</v>
      </c>
      <c r="E1866" s="9" t="s">
        <v>3654</v>
      </c>
      <c r="F1866" s="20">
        <v>3</v>
      </c>
      <c r="G1866" s="21">
        <f t="shared" si="28"/>
        <v>114</v>
      </c>
      <c r="H1866" s="22" t="s">
        <v>2719</v>
      </c>
      <c r="I1866" s="9" t="s">
        <v>16</v>
      </c>
      <c r="J1866" s="9" t="s">
        <v>3655</v>
      </c>
    </row>
    <row r="1867" s="1" customFormat="1" customHeight="1" spans="1:10">
      <c r="A1867" s="9">
        <v>1866</v>
      </c>
      <c r="B1867" s="19">
        <v>9787555705932</v>
      </c>
      <c r="C1867" s="9" t="s">
        <v>3731</v>
      </c>
      <c r="D1867" s="9">
        <v>38</v>
      </c>
      <c r="E1867" s="9" t="s">
        <v>3654</v>
      </c>
      <c r="F1867" s="20">
        <v>3</v>
      </c>
      <c r="G1867" s="21">
        <f t="shared" si="28"/>
        <v>114</v>
      </c>
      <c r="H1867" s="22" t="s">
        <v>2719</v>
      </c>
      <c r="I1867" s="9" t="s">
        <v>16</v>
      </c>
      <c r="J1867" s="9" t="s">
        <v>3655</v>
      </c>
    </row>
    <row r="1868" s="1" customFormat="1" customHeight="1" spans="1:10">
      <c r="A1868" s="9">
        <v>1867</v>
      </c>
      <c r="B1868" s="19">
        <v>9787555705963</v>
      </c>
      <c r="C1868" s="9" t="s">
        <v>3732</v>
      </c>
      <c r="D1868" s="9">
        <v>38</v>
      </c>
      <c r="E1868" s="9" t="s">
        <v>3654</v>
      </c>
      <c r="F1868" s="20">
        <v>3</v>
      </c>
      <c r="G1868" s="21">
        <f t="shared" si="28"/>
        <v>114</v>
      </c>
      <c r="H1868" s="51" t="s">
        <v>1629</v>
      </c>
      <c r="I1868" s="9" t="s">
        <v>84</v>
      </c>
      <c r="J1868" s="9" t="s">
        <v>3684</v>
      </c>
    </row>
    <row r="1869" s="1" customFormat="1" customHeight="1" spans="1:10">
      <c r="A1869" s="9">
        <v>1868</v>
      </c>
      <c r="B1869" s="19">
        <v>9787555705994</v>
      </c>
      <c r="C1869" s="9" t="s">
        <v>3733</v>
      </c>
      <c r="D1869" s="9">
        <v>38</v>
      </c>
      <c r="E1869" s="9" t="s">
        <v>3654</v>
      </c>
      <c r="F1869" s="20">
        <v>3</v>
      </c>
      <c r="G1869" s="21">
        <f t="shared" si="28"/>
        <v>114</v>
      </c>
      <c r="H1869" s="51" t="s">
        <v>872</v>
      </c>
      <c r="I1869" s="9" t="s">
        <v>84</v>
      </c>
      <c r="J1869" s="9" t="s">
        <v>3684</v>
      </c>
    </row>
    <row r="1870" s="1" customFormat="1" customHeight="1" spans="1:10">
      <c r="A1870" s="9">
        <v>1869</v>
      </c>
      <c r="B1870" s="19">
        <v>9787555706014</v>
      </c>
      <c r="C1870" s="9" t="s">
        <v>3734</v>
      </c>
      <c r="D1870" s="9">
        <v>38</v>
      </c>
      <c r="E1870" s="9" t="s">
        <v>3654</v>
      </c>
      <c r="F1870" s="20">
        <v>3</v>
      </c>
      <c r="G1870" s="21">
        <f t="shared" si="28"/>
        <v>114</v>
      </c>
      <c r="H1870" s="51" t="s">
        <v>872</v>
      </c>
      <c r="I1870" s="9" t="s">
        <v>16</v>
      </c>
      <c r="J1870" s="9" t="s">
        <v>3684</v>
      </c>
    </row>
    <row r="1871" s="1" customFormat="1" customHeight="1" spans="1:10">
      <c r="A1871" s="9">
        <v>1870</v>
      </c>
      <c r="B1871" s="19">
        <v>9787555708797</v>
      </c>
      <c r="C1871" s="9" t="s">
        <v>3735</v>
      </c>
      <c r="D1871" s="9">
        <v>39.8</v>
      </c>
      <c r="E1871" s="9" t="s">
        <v>3654</v>
      </c>
      <c r="F1871" s="20">
        <v>3</v>
      </c>
      <c r="G1871" s="21">
        <f t="shared" si="28"/>
        <v>119.4</v>
      </c>
      <c r="H1871" s="51" t="s">
        <v>3736</v>
      </c>
      <c r="I1871" s="9" t="s">
        <v>1099</v>
      </c>
      <c r="J1871" s="9" t="s">
        <v>3737</v>
      </c>
    </row>
    <row r="1872" s="1" customFormat="1" customHeight="1" spans="1:10">
      <c r="A1872" s="9">
        <v>1871</v>
      </c>
      <c r="B1872" s="19">
        <v>9787555708827</v>
      </c>
      <c r="C1872" s="9" t="s">
        <v>3738</v>
      </c>
      <c r="D1872" s="9">
        <v>39.8</v>
      </c>
      <c r="E1872" s="9" t="s">
        <v>3654</v>
      </c>
      <c r="F1872" s="20">
        <v>1</v>
      </c>
      <c r="G1872" s="21">
        <f t="shared" si="28"/>
        <v>39.8</v>
      </c>
      <c r="H1872" s="22" t="s">
        <v>3736</v>
      </c>
      <c r="I1872" s="9" t="s">
        <v>3739</v>
      </c>
      <c r="J1872" s="9" t="s">
        <v>3740</v>
      </c>
    </row>
    <row r="1873" s="1" customFormat="1" customHeight="1" spans="1:10">
      <c r="A1873" s="9">
        <v>1872</v>
      </c>
      <c r="B1873" s="19">
        <v>9787555710363</v>
      </c>
      <c r="C1873" s="9" t="s">
        <v>3741</v>
      </c>
      <c r="D1873" s="9">
        <v>35</v>
      </c>
      <c r="E1873" s="9" t="s">
        <v>3654</v>
      </c>
      <c r="F1873" s="20">
        <v>3</v>
      </c>
      <c r="G1873" s="21">
        <f t="shared" si="28"/>
        <v>105</v>
      </c>
      <c r="H1873" s="22">
        <v>44262</v>
      </c>
      <c r="I1873" s="9" t="s">
        <v>491</v>
      </c>
      <c r="J1873" s="9" t="s">
        <v>3742</v>
      </c>
    </row>
    <row r="1874" s="1" customFormat="1" customHeight="1" spans="1:10">
      <c r="A1874" s="9">
        <v>1873</v>
      </c>
      <c r="B1874" s="19">
        <v>9787555713722</v>
      </c>
      <c r="C1874" s="9" t="s">
        <v>3743</v>
      </c>
      <c r="D1874" s="9">
        <v>36</v>
      </c>
      <c r="E1874" s="9" t="s">
        <v>3654</v>
      </c>
      <c r="F1874" s="20">
        <v>3</v>
      </c>
      <c r="G1874" s="21">
        <f t="shared" si="28"/>
        <v>108</v>
      </c>
      <c r="H1874" s="22" t="s">
        <v>30</v>
      </c>
      <c r="I1874" s="9" t="s">
        <v>1155</v>
      </c>
      <c r="J1874" s="9" t="s">
        <v>3744</v>
      </c>
    </row>
    <row r="1875" s="1" customFormat="1" customHeight="1" spans="1:10">
      <c r="A1875" s="9">
        <v>1874</v>
      </c>
      <c r="B1875" s="19">
        <v>9787555722885</v>
      </c>
      <c r="C1875" s="9" t="s">
        <v>3745</v>
      </c>
      <c r="D1875" s="9">
        <v>49.8</v>
      </c>
      <c r="E1875" s="9" t="s">
        <v>3654</v>
      </c>
      <c r="F1875" s="20">
        <v>1</v>
      </c>
      <c r="G1875" s="21">
        <f t="shared" si="28"/>
        <v>49.8</v>
      </c>
      <c r="H1875" s="22" t="s">
        <v>465</v>
      </c>
      <c r="I1875" s="9" t="s">
        <v>81</v>
      </c>
      <c r="J1875" s="9" t="s">
        <v>3746</v>
      </c>
    </row>
    <row r="1876" s="1" customFormat="1" customHeight="1" spans="1:10">
      <c r="A1876" s="9">
        <v>1875</v>
      </c>
      <c r="B1876" s="19">
        <v>9787555702641</v>
      </c>
      <c r="C1876" s="9" t="s">
        <v>3747</v>
      </c>
      <c r="D1876" s="9">
        <v>38</v>
      </c>
      <c r="E1876" s="9" t="s">
        <v>3748</v>
      </c>
      <c r="F1876" s="20">
        <v>3</v>
      </c>
      <c r="G1876" s="21">
        <f t="shared" si="28"/>
        <v>114</v>
      </c>
      <c r="H1876" s="22">
        <v>44317</v>
      </c>
      <c r="I1876" s="9" t="s">
        <v>34</v>
      </c>
      <c r="J1876" s="9" t="s">
        <v>3749</v>
      </c>
    </row>
    <row r="1877" s="1" customFormat="1" customHeight="1" spans="1:10">
      <c r="A1877" s="9">
        <v>1876</v>
      </c>
      <c r="B1877" s="19">
        <v>9787555716860</v>
      </c>
      <c r="C1877" s="9" t="s">
        <v>3750</v>
      </c>
      <c r="D1877" s="9">
        <v>29.8</v>
      </c>
      <c r="E1877" s="9" t="s">
        <v>3748</v>
      </c>
      <c r="F1877" s="20">
        <v>3</v>
      </c>
      <c r="G1877" s="21">
        <f t="shared" si="28"/>
        <v>89.4</v>
      </c>
      <c r="H1877" s="51" t="s">
        <v>3751</v>
      </c>
      <c r="I1877" s="9" t="s">
        <v>1104</v>
      </c>
      <c r="J1877" s="9" t="s">
        <v>3752</v>
      </c>
    </row>
    <row r="1878" s="1" customFormat="1" customHeight="1" spans="1:10">
      <c r="A1878" s="9">
        <v>1877</v>
      </c>
      <c r="B1878" s="19">
        <v>9787555704935</v>
      </c>
      <c r="C1878" s="9" t="s">
        <v>3753</v>
      </c>
      <c r="D1878" s="9">
        <v>38</v>
      </c>
      <c r="E1878" s="9" t="s">
        <v>3754</v>
      </c>
      <c r="F1878" s="20">
        <v>3</v>
      </c>
      <c r="G1878" s="21">
        <f t="shared" si="28"/>
        <v>114</v>
      </c>
      <c r="H1878" s="22">
        <v>44378</v>
      </c>
      <c r="I1878" s="9" t="s">
        <v>38</v>
      </c>
      <c r="J1878" s="9" t="s">
        <v>3655</v>
      </c>
    </row>
    <row r="1879" s="1" customFormat="1" customHeight="1" spans="1:10">
      <c r="A1879" s="9">
        <v>1878</v>
      </c>
      <c r="B1879" s="19">
        <v>9787555705956</v>
      </c>
      <c r="C1879" s="9" t="s">
        <v>3755</v>
      </c>
      <c r="D1879" s="9">
        <v>38</v>
      </c>
      <c r="E1879" s="9" t="s">
        <v>3754</v>
      </c>
      <c r="F1879" s="20">
        <v>3</v>
      </c>
      <c r="G1879" s="21">
        <f t="shared" si="28"/>
        <v>114</v>
      </c>
      <c r="H1879" s="22">
        <v>44682</v>
      </c>
      <c r="I1879" s="9" t="s">
        <v>16</v>
      </c>
      <c r="J1879" s="9" t="s">
        <v>3749</v>
      </c>
    </row>
    <row r="1880" s="1" customFormat="1" customHeight="1" spans="1:10">
      <c r="A1880" s="9">
        <v>1879</v>
      </c>
      <c r="B1880" s="19">
        <v>9787555710615</v>
      </c>
      <c r="C1880" s="9" t="s">
        <v>3756</v>
      </c>
      <c r="D1880" s="9">
        <v>35</v>
      </c>
      <c r="E1880" s="9" t="s">
        <v>3754</v>
      </c>
      <c r="F1880" s="20">
        <v>3</v>
      </c>
      <c r="G1880" s="21">
        <f t="shared" si="28"/>
        <v>105</v>
      </c>
      <c r="H1880" s="22">
        <v>44835</v>
      </c>
      <c r="I1880" s="9" t="s">
        <v>1155</v>
      </c>
      <c r="J1880" s="9" t="s">
        <v>3757</v>
      </c>
    </row>
    <row r="1881" s="1" customFormat="1" customHeight="1" spans="1:10">
      <c r="A1881" s="9">
        <v>1880</v>
      </c>
      <c r="B1881" s="19">
        <v>9787555710660</v>
      </c>
      <c r="C1881" s="9" t="s">
        <v>3758</v>
      </c>
      <c r="D1881" s="9">
        <v>35</v>
      </c>
      <c r="E1881" s="9" t="s">
        <v>3754</v>
      </c>
      <c r="F1881" s="20">
        <v>3</v>
      </c>
      <c r="G1881" s="21">
        <f t="shared" ref="G1881:G1944" si="29">F1881*D1881</f>
        <v>105</v>
      </c>
      <c r="H1881" s="22">
        <v>44256</v>
      </c>
      <c r="I1881" s="9" t="s">
        <v>889</v>
      </c>
      <c r="J1881" s="9" t="s">
        <v>3759</v>
      </c>
    </row>
    <row r="1882" s="1" customFormat="1" customHeight="1" spans="1:10">
      <c r="A1882" s="9">
        <v>1881</v>
      </c>
      <c r="B1882" s="19">
        <v>9787555715047</v>
      </c>
      <c r="C1882" s="9" t="s">
        <v>3760</v>
      </c>
      <c r="D1882" s="9">
        <v>36</v>
      </c>
      <c r="E1882" s="9" t="s">
        <v>3754</v>
      </c>
      <c r="F1882" s="20">
        <v>3</v>
      </c>
      <c r="G1882" s="21">
        <f t="shared" si="29"/>
        <v>108</v>
      </c>
      <c r="H1882" s="22">
        <v>45047</v>
      </c>
      <c r="I1882" s="9" t="s">
        <v>1155</v>
      </c>
      <c r="J1882" s="9" t="s">
        <v>3744</v>
      </c>
    </row>
    <row r="1883" s="1" customFormat="1" customHeight="1" spans="1:10">
      <c r="A1883" s="9">
        <v>1882</v>
      </c>
      <c r="B1883" s="19">
        <v>9787555718192</v>
      </c>
      <c r="C1883" s="9" t="s">
        <v>3761</v>
      </c>
      <c r="D1883" s="9">
        <v>19.8</v>
      </c>
      <c r="E1883" s="9" t="s">
        <v>3754</v>
      </c>
      <c r="F1883" s="20">
        <v>3</v>
      </c>
      <c r="G1883" s="21">
        <f t="shared" si="29"/>
        <v>59.4</v>
      </c>
      <c r="H1883" s="22" t="s">
        <v>1655</v>
      </c>
      <c r="I1883" s="9" t="s">
        <v>369</v>
      </c>
      <c r="J1883" s="9" t="s">
        <v>3762</v>
      </c>
    </row>
    <row r="1884" s="1" customFormat="1" customHeight="1" spans="1:10">
      <c r="A1884" s="9">
        <v>1883</v>
      </c>
      <c r="B1884" s="19">
        <v>9787555722854</v>
      </c>
      <c r="C1884" s="9" t="s">
        <v>3763</v>
      </c>
      <c r="D1884" s="9">
        <v>36</v>
      </c>
      <c r="E1884" s="9" t="s">
        <v>3754</v>
      </c>
      <c r="F1884" s="20">
        <v>3</v>
      </c>
      <c r="G1884" s="21">
        <f t="shared" si="29"/>
        <v>108</v>
      </c>
      <c r="H1884" s="22">
        <v>45323</v>
      </c>
      <c r="I1884" s="9" t="s">
        <v>1155</v>
      </c>
      <c r="J1884" s="9" t="s">
        <v>3764</v>
      </c>
    </row>
    <row r="1885" s="1" customFormat="1" customHeight="1" spans="1:10">
      <c r="A1885" s="9">
        <v>1884</v>
      </c>
      <c r="B1885" s="19">
        <v>9787555723240</v>
      </c>
      <c r="C1885" s="9" t="s">
        <v>3765</v>
      </c>
      <c r="D1885" s="9">
        <v>49.8</v>
      </c>
      <c r="E1885" s="9" t="s">
        <v>3754</v>
      </c>
      <c r="F1885" s="20">
        <v>3</v>
      </c>
      <c r="G1885" s="21">
        <f t="shared" si="29"/>
        <v>149.4</v>
      </c>
      <c r="H1885" s="22">
        <v>45261</v>
      </c>
      <c r="I1885" s="9" t="s">
        <v>889</v>
      </c>
      <c r="J1885" s="9" t="s">
        <v>3746</v>
      </c>
    </row>
    <row r="1886" s="1" customFormat="1" customHeight="1" spans="1:10">
      <c r="A1886" s="9">
        <v>1885</v>
      </c>
      <c r="B1886" s="19">
        <v>9787555723639</v>
      </c>
      <c r="C1886" s="9" t="s">
        <v>3766</v>
      </c>
      <c r="D1886" s="9">
        <v>49.8</v>
      </c>
      <c r="E1886" s="9" t="s">
        <v>3754</v>
      </c>
      <c r="F1886" s="20">
        <v>1</v>
      </c>
      <c r="G1886" s="21">
        <f t="shared" si="29"/>
        <v>49.8</v>
      </c>
      <c r="H1886" s="22" t="s">
        <v>3767</v>
      </c>
      <c r="I1886" s="9" t="s">
        <v>426</v>
      </c>
      <c r="J1886" s="9" t="s">
        <v>3768</v>
      </c>
    </row>
    <row r="1887" s="1" customFormat="1" customHeight="1" spans="1:10">
      <c r="A1887" s="9">
        <v>1886</v>
      </c>
      <c r="B1887" s="19">
        <v>9787555723660</v>
      </c>
      <c r="C1887" s="9" t="s">
        <v>3769</v>
      </c>
      <c r="D1887" s="9">
        <v>49.8</v>
      </c>
      <c r="E1887" s="9" t="s">
        <v>3754</v>
      </c>
      <c r="F1887" s="20">
        <v>1</v>
      </c>
      <c r="G1887" s="21">
        <f t="shared" si="29"/>
        <v>49.8</v>
      </c>
      <c r="H1887" s="22" t="s">
        <v>1049</v>
      </c>
      <c r="I1887" s="9" t="s">
        <v>426</v>
      </c>
      <c r="J1887" s="9" t="s">
        <v>3770</v>
      </c>
    </row>
    <row r="1888" s="1" customFormat="1" customHeight="1" spans="1:10">
      <c r="A1888" s="9">
        <v>1887</v>
      </c>
      <c r="B1888" s="19">
        <v>9787555723677</v>
      </c>
      <c r="C1888" s="9" t="s">
        <v>3771</v>
      </c>
      <c r="D1888" s="9">
        <v>49.8</v>
      </c>
      <c r="E1888" s="9" t="s">
        <v>3754</v>
      </c>
      <c r="F1888" s="20">
        <v>1</v>
      </c>
      <c r="G1888" s="21">
        <f t="shared" si="29"/>
        <v>49.8</v>
      </c>
      <c r="H1888" s="22" t="s">
        <v>1049</v>
      </c>
      <c r="I1888" s="9" t="s">
        <v>379</v>
      </c>
      <c r="J1888" s="9" t="s">
        <v>3770</v>
      </c>
    </row>
    <row r="1889" s="1" customFormat="1" customHeight="1" spans="1:10">
      <c r="A1889" s="9">
        <v>1888</v>
      </c>
      <c r="B1889" s="19">
        <v>9787555724896</v>
      </c>
      <c r="C1889" s="9" t="s">
        <v>3772</v>
      </c>
      <c r="D1889" s="9">
        <v>49.8</v>
      </c>
      <c r="E1889" s="9" t="s">
        <v>3754</v>
      </c>
      <c r="F1889" s="20">
        <v>1</v>
      </c>
      <c r="G1889" s="21">
        <f t="shared" si="29"/>
        <v>49.8</v>
      </c>
      <c r="H1889" s="22" t="s">
        <v>3767</v>
      </c>
      <c r="I1889" s="9" t="s">
        <v>81</v>
      </c>
      <c r="J1889" s="9" t="s">
        <v>3773</v>
      </c>
    </row>
    <row r="1890" s="1" customFormat="1" customHeight="1" spans="1:10">
      <c r="A1890" s="9">
        <v>1889</v>
      </c>
      <c r="B1890" s="19">
        <v>9787555724995</v>
      </c>
      <c r="C1890" s="9" t="s">
        <v>3774</v>
      </c>
      <c r="D1890" s="9">
        <v>49.8</v>
      </c>
      <c r="E1890" s="9" t="s">
        <v>3754</v>
      </c>
      <c r="F1890" s="20">
        <v>1</v>
      </c>
      <c r="G1890" s="21">
        <f t="shared" si="29"/>
        <v>49.8</v>
      </c>
      <c r="H1890" s="22" t="s">
        <v>1049</v>
      </c>
      <c r="I1890" s="9" t="s">
        <v>3775</v>
      </c>
      <c r="J1890" s="9" t="s">
        <v>3776</v>
      </c>
    </row>
    <row r="1891" s="1" customFormat="1" customHeight="1" spans="1:10">
      <c r="A1891" s="9">
        <v>1890</v>
      </c>
      <c r="B1891" s="19">
        <v>9787555725299</v>
      </c>
      <c r="C1891" s="9" t="s">
        <v>3777</v>
      </c>
      <c r="D1891" s="9">
        <v>49.8</v>
      </c>
      <c r="E1891" s="9" t="s">
        <v>3754</v>
      </c>
      <c r="F1891" s="20">
        <v>1</v>
      </c>
      <c r="G1891" s="21">
        <f t="shared" si="29"/>
        <v>49.8</v>
      </c>
      <c r="H1891" s="22" t="s">
        <v>3767</v>
      </c>
      <c r="I1891" s="9" t="s">
        <v>426</v>
      </c>
      <c r="J1891" s="9" t="s">
        <v>3778</v>
      </c>
    </row>
    <row r="1892" s="1" customFormat="1" customHeight="1" spans="1:10">
      <c r="A1892" s="9">
        <v>1891</v>
      </c>
      <c r="B1892" s="19">
        <v>9787555725367</v>
      </c>
      <c r="C1892" s="9" t="s">
        <v>3779</v>
      </c>
      <c r="D1892" s="9">
        <v>49.8</v>
      </c>
      <c r="E1892" s="9" t="s">
        <v>3754</v>
      </c>
      <c r="F1892" s="20">
        <v>1</v>
      </c>
      <c r="G1892" s="21">
        <f t="shared" si="29"/>
        <v>49.8</v>
      </c>
      <c r="H1892" s="22">
        <v>45658</v>
      </c>
      <c r="I1892" s="9" t="s">
        <v>592</v>
      </c>
      <c r="J1892" s="9" t="s">
        <v>3780</v>
      </c>
    </row>
    <row r="1893" s="1" customFormat="1" customHeight="1" spans="1:10">
      <c r="A1893" s="9">
        <v>1892</v>
      </c>
      <c r="B1893" s="19">
        <v>9787555725558</v>
      </c>
      <c r="C1893" s="9" t="s">
        <v>3781</v>
      </c>
      <c r="D1893" s="9">
        <v>49.8</v>
      </c>
      <c r="E1893" s="9" t="s">
        <v>3754</v>
      </c>
      <c r="F1893" s="20">
        <v>1</v>
      </c>
      <c r="G1893" s="21">
        <f t="shared" si="29"/>
        <v>49.8</v>
      </c>
      <c r="H1893" s="22" t="s">
        <v>1049</v>
      </c>
      <c r="I1893" s="9" t="s">
        <v>84</v>
      </c>
      <c r="J1893" s="9" t="s">
        <v>3782</v>
      </c>
    </row>
    <row r="1894" s="1" customFormat="1" customHeight="1" spans="1:10">
      <c r="A1894" s="9">
        <v>1893</v>
      </c>
      <c r="B1894" s="19">
        <v>9787555725565</v>
      </c>
      <c r="C1894" s="9" t="s">
        <v>3783</v>
      </c>
      <c r="D1894" s="9">
        <v>49.8</v>
      </c>
      <c r="E1894" s="9" t="s">
        <v>3754</v>
      </c>
      <c r="F1894" s="20">
        <v>1</v>
      </c>
      <c r="G1894" s="21">
        <f t="shared" si="29"/>
        <v>49.8</v>
      </c>
      <c r="H1894" s="22" t="s">
        <v>1242</v>
      </c>
      <c r="I1894" s="9" t="s">
        <v>1115</v>
      </c>
      <c r="J1894" s="9" t="s">
        <v>3773</v>
      </c>
    </row>
    <row r="1895" s="1" customFormat="1" customHeight="1" spans="1:10">
      <c r="A1895" s="9">
        <v>1894</v>
      </c>
      <c r="B1895" s="19">
        <v>9787555725725</v>
      </c>
      <c r="C1895" s="9" t="s">
        <v>3784</v>
      </c>
      <c r="D1895" s="9">
        <v>49.8</v>
      </c>
      <c r="E1895" s="9" t="s">
        <v>3754</v>
      </c>
      <c r="F1895" s="20">
        <v>1</v>
      </c>
      <c r="G1895" s="21">
        <f t="shared" si="29"/>
        <v>49.8</v>
      </c>
      <c r="H1895" s="22" t="s">
        <v>1242</v>
      </c>
      <c r="I1895" s="9" t="s">
        <v>426</v>
      </c>
      <c r="J1895" s="9" t="s">
        <v>3768</v>
      </c>
    </row>
    <row r="1896" s="1" customFormat="1" customHeight="1" spans="1:10">
      <c r="A1896" s="9">
        <v>1895</v>
      </c>
      <c r="B1896" s="19">
        <v>9787555726036</v>
      </c>
      <c r="C1896" s="9" t="s">
        <v>3785</v>
      </c>
      <c r="D1896" s="9">
        <v>39.8</v>
      </c>
      <c r="E1896" s="9" t="s">
        <v>3754</v>
      </c>
      <c r="F1896" s="20">
        <v>1</v>
      </c>
      <c r="G1896" s="21">
        <f t="shared" si="29"/>
        <v>39.8</v>
      </c>
      <c r="H1896" s="22" t="s">
        <v>3786</v>
      </c>
      <c r="I1896" s="9" t="s">
        <v>1099</v>
      </c>
      <c r="J1896" s="9" t="s">
        <v>3787</v>
      </c>
    </row>
    <row r="1897" s="1" customFormat="1" customHeight="1" spans="1:10">
      <c r="A1897" s="9">
        <v>1896</v>
      </c>
      <c r="B1897" s="19">
        <v>9787555726111</v>
      </c>
      <c r="C1897" s="9" t="s">
        <v>3788</v>
      </c>
      <c r="D1897" s="9">
        <v>49.8</v>
      </c>
      <c r="E1897" s="9" t="s">
        <v>3754</v>
      </c>
      <c r="F1897" s="20">
        <v>1</v>
      </c>
      <c r="G1897" s="21">
        <f t="shared" si="29"/>
        <v>49.8</v>
      </c>
      <c r="H1897" s="22" t="s">
        <v>3767</v>
      </c>
      <c r="I1897" s="9" t="s">
        <v>3789</v>
      </c>
      <c r="J1897" s="9" t="s">
        <v>3790</v>
      </c>
    </row>
    <row r="1898" s="1" customFormat="1" customHeight="1" spans="1:10">
      <c r="A1898" s="9">
        <v>1897</v>
      </c>
      <c r="B1898" s="19">
        <v>9787555726197</v>
      </c>
      <c r="C1898" s="9" t="s">
        <v>3791</v>
      </c>
      <c r="D1898" s="9">
        <v>49.8</v>
      </c>
      <c r="E1898" s="9" t="s">
        <v>3754</v>
      </c>
      <c r="F1898" s="20">
        <v>1</v>
      </c>
      <c r="G1898" s="21">
        <f t="shared" si="29"/>
        <v>49.8</v>
      </c>
      <c r="H1898" s="22">
        <v>45658</v>
      </c>
      <c r="I1898" s="9" t="s">
        <v>530</v>
      </c>
      <c r="J1898" s="9" t="s">
        <v>3792</v>
      </c>
    </row>
    <row r="1899" s="1" customFormat="1" customHeight="1" spans="1:10">
      <c r="A1899" s="9">
        <v>1898</v>
      </c>
      <c r="B1899" s="19">
        <v>9787555726203</v>
      </c>
      <c r="C1899" s="9" t="s">
        <v>3793</v>
      </c>
      <c r="D1899" s="9">
        <v>49.8</v>
      </c>
      <c r="E1899" s="9" t="s">
        <v>3754</v>
      </c>
      <c r="F1899" s="20">
        <v>1</v>
      </c>
      <c r="G1899" s="21">
        <f t="shared" si="29"/>
        <v>49.8</v>
      </c>
      <c r="H1899" s="22" t="s">
        <v>3794</v>
      </c>
      <c r="I1899" s="9" t="s">
        <v>3795</v>
      </c>
      <c r="J1899" s="9" t="s">
        <v>3796</v>
      </c>
    </row>
    <row r="1900" s="1" customFormat="1" customHeight="1" spans="1:10">
      <c r="A1900" s="9">
        <v>1899</v>
      </c>
      <c r="B1900" s="19">
        <v>9787555726753</v>
      </c>
      <c r="C1900" s="9" t="s">
        <v>3797</v>
      </c>
      <c r="D1900" s="9">
        <v>38</v>
      </c>
      <c r="E1900" s="9" t="s">
        <v>3754</v>
      </c>
      <c r="F1900" s="20">
        <v>3</v>
      </c>
      <c r="G1900" s="21">
        <f t="shared" si="29"/>
        <v>114</v>
      </c>
      <c r="H1900" s="22">
        <v>45597</v>
      </c>
      <c r="I1900" s="9" t="s">
        <v>889</v>
      </c>
      <c r="J1900" s="9" t="s">
        <v>3798</v>
      </c>
    </row>
    <row r="1901" s="1" customFormat="1" customHeight="1" spans="1:10">
      <c r="A1901" s="9">
        <v>1900</v>
      </c>
      <c r="B1901" s="19">
        <v>9787807047391</v>
      </c>
      <c r="C1901" s="9" t="s">
        <v>3799</v>
      </c>
      <c r="D1901" s="9">
        <v>24</v>
      </c>
      <c r="E1901" s="9" t="s">
        <v>3754</v>
      </c>
      <c r="F1901" s="20">
        <v>3</v>
      </c>
      <c r="G1901" s="21">
        <f t="shared" si="29"/>
        <v>72</v>
      </c>
      <c r="H1901" s="22" t="s">
        <v>30</v>
      </c>
      <c r="I1901" s="9" t="s">
        <v>842</v>
      </c>
      <c r="J1901" s="9" t="s">
        <v>3800</v>
      </c>
    </row>
    <row r="1902" s="1" customFormat="1" customHeight="1" spans="1:10">
      <c r="A1902" s="9">
        <v>1901</v>
      </c>
      <c r="B1902" s="19">
        <v>9787807047452</v>
      </c>
      <c r="C1902" s="9" t="s">
        <v>3801</v>
      </c>
      <c r="D1902" s="9">
        <v>21.8</v>
      </c>
      <c r="E1902" s="9" t="s">
        <v>3754</v>
      </c>
      <c r="F1902" s="20">
        <v>3</v>
      </c>
      <c r="G1902" s="21">
        <f t="shared" si="29"/>
        <v>65.4</v>
      </c>
      <c r="H1902" s="22" t="s">
        <v>30</v>
      </c>
      <c r="I1902" s="9" t="s">
        <v>830</v>
      </c>
      <c r="J1902" s="9" t="s">
        <v>3802</v>
      </c>
    </row>
    <row r="1903" s="1" customFormat="1" customHeight="1" spans="1:10">
      <c r="A1903" s="9">
        <v>1902</v>
      </c>
      <c r="B1903" s="19">
        <v>9787807047506</v>
      </c>
      <c r="C1903" s="9" t="s">
        <v>3803</v>
      </c>
      <c r="D1903" s="9">
        <v>21.8</v>
      </c>
      <c r="E1903" s="9" t="s">
        <v>3754</v>
      </c>
      <c r="F1903" s="20">
        <v>3</v>
      </c>
      <c r="G1903" s="21">
        <f t="shared" si="29"/>
        <v>65.4</v>
      </c>
      <c r="H1903" s="22" t="s">
        <v>30</v>
      </c>
      <c r="I1903" s="9" t="s">
        <v>599</v>
      </c>
      <c r="J1903" s="9" t="s">
        <v>3802</v>
      </c>
    </row>
    <row r="1904" s="1" customFormat="1" customHeight="1" spans="1:10">
      <c r="A1904" s="9">
        <v>1903</v>
      </c>
      <c r="B1904" s="19">
        <v>9787555724797</v>
      </c>
      <c r="C1904" s="9" t="s">
        <v>3804</v>
      </c>
      <c r="D1904" s="9">
        <v>49.8</v>
      </c>
      <c r="E1904" s="9" t="s">
        <v>3805</v>
      </c>
      <c r="F1904" s="20">
        <v>1</v>
      </c>
      <c r="G1904" s="21">
        <f t="shared" si="29"/>
        <v>49.8</v>
      </c>
      <c r="H1904" s="22" t="s">
        <v>293</v>
      </c>
      <c r="I1904" s="9" t="s">
        <v>47</v>
      </c>
      <c r="J1904" s="9" t="s">
        <v>3806</v>
      </c>
    </row>
    <row r="1905" s="1" customFormat="1" customHeight="1" spans="1:10">
      <c r="A1905" s="9">
        <v>1904</v>
      </c>
      <c r="B1905" s="19">
        <v>9787555724902</v>
      </c>
      <c r="C1905" s="9" t="s">
        <v>3807</v>
      </c>
      <c r="D1905" s="9">
        <v>49.8</v>
      </c>
      <c r="E1905" s="9" t="s">
        <v>3805</v>
      </c>
      <c r="F1905" s="20">
        <v>1</v>
      </c>
      <c r="G1905" s="21">
        <f t="shared" si="29"/>
        <v>49.8</v>
      </c>
      <c r="H1905" s="22" t="s">
        <v>3767</v>
      </c>
      <c r="I1905" s="9" t="s">
        <v>2478</v>
      </c>
      <c r="J1905" s="9" t="s">
        <v>3808</v>
      </c>
    </row>
    <row r="1906" s="1" customFormat="1" customHeight="1" spans="1:10">
      <c r="A1906" s="9">
        <v>1905</v>
      </c>
      <c r="B1906" s="19">
        <v>9787555725329</v>
      </c>
      <c r="C1906" s="9" t="s">
        <v>3809</v>
      </c>
      <c r="D1906" s="9">
        <v>49.8</v>
      </c>
      <c r="E1906" s="9" t="s">
        <v>3805</v>
      </c>
      <c r="F1906" s="20">
        <v>1</v>
      </c>
      <c r="G1906" s="21">
        <f t="shared" si="29"/>
        <v>49.8</v>
      </c>
      <c r="H1906" s="22" t="s">
        <v>3767</v>
      </c>
      <c r="I1906" s="9" t="s">
        <v>3810</v>
      </c>
      <c r="J1906" s="9" t="s">
        <v>3811</v>
      </c>
    </row>
    <row r="1907" s="1" customFormat="1" customHeight="1" spans="1:10">
      <c r="A1907" s="9">
        <v>1906</v>
      </c>
      <c r="B1907" s="19">
        <v>9787555725633</v>
      </c>
      <c r="C1907" s="9" t="s">
        <v>3812</v>
      </c>
      <c r="D1907" s="9">
        <v>49.8</v>
      </c>
      <c r="E1907" s="9" t="s">
        <v>3805</v>
      </c>
      <c r="F1907" s="20">
        <v>1</v>
      </c>
      <c r="G1907" s="21">
        <f t="shared" si="29"/>
        <v>49.8</v>
      </c>
      <c r="H1907" s="22" t="s">
        <v>1242</v>
      </c>
      <c r="I1907" s="9" t="s">
        <v>2835</v>
      </c>
      <c r="J1907" s="9" t="s">
        <v>3806</v>
      </c>
    </row>
    <row r="1908" s="1" customFormat="1" customHeight="1" spans="1:10">
      <c r="A1908" s="9">
        <v>1907</v>
      </c>
      <c r="B1908" s="19">
        <v>9787555725824</v>
      </c>
      <c r="C1908" s="9" t="s">
        <v>3813</v>
      </c>
      <c r="D1908" s="9">
        <v>49.8</v>
      </c>
      <c r="E1908" s="9" t="s">
        <v>3805</v>
      </c>
      <c r="F1908" s="20">
        <v>1</v>
      </c>
      <c r="G1908" s="21">
        <f t="shared" si="29"/>
        <v>49.8</v>
      </c>
      <c r="H1908" s="22" t="s">
        <v>3767</v>
      </c>
      <c r="I1908" s="9" t="s">
        <v>592</v>
      </c>
      <c r="J1908" s="9" t="s">
        <v>3814</v>
      </c>
    </row>
    <row r="1909" s="1" customFormat="1" customHeight="1" spans="1:10">
      <c r="A1909" s="9">
        <v>1908</v>
      </c>
      <c r="B1909" s="19">
        <v>9787546403274</v>
      </c>
      <c r="C1909" s="9" t="s">
        <v>3815</v>
      </c>
      <c r="D1909" s="9">
        <v>32</v>
      </c>
      <c r="E1909" s="9" t="s">
        <v>3816</v>
      </c>
      <c r="F1909" s="20">
        <v>3</v>
      </c>
      <c r="G1909" s="21">
        <f t="shared" si="29"/>
        <v>96</v>
      </c>
      <c r="H1909" s="22" t="s">
        <v>2070</v>
      </c>
      <c r="I1909" s="9" t="s">
        <v>16</v>
      </c>
      <c r="J1909" s="9" t="s">
        <v>3817</v>
      </c>
    </row>
    <row r="1910" s="1" customFormat="1" customHeight="1" spans="1:10">
      <c r="A1910" s="9">
        <v>1909</v>
      </c>
      <c r="B1910" s="19">
        <v>9787546421308</v>
      </c>
      <c r="C1910" s="9" t="s">
        <v>3818</v>
      </c>
      <c r="D1910" s="9">
        <v>28</v>
      </c>
      <c r="E1910" s="9" t="s">
        <v>3816</v>
      </c>
      <c r="F1910" s="20">
        <v>3</v>
      </c>
      <c r="G1910" s="21">
        <f t="shared" si="29"/>
        <v>84</v>
      </c>
      <c r="H1910" s="22" t="s">
        <v>3398</v>
      </c>
      <c r="I1910" s="9" t="s">
        <v>16</v>
      </c>
      <c r="J1910" s="9" t="s">
        <v>3819</v>
      </c>
    </row>
    <row r="1911" s="1" customFormat="1" customHeight="1" spans="1:10">
      <c r="A1911" s="9">
        <v>1910</v>
      </c>
      <c r="B1911" s="19">
        <v>9787546421438</v>
      </c>
      <c r="C1911" s="9" t="s">
        <v>3820</v>
      </c>
      <c r="D1911" s="9">
        <v>36</v>
      </c>
      <c r="E1911" s="9" t="s">
        <v>3816</v>
      </c>
      <c r="F1911" s="20">
        <v>3</v>
      </c>
      <c r="G1911" s="21">
        <f t="shared" si="29"/>
        <v>108</v>
      </c>
      <c r="H1911" s="22" t="s">
        <v>3821</v>
      </c>
      <c r="I1911" s="9" t="s">
        <v>16</v>
      </c>
      <c r="J1911" s="9" t="s">
        <v>3822</v>
      </c>
    </row>
    <row r="1912" s="1" customFormat="1" customHeight="1" spans="1:10">
      <c r="A1912" s="9">
        <v>1911</v>
      </c>
      <c r="B1912" s="19">
        <v>9787546422176</v>
      </c>
      <c r="C1912" s="9" t="s">
        <v>3823</v>
      </c>
      <c r="D1912" s="9">
        <v>35</v>
      </c>
      <c r="E1912" s="9" t="s">
        <v>3816</v>
      </c>
      <c r="F1912" s="20">
        <v>3</v>
      </c>
      <c r="G1912" s="21">
        <f t="shared" si="29"/>
        <v>105</v>
      </c>
      <c r="H1912" s="22" t="s">
        <v>205</v>
      </c>
      <c r="I1912" s="9" t="s">
        <v>16</v>
      </c>
      <c r="J1912" s="9" t="s">
        <v>3824</v>
      </c>
    </row>
    <row r="1913" s="1" customFormat="1" customHeight="1" spans="1:10">
      <c r="A1913" s="9">
        <v>1912</v>
      </c>
      <c r="B1913" s="19">
        <v>9787546422190</v>
      </c>
      <c r="C1913" s="9" t="s">
        <v>3825</v>
      </c>
      <c r="D1913" s="9">
        <v>30</v>
      </c>
      <c r="E1913" s="9" t="s">
        <v>3816</v>
      </c>
      <c r="F1913" s="20">
        <v>3</v>
      </c>
      <c r="G1913" s="21">
        <f t="shared" si="29"/>
        <v>90</v>
      </c>
      <c r="H1913" s="22" t="s">
        <v>205</v>
      </c>
      <c r="I1913" s="9" t="s">
        <v>16</v>
      </c>
      <c r="J1913" s="9" t="s">
        <v>3824</v>
      </c>
    </row>
    <row r="1914" s="1" customFormat="1" customHeight="1" spans="1:10">
      <c r="A1914" s="9">
        <v>1913</v>
      </c>
      <c r="B1914" s="19">
        <v>9787546429083</v>
      </c>
      <c r="C1914" s="9" t="s">
        <v>3826</v>
      </c>
      <c r="D1914" s="9">
        <v>56</v>
      </c>
      <c r="E1914" s="9" t="s">
        <v>3816</v>
      </c>
      <c r="F1914" s="20">
        <v>1</v>
      </c>
      <c r="G1914" s="21">
        <f t="shared" si="29"/>
        <v>56</v>
      </c>
      <c r="H1914" s="22" t="s">
        <v>1379</v>
      </c>
      <c r="I1914" s="9" t="s">
        <v>25</v>
      </c>
      <c r="J1914" s="9" t="s">
        <v>3827</v>
      </c>
    </row>
    <row r="1915" s="1" customFormat="1" customHeight="1" spans="1:10">
      <c r="A1915" s="9">
        <v>1914</v>
      </c>
      <c r="B1915" s="19">
        <v>9787546431956</v>
      </c>
      <c r="C1915" s="9" t="s">
        <v>3828</v>
      </c>
      <c r="D1915" s="9">
        <v>48</v>
      </c>
      <c r="E1915" s="9" t="s">
        <v>3816</v>
      </c>
      <c r="F1915" s="20">
        <v>1</v>
      </c>
      <c r="G1915" s="21">
        <f t="shared" si="29"/>
        <v>48</v>
      </c>
      <c r="H1915" s="22" t="s">
        <v>3829</v>
      </c>
      <c r="I1915" s="9" t="s">
        <v>25</v>
      </c>
      <c r="J1915" s="9" t="s">
        <v>3830</v>
      </c>
    </row>
    <row r="1916" s="1" customFormat="1" customHeight="1" spans="1:10">
      <c r="A1916" s="9">
        <v>1915</v>
      </c>
      <c r="B1916" s="19">
        <v>9787546405933</v>
      </c>
      <c r="C1916" s="9" t="s">
        <v>3831</v>
      </c>
      <c r="D1916" s="9">
        <v>37.8</v>
      </c>
      <c r="E1916" s="9" t="s">
        <v>3832</v>
      </c>
      <c r="F1916" s="20">
        <v>3</v>
      </c>
      <c r="G1916" s="21">
        <f t="shared" si="29"/>
        <v>113.4</v>
      </c>
      <c r="H1916" s="22" t="s">
        <v>30</v>
      </c>
      <c r="I1916" s="9" t="s">
        <v>16</v>
      </c>
      <c r="J1916" s="9" t="s">
        <v>3824</v>
      </c>
    </row>
    <row r="1917" s="1" customFormat="1" customHeight="1" spans="1:10">
      <c r="A1917" s="9">
        <v>1916</v>
      </c>
      <c r="B1917" s="19">
        <v>9787546412061</v>
      </c>
      <c r="C1917" s="9" t="s">
        <v>3833</v>
      </c>
      <c r="D1917" s="9">
        <v>37.8</v>
      </c>
      <c r="E1917" s="9" t="s">
        <v>3832</v>
      </c>
      <c r="F1917" s="20">
        <v>3</v>
      </c>
      <c r="G1917" s="21">
        <f t="shared" si="29"/>
        <v>113.4</v>
      </c>
      <c r="H1917" s="22" t="s">
        <v>30</v>
      </c>
      <c r="I1917" s="9" t="s">
        <v>16</v>
      </c>
      <c r="J1917" s="9" t="s">
        <v>3834</v>
      </c>
    </row>
    <row r="1918" s="1" customFormat="1" customHeight="1" spans="1:10">
      <c r="A1918" s="9">
        <v>1917</v>
      </c>
      <c r="B1918" s="19">
        <v>9787546412078</v>
      </c>
      <c r="C1918" s="9" t="s">
        <v>3835</v>
      </c>
      <c r="D1918" s="9">
        <v>37.8</v>
      </c>
      <c r="E1918" s="9" t="s">
        <v>3832</v>
      </c>
      <c r="F1918" s="20">
        <v>3</v>
      </c>
      <c r="G1918" s="21">
        <f t="shared" si="29"/>
        <v>113.4</v>
      </c>
      <c r="H1918" s="22" t="s">
        <v>30</v>
      </c>
      <c r="I1918" s="9" t="s">
        <v>16</v>
      </c>
      <c r="J1918" s="9" t="s">
        <v>3834</v>
      </c>
    </row>
    <row r="1919" s="1" customFormat="1" customHeight="1" spans="1:10">
      <c r="A1919" s="9">
        <v>1918</v>
      </c>
      <c r="B1919" s="19">
        <v>9787546413259</v>
      </c>
      <c r="C1919" s="9" t="s">
        <v>3836</v>
      </c>
      <c r="D1919" s="9">
        <v>29.8</v>
      </c>
      <c r="E1919" s="9" t="s">
        <v>3832</v>
      </c>
      <c r="F1919" s="20">
        <v>3</v>
      </c>
      <c r="G1919" s="21">
        <f t="shared" si="29"/>
        <v>89.4</v>
      </c>
      <c r="H1919" s="22" t="s">
        <v>30</v>
      </c>
      <c r="I1919" s="9" t="s">
        <v>12</v>
      </c>
      <c r="J1919" s="9" t="s">
        <v>3837</v>
      </c>
    </row>
    <row r="1920" s="1" customFormat="1" customHeight="1" spans="1:10">
      <c r="A1920" s="9">
        <v>1919</v>
      </c>
      <c r="B1920" s="19">
        <v>9787546422053</v>
      </c>
      <c r="C1920" s="9" t="s">
        <v>3838</v>
      </c>
      <c r="D1920" s="9">
        <v>36</v>
      </c>
      <c r="E1920" s="9" t="s">
        <v>3832</v>
      </c>
      <c r="F1920" s="20">
        <v>3</v>
      </c>
      <c r="G1920" s="21">
        <f t="shared" si="29"/>
        <v>108</v>
      </c>
      <c r="H1920" s="22">
        <v>44562</v>
      </c>
      <c r="I1920" s="9" t="s">
        <v>12</v>
      </c>
      <c r="J1920" s="9" t="s">
        <v>3839</v>
      </c>
    </row>
    <row r="1921" s="1" customFormat="1" customHeight="1" spans="1:10">
      <c r="A1921" s="9">
        <v>1920</v>
      </c>
      <c r="B1921" s="19">
        <v>9787546422961</v>
      </c>
      <c r="C1921" s="9" t="s">
        <v>3840</v>
      </c>
      <c r="D1921" s="9">
        <v>50</v>
      </c>
      <c r="E1921" s="9" t="s">
        <v>3832</v>
      </c>
      <c r="F1921" s="20">
        <v>3</v>
      </c>
      <c r="G1921" s="21">
        <f t="shared" si="29"/>
        <v>150</v>
      </c>
      <c r="H1921" s="22">
        <v>44927</v>
      </c>
      <c r="I1921" s="9" t="s">
        <v>369</v>
      </c>
      <c r="J1921" s="9" t="s">
        <v>3841</v>
      </c>
    </row>
    <row r="1922" s="1" customFormat="1" customHeight="1" spans="1:10">
      <c r="A1922" s="9">
        <v>1921</v>
      </c>
      <c r="B1922" s="19">
        <v>9787546423968</v>
      </c>
      <c r="C1922" s="9" t="s">
        <v>3842</v>
      </c>
      <c r="D1922" s="9">
        <v>39.8</v>
      </c>
      <c r="E1922" s="9" t="s">
        <v>3832</v>
      </c>
      <c r="F1922" s="20">
        <v>3</v>
      </c>
      <c r="G1922" s="21">
        <f t="shared" si="29"/>
        <v>119.4</v>
      </c>
      <c r="H1922" s="22" t="s">
        <v>3843</v>
      </c>
      <c r="I1922" s="9" t="s">
        <v>2835</v>
      </c>
      <c r="J1922" s="9" t="s">
        <v>3844</v>
      </c>
    </row>
    <row r="1923" s="1" customFormat="1" customHeight="1" spans="1:10">
      <c r="A1923" s="9">
        <v>1922</v>
      </c>
      <c r="B1923" s="19">
        <v>9787546426433</v>
      </c>
      <c r="C1923" s="9" t="s">
        <v>3845</v>
      </c>
      <c r="D1923" s="9">
        <v>46</v>
      </c>
      <c r="E1923" s="9" t="s">
        <v>3832</v>
      </c>
      <c r="F1923" s="20">
        <v>3</v>
      </c>
      <c r="G1923" s="21">
        <f t="shared" si="29"/>
        <v>138</v>
      </c>
      <c r="H1923" s="22">
        <v>44044</v>
      </c>
      <c r="I1923" s="9" t="s">
        <v>50</v>
      </c>
      <c r="J1923" s="9" t="s">
        <v>3846</v>
      </c>
    </row>
    <row r="1924" s="1" customFormat="1" customHeight="1" spans="1:10">
      <c r="A1924" s="9">
        <v>1923</v>
      </c>
      <c r="B1924" s="19">
        <v>9787546427119</v>
      </c>
      <c r="C1924" s="9" t="s">
        <v>3847</v>
      </c>
      <c r="D1924" s="9">
        <v>68</v>
      </c>
      <c r="E1924" s="9" t="s">
        <v>3832</v>
      </c>
      <c r="F1924" s="20">
        <v>1</v>
      </c>
      <c r="G1924" s="21">
        <f t="shared" si="29"/>
        <v>68</v>
      </c>
      <c r="H1924" s="22">
        <v>44166</v>
      </c>
      <c r="I1924" s="9" t="s">
        <v>54</v>
      </c>
      <c r="J1924" s="9" t="s">
        <v>3848</v>
      </c>
    </row>
    <row r="1925" s="1" customFormat="1" customHeight="1" spans="1:10">
      <c r="A1925" s="9">
        <v>1924</v>
      </c>
      <c r="B1925" s="19">
        <v>9787546427201</v>
      </c>
      <c r="C1925" s="9" t="s">
        <v>3849</v>
      </c>
      <c r="D1925" s="9">
        <v>49.8</v>
      </c>
      <c r="E1925" s="9" t="s">
        <v>3832</v>
      </c>
      <c r="F1925" s="20">
        <v>1</v>
      </c>
      <c r="G1925" s="21">
        <f t="shared" si="29"/>
        <v>49.8</v>
      </c>
      <c r="H1925" s="22">
        <v>44166</v>
      </c>
      <c r="I1925" s="9" t="s">
        <v>54</v>
      </c>
      <c r="J1925" s="9" t="s">
        <v>2288</v>
      </c>
    </row>
    <row r="1926" s="1" customFormat="1" customHeight="1" spans="1:10">
      <c r="A1926" s="9">
        <v>1925</v>
      </c>
      <c r="B1926" s="19">
        <v>9787546427508</v>
      </c>
      <c r="C1926" s="9" t="s">
        <v>3850</v>
      </c>
      <c r="D1926" s="9">
        <v>48</v>
      </c>
      <c r="E1926" s="9" t="s">
        <v>3832</v>
      </c>
      <c r="F1926" s="20">
        <v>1</v>
      </c>
      <c r="G1926" s="21">
        <f t="shared" si="29"/>
        <v>48</v>
      </c>
      <c r="H1926" s="22" t="s">
        <v>2893</v>
      </c>
      <c r="I1926" s="9" t="s">
        <v>84</v>
      </c>
      <c r="J1926" s="9" t="s">
        <v>3851</v>
      </c>
    </row>
    <row r="1927" s="1" customFormat="1" customHeight="1" spans="1:10">
      <c r="A1927" s="9">
        <v>1926</v>
      </c>
      <c r="B1927" s="19">
        <v>9787546427560</v>
      </c>
      <c r="C1927" s="9" t="s">
        <v>3852</v>
      </c>
      <c r="D1927" s="9">
        <v>28</v>
      </c>
      <c r="E1927" s="9" t="s">
        <v>3832</v>
      </c>
      <c r="F1927" s="20">
        <v>3</v>
      </c>
      <c r="G1927" s="21">
        <f t="shared" si="29"/>
        <v>84</v>
      </c>
      <c r="H1927" s="22" t="s">
        <v>3853</v>
      </c>
      <c r="I1927" s="9" t="s">
        <v>34</v>
      </c>
      <c r="J1927" s="9" t="s">
        <v>3854</v>
      </c>
    </row>
    <row r="1928" s="1" customFormat="1" customHeight="1" spans="1:10">
      <c r="A1928" s="9">
        <v>1927</v>
      </c>
      <c r="B1928" s="19">
        <v>9787546429502</v>
      </c>
      <c r="C1928" s="9" t="s">
        <v>3855</v>
      </c>
      <c r="D1928" s="9">
        <v>45</v>
      </c>
      <c r="E1928" s="9" t="s">
        <v>3832</v>
      </c>
      <c r="F1928" s="20">
        <v>3</v>
      </c>
      <c r="G1928" s="21">
        <f t="shared" si="29"/>
        <v>135</v>
      </c>
      <c r="H1928" s="22">
        <v>44562</v>
      </c>
      <c r="I1928" s="9" t="s">
        <v>54</v>
      </c>
      <c r="J1928" s="9" t="s">
        <v>3856</v>
      </c>
    </row>
    <row r="1929" s="1" customFormat="1" customHeight="1" spans="1:10">
      <c r="A1929" s="9">
        <v>1928</v>
      </c>
      <c r="B1929" s="19">
        <v>9787546430560</v>
      </c>
      <c r="C1929" s="9" t="s">
        <v>3857</v>
      </c>
      <c r="D1929" s="9">
        <v>45</v>
      </c>
      <c r="E1929" s="9" t="s">
        <v>3832</v>
      </c>
      <c r="F1929" s="20">
        <v>1</v>
      </c>
      <c r="G1929" s="21">
        <f t="shared" si="29"/>
        <v>45</v>
      </c>
      <c r="H1929" s="22">
        <v>44652</v>
      </c>
      <c r="I1929" s="9" t="s">
        <v>50</v>
      </c>
      <c r="J1929" s="9" t="s">
        <v>3858</v>
      </c>
    </row>
    <row r="1930" s="1" customFormat="1" customHeight="1" spans="1:10">
      <c r="A1930" s="9">
        <v>1929</v>
      </c>
      <c r="B1930" s="19">
        <v>9787546431130</v>
      </c>
      <c r="C1930" s="9" t="s">
        <v>3859</v>
      </c>
      <c r="D1930" s="9">
        <v>68</v>
      </c>
      <c r="E1930" s="9" t="s">
        <v>3832</v>
      </c>
      <c r="F1930" s="20">
        <v>1</v>
      </c>
      <c r="G1930" s="21">
        <f t="shared" si="29"/>
        <v>68</v>
      </c>
      <c r="H1930" s="22">
        <v>44835</v>
      </c>
      <c r="I1930" s="9" t="s">
        <v>54</v>
      </c>
      <c r="J1930" s="9" t="s">
        <v>3860</v>
      </c>
    </row>
    <row r="1931" s="1" customFormat="1" customHeight="1" spans="1:10">
      <c r="A1931" s="9">
        <v>1930</v>
      </c>
      <c r="B1931" s="19">
        <v>9787564338442</v>
      </c>
      <c r="C1931" s="9" t="s">
        <v>3861</v>
      </c>
      <c r="D1931" s="9">
        <v>46</v>
      </c>
      <c r="E1931" s="9" t="s">
        <v>3862</v>
      </c>
      <c r="F1931" s="20">
        <v>1</v>
      </c>
      <c r="G1931" s="21">
        <f t="shared" si="29"/>
        <v>46</v>
      </c>
      <c r="H1931" s="22">
        <v>44348</v>
      </c>
      <c r="I1931" s="9" t="s">
        <v>50</v>
      </c>
      <c r="J1931" s="9" t="s">
        <v>3863</v>
      </c>
    </row>
    <row r="1932" s="1" customFormat="1" customHeight="1" spans="1:10">
      <c r="A1932" s="9">
        <v>1931</v>
      </c>
      <c r="B1932" s="19">
        <v>9787564343026</v>
      </c>
      <c r="C1932" s="9" t="s">
        <v>3864</v>
      </c>
      <c r="D1932" s="9">
        <v>46</v>
      </c>
      <c r="E1932" s="9" t="s">
        <v>3862</v>
      </c>
      <c r="F1932" s="20">
        <v>1</v>
      </c>
      <c r="G1932" s="21">
        <f t="shared" si="29"/>
        <v>46</v>
      </c>
      <c r="H1932" s="22">
        <v>44348</v>
      </c>
      <c r="I1932" s="9" t="s">
        <v>50</v>
      </c>
      <c r="J1932" s="9" t="s">
        <v>3863</v>
      </c>
    </row>
    <row r="1933" s="1" customFormat="1" customHeight="1" spans="1:10">
      <c r="A1933" s="9">
        <v>1932</v>
      </c>
      <c r="B1933" s="19">
        <v>9787564343033</v>
      </c>
      <c r="C1933" s="9" t="s">
        <v>3865</v>
      </c>
      <c r="D1933" s="9">
        <v>46</v>
      </c>
      <c r="E1933" s="9" t="s">
        <v>3862</v>
      </c>
      <c r="F1933" s="20">
        <v>1</v>
      </c>
      <c r="G1933" s="21">
        <f t="shared" si="29"/>
        <v>46</v>
      </c>
      <c r="H1933" s="22">
        <v>44348</v>
      </c>
      <c r="I1933" s="9" t="s">
        <v>50</v>
      </c>
      <c r="J1933" s="9" t="s">
        <v>3863</v>
      </c>
    </row>
    <row r="1934" s="1" customFormat="1" customHeight="1" spans="1:10">
      <c r="A1934" s="9">
        <v>1933</v>
      </c>
      <c r="B1934" s="19">
        <v>9787564346430</v>
      </c>
      <c r="C1934" s="9" t="s">
        <v>3866</v>
      </c>
      <c r="D1934" s="9">
        <v>42</v>
      </c>
      <c r="E1934" s="9" t="s">
        <v>3862</v>
      </c>
      <c r="F1934" s="20">
        <v>1</v>
      </c>
      <c r="G1934" s="21">
        <f t="shared" si="29"/>
        <v>42</v>
      </c>
      <c r="H1934" s="22">
        <v>44348</v>
      </c>
      <c r="I1934" s="9" t="s">
        <v>50</v>
      </c>
      <c r="J1934" s="9" t="s">
        <v>3863</v>
      </c>
    </row>
    <row r="1935" s="1" customFormat="1" customHeight="1" spans="1:10">
      <c r="A1935" s="9">
        <v>1934</v>
      </c>
      <c r="B1935" s="19">
        <v>9787564354107</v>
      </c>
      <c r="C1935" s="9" t="s">
        <v>3867</v>
      </c>
      <c r="D1935" s="9">
        <v>48</v>
      </c>
      <c r="E1935" s="9" t="s">
        <v>3862</v>
      </c>
      <c r="F1935" s="20">
        <v>1</v>
      </c>
      <c r="G1935" s="21">
        <f t="shared" si="29"/>
        <v>48</v>
      </c>
      <c r="H1935" s="22">
        <v>44348</v>
      </c>
      <c r="I1935" s="9" t="s">
        <v>50</v>
      </c>
      <c r="J1935" s="9" t="s">
        <v>3863</v>
      </c>
    </row>
    <row r="1936" s="1" customFormat="1" customHeight="1" spans="1:10">
      <c r="A1936" s="9">
        <v>1935</v>
      </c>
      <c r="B1936" s="19">
        <v>9787564354114</v>
      </c>
      <c r="C1936" s="9" t="s">
        <v>3868</v>
      </c>
      <c r="D1936" s="9">
        <v>48</v>
      </c>
      <c r="E1936" s="9" t="s">
        <v>3862</v>
      </c>
      <c r="F1936" s="20">
        <v>1</v>
      </c>
      <c r="G1936" s="21">
        <f t="shared" si="29"/>
        <v>48</v>
      </c>
      <c r="H1936" s="22">
        <v>44348</v>
      </c>
      <c r="I1936" s="9" t="s">
        <v>50</v>
      </c>
      <c r="J1936" s="9" t="s">
        <v>3863</v>
      </c>
    </row>
    <row r="1937" s="1" customFormat="1" customHeight="1" spans="1:10">
      <c r="A1937" s="9">
        <v>1936</v>
      </c>
      <c r="B1937" s="19">
        <v>9787564361433</v>
      </c>
      <c r="C1937" s="9" t="s">
        <v>3869</v>
      </c>
      <c r="D1937" s="9">
        <v>48</v>
      </c>
      <c r="E1937" s="9" t="s">
        <v>3862</v>
      </c>
      <c r="F1937" s="20">
        <v>1</v>
      </c>
      <c r="G1937" s="21">
        <f t="shared" si="29"/>
        <v>48</v>
      </c>
      <c r="H1937" s="22">
        <v>44348</v>
      </c>
      <c r="I1937" s="9" t="s">
        <v>50</v>
      </c>
      <c r="J1937" s="9" t="s">
        <v>3863</v>
      </c>
    </row>
    <row r="1938" s="1" customFormat="1" customHeight="1" spans="1:10">
      <c r="A1938" s="9">
        <v>1937</v>
      </c>
      <c r="B1938" s="19">
        <v>9787564361457</v>
      </c>
      <c r="C1938" s="9" t="s">
        <v>3870</v>
      </c>
      <c r="D1938" s="9">
        <v>48</v>
      </c>
      <c r="E1938" s="9" t="s">
        <v>3862</v>
      </c>
      <c r="F1938" s="20">
        <v>1</v>
      </c>
      <c r="G1938" s="21">
        <f t="shared" si="29"/>
        <v>48</v>
      </c>
      <c r="H1938" s="22">
        <v>44348</v>
      </c>
      <c r="I1938" s="9" t="s">
        <v>50</v>
      </c>
      <c r="J1938" s="9" t="s">
        <v>3863</v>
      </c>
    </row>
    <row r="1939" s="1" customFormat="1" customHeight="1" spans="1:10">
      <c r="A1939" s="9">
        <v>1938</v>
      </c>
      <c r="B1939" s="19">
        <v>9787564362591</v>
      </c>
      <c r="C1939" s="9" t="s">
        <v>3871</v>
      </c>
      <c r="D1939" s="9">
        <v>35</v>
      </c>
      <c r="E1939" s="9" t="s">
        <v>3862</v>
      </c>
      <c r="F1939" s="20">
        <v>3</v>
      </c>
      <c r="G1939" s="21">
        <f t="shared" si="29"/>
        <v>105</v>
      </c>
      <c r="H1939" s="22">
        <v>44348</v>
      </c>
      <c r="I1939" s="9" t="s">
        <v>2478</v>
      </c>
      <c r="J1939" s="9" t="s">
        <v>3872</v>
      </c>
    </row>
    <row r="1940" s="1" customFormat="1" customHeight="1" spans="1:10">
      <c r="A1940" s="9">
        <v>1939</v>
      </c>
      <c r="B1940" s="19">
        <v>9787564362997</v>
      </c>
      <c r="C1940" s="9" t="s">
        <v>3873</v>
      </c>
      <c r="D1940" s="9">
        <v>21</v>
      </c>
      <c r="E1940" s="9" t="s">
        <v>3862</v>
      </c>
      <c r="F1940" s="20">
        <v>3</v>
      </c>
      <c r="G1940" s="21">
        <f t="shared" si="29"/>
        <v>63</v>
      </c>
      <c r="H1940" s="22">
        <v>44358</v>
      </c>
      <c r="I1940" s="9" t="s">
        <v>889</v>
      </c>
      <c r="J1940" s="9" t="s">
        <v>3874</v>
      </c>
    </row>
    <row r="1941" s="1" customFormat="1" customHeight="1" spans="1:10">
      <c r="A1941" s="9">
        <v>1940</v>
      </c>
      <c r="B1941" s="19">
        <v>9787540323073</v>
      </c>
      <c r="C1941" s="9" t="s">
        <v>3875</v>
      </c>
      <c r="D1941" s="9">
        <v>36</v>
      </c>
      <c r="E1941" s="9" t="s">
        <v>104</v>
      </c>
      <c r="F1941" s="20">
        <v>3</v>
      </c>
      <c r="G1941" s="21">
        <f t="shared" si="29"/>
        <v>108</v>
      </c>
      <c r="H1941" s="22" t="s">
        <v>2088</v>
      </c>
      <c r="I1941" s="9" t="s">
        <v>12</v>
      </c>
      <c r="J1941" s="9" t="s">
        <v>3876</v>
      </c>
    </row>
    <row r="1942" s="1" customFormat="1" customHeight="1" spans="1:10">
      <c r="A1942" s="9">
        <v>1941</v>
      </c>
      <c r="B1942" s="19">
        <v>9787540334369</v>
      </c>
      <c r="C1942" s="9" t="s">
        <v>3877</v>
      </c>
      <c r="D1942" s="9">
        <v>23.8</v>
      </c>
      <c r="E1942" s="9" t="s">
        <v>104</v>
      </c>
      <c r="F1942" s="20">
        <v>3</v>
      </c>
      <c r="G1942" s="21">
        <f t="shared" si="29"/>
        <v>71.4</v>
      </c>
      <c r="H1942" s="22" t="s">
        <v>3843</v>
      </c>
      <c r="I1942" s="9" t="s">
        <v>2835</v>
      </c>
      <c r="J1942" s="9" t="s">
        <v>3878</v>
      </c>
    </row>
    <row r="1943" s="1" customFormat="1" customHeight="1" spans="1:10">
      <c r="A1943" s="9">
        <v>1942</v>
      </c>
      <c r="B1943" s="19">
        <v>9787540334376</v>
      </c>
      <c r="C1943" s="9" t="s">
        <v>3879</v>
      </c>
      <c r="D1943" s="9">
        <v>23.8</v>
      </c>
      <c r="E1943" s="9" t="s">
        <v>104</v>
      </c>
      <c r="F1943" s="20">
        <v>3</v>
      </c>
      <c r="G1943" s="21">
        <f t="shared" si="29"/>
        <v>71.4</v>
      </c>
      <c r="H1943" s="22">
        <v>44927</v>
      </c>
      <c r="I1943" s="9" t="s">
        <v>509</v>
      </c>
      <c r="J1943" s="9" t="s">
        <v>3880</v>
      </c>
    </row>
    <row r="1944" s="1" customFormat="1" customHeight="1" spans="1:10">
      <c r="A1944" s="9">
        <v>1943</v>
      </c>
      <c r="B1944" s="19">
        <v>9787540334413</v>
      </c>
      <c r="C1944" s="9" t="s">
        <v>3881</v>
      </c>
      <c r="D1944" s="9">
        <v>23.8</v>
      </c>
      <c r="E1944" s="9" t="s">
        <v>104</v>
      </c>
      <c r="F1944" s="20">
        <v>3</v>
      </c>
      <c r="G1944" s="21">
        <f t="shared" si="29"/>
        <v>71.4</v>
      </c>
      <c r="H1944" s="22">
        <v>44927</v>
      </c>
      <c r="I1944" s="9" t="s">
        <v>54</v>
      </c>
      <c r="J1944" s="9" t="s">
        <v>3882</v>
      </c>
    </row>
    <row r="1945" s="1" customFormat="1" customHeight="1" spans="1:10">
      <c r="A1945" s="9">
        <v>1944</v>
      </c>
      <c r="B1945" s="19">
        <v>9787540334420</v>
      </c>
      <c r="C1945" s="9" t="s">
        <v>3883</v>
      </c>
      <c r="D1945" s="9">
        <v>35.8</v>
      </c>
      <c r="E1945" s="9" t="s">
        <v>104</v>
      </c>
      <c r="F1945" s="20">
        <v>3</v>
      </c>
      <c r="G1945" s="21">
        <f>F1945*D1945</f>
        <v>107.4</v>
      </c>
      <c r="H1945" s="22">
        <v>44928</v>
      </c>
      <c r="I1945" s="9" t="s">
        <v>12</v>
      </c>
      <c r="J1945" s="9" t="s">
        <v>3884</v>
      </c>
    </row>
    <row r="1946" s="1" customFormat="1" customHeight="1" spans="1:10">
      <c r="A1946" s="9">
        <v>1945</v>
      </c>
      <c r="B1946" s="19">
        <v>9787540334437</v>
      </c>
      <c r="C1946" s="9" t="s">
        <v>3885</v>
      </c>
      <c r="D1946" s="9">
        <v>29.8</v>
      </c>
      <c r="E1946" s="9" t="s">
        <v>104</v>
      </c>
      <c r="F1946" s="20">
        <v>3</v>
      </c>
      <c r="G1946" s="21">
        <f>F1946*D1946</f>
        <v>89.4</v>
      </c>
      <c r="H1946" s="22">
        <v>44927</v>
      </c>
      <c r="I1946" s="9" t="s">
        <v>491</v>
      </c>
      <c r="J1946" s="9" t="s">
        <v>3886</v>
      </c>
    </row>
    <row r="1947" s="1" customFormat="1" customHeight="1" spans="1:10">
      <c r="A1947" s="9">
        <v>1946</v>
      </c>
      <c r="B1947" s="19">
        <v>9787540334444</v>
      </c>
      <c r="C1947" s="9" t="s">
        <v>3887</v>
      </c>
      <c r="D1947" s="9">
        <v>17.8</v>
      </c>
      <c r="E1947" s="9" t="s">
        <v>104</v>
      </c>
      <c r="F1947" s="20">
        <v>3</v>
      </c>
      <c r="G1947" s="21">
        <f>F1947*D1947</f>
        <v>53.4</v>
      </c>
      <c r="H1947" s="22" t="s">
        <v>3843</v>
      </c>
      <c r="I1947" s="9" t="s">
        <v>2835</v>
      </c>
      <c r="J1947" s="9" t="s">
        <v>3888</v>
      </c>
    </row>
    <row r="1948" s="1" customFormat="1" customHeight="1" spans="1:10">
      <c r="A1948" s="9">
        <v>1947</v>
      </c>
      <c r="B1948" s="19">
        <v>9787540334468</v>
      </c>
      <c r="C1948" s="9" t="s">
        <v>3889</v>
      </c>
      <c r="D1948" s="9">
        <v>17.8</v>
      </c>
      <c r="E1948" s="9" t="s">
        <v>104</v>
      </c>
      <c r="F1948" s="20">
        <v>3</v>
      </c>
      <c r="G1948" s="21">
        <f>F1948*D1948</f>
        <v>53.4</v>
      </c>
      <c r="H1948" s="22" t="s">
        <v>3843</v>
      </c>
      <c r="I1948" s="9" t="s">
        <v>2835</v>
      </c>
      <c r="J1948" s="9" t="s">
        <v>3890</v>
      </c>
    </row>
    <row r="1949" s="1" customFormat="1" customHeight="1" spans="1:10">
      <c r="A1949" s="9">
        <v>1948</v>
      </c>
      <c r="B1949" s="19">
        <v>9787540334475</v>
      </c>
      <c r="C1949" s="9" t="s">
        <v>3891</v>
      </c>
      <c r="D1949" s="9">
        <v>29.8</v>
      </c>
      <c r="E1949" s="9" t="s">
        <v>104</v>
      </c>
      <c r="F1949" s="20">
        <v>3</v>
      </c>
      <c r="G1949" s="21">
        <f>F1949*D1949</f>
        <v>89.4</v>
      </c>
      <c r="H1949" s="22">
        <v>44927</v>
      </c>
      <c r="I1949" s="9" t="s">
        <v>491</v>
      </c>
      <c r="J1949" s="9" t="s">
        <v>3892</v>
      </c>
    </row>
    <row r="1950" s="1" customFormat="1" customHeight="1" spans="1:10">
      <c r="A1950" s="9">
        <v>1949</v>
      </c>
      <c r="B1950" s="19">
        <v>9787540334574</v>
      </c>
      <c r="C1950" s="9" t="s">
        <v>3893</v>
      </c>
      <c r="D1950" s="9">
        <v>17.8</v>
      </c>
      <c r="E1950" s="9" t="s">
        <v>104</v>
      </c>
      <c r="F1950" s="20">
        <v>3</v>
      </c>
      <c r="G1950" s="21">
        <f>F1950*D1950</f>
        <v>53.4</v>
      </c>
      <c r="H1950" s="22" t="s">
        <v>3843</v>
      </c>
      <c r="I1950" s="9" t="s">
        <v>47</v>
      </c>
      <c r="J1950" s="9" t="s">
        <v>3894</v>
      </c>
    </row>
    <row r="1951" s="1" customFormat="1" customHeight="1" spans="1:10">
      <c r="A1951" s="9">
        <v>1950</v>
      </c>
      <c r="B1951" s="19">
        <v>9787540339531</v>
      </c>
      <c r="C1951" s="9" t="s">
        <v>3895</v>
      </c>
      <c r="D1951" s="9">
        <v>49.8</v>
      </c>
      <c r="E1951" s="9" t="s">
        <v>104</v>
      </c>
      <c r="F1951" s="20">
        <v>3</v>
      </c>
      <c r="G1951" s="21">
        <f>F1951*D1951</f>
        <v>149.4</v>
      </c>
      <c r="H1951" s="22">
        <v>44927</v>
      </c>
      <c r="I1951" s="9" t="s">
        <v>47</v>
      </c>
      <c r="J1951" s="9" t="s">
        <v>3896</v>
      </c>
    </row>
    <row r="1952" s="1" customFormat="1" customHeight="1" spans="1:10">
      <c r="A1952" s="9">
        <v>1951</v>
      </c>
      <c r="B1952" s="19">
        <v>9787540340438</v>
      </c>
      <c r="C1952" s="9" t="s">
        <v>3897</v>
      </c>
      <c r="D1952" s="9">
        <v>46.8</v>
      </c>
      <c r="E1952" s="9" t="s">
        <v>104</v>
      </c>
      <c r="F1952" s="20">
        <v>1</v>
      </c>
      <c r="G1952" s="21">
        <f>F1952*D1952</f>
        <v>46.8</v>
      </c>
      <c r="H1952" s="51" t="s">
        <v>1379</v>
      </c>
      <c r="I1952" s="9" t="s">
        <v>25</v>
      </c>
      <c r="J1952" s="9" t="s">
        <v>3898</v>
      </c>
    </row>
    <row r="1953" s="1" customFormat="1" customHeight="1" spans="1:10">
      <c r="A1953" s="9">
        <v>1952</v>
      </c>
      <c r="B1953" s="19">
        <v>9787540340452</v>
      </c>
      <c r="C1953" s="9" t="s">
        <v>3899</v>
      </c>
      <c r="D1953" s="9">
        <v>46.8</v>
      </c>
      <c r="E1953" s="9" t="s">
        <v>104</v>
      </c>
      <c r="F1953" s="20">
        <v>3</v>
      </c>
      <c r="G1953" s="21">
        <f>F1953*D1953</f>
        <v>140.4</v>
      </c>
      <c r="H1953" s="22">
        <v>44927</v>
      </c>
      <c r="I1953" s="9" t="s">
        <v>47</v>
      </c>
      <c r="J1953" s="9" t="s">
        <v>3896</v>
      </c>
    </row>
    <row r="1954" s="1" customFormat="1" customHeight="1" spans="1:10">
      <c r="A1954" s="9">
        <v>1953</v>
      </c>
      <c r="B1954" s="19">
        <v>9787540340469</v>
      </c>
      <c r="C1954" s="9" t="s">
        <v>3900</v>
      </c>
      <c r="D1954" s="9">
        <v>46.8</v>
      </c>
      <c r="E1954" s="9" t="s">
        <v>104</v>
      </c>
      <c r="F1954" s="20">
        <v>3</v>
      </c>
      <c r="G1954" s="21">
        <f>F1954*D1954</f>
        <v>140.4</v>
      </c>
      <c r="H1954" s="22">
        <v>44927</v>
      </c>
      <c r="I1954" s="9" t="s">
        <v>47</v>
      </c>
      <c r="J1954" s="9" t="s">
        <v>3901</v>
      </c>
    </row>
    <row r="1955" s="1" customFormat="1" customHeight="1" spans="1:10">
      <c r="A1955" s="9">
        <v>1954</v>
      </c>
      <c r="B1955" s="19">
        <v>9787540340476</v>
      </c>
      <c r="C1955" s="9" t="s">
        <v>3902</v>
      </c>
      <c r="D1955" s="9">
        <v>49.8</v>
      </c>
      <c r="E1955" s="9" t="s">
        <v>104</v>
      </c>
      <c r="F1955" s="20">
        <v>3</v>
      </c>
      <c r="G1955" s="21">
        <f>F1955*D1955</f>
        <v>149.4</v>
      </c>
      <c r="H1955" s="22">
        <v>44927</v>
      </c>
      <c r="I1955" s="9" t="s">
        <v>47</v>
      </c>
      <c r="J1955" s="9" t="s">
        <v>3903</v>
      </c>
    </row>
    <row r="1956" s="1" customFormat="1" customHeight="1" spans="1:10">
      <c r="A1956" s="9">
        <v>1955</v>
      </c>
      <c r="B1956" s="19">
        <v>9787540342173</v>
      </c>
      <c r="C1956" s="9" t="s">
        <v>3904</v>
      </c>
      <c r="D1956" s="9">
        <v>49.8</v>
      </c>
      <c r="E1956" s="9" t="s">
        <v>104</v>
      </c>
      <c r="F1956" s="20">
        <v>3</v>
      </c>
      <c r="G1956" s="21">
        <f t="shared" ref="G1956:G2007" si="30">F1956*D1956</f>
        <v>149.4</v>
      </c>
      <c r="H1956" s="22">
        <v>44927</v>
      </c>
      <c r="I1956" s="9" t="s">
        <v>47</v>
      </c>
      <c r="J1956" s="9" t="s">
        <v>3905</v>
      </c>
    </row>
    <row r="1957" s="1" customFormat="1" customHeight="1" spans="1:10">
      <c r="A1957" s="9">
        <v>1956</v>
      </c>
      <c r="B1957" s="19">
        <v>9787540342180</v>
      </c>
      <c r="C1957" s="9" t="s">
        <v>3906</v>
      </c>
      <c r="D1957" s="9">
        <v>49.8</v>
      </c>
      <c r="E1957" s="9" t="s">
        <v>104</v>
      </c>
      <c r="F1957" s="20">
        <v>1</v>
      </c>
      <c r="G1957" s="21">
        <f t="shared" si="30"/>
        <v>49.8</v>
      </c>
      <c r="H1957" s="51" t="s">
        <v>1379</v>
      </c>
      <c r="I1957" s="9" t="s">
        <v>25</v>
      </c>
      <c r="J1957" s="9" t="s">
        <v>3898</v>
      </c>
    </row>
    <row r="1958" s="1" customFormat="1" customHeight="1" spans="1:10">
      <c r="A1958" s="9">
        <v>1957</v>
      </c>
      <c r="B1958" s="19">
        <v>9787540342920</v>
      </c>
      <c r="C1958" s="9" t="s">
        <v>3907</v>
      </c>
      <c r="D1958" s="9">
        <v>49.8</v>
      </c>
      <c r="E1958" s="9" t="s">
        <v>104</v>
      </c>
      <c r="F1958" s="20">
        <v>3</v>
      </c>
      <c r="G1958" s="21">
        <f t="shared" si="30"/>
        <v>149.4</v>
      </c>
      <c r="H1958" s="22">
        <v>44927</v>
      </c>
      <c r="I1958" s="9" t="s">
        <v>47</v>
      </c>
      <c r="J1958" s="9" t="s">
        <v>3908</v>
      </c>
    </row>
    <row r="1959" s="1" customFormat="1" customHeight="1" spans="1:10">
      <c r="A1959" s="9">
        <v>1958</v>
      </c>
      <c r="B1959" s="19">
        <v>9787540343873</v>
      </c>
      <c r="C1959" s="9" t="s">
        <v>3909</v>
      </c>
      <c r="D1959" s="9">
        <v>45</v>
      </c>
      <c r="E1959" s="9" t="s">
        <v>104</v>
      </c>
      <c r="F1959" s="20">
        <v>1</v>
      </c>
      <c r="G1959" s="21">
        <f t="shared" si="30"/>
        <v>45</v>
      </c>
      <c r="H1959" s="22" t="s">
        <v>105</v>
      </c>
      <c r="I1959" s="9" t="s">
        <v>47</v>
      </c>
      <c r="J1959" s="9" t="s">
        <v>2170</v>
      </c>
    </row>
    <row r="1960" s="1" customFormat="1" customHeight="1" spans="1:10">
      <c r="A1960" s="9">
        <v>1959</v>
      </c>
      <c r="B1960" s="19">
        <v>9787540348274</v>
      </c>
      <c r="C1960" s="9" t="s">
        <v>3910</v>
      </c>
      <c r="D1960" s="9">
        <v>56.8</v>
      </c>
      <c r="E1960" s="9" t="s">
        <v>104</v>
      </c>
      <c r="F1960" s="20">
        <v>1</v>
      </c>
      <c r="G1960" s="21">
        <f t="shared" si="30"/>
        <v>56.8</v>
      </c>
      <c r="H1960" s="22">
        <v>44927</v>
      </c>
      <c r="I1960" s="9" t="s">
        <v>54</v>
      </c>
      <c r="J1960" s="9" t="s">
        <v>3911</v>
      </c>
    </row>
    <row r="1961" s="1" customFormat="1" customHeight="1" spans="1:10">
      <c r="A1961" s="9">
        <v>1960</v>
      </c>
      <c r="B1961" s="19">
        <v>9787540348281</v>
      </c>
      <c r="C1961" s="9" t="s">
        <v>3912</v>
      </c>
      <c r="D1961" s="9">
        <v>56.8</v>
      </c>
      <c r="E1961" s="9" t="s">
        <v>104</v>
      </c>
      <c r="F1961" s="20">
        <v>1</v>
      </c>
      <c r="G1961" s="21">
        <f t="shared" si="30"/>
        <v>56.8</v>
      </c>
      <c r="H1961" s="22">
        <v>44927</v>
      </c>
      <c r="I1961" s="9" t="s">
        <v>54</v>
      </c>
      <c r="J1961" s="9" t="s">
        <v>3913</v>
      </c>
    </row>
    <row r="1962" s="1" customFormat="1" customHeight="1" spans="1:10">
      <c r="A1962" s="9">
        <v>1961</v>
      </c>
      <c r="B1962" s="19">
        <v>9787540348496</v>
      </c>
      <c r="C1962" s="9" t="s">
        <v>3914</v>
      </c>
      <c r="D1962" s="9">
        <v>56.8</v>
      </c>
      <c r="E1962" s="9" t="s">
        <v>104</v>
      </c>
      <c r="F1962" s="20">
        <v>1</v>
      </c>
      <c r="G1962" s="21">
        <f t="shared" si="30"/>
        <v>56.8</v>
      </c>
      <c r="H1962" s="22">
        <v>44927</v>
      </c>
      <c r="I1962" s="9" t="s">
        <v>54</v>
      </c>
      <c r="J1962" s="9" t="s">
        <v>3915</v>
      </c>
    </row>
    <row r="1963" s="1" customFormat="1" customHeight="1" spans="1:10">
      <c r="A1963" s="9">
        <v>1962</v>
      </c>
      <c r="B1963" s="19">
        <v>9787540348694</v>
      </c>
      <c r="C1963" s="9" t="s">
        <v>3916</v>
      </c>
      <c r="D1963" s="9">
        <v>56.8</v>
      </c>
      <c r="E1963" s="9" t="s">
        <v>104</v>
      </c>
      <c r="F1963" s="20">
        <v>1</v>
      </c>
      <c r="G1963" s="21">
        <f t="shared" si="30"/>
        <v>56.8</v>
      </c>
      <c r="H1963" s="22">
        <v>44927</v>
      </c>
      <c r="I1963" s="9" t="s">
        <v>54</v>
      </c>
      <c r="J1963" s="9" t="s">
        <v>3917</v>
      </c>
    </row>
    <row r="1964" s="1" customFormat="1" customHeight="1" spans="1:10">
      <c r="A1964" s="9">
        <v>1963</v>
      </c>
      <c r="B1964" s="19">
        <v>9787540349479</v>
      </c>
      <c r="C1964" s="9" t="s">
        <v>3918</v>
      </c>
      <c r="D1964" s="9">
        <v>35.8</v>
      </c>
      <c r="E1964" s="9" t="s">
        <v>104</v>
      </c>
      <c r="F1964" s="20">
        <v>3</v>
      </c>
      <c r="G1964" s="21">
        <f t="shared" si="30"/>
        <v>107.4</v>
      </c>
      <c r="H1964" s="22">
        <v>44348</v>
      </c>
      <c r="I1964" s="9" t="s">
        <v>50</v>
      </c>
      <c r="J1964" s="9" t="s">
        <v>3919</v>
      </c>
    </row>
    <row r="1965" s="1" customFormat="1" customHeight="1" spans="1:10">
      <c r="A1965" s="9">
        <v>1964</v>
      </c>
      <c r="B1965" s="19">
        <v>9787540349585</v>
      </c>
      <c r="C1965" s="9" t="s">
        <v>3920</v>
      </c>
      <c r="D1965" s="9">
        <v>45</v>
      </c>
      <c r="E1965" s="9" t="s">
        <v>104</v>
      </c>
      <c r="F1965" s="20">
        <v>3</v>
      </c>
      <c r="G1965" s="21">
        <f t="shared" si="30"/>
        <v>135</v>
      </c>
      <c r="H1965" s="22" t="s">
        <v>808</v>
      </c>
      <c r="I1965" s="9" t="s">
        <v>3921</v>
      </c>
      <c r="J1965" s="9" t="s">
        <v>3922</v>
      </c>
    </row>
    <row r="1966" s="1" customFormat="1" customHeight="1" spans="1:10">
      <c r="A1966" s="9">
        <v>1965</v>
      </c>
      <c r="B1966" s="19">
        <v>9787540349714</v>
      </c>
      <c r="C1966" s="9" t="s">
        <v>3923</v>
      </c>
      <c r="D1966" s="9">
        <v>36.8</v>
      </c>
      <c r="E1966" s="9" t="s">
        <v>104</v>
      </c>
      <c r="F1966" s="20">
        <v>3</v>
      </c>
      <c r="G1966" s="21">
        <f t="shared" si="30"/>
        <v>110.4</v>
      </c>
      <c r="H1966" s="22" t="s">
        <v>223</v>
      </c>
      <c r="I1966" s="9" t="s">
        <v>16</v>
      </c>
      <c r="J1966" s="9" t="s">
        <v>1719</v>
      </c>
    </row>
    <row r="1967" s="1" customFormat="1" customHeight="1" spans="1:10">
      <c r="A1967" s="9">
        <v>1966</v>
      </c>
      <c r="B1967" s="19">
        <v>9787540349974</v>
      </c>
      <c r="C1967" s="9" t="s">
        <v>3924</v>
      </c>
      <c r="D1967" s="9">
        <v>34.8</v>
      </c>
      <c r="E1967" s="9" t="s">
        <v>104</v>
      </c>
      <c r="F1967" s="20">
        <v>3</v>
      </c>
      <c r="G1967" s="21">
        <f t="shared" si="30"/>
        <v>104.4</v>
      </c>
      <c r="H1967" s="22" t="s">
        <v>30</v>
      </c>
      <c r="I1967" s="9" t="s">
        <v>16</v>
      </c>
      <c r="J1967" s="9" t="s">
        <v>3925</v>
      </c>
    </row>
    <row r="1968" s="1" customFormat="1" customHeight="1" spans="1:10">
      <c r="A1968" s="9">
        <v>1967</v>
      </c>
      <c r="B1968" s="19">
        <v>9787540350628</v>
      </c>
      <c r="C1968" s="9" t="s">
        <v>3926</v>
      </c>
      <c r="D1968" s="9">
        <v>42</v>
      </c>
      <c r="E1968" s="9" t="s">
        <v>104</v>
      </c>
      <c r="F1968" s="20">
        <v>1</v>
      </c>
      <c r="G1968" s="21">
        <f t="shared" si="30"/>
        <v>42</v>
      </c>
      <c r="H1968" s="22" t="s">
        <v>3927</v>
      </c>
      <c r="I1968" s="9" t="s">
        <v>1185</v>
      </c>
      <c r="J1968" s="9" t="s">
        <v>3928</v>
      </c>
    </row>
    <row r="1969" s="1" customFormat="1" customHeight="1" spans="1:10">
      <c r="A1969" s="9">
        <v>1968</v>
      </c>
      <c r="B1969" s="19">
        <v>9787540350819</v>
      </c>
      <c r="C1969" s="9" t="s">
        <v>3929</v>
      </c>
      <c r="D1969" s="9">
        <v>66</v>
      </c>
      <c r="E1969" s="9" t="s">
        <v>104</v>
      </c>
      <c r="F1969" s="20">
        <v>1</v>
      </c>
      <c r="G1969" s="21">
        <f t="shared" si="30"/>
        <v>66</v>
      </c>
      <c r="H1969" s="22">
        <v>45413.3798611111</v>
      </c>
      <c r="I1969" s="9" t="s">
        <v>852</v>
      </c>
      <c r="J1969" s="9" t="s">
        <v>3930</v>
      </c>
    </row>
    <row r="1970" s="1" customFormat="1" customHeight="1" spans="1:10">
      <c r="A1970" s="9">
        <v>1969</v>
      </c>
      <c r="B1970" s="19">
        <v>9787540350925</v>
      </c>
      <c r="C1970" s="9" t="s">
        <v>3931</v>
      </c>
      <c r="D1970" s="9">
        <v>49.8</v>
      </c>
      <c r="E1970" s="9" t="s">
        <v>104</v>
      </c>
      <c r="F1970" s="20">
        <v>1</v>
      </c>
      <c r="G1970" s="21">
        <f t="shared" si="30"/>
        <v>49.8</v>
      </c>
      <c r="H1970" s="22">
        <v>45413.7333333333</v>
      </c>
      <c r="I1970" s="9" t="s">
        <v>599</v>
      </c>
      <c r="J1970" s="9" t="s">
        <v>3932</v>
      </c>
    </row>
    <row r="1971" s="1" customFormat="1" customHeight="1" spans="1:10">
      <c r="A1971" s="9">
        <v>1970</v>
      </c>
      <c r="B1971" s="19">
        <v>9787540350932</v>
      </c>
      <c r="C1971" s="9" t="s">
        <v>3933</v>
      </c>
      <c r="D1971" s="9">
        <v>39.8</v>
      </c>
      <c r="E1971" s="9" t="s">
        <v>104</v>
      </c>
      <c r="F1971" s="20">
        <v>3</v>
      </c>
      <c r="G1971" s="21">
        <f t="shared" si="30"/>
        <v>119.4</v>
      </c>
      <c r="H1971" s="22">
        <v>45413</v>
      </c>
      <c r="I1971" s="9" t="s">
        <v>599</v>
      </c>
      <c r="J1971" s="9" t="s">
        <v>3934</v>
      </c>
    </row>
    <row r="1972" s="1" customFormat="1" customHeight="1" spans="1:10">
      <c r="A1972" s="9">
        <v>1971</v>
      </c>
      <c r="B1972" s="19">
        <v>9787540350949</v>
      </c>
      <c r="C1972" s="9" t="s">
        <v>3935</v>
      </c>
      <c r="D1972" s="9">
        <v>49.8</v>
      </c>
      <c r="E1972" s="9" t="s">
        <v>104</v>
      </c>
      <c r="F1972" s="20">
        <v>1</v>
      </c>
      <c r="G1972" s="21">
        <f t="shared" si="30"/>
        <v>49.8</v>
      </c>
      <c r="H1972" s="22">
        <v>45413.7090277778</v>
      </c>
      <c r="I1972" s="9" t="s">
        <v>369</v>
      </c>
      <c r="J1972" s="9" t="s">
        <v>3936</v>
      </c>
    </row>
    <row r="1973" s="1" customFormat="1" customHeight="1" spans="1:10">
      <c r="A1973" s="9">
        <v>1972</v>
      </c>
      <c r="B1973" s="19">
        <v>9787540350956</v>
      </c>
      <c r="C1973" s="9" t="s">
        <v>3937</v>
      </c>
      <c r="D1973" s="9">
        <v>58</v>
      </c>
      <c r="E1973" s="9" t="s">
        <v>104</v>
      </c>
      <c r="F1973" s="20">
        <v>1</v>
      </c>
      <c r="G1973" s="21">
        <f t="shared" si="30"/>
        <v>58</v>
      </c>
      <c r="H1973" s="22">
        <v>45413.3840277778</v>
      </c>
      <c r="I1973" s="9" t="s">
        <v>47</v>
      </c>
      <c r="J1973" s="9" t="s">
        <v>3938</v>
      </c>
    </row>
    <row r="1974" s="1" customFormat="1" customHeight="1" spans="1:10">
      <c r="A1974" s="9">
        <v>1973</v>
      </c>
      <c r="B1974" s="19">
        <v>9787540351205</v>
      </c>
      <c r="C1974" s="9" t="s">
        <v>3939</v>
      </c>
      <c r="D1974" s="9">
        <v>58</v>
      </c>
      <c r="E1974" s="9" t="s">
        <v>104</v>
      </c>
      <c r="F1974" s="20">
        <v>1</v>
      </c>
      <c r="G1974" s="21">
        <f t="shared" si="30"/>
        <v>58</v>
      </c>
      <c r="H1974" s="22">
        <v>45413.4944444444</v>
      </c>
      <c r="I1974" s="9" t="s">
        <v>599</v>
      </c>
      <c r="J1974" s="9" t="s">
        <v>3940</v>
      </c>
    </row>
    <row r="1975" s="1" customFormat="1" customHeight="1" spans="1:10">
      <c r="A1975" s="9">
        <v>1974</v>
      </c>
      <c r="B1975" s="19">
        <v>9787540352059</v>
      </c>
      <c r="C1975" s="9" t="s">
        <v>3941</v>
      </c>
      <c r="D1975" s="9">
        <v>49</v>
      </c>
      <c r="E1975" s="9" t="s">
        <v>104</v>
      </c>
      <c r="F1975" s="20">
        <v>1</v>
      </c>
      <c r="G1975" s="21">
        <f t="shared" si="30"/>
        <v>49</v>
      </c>
      <c r="H1975" s="22">
        <v>45413.4909722222</v>
      </c>
      <c r="I1975" s="9" t="s">
        <v>50</v>
      </c>
      <c r="J1975" s="9" t="s">
        <v>3942</v>
      </c>
    </row>
    <row r="1976" s="1" customFormat="1" customHeight="1" spans="1:10">
      <c r="A1976" s="9">
        <v>1975</v>
      </c>
      <c r="B1976" s="19">
        <v>9787540352165</v>
      </c>
      <c r="C1976" s="9" t="s">
        <v>3943</v>
      </c>
      <c r="D1976" s="9">
        <v>29.8</v>
      </c>
      <c r="E1976" s="9" t="s">
        <v>104</v>
      </c>
      <c r="F1976" s="20">
        <v>3</v>
      </c>
      <c r="G1976" s="21">
        <f t="shared" si="30"/>
        <v>89.4</v>
      </c>
      <c r="H1976" s="22" t="s">
        <v>30</v>
      </c>
      <c r="I1976" s="9" t="s">
        <v>842</v>
      </c>
      <c r="J1976" s="9" t="s">
        <v>3944</v>
      </c>
    </row>
    <row r="1977" s="1" customFormat="1" customHeight="1" spans="1:10">
      <c r="A1977" s="9">
        <v>1976</v>
      </c>
      <c r="B1977" s="19">
        <v>9787540354503</v>
      </c>
      <c r="C1977" s="9" t="s">
        <v>3945</v>
      </c>
      <c r="D1977" s="9">
        <v>42.8</v>
      </c>
      <c r="E1977" s="9" t="s">
        <v>104</v>
      </c>
      <c r="F1977" s="20">
        <v>1</v>
      </c>
      <c r="G1977" s="21">
        <f t="shared" si="30"/>
        <v>42.8</v>
      </c>
      <c r="H1977" s="51" t="s">
        <v>1379</v>
      </c>
      <c r="I1977" s="9" t="s">
        <v>25</v>
      </c>
      <c r="J1977" s="9" t="s">
        <v>3898</v>
      </c>
    </row>
    <row r="1978" s="1" customFormat="1" customHeight="1" spans="1:10">
      <c r="A1978" s="9">
        <v>1977</v>
      </c>
      <c r="B1978" s="19">
        <v>9787540354510</v>
      </c>
      <c r="C1978" s="9" t="s">
        <v>3946</v>
      </c>
      <c r="D1978" s="9">
        <v>39.8</v>
      </c>
      <c r="E1978" s="9" t="s">
        <v>104</v>
      </c>
      <c r="F1978" s="20">
        <v>3</v>
      </c>
      <c r="G1978" s="21">
        <f t="shared" si="30"/>
        <v>119.4</v>
      </c>
      <c r="H1978" s="22">
        <v>44928</v>
      </c>
      <c r="I1978" s="9" t="s">
        <v>47</v>
      </c>
      <c r="J1978" s="9" t="s">
        <v>3947</v>
      </c>
    </row>
    <row r="1979" s="1" customFormat="1" customHeight="1" spans="1:10">
      <c r="A1979" s="9">
        <v>1978</v>
      </c>
      <c r="B1979" s="19">
        <v>9787540366711</v>
      </c>
      <c r="C1979" s="9" t="s">
        <v>3948</v>
      </c>
      <c r="D1979" s="9">
        <v>49.8</v>
      </c>
      <c r="E1979" s="9" t="s">
        <v>104</v>
      </c>
      <c r="F1979" s="20">
        <v>1</v>
      </c>
      <c r="G1979" s="21">
        <f t="shared" si="30"/>
        <v>49.8</v>
      </c>
      <c r="H1979" s="22">
        <v>44743</v>
      </c>
      <c r="I1979" s="9" t="s">
        <v>47</v>
      </c>
      <c r="J1979" s="9" t="s">
        <v>3949</v>
      </c>
    </row>
    <row r="1980" s="1" customFormat="1" customHeight="1" spans="1:10">
      <c r="A1980" s="9">
        <v>1979</v>
      </c>
      <c r="B1980" s="19">
        <v>9787540366902</v>
      </c>
      <c r="C1980" s="9" t="s">
        <v>3950</v>
      </c>
      <c r="D1980" s="9">
        <v>32</v>
      </c>
      <c r="E1980" s="9" t="s">
        <v>104</v>
      </c>
      <c r="F1980" s="20">
        <v>1</v>
      </c>
      <c r="G1980" s="21">
        <f t="shared" si="30"/>
        <v>32</v>
      </c>
      <c r="H1980" s="22">
        <v>44743</v>
      </c>
      <c r="I1980" s="9" t="s">
        <v>47</v>
      </c>
      <c r="J1980" s="9" t="s">
        <v>3951</v>
      </c>
    </row>
    <row r="1981" s="1" customFormat="1" customHeight="1" spans="1:10">
      <c r="A1981" s="9">
        <v>1980</v>
      </c>
      <c r="B1981" s="19">
        <v>9787540367312</v>
      </c>
      <c r="C1981" s="9" t="s">
        <v>3952</v>
      </c>
      <c r="D1981" s="9">
        <v>30</v>
      </c>
      <c r="E1981" s="9" t="s">
        <v>104</v>
      </c>
      <c r="F1981" s="20">
        <v>1</v>
      </c>
      <c r="G1981" s="21">
        <f t="shared" si="30"/>
        <v>30</v>
      </c>
      <c r="H1981" s="22">
        <v>44743</v>
      </c>
      <c r="I1981" s="9" t="s">
        <v>47</v>
      </c>
      <c r="J1981" s="9" t="s">
        <v>70</v>
      </c>
    </row>
    <row r="1982" s="1" customFormat="1" customHeight="1" spans="1:10">
      <c r="A1982" s="9">
        <v>1981</v>
      </c>
      <c r="B1982" s="19">
        <v>9787540371449</v>
      </c>
      <c r="C1982" s="9" t="s">
        <v>3953</v>
      </c>
      <c r="D1982" s="9">
        <v>49.8</v>
      </c>
      <c r="E1982" s="9" t="s">
        <v>104</v>
      </c>
      <c r="F1982" s="20">
        <v>1</v>
      </c>
      <c r="G1982" s="21">
        <f t="shared" si="30"/>
        <v>49.8</v>
      </c>
      <c r="H1982" s="22" t="s">
        <v>1174</v>
      </c>
      <c r="I1982" s="9" t="s">
        <v>3954</v>
      </c>
      <c r="J1982" s="9" t="s">
        <v>3955</v>
      </c>
    </row>
    <row r="1983" s="1" customFormat="1" customHeight="1" spans="1:10">
      <c r="A1983" s="9">
        <v>1982</v>
      </c>
      <c r="B1983" s="19">
        <v>9787540371463</v>
      </c>
      <c r="C1983" s="9" t="s">
        <v>3956</v>
      </c>
      <c r="D1983" s="9">
        <v>52.8</v>
      </c>
      <c r="E1983" s="9" t="s">
        <v>104</v>
      </c>
      <c r="F1983" s="20">
        <v>1</v>
      </c>
      <c r="G1983" s="21">
        <f t="shared" si="30"/>
        <v>52.8</v>
      </c>
      <c r="H1983" s="22" t="s">
        <v>1174</v>
      </c>
      <c r="I1983" s="9" t="s">
        <v>3957</v>
      </c>
      <c r="J1983" s="9" t="s">
        <v>3958</v>
      </c>
    </row>
    <row r="1984" s="1" customFormat="1" customHeight="1" spans="1:10">
      <c r="A1984" s="9">
        <v>1983</v>
      </c>
      <c r="B1984" s="19">
        <v>9787540371494</v>
      </c>
      <c r="C1984" s="9" t="s">
        <v>3959</v>
      </c>
      <c r="D1984" s="9">
        <v>49.8</v>
      </c>
      <c r="E1984" s="9" t="s">
        <v>104</v>
      </c>
      <c r="F1984" s="20">
        <v>1</v>
      </c>
      <c r="G1984" s="21">
        <f t="shared" si="30"/>
        <v>49.8</v>
      </c>
      <c r="H1984" s="22" t="s">
        <v>1174</v>
      </c>
      <c r="I1984" s="9" t="s">
        <v>3960</v>
      </c>
      <c r="J1984" s="9" t="s">
        <v>3961</v>
      </c>
    </row>
    <row r="1985" s="1" customFormat="1" customHeight="1" spans="1:10">
      <c r="A1985" s="9">
        <v>1984</v>
      </c>
      <c r="B1985" s="19">
        <v>9787540371517</v>
      </c>
      <c r="C1985" s="9" t="s">
        <v>3962</v>
      </c>
      <c r="D1985" s="9">
        <v>56.8</v>
      </c>
      <c r="E1985" s="9" t="s">
        <v>104</v>
      </c>
      <c r="F1985" s="20">
        <v>1</v>
      </c>
      <c r="G1985" s="21">
        <f t="shared" si="30"/>
        <v>56.8</v>
      </c>
      <c r="H1985" s="22" t="s">
        <v>1174</v>
      </c>
      <c r="I1985" s="9" t="s">
        <v>3963</v>
      </c>
      <c r="J1985" s="9" t="s">
        <v>3964</v>
      </c>
    </row>
    <row r="1986" s="1" customFormat="1" customHeight="1" spans="1:10">
      <c r="A1986" s="9">
        <v>1985</v>
      </c>
      <c r="B1986" s="19">
        <v>9787540371524</v>
      </c>
      <c r="C1986" s="9" t="s">
        <v>3965</v>
      </c>
      <c r="D1986" s="9">
        <v>49.8</v>
      </c>
      <c r="E1986" s="9" t="s">
        <v>104</v>
      </c>
      <c r="F1986" s="20">
        <v>1</v>
      </c>
      <c r="G1986" s="21">
        <f t="shared" si="30"/>
        <v>49.8</v>
      </c>
      <c r="H1986" s="22" t="s">
        <v>1174</v>
      </c>
      <c r="I1986" s="9" t="s">
        <v>3966</v>
      </c>
      <c r="J1986" s="9" t="s">
        <v>3967</v>
      </c>
    </row>
    <row r="1987" s="1" customFormat="1" customHeight="1" spans="1:10">
      <c r="A1987" s="9">
        <v>1986</v>
      </c>
      <c r="B1987" s="19">
        <v>9787540371548</v>
      </c>
      <c r="C1987" s="9" t="s">
        <v>3968</v>
      </c>
      <c r="D1987" s="9">
        <v>49.8</v>
      </c>
      <c r="E1987" s="9" t="s">
        <v>104</v>
      </c>
      <c r="F1987" s="20">
        <v>1</v>
      </c>
      <c r="G1987" s="21">
        <f t="shared" si="30"/>
        <v>49.8</v>
      </c>
      <c r="H1987" s="22" t="s">
        <v>1174</v>
      </c>
      <c r="I1987" s="9" t="s">
        <v>925</v>
      </c>
      <c r="J1987" s="9" t="s">
        <v>3969</v>
      </c>
    </row>
    <row r="1988" s="1" customFormat="1" customHeight="1" spans="1:10">
      <c r="A1988" s="9">
        <v>1987</v>
      </c>
      <c r="B1988" s="19">
        <v>9787540371562</v>
      </c>
      <c r="C1988" s="9" t="s">
        <v>3970</v>
      </c>
      <c r="D1988" s="9">
        <v>49.8</v>
      </c>
      <c r="E1988" s="9" t="s">
        <v>104</v>
      </c>
      <c r="F1988" s="20">
        <v>1</v>
      </c>
      <c r="G1988" s="21">
        <f t="shared" si="30"/>
        <v>49.8</v>
      </c>
      <c r="H1988" s="22" t="s">
        <v>1174</v>
      </c>
      <c r="I1988" s="9" t="s">
        <v>3971</v>
      </c>
      <c r="J1988" s="9" t="s">
        <v>2018</v>
      </c>
    </row>
    <row r="1989" s="1" customFormat="1" customHeight="1" spans="1:10">
      <c r="A1989" s="9">
        <v>1988</v>
      </c>
      <c r="B1989" s="19">
        <v>9787540371579</v>
      </c>
      <c r="C1989" s="9" t="s">
        <v>3972</v>
      </c>
      <c r="D1989" s="9">
        <v>56.8</v>
      </c>
      <c r="E1989" s="9" t="s">
        <v>104</v>
      </c>
      <c r="F1989" s="20">
        <v>1</v>
      </c>
      <c r="G1989" s="21">
        <f t="shared" si="30"/>
        <v>56.8</v>
      </c>
      <c r="H1989" s="22" t="s">
        <v>1174</v>
      </c>
      <c r="I1989" s="9" t="s">
        <v>3973</v>
      </c>
      <c r="J1989" s="9" t="s">
        <v>3974</v>
      </c>
    </row>
    <row r="1990" s="1" customFormat="1" customHeight="1" spans="1:10">
      <c r="A1990" s="9">
        <v>1989</v>
      </c>
      <c r="B1990" s="19">
        <v>9787540372330</v>
      </c>
      <c r="C1990" s="9" t="s">
        <v>3975</v>
      </c>
      <c r="D1990" s="9">
        <v>56.8</v>
      </c>
      <c r="E1990" s="9" t="s">
        <v>104</v>
      </c>
      <c r="F1990" s="20">
        <v>1</v>
      </c>
      <c r="G1990" s="21">
        <f t="shared" si="30"/>
        <v>56.8</v>
      </c>
      <c r="H1990" s="22" t="s">
        <v>1174</v>
      </c>
      <c r="I1990" s="9" t="s">
        <v>3976</v>
      </c>
      <c r="J1990" s="9" t="s">
        <v>3958</v>
      </c>
    </row>
    <row r="1991" s="1" customFormat="1" customHeight="1" spans="1:10">
      <c r="A1991" s="9">
        <v>1990</v>
      </c>
      <c r="B1991" s="19">
        <v>9787540372378</v>
      </c>
      <c r="C1991" s="9" t="s">
        <v>3977</v>
      </c>
      <c r="D1991" s="9">
        <v>49.8</v>
      </c>
      <c r="E1991" s="9" t="s">
        <v>104</v>
      </c>
      <c r="F1991" s="20">
        <v>1</v>
      </c>
      <c r="G1991" s="21">
        <f t="shared" si="30"/>
        <v>49.8</v>
      </c>
      <c r="H1991" s="22" t="s">
        <v>1174</v>
      </c>
      <c r="I1991" s="9" t="s">
        <v>433</v>
      </c>
      <c r="J1991" s="9" t="s">
        <v>3978</v>
      </c>
    </row>
    <row r="1992" s="1" customFormat="1" customHeight="1" spans="1:10">
      <c r="A1992" s="9">
        <v>1991</v>
      </c>
      <c r="B1992" s="19">
        <v>9787540376468</v>
      </c>
      <c r="C1992" s="9" t="s">
        <v>3979</v>
      </c>
      <c r="D1992" s="9">
        <v>89</v>
      </c>
      <c r="E1992" s="9" t="s">
        <v>104</v>
      </c>
      <c r="F1992" s="20">
        <v>1</v>
      </c>
      <c r="G1992" s="21">
        <f t="shared" si="30"/>
        <v>89</v>
      </c>
      <c r="H1992" s="22">
        <v>45413</v>
      </c>
      <c r="I1992" s="9" t="s">
        <v>47</v>
      </c>
      <c r="J1992" s="9" t="s">
        <v>3980</v>
      </c>
    </row>
    <row r="1993" s="1" customFormat="1" customHeight="1" spans="1:10">
      <c r="A1993" s="9">
        <v>1992</v>
      </c>
      <c r="B1993" s="19">
        <v>9787531349976</v>
      </c>
      <c r="C1993" s="9" t="s">
        <v>3981</v>
      </c>
      <c r="D1993" s="9">
        <v>35</v>
      </c>
      <c r="E1993" s="9" t="s">
        <v>3982</v>
      </c>
      <c r="F1993" s="20">
        <v>3</v>
      </c>
      <c r="G1993" s="21">
        <f t="shared" si="30"/>
        <v>105</v>
      </c>
      <c r="H1993" s="51" t="s">
        <v>3983</v>
      </c>
      <c r="I1993" s="9" t="s">
        <v>12</v>
      </c>
      <c r="J1993" s="9" t="s">
        <v>3984</v>
      </c>
    </row>
    <row r="1994" s="1" customFormat="1" customHeight="1" spans="1:10">
      <c r="A1994" s="9">
        <v>1993</v>
      </c>
      <c r="B1994" s="19">
        <v>9787531351207</v>
      </c>
      <c r="C1994" s="9" t="s">
        <v>3985</v>
      </c>
      <c r="D1994" s="9">
        <v>48</v>
      </c>
      <c r="E1994" s="9" t="s">
        <v>3982</v>
      </c>
      <c r="F1994" s="20">
        <v>1</v>
      </c>
      <c r="G1994" s="21">
        <f t="shared" si="30"/>
        <v>48</v>
      </c>
      <c r="H1994" s="51" t="s">
        <v>820</v>
      </c>
      <c r="I1994" s="9" t="s">
        <v>25</v>
      </c>
      <c r="J1994" s="9" t="s">
        <v>3986</v>
      </c>
    </row>
    <row r="1995" s="1" customFormat="1" customHeight="1" spans="1:10">
      <c r="A1995" s="9">
        <v>1994</v>
      </c>
      <c r="B1995" s="19">
        <v>9787531351986</v>
      </c>
      <c r="C1995" s="9" t="s">
        <v>3987</v>
      </c>
      <c r="D1995" s="9">
        <v>30</v>
      </c>
      <c r="E1995" s="9" t="s">
        <v>3982</v>
      </c>
      <c r="F1995" s="20">
        <v>3</v>
      </c>
      <c r="G1995" s="21">
        <f t="shared" si="30"/>
        <v>90</v>
      </c>
      <c r="H1995" s="51" t="s">
        <v>3983</v>
      </c>
      <c r="I1995" s="9" t="s">
        <v>12</v>
      </c>
      <c r="J1995" s="9" t="s">
        <v>3988</v>
      </c>
    </row>
    <row r="1996" s="1" customFormat="1" customHeight="1" spans="1:10">
      <c r="A1996" s="9">
        <v>1995</v>
      </c>
      <c r="B1996" s="19">
        <v>9787531353423</v>
      </c>
      <c r="C1996" s="9" t="s">
        <v>3989</v>
      </c>
      <c r="D1996" s="9">
        <v>26</v>
      </c>
      <c r="E1996" s="9" t="s">
        <v>3982</v>
      </c>
      <c r="F1996" s="20">
        <v>3</v>
      </c>
      <c r="G1996" s="21">
        <f t="shared" si="30"/>
        <v>78</v>
      </c>
      <c r="H1996" s="51" t="s">
        <v>3983</v>
      </c>
      <c r="I1996" s="9" t="s">
        <v>12</v>
      </c>
      <c r="J1996" s="9" t="s">
        <v>3990</v>
      </c>
    </row>
    <row r="1997" s="1" customFormat="1" customHeight="1" spans="1:10">
      <c r="A1997" s="9">
        <v>1996</v>
      </c>
      <c r="B1997" s="19">
        <v>9787531353645</v>
      </c>
      <c r="C1997" s="9" t="s">
        <v>3991</v>
      </c>
      <c r="D1997" s="9">
        <v>26</v>
      </c>
      <c r="E1997" s="9" t="s">
        <v>3982</v>
      </c>
      <c r="F1997" s="20">
        <v>3</v>
      </c>
      <c r="G1997" s="21">
        <f t="shared" si="30"/>
        <v>78</v>
      </c>
      <c r="H1997" s="51" t="s">
        <v>3983</v>
      </c>
      <c r="I1997" s="9" t="s">
        <v>12</v>
      </c>
      <c r="J1997" s="9" t="s">
        <v>3992</v>
      </c>
    </row>
    <row r="1998" s="1" customFormat="1" customHeight="1" spans="1:10">
      <c r="A1998" s="9">
        <v>1997</v>
      </c>
      <c r="B1998" s="19">
        <v>9787531353676</v>
      </c>
      <c r="C1998" s="9" t="s">
        <v>3993</v>
      </c>
      <c r="D1998" s="9">
        <v>33</v>
      </c>
      <c r="E1998" s="9" t="s">
        <v>3982</v>
      </c>
      <c r="F1998" s="20">
        <v>3</v>
      </c>
      <c r="G1998" s="21">
        <f t="shared" si="30"/>
        <v>99</v>
      </c>
      <c r="H1998" s="51" t="s">
        <v>3983</v>
      </c>
      <c r="I1998" s="9" t="s">
        <v>12</v>
      </c>
      <c r="J1998" s="9" t="s">
        <v>3994</v>
      </c>
    </row>
    <row r="1999" s="1" customFormat="1" customHeight="1" spans="1:10">
      <c r="A1999" s="9">
        <v>1998</v>
      </c>
      <c r="B1999" s="19">
        <v>9787531353775</v>
      </c>
      <c r="C1999" s="9" t="s">
        <v>3995</v>
      </c>
      <c r="D1999" s="9">
        <v>26</v>
      </c>
      <c r="E1999" s="9" t="s">
        <v>3982</v>
      </c>
      <c r="F1999" s="20">
        <v>3</v>
      </c>
      <c r="G1999" s="21">
        <f t="shared" si="30"/>
        <v>78</v>
      </c>
      <c r="H1999" s="51" t="s">
        <v>816</v>
      </c>
      <c r="I1999" s="9" t="s">
        <v>12</v>
      </c>
      <c r="J1999" s="9" t="s">
        <v>3996</v>
      </c>
    </row>
    <row r="2000" s="1" customFormat="1" customHeight="1" spans="1:10">
      <c r="A2000" s="9">
        <v>1999</v>
      </c>
      <c r="B2000" s="19">
        <v>9787531354185</v>
      </c>
      <c r="C2000" s="9" t="s">
        <v>3997</v>
      </c>
      <c r="D2000" s="9">
        <v>26</v>
      </c>
      <c r="E2000" s="9" t="s">
        <v>3982</v>
      </c>
      <c r="F2000" s="20">
        <v>3</v>
      </c>
      <c r="G2000" s="21">
        <f t="shared" si="30"/>
        <v>78</v>
      </c>
      <c r="H2000" s="51" t="s">
        <v>310</v>
      </c>
      <c r="I2000" s="9" t="s">
        <v>12</v>
      </c>
      <c r="J2000" s="9" t="s">
        <v>3998</v>
      </c>
    </row>
    <row r="2001" s="1" customFormat="1" customHeight="1" spans="1:10">
      <c r="A2001" s="9">
        <v>2000</v>
      </c>
      <c r="B2001" s="19">
        <v>9787531354628</v>
      </c>
      <c r="C2001" s="9" t="s">
        <v>3999</v>
      </c>
      <c r="D2001" s="9">
        <v>42</v>
      </c>
      <c r="E2001" s="9" t="s">
        <v>3982</v>
      </c>
      <c r="F2001" s="20">
        <v>1</v>
      </c>
      <c r="G2001" s="21">
        <f t="shared" si="30"/>
        <v>42</v>
      </c>
      <c r="H2001" s="22" t="s">
        <v>658</v>
      </c>
      <c r="I2001" s="9" t="s">
        <v>992</v>
      </c>
      <c r="J2001" s="9" t="s">
        <v>4000</v>
      </c>
    </row>
    <row r="2002" s="1" customFormat="1" customHeight="1" spans="1:10">
      <c r="A2002" s="9">
        <v>2001</v>
      </c>
      <c r="B2002" s="19">
        <v>9787531354642</v>
      </c>
      <c r="C2002" s="9" t="s">
        <v>4001</v>
      </c>
      <c r="D2002" s="9">
        <v>26</v>
      </c>
      <c r="E2002" s="9" t="s">
        <v>3982</v>
      </c>
      <c r="F2002" s="20">
        <v>3</v>
      </c>
      <c r="G2002" s="21">
        <f t="shared" si="30"/>
        <v>78</v>
      </c>
      <c r="H2002" s="51" t="s">
        <v>310</v>
      </c>
      <c r="I2002" s="9" t="s">
        <v>12</v>
      </c>
      <c r="J2002" s="9" t="s">
        <v>4002</v>
      </c>
    </row>
    <row r="2003" s="1" customFormat="1" customHeight="1" spans="1:10">
      <c r="A2003" s="9">
        <v>2002</v>
      </c>
      <c r="B2003" s="19">
        <v>9787531354666</v>
      </c>
      <c r="C2003" s="9" t="s">
        <v>4003</v>
      </c>
      <c r="D2003" s="9">
        <v>48</v>
      </c>
      <c r="E2003" s="9" t="s">
        <v>3982</v>
      </c>
      <c r="F2003" s="20">
        <v>1</v>
      </c>
      <c r="G2003" s="21">
        <f t="shared" si="30"/>
        <v>48</v>
      </c>
      <c r="H2003" s="22" t="s">
        <v>4004</v>
      </c>
      <c r="I2003" s="9" t="s">
        <v>4005</v>
      </c>
      <c r="J2003" s="9" t="s">
        <v>4006</v>
      </c>
    </row>
    <row r="2004" s="1" customFormat="1" customHeight="1" spans="1:10">
      <c r="A2004" s="9">
        <v>2003</v>
      </c>
      <c r="B2004" s="19">
        <v>9787531354727</v>
      </c>
      <c r="C2004" s="9" t="s">
        <v>4007</v>
      </c>
      <c r="D2004" s="9">
        <v>42</v>
      </c>
      <c r="E2004" s="9" t="s">
        <v>3982</v>
      </c>
      <c r="F2004" s="20">
        <v>1</v>
      </c>
      <c r="G2004" s="21">
        <f t="shared" si="30"/>
        <v>42</v>
      </c>
      <c r="H2004" s="22" t="s">
        <v>658</v>
      </c>
      <c r="I2004" s="9" t="s">
        <v>992</v>
      </c>
      <c r="J2004" s="9" t="s">
        <v>4000</v>
      </c>
    </row>
    <row r="2005" s="1" customFormat="1" customHeight="1" spans="1:10">
      <c r="A2005" s="9">
        <v>2004</v>
      </c>
      <c r="B2005" s="19">
        <v>9787531355625</v>
      </c>
      <c r="C2005" s="9" t="s">
        <v>4008</v>
      </c>
      <c r="D2005" s="9">
        <v>50</v>
      </c>
      <c r="E2005" s="9" t="s">
        <v>3982</v>
      </c>
      <c r="F2005" s="20">
        <v>1</v>
      </c>
      <c r="G2005" s="21">
        <f t="shared" si="30"/>
        <v>50</v>
      </c>
      <c r="H2005" s="22" t="s">
        <v>4009</v>
      </c>
      <c r="I2005" s="9" t="s">
        <v>3427</v>
      </c>
      <c r="J2005" s="9" t="s">
        <v>4010</v>
      </c>
    </row>
    <row r="2006" s="1" customFormat="1" customHeight="1" spans="1:10">
      <c r="A2006" s="9">
        <v>2005</v>
      </c>
      <c r="B2006" s="19">
        <v>9787531355649</v>
      </c>
      <c r="C2006" s="9" t="s">
        <v>4011</v>
      </c>
      <c r="D2006" s="9">
        <v>36</v>
      </c>
      <c r="E2006" s="9" t="s">
        <v>3982</v>
      </c>
      <c r="F2006" s="20">
        <v>3</v>
      </c>
      <c r="G2006" s="21">
        <f t="shared" si="30"/>
        <v>108</v>
      </c>
      <c r="H2006" s="51" t="s">
        <v>3983</v>
      </c>
      <c r="I2006" s="9" t="s">
        <v>12</v>
      </c>
      <c r="J2006" s="9" t="s">
        <v>4012</v>
      </c>
    </row>
    <row r="2007" s="1" customFormat="1" customHeight="1" spans="1:10">
      <c r="A2007" s="9">
        <v>2006</v>
      </c>
      <c r="B2007" s="19">
        <v>9787531355816</v>
      </c>
      <c r="C2007" s="9" t="s">
        <v>4013</v>
      </c>
      <c r="D2007" s="9">
        <v>26</v>
      </c>
      <c r="E2007" s="9" t="s">
        <v>3982</v>
      </c>
      <c r="F2007" s="20">
        <v>3</v>
      </c>
      <c r="G2007" s="21">
        <f t="shared" si="30"/>
        <v>78</v>
      </c>
      <c r="H2007" s="51" t="s">
        <v>3983</v>
      </c>
      <c r="I2007" s="9" t="s">
        <v>12</v>
      </c>
      <c r="J2007" s="9" t="s">
        <v>4014</v>
      </c>
    </row>
    <row r="2008" s="1" customFormat="1" customHeight="1" spans="1:10">
      <c r="A2008" s="9">
        <v>2007</v>
      </c>
      <c r="B2008" s="19">
        <v>9787531355878</v>
      </c>
      <c r="C2008" s="9" t="s">
        <v>4015</v>
      </c>
      <c r="D2008" s="9">
        <v>45</v>
      </c>
      <c r="E2008" s="9" t="s">
        <v>3982</v>
      </c>
      <c r="F2008" s="20">
        <v>1</v>
      </c>
      <c r="G2008" s="21">
        <f t="shared" ref="G2008:G2071" si="31">F2008*D2008</f>
        <v>45</v>
      </c>
      <c r="H2008" s="22" t="s">
        <v>3983</v>
      </c>
      <c r="I2008" s="9" t="s">
        <v>3427</v>
      </c>
      <c r="J2008" s="9" t="s">
        <v>4016</v>
      </c>
    </row>
    <row r="2009" s="1" customFormat="1" customHeight="1" spans="1:10">
      <c r="A2009" s="9">
        <v>2008</v>
      </c>
      <c r="B2009" s="19">
        <v>9787531355885</v>
      </c>
      <c r="C2009" s="9" t="s">
        <v>4017</v>
      </c>
      <c r="D2009" s="9">
        <v>45</v>
      </c>
      <c r="E2009" s="9" t="s">
        <v>3982</v>
      </c>
      <c r="F2009" s="20">
        <v>1</v>
      </c>
      <c r="G2009" s="21">
        <f t="shared" si="31"/>
        <v>45</v>
      </c>
      <c r="H2009" s="22" t="s">
        <v>3983</v>
      </c>
      <c r="I2009" s="9" t="s">
        <v>4005</v>
      </c>
      <c r="J2009" s="9" t="s">
        <v>4018</v>
      </c>
    </row>
    <row r="2010" s="1" customFormat="1" customHeight="1" spans="1:10">
      <c r="A2010" s="9">
        <v>2009</v>
      </c>
      <c r="B2010" s="19">
        <v>9787531356028</v>
      </c>
      <c r="C2010" s="9" t="s">
        <v>4019</v>
      </c>
      <c r="D2010" s="9">
        <v>26</v>
      </c>
      <c r="E2010" s="9" t="s">
        <v>3982</v>
      </c>
      <c r="F2010" s="20">
        <v>3</v>
      </c>
      <c r="G2010" s="21">
        <f t="shared" si="31"/>
        <v>78</v>
      </c>
      <c r="H2010" s="51" t="s">
        <v>3983</v>
      </c>
      <c r="I2010" s="9" t="s">
        <v>12</v>
      </c>
      <c r="J2010" s="9" t="s">
        <v>4020</v>
      </c>
    </row>
    <row r="2011" s="1" customFormat="1" customHeight="1" spans="1:10">
      <c r="A2011" s="9">
        <v>2010</v>
      </c>
      <c r="B2011" s="19">
        <v>9787531357087</v>
      </c>
      <c r="C2011" s="9" t="s">
        <v>4021</v>
      </c>
      <c r="D2011" s="9">
        <v>48</v>
      </c>
      <c r="E2011" s="9" t="s">
        <v>3982</v>
      </c>
      <c r="F2011" s="20">
        <v>1</v>
      </c>
      <c r="G2011" s="21">
        <f t="shared" si="31"/>
        <v>48</v>
      </c>
      <c r="H2011" s="22" t="s">
        <v>310</v>
      </c>
      <c r="I2011" s="9" t="s">
        <v>3427</v>
      </c>
      <c r="J2011" s="9" t="s">
        <v>4018</v>
      </c>
    </row>
    <row r="2012" s="1" customFormat="1" customHeight="1" spans="1:10">
      <c r="A2012" s="9">
        <v>2011</v>
      </c>
      <c r="B2012" s="19">
        <v>9787531357131</v>
      </c>
      <c r="C2012" s="9" t="s">
        <v>4022</v>
      </c>
      <c r="D2012" s="9">
        <v>48</v>
      </c>
      <c r="E2012" s="9" t="s">
        <v>3982</v>
      </c>
      <c r="F2012" s="20">
        <v>1</v>
      </c>
      <c r="G2012" s="21">
        <f t="shared" si="31"/>
        <v>48</v>
      </c>
      <c r="H2012" s="22" t="s">
        <v>3983</v>
      </c>
      <c r="I2012" s="9" t="s">
        <v>4023</v>
      </c>
      <c r="J2012" s="9" t="s">
        <v>4024</v>
      </c>
    </row>
    <row r="2013" s="1" customFormat="1" customHeight="1" spans="1:10">
      <c r="A2013" s="9">
        <v>2012</v>
      </c>
      <c r="B2013" s="19">
        <v>9787531358251</v>
      </c>
      <c r="C2013" s="9" t="s">
        <v>4025</v>
      </c>
      <c r="D2013" s="9">
        <v>50</v>
      </c>
      <c r="E2013" s="9" t="s">
        <v>3982</v>
      </c>
      <c r="F2013" s="20">
        <v>1</v>
      </c>
      <c r="G2013" s="21">
        <f t="shared" si="31"/>
        <v>50</v>
      </c>
      <c r="H2013" s="22" t="s">
        <v>4026</v>
      </c>
      <c r="I2013" s="9" t="s">
        <v>47</v>
      </c>
      <c r="J2013" s="9" t="s">
        <v>4027</v>
      </c>
    </row>
    <row r="2014" s="1" customFormat="1" customHeight="1" spans="1:10">
      <c r="A2014" s="9">
        <v>2013</v>
      </c>
      <c r="B2014" s="19">
        <v>9787531358367</v>
      </c>
      <c r="C2014" s="9" t="s">
        <v>4028</v>
      </c>
      <c r="D2014" s="9">
        <v>49.8</v>
      </c>
      <c r="E2014" s="9" t="s">
        <v>3982</v>
      </c>
      <c r="F2014" s="20">
        <v>1</v>
      </c>
      <c r="G2014" s="21">
        <f t="shared" si="31"/>
        <v>49.8</v>
      </c>
      <c r="H2014" s="51" t="s">
        <v>4029</v>
      </c>
      <c r="I2014" s="9" t="s">
        <v>379</v>
      </c>
      <c r="J2014" s="9" t="s">
        <v>4030</v>
      </c>
    </row>
    <row r="2015" s="1" customFormat="1" customHeight="1" spans="1:10">
      <c r="A2015" s="9">
        <v>2014</v>
      </c>
      <c r="B2015" s="19">
        <v>9787531359180</v>
      </c>
      <c r="C2015" s="9" t="s">
        <v>4031</v>
      </c>
      <c r="D2015" s="9">
        <v>35</v>
      </c>
      <c r="E2015" s="9" t="s">
        <v>3982</v>
      </c>
      <c r="F2015" s="20">
        <v>3</v>
      </c>
      <c r="G2015" s="21">
        <f t="shared" si="31"/>
        <v>105</v>
      </c>
      <c r="H2015" s="22">
        <v>44197</v>
      </c>
      <c r="I2015" s="9" t="s">
        <v>12</v>
      </c>
      <c r="J2015" s="9" t="s">
        <v>4032</v>
      </c>
    </row>
    <row r="2016" s="1" customFormat="1" customHeight="1" spans="1:10">
      <c r="A2016" s="9">
        <v>2015</v>
      </c>
      <c r="B2016" s="19">
        <v>9787531359432</v>
      </c>
      <c r="C2016" s="9" t="s">
        <v>4033</v>
      </c>
      <c r="D2016" s="9">
        <v>48</v>
      </c>
      <c r="E2016" s="9" t="s">
        <v>3982</v>
      </c>
      <c r="F2016" s="20">
        <v>1</v>
      </c>
      <c r="G2016" s="21">
        <f t="shared" si="31"/>
        <v>48</v>
      </c>
      <c r="H2016" s="22" t="s">
        <v>1508</v>
      </c>
      <c r="I2016" s="9" t="s">
        <v>3427</v>
      </c>
      <c r="J2016" s="9" t="s">
        <v>4034</v>
      </c>
    </row>
    <row r="2017" s="1" customFormat="1" customHeight="1" spans="1:10">
      <c r="A2017" s="9">
        <v>2016</v>
      </c>
      <c r="B2017" s="19">
        <v>9787531363835</v>
      </c>
      <c r="C2017" s="9" t="s">
        <v>4035</v>
      </c>
      <c r="D2017" s="9">
        <v>42</v>
      </c>
      <c r="E2017" s="9" t="s">
        <v>3982</v>
      </c>
      <c r="F2017" s="20">
        <v>3</v>
      </c>
      <c r="G2017" s="21">
        <f t="shared" si="31"/>
        <v>126</v>
      </c>
      <c r="H2017" s="22" t="s">
        <v>3829</v>
      </c>
      <c r="I2017" s="9" t="s">
        <v>4036</v>
      </c>
      <c r="J2017" s="9" t="s">
        <v>4018</v>
      </c>
    </row>
    <row r="2018" s="1" customFormat="1" customHeight="1" spans="1:10">
      <c r="A2018" s="9">
        <v>2017</v>
      </c>
      <c r="B2018" s="19">
        <v>9787531364245</v>
      </c>
      <c r="C2018" s="9" t="s">
        <v>4037</v>
      </c>
      <c r="D2018" s="9">
        <v>52</v>
      </c>
      <c r="E2018" s="9" t="s">
        <v>3982</v>
      </c>
      <c r="F2018" s="20">
        <v>1</v>
      </c>
      <c r="G2018" s="21">
        <f t="shared" si="31"/>
        <v>52</v>
      </c>
      <c r="H2018" s="22" t="s">
        <v>3829</v>
      </c>
      <c r="I2018" s="9" t="s">
        <v>25</v>
      </c>
      <c r="J2018" s="9" t="s">
        <v>4038</v>
      </c>
    </row>
    <row r="2019" s="1" customFormat="1" customHeight="1" spans="1:10">
      <c r="A2019" s="9">
        <v>2018</v>
      </c>
      <c r="B2019" s="19">
        <v>9787531364832</v>
      </c>
      <c r="C2019" s="9" t="s">
        <v>4039</v>
      </c>
      <c r="D2019" s="9">
        <v>52</v>
      </c>
      <c r="E2019" s="9" t="s">
        <v>3982</v>
      </c>
      <c r="F2019" s="20">
        <v>1</v>
      </c>
      <c r="G2019" s="21">
        <f t="shared" si="31"/>
        <v>52</v>
      </c>
      <c r="H2019" s="22" t="s">
        <v>4040</v>
      </c>
      <c r="I2019" s="9" t="s">
        <v>47</v>
      </c>
      <c r="J2019" s="9" t="s">
        <v>4041</v>
      </c>
    </row>
    <row r="2020" s="1" customFormat="1" customHeight="1" spans="1:10">
      <c r="A2020" s="9">
        <v>2019</v>
      </c>
      <c r="B2020" s="19">
        <v>9787531356967</v>
      </c>
      <c r="C2020" s="9" t="s">
        <v>4042</v>
      </c>
      <c r="D2020" s="9">
        <v>35</v>
      </c>
      <c r="E2020" s="9" t="s">
        <v>4043</v>
      </c>
      <c r="F2020" s="20">
        <v>1</v>
      </c>
      <c r="G2020" s="21">
        <f t="shared" si="31"/>
        <v>35</v>
      </c>
      <c r="H2020" s="22" t="s">
        <v>30</v>
      </c>
      <c r="I2020" s="9" t="s">
        <v>12</v>
      </c>
      <c r="J2020" s="9" t="s">
        <v>4044</v>
      </c>
    </row>
    <row r="2021" s="1" customFormat="1" customHeight="1" spans="1:10">
      <c r="A2021" s="9">
        <v>2020</v>
      </c>
      <c r="B2021" s="19">
        <v>9787531357322</v>
      </c>
      <c r="C2021" s="9" t="s">
        <v>4045</v>
      </c>
      <c r="D2021" s="9">
        <v>35</v>
      </c>
      <c r="E2021" s="9" t="s">
        <v>4043</v>
      </c>
      <c r="F2021" s="20">
        <v>1</v>
      </c>
      <c r="G2021" s="21">
        <f t="shared" si="31"/>
        <v>35</v>
      </c>
      <c r="H2021" s="22" t="s">
        <v>30</v>
      </c>
      <c r="I2021" s="9" t="s">
        <v>12</v>
      </c>
      <c r="J2021" s="9" t="s">
        <v>4032</v>
      </c>
    </row>
    <row r="2022" s="1" customFormat="1" customHeight="1" spans="1:10">
      <c r="A2022" s="9">
        <v>2021</v>
      </c>
      <c r="B2022" s="19">
        <v>9787531363644</v>
      </c>
      <c r="C2022" s="9" t="s">
        <v>4046</v>
      </c>
      <c r="D2022" s="9">
        <v>36</v>
      </c>
      <c r="E2022" s="9" t="s">
        <v>4043</v>
      </c>
      <c r="F2022" s="20">
        <v>3</v>
      </c>
      <c r="G2022" s="21">
        <f t="shared" si="31"/>
        <v>108</v>
      </c>
      <c r="H2022" s="22">
        <v>45323</v>
      </c>
      <c r="I2022" s="9" t="s">
        <v>12</v>
      </c>
      <c r="J2022" s="9" t="s">
        <v>4047</v>
      </c>
    </row>
    <row r="2023" s="1" customFormat="1" customHeight="1" spans="1:10">
      <c r="A2023" s="9">
        <v>2022</v>
      </c>
      <c r="B2023" s="19">
        <v>9787531344773</v>
      </c>
      <c r="C2023" s="9" t="s">
        <v>4048</v>
      </c>
      <c r="D2023" s="9">
        <v>45</v>
      </c>
      <c r="E2023" s="9" t="s">
        <v>4049</v>
      </c>
      <c r="F2023" s="20">
        <v>3</v>
      </c>
      <c r="G2023" s="21">
        <f t="shared" si="31"/>
        <v>135</v>
      </c>
      <c r="H2023" s="22">
        <v>45505</v>
      </c>
      <c r="I2023" s="9" t="s">
        <v>47</v>
      </c>
      <c r="J2023" s="9" t="s">
        <v>4050</v>
      </c>
    </row>
    <row r="2024" s="1" customFormat="1" customHeight="1" spans="1:10">
      <c r="A2024" s="9">
        <v>2023</v>
      </c>
      <c r="B2024" s="19">
        <v>9787531353348</v>
      </c>
      <c r="C2024" s="9" t="s">
        <v>4051</v>
      </c>
      <c r="D2024" s="9">
        <v>48</v>
      </c>
      <c r="E2024" s="9" t="s">
        <v>4049</v>
      </c>
      <c r="F2024" s="20">
        <v>1</v>
      </c>
      <c r="G2024" s="21">
        <f t="shared" si="31"/>
        <v>48</v>
      </c>
      <c r="H2024" s="22">
        <v>44197</v>
      </c>
      <c r="I2024" s="9" t="s">
        <v>47</v>
      </c>
      <c r="J2024" s="9" t="s">
        <v>4052</v>
      </c>
    </row>
    <row r="2025" s="1" customFormat="1" customHeight="1" spans="1:10">
      <c r="A2025" s="9">
        <v>2024</v>
      </c>
      <c r="B2025" s="19">
        <v>9787531353652</v>
      </c>
      <c r="C2025" s="9" t="s">
        <v>4053</v>
      </c>
      <c r="D2025" s="9">
        <v>50</v>
      </c>
      <c r="E2025" s="9" t="s">
        <v>4049</v>
      </c>
      <c r="F2025" s="20">
        <v>1</v>
      </c>
      <c r="G2025" s="21">
        <f t="shared" si="31"/>
        <v>50</v>
      </c>
      <c r="H2025" s="22">
        <v>44197</v>
      </c>
      <c r="I2025" s="9" t="s">
        <v>47</v>
      </c>
      <c r="J2025" s="9" t="s">
        <v>4054</v>
      </c>
    </row>
    <row r="2026" s="1" customFormat="1" customHeight="1" spans="1:10">
      <c r="A2026" s="9">
        <v>2025</v>
      </c>
      <c r="B2026" s="19">
        <v>9787531355274</v>
      </c>
      <c r="C2026" s="9" t="s">
        <v>4055</v>
      </c>
      <c r="D2026" s="9">
        <v>78</v>
      </c>
      <c r="E2026" s="9" t="s">
        <v>4049</v>
      </c>
      <c r="F2026" s="20">
        <v>1</v>
      </c>
      <c r="G2026" s="21">
        <f t="shared" si="31"/>
        <v>78</v>
      </c>
      <c r="H2026" s="22">
        <v>45292</v>
      </c>
      <c r="I2026" s="9" t="s">
        <v>47</v>
      </c>
      <c r="J2026" s="9" t="s">
        <v>4056</v>
      </c>
    </row>
    <row r="2027" s="1" customFormat="1" customHeight="1" spans="1:10">
      <c r="A2027" s="9">
        <v>2026</v>
      </c>
      <c r="B2027" s="19">
        <v>9787531355281</v>
      </c>
      <c r="C2027" s="9" t="s">
        <v>4057</v>
      </c>
      <c r="D2027" s="9">
        <v>78</v>
      </c>
      <c r="E2027" s="9" t="s">
        <v>4049</v>
      </c>
      <c r="F2027" s="20">
        <v>1</v>
      </c>
      <c r="G2027" s="21">
        <f t="shared" si="31"/>
        <v>78</v>
      </c>
      <c r="H2027" s="22">
        <v>45292</v>
      </c>
      <c r="I2027" s="9" t="s">
        <v>47</v>
      </c>
      <c r="J2027" s="9" t="s">
        <v>4056</v>
      </c>
    </row>
    <row r="2028" s="1" customFormat="1" customHeight="1" spans="1:10">
      <c r="A2028" s="9">
        <v>2027</v>
      </c>
      <c r="B2028" s="19">
        <v>9787531355298</v>
      </c>
      <c r="C2028" s="9" t="s">
        <v>4058</v>
      </c>
      <c r="D2028" s="9">
        <v>78</v>
      </c>
      <c r="E2028" s="9" t="s">
        <v>4049</v>
      </c>
      <c r="F2028" s="20">
        <v>1</v>
      </c>
      <c r="G2028" s="21">
        <f t="shared" si="31"/>
        <v>78</v>
      </c>
      <c r="H2028" s="22">
        <v>45292</v>
      </c>
      <c r="I2028" s="9" t="s">
        <v>47</v>
      </c>
      <c r="J2028" s="9" t="s">
        <v>4056</v>
      </c>
    </row>
    <row r="2029" s="1" customFormat="1" customHeight="1" spans="1:10">
      <c r="A2029" s="9">
        <v>2028</v>
      </c>
      <c r="B2029" s="19">
        <v>9787531356158</v>
      </c>
      <c r="C2029" s="9" t="s">
        <v>4059</v>
      </c>
      <c r="D2029" s="9">
        <v>48</v>
      </c>
      <c r="E2029" s="9" t="s">
        <v>4049</v>
      </c>
      <c r="F2029" s="20">
        <v>1</v>
      </c>
      <c r="G2029" s="21">
        <f t="shared" si="31"/>
        <v>48</v>
      </c>
      <c r="H2029" s="22">
        <v>44198</v>
      </c>
      <c r="I2029" s="9" t="s">
        <v>47</v>
      </c>
      <c r="J2029" s="9" t="s">
        <v>4060</v>
      </c>
    </row>
    <row r="2030" s="1" customFormat="1" customHeight="1" spans="1:10">
      <c r="A2030" s="9">
        <v>2029</v>
      </c>
      <c r="B2030" s="19">
        <v>9787531356226</v>
      </c>
      <c r="C2030" s="9" t="s">
        <v>4061</v>
      </c>
      <c r="D2030" s="9">
        <v>48</v>
      </c>
      <c r="E2030" s="9" t="s">
        <v>4049</v>
      </c>
      <c r="F2030" s="20">
        <v>1</v>
      </c>
      <c r="G2030" s="21">
        <f t="shared" si="31"/>
        <v>48</v>
      </c>
      <c r="H2030" s="22">
        <v>44198</v>
      </c>
      <c r="I2030" s="9" t="s">
        <v>47</v>
      </c>
      <c r="J2030" s="9" t="s">
        <v>4062</v>
      </c>
    </row>
    <row r="2031" s="1" customFormat="1" customHeight="1" spans="1:10">
      <c r="A2031" s="9">
        <v>2030</v>
      </c>
      <c r="B2031" s="19">
        <v>9787531356318</v>
      </c>
      <c r="C2031" s="9" t="s">
        <v>4063</v>
      </c>
      <c r="D2031" s="9">
        <v>48</v>
      </c>
      <c r="E2031" s="9" t="s">
        <v>4049</v>
      </c>
      <c r="F2031" s="20">
        <v>1</v>
      </c>
      <c r="G2031" s="21">
        <f t="shared" si="31"/>
        <v>48</v>
      </c>
      <c r="H2031" s="22">
        <v>44198</v>
      </c>
      <c r="I2031" s="9" t="s">
        <v>47</v>
      </c>
      <c r="J2031" s="9" t="s">
        <v>4064</v>
      </c>
    </row>
    <row r="2032" s="1" customFormat="1" customHeight="1" spans="1:10">
      <c r="A2032" s="9">
        <v>2031</v>
      </c>
      <c r="B2032" s="19">
        <v>9787531356622</v>
      </c>
      <c r="C2032" s="9" t="s">
        <v>4065</v>
      </c>
      <c r="D2032" s="9">
        <v>35</v>
      </c>
      <c r="E2032" s="9" t="s">
        <v>4049</v>
      </c>
      <c r="F2032" s="20">
        <v>3</v>
      </c>
      <c r="G2032" s="21">
        <f t="shared" si="31"/>
        <v>105</v>
      </c>
      <c r="H2032" s="22">
        <v>44713</v>
      </c>
      <c r="I2032" s="9" t="s">
        <v>12</v>
      </c>
      <c r="J2032" s="9" t="s">
        <v>4066</v>
      </c>
    </row>
    <row r="2033" s="1" customFormat="1" customHeight="1" spans="1:10">
      <c r="A2033" s="9">
        <v>2032</v>
      </c>
      <c r="B2033" s="19">
        <v>9787531357711</v>
      </c>
      <c r="C2033" s="9" t="s">
        <v>4067</v>
      </c>
      <c r="D2033" s="9">
        <v>60</v>
      </c>
      <c r="E2033" s="9" t="s">
        <v>4049</v>
      </c>
      <c r="F2033" s="20">
        <v>1</v>
      </c>
      <c r="G2033" s="21">
        <f t="shared" si="31"/>
        <v>60</v>
      </c>
      <c r="H2033" s="22">
        <v>44593</v>
      </c>
      <c r="I2033" s="9" t="s">
        <v>47</v>
      </c>
      <c r="J2033" s="9" t="s">
        <v>4068</v>
      </c>
    </row>
    <row r="2034" s="1" customFormat="1" customHeight="1" spans="1:10">
      <c r="A2034" s="9">
        <v>2033</v>
      </c>
      <c r="B2034" s="19">
        <v>9787531358008</v>
      </c>
      <c r="C2034" s="9" t="s">
        <v>4069</v>
      </c>
      <c r="D2034" s="9">
        <v>66</v>
      </c>
      <c r="E2034" s="9" t="s">
        <v>4049</v>
      </c>
      <c r="F2034" s="20">
        <v>1</v>
      </c>
      <c r="G2034" s="21">
        <f t="shared" si="31"/>
        <v>66</v>
      </c>
      <c r="H2034" s="22">
        <v>43952</v>
      </c>
      <c r="I2034" s="9" t="s">
        <v>47</v>
      </c>
      <c r="J2034" s="9" t="s">
        <v>4070</v>
      </c>
    </row>
    <row r="2035" s="1" customFormat="1" customHeight="1" spans="1:10">
      <c r="A2035" s="9">
        <v>2034</v>
      </c>
      <c r="B2035" s="19">
        <v>9787531358053</v>
      </c>
      <c r="C2035" s="9" t="s">
        <v>4071</v>
      </c>
      <c r="D2035" s="9">
        <v>48</v>
      </c>
      <c r="E2035" s="9" t="s">
        <v>4049</v>
      </c>
      <c r="F2035" s="20">
        <v>1</v>
      </c>
      <c r="G2035" s="21">
        <f t="shared" si="31"/>
        <v>48</v>
      </c>
      <c r="H2035" s="22">
        <v>44197</v>
      </c>
      <c r="I2035" s="9" t="s">
        <v>47</v>
      </c>
      <c r="J2035" s="9" t="s">
        <v>4072</v>
      </c>
    </row>
    <row r="2036" s="1" customFormat="1" customHeight="1" spans="1:10">
      <c r="A2036" s="9">
        <v>2035</v>
      </c>
      <c r="B2036" s="19">
        <v>9787531358312</v>
      </c>
      <c r="C2036" s="9" t="s">
        <v>4073</v>
      </c>
      <c r="D2036" s="9">
        <v>38</v>
      </c>
      <c r="E2036" s="9" t="s">
        <v>4049</v>
      </c>
      <c r="F2036" s="20">
        <v>3</v>
      </c>
      <c r="G2036" s="21">
        <f t="shared" si="31"/>
        <v>114</v>
      </c>
      <c r="H2036" s="22">
        <v>44075</v>
      </c>
      <c r="I2036" s="9" t="s">
        <v>47</v>
      </c>
      <c r="J2036" s="9" t="s">
        <v>4074</v>
      </c>
    </row>
    <row r="2037" s="1" customFormat="1" customHeight="1" spans="1:10">
      <c r="A2037" s="9">
        <v>2036</v>
      </c>
      <c r="B2037" s="19">
        <v>9787531358893</v>
      </c>
      <c r="C2037" s="9" t="s">
        <v>4075</v>
      </c>
      <c r="D2037" s="9">
        <v>35</v>
      </c>
      <c r="E2037" s="9" t="s">
        <v>4049</v>
      </c>
      <c r="F2037" s="20">
        <v>3</v>
      </c>
      <c r="G2037" s="21">
        <f t="shared" si="31"/>
        <v>105</v>
      </c>
      <c r="H2037" s="22">
        <v>44593</v>
      </c>
      <c r="I2037" s="9" t="s">
        <v>47</v>
      </c>
      <c r="J2037" s="9" t="s">
        <v>4076</v>
      </c>
    </row>
    <row r="2038" s="1" customFormat="1" customHeight="1" spans="1:10">
      <c r="A2038" s="9">
        <v>2037</v>
      </c>
      <c r="B2038" s="19">
        <v>9787531358992</v>
      </c>
      <c r="C2038" s="9" t="s">
        <v>4077</v>
      </c>
      <c r="D2038" s="9">
        <v>45</v>
      </c>
      <c r="E2038" s="9" t="s">
        <v>4049</v>
      </c>
      <c r="F2038" s="20">
        <v>3</v>
      </c>
      <c r="G2038" s="21">
        <f t="shared" si="31"/>
        <v>135</v>
      </c>
      <c r="H2038" s="22">
        <v>44197</v>
      </c>
      <c r="I2038" s="9" t="s">
        <v>47</v>
      </c>
      <c r="J2038" s="9" t="s">
        <v>4012</v>
      </c>
    </row>
    <row r="2039" s="1" customFormat="1" customHeight="1" spans="1:10">
      <c r="A2039" s="9">
        <v>2038</v>
      </c>
      <c r="B2039" s="19">
        <v>9787531359135</v>
      </c>
      <c r="C2039" s="9" t="s">
        <v>4078</v>
      </c>
      <c r="D2039" s="9">
        <v>30</v>
      </c>
      <c r="E2039" s="9" t="s">
        <v>4049</v>
      </c>
      <c r="F2039" s="20">
        <v>3</v>
      </c>
      <c r="G2039" s="21">
        <f t="shared" si="31"/>
        <v>90</v>
      </c>
      <c r="H2039" s="22">
        <v>44197</v>
      </c>
      <c r="I2039" s="9" t="s">
        <v>50</v>
      </c>
      <c r="J2039" s="9" t="s">
        <v>70</v>
      </c>
    </row>
    <row r="2040" s="1" customFormat="1" customHeight="1" spans="1:10">
      <c r="A2040" s="9">
        <v>2039</v>
      </c>
      <c r="B2040" s="19">
        <v>9787531359173</v>
      </c>
      <c r="C2040" s="9" t="s">
        <v>4079</v>
      </c>
      <c r="D2040" s="9">
        <v>28</v>
      </c>
      <c r="E2040" s="9" t="s">
        <v>4049</v>
      </c>
      <c r="F2040" s="20">
        <v>3</v>
      </c>
      <c r="G2040" s="21">
        <f t="shared" si="31"/>
        <v>84</v>
      </c>
      <c r="H2040" s="22">
        <v>44197</v>
      </c>
      <c r="I2040" s="9" t="s">
        <v>50</v>
      </c>
      <c r="J2040" s="9" t="s">
        <v>4080</v>
      </c>
    </row>
    <row r="2041" s="1" customFormat="1" customHeight="1" spans="1:10">
      <c r="A2041" s="9">
        <v>2040</v>
      </c>
      <c r="B2041" s="19">
        <v>9787531359227</v>
      </c>
      <c r="C2041" s="9" t="s">
        <v>4081</v>
      </c>
      <c r="D2041" s="9">
        <v>23</v>
      </c>
      <c r="E2041" s="9" t="s">
        <v>4049</v>
      </c>
      <c r="F2041" s="20">
        <v>3</v>
      </c>
      <c r="G2041" s="21">
        <f t="shared" si="31"/>
        <v>69</v>
      </c>
      <c r="H2041" s="22">
        <v>44197</v>
      </c>
      <c r="I2041" s="9" t="s">
        <v>47</v>
      </c>
      <c r="J2041" s="9" t="s">
        <v>4082</v>
      </c>
    </row>
    <row r="2042" s="1" customFormat="1" customHeight="1" spans="1:10">
      <c r="A2042" s="9">
        <v>2041</v>
      </c>
      <c r="B2042" s="19">
        <v>9787531359609</v>
      </c>
      <c r="C2042" s="9" t="s">
        <v>4083</v>
      </c>
      <c r="D2042" s="9">
        <v>68</v>
      </c>
      <c r="E2042" s="9" t="s">
        <v>4049</v>
      </c>
      <c r="F2042" s="20">
        <v>1</v>
      </c>
      <c r="G2042" s="21">
        <f t="shared" si="31"/>
        <v>68</v>
      </c>
      <c r="H2042" s="22">
        <v>44927</v>
      </c>
      <c r="I2042" s="9" t="s">
        <v>47</v>
      </c>
      <c r="J2042" s="9" t="s">
        <v>4084</v>
      </c>
    </row>
    <row r="2043" s="1" customFormat="1" customHeight="1" spans="1:10">
      <c r="A2043" s="9">
        <v>2042</v>
      </c>
      <c r="B2043" s="19">
        <v>9787531359814</v>
      </c>
      <c r="C2043" s="9" t="s">
        <v>4085</v>
      </c>
      <c r="D2043" s="9">
        <v>48</v>
      </c>
      <c r="E2043" s="9" t="s">
        <v>4049</v>
      </c>
      <c r="F2043" s="20">
        <v>1</v>
      </c>
      <c r="G2043" s="21">
        <f t="shared" si="31"/>
        <v>48</v>
      </c>
      <c r="H2043" s="22">
        <v>45139</v>
      </c>
      <c r="I2043" s="9" t="s">
        <v>47</v>
      </c>
      <c r="J2043" s="9" t="s">
        <v>4086</v>
      </c>
    </row>
    <row r="2044" s="1" customFormat="1" customHeight="1" spans="1:10">
      <c r="A2044" s="9">
        <v>2043</v>
      </c>
      <c r="B2044" s="19">
        <v>9787531359883</v>
      </c>
      <c r="C2044" s="9" t="s">
        <v>4087</v>
      </c>
      <c r="D2044" s="9">
        <v>38</v>
      </c>
      <c r="E2044" s="9" t="s">
        <v>4049</v>
      </c>
      <c r="F2044" s="20">
        <v>3</v>
      </c>
      <c r="G2044" s="21">
        <f t="shared" si="31"/>
        <v>114</v>
      </c>
      <c r="H2044" s="22">
        <v>45139</v>
      </c>
      <c r="I2044" s="9" t="s">
        <v>47</v>
      </c>
      <c r="J2044" s="9" t="s">
        <v>4018</v>
      </c>
    </row>
    <row r="2045" s="1" customFormat="1" customHeight="1" spans="1:10">
      <c r="A2045" s="9">
        <v>2044</v>
      </c>
      <c r="B2045" s="19">
        <v>9787531360247</v>
      </c>
      <c r="C2045" s="9" t="s">
        <v>4088</v>
      </c>
      <c r="D2045" s="9">
        <v>42</v>
      </c>
      <c r="E2045" s="9" t="s">
        <v>4049</v>
      </c>
      <c r="F2045" s="20">
        <v>3</v>
      </c>
      <c r="G2045" s="21">
        <f t="shared" si="31"/>
        <v>126</v>
      </c>
      <c r="H2045" s="22">
        <v>45323</v>
      </c>
      <c r="I2045" s="9" t="s">
        <v>47</v>
      </c>
      <c r="J2045" s="9" t="s">
        <v>4089</v>
      </c>
    </row>
    <row r="2046" s="1" customFormat="1" customHeight="1" spans="1:10">
      <c r="A2046" s="9">
        <v>2045</v>
      </c>
      <c r="B2046" s="19">
        <v>9787531360841</v>
      </c>
      <c r="C2046" s="9" t="s">
        <v>4090</v>
      </c>
      <c r="D2046" s="9">
        <v>38</v>
      </c>
      <c r="E2046" s="9" t="s">
        <v>4049</v>
      </c>
      <c r="F2046" s="20">
        <v>3</v>
      </c>
      <c r="G2046" s="21">
        <f t="shared" si="31"/>
        <v>114</v>
      </c>
      <c r="H2046" s="22">
        <v>44927</v>
      </c>
      <c r="I2046" s="9" t="s">
        <v>47</v>
      </c>
      <c r="J2046" s="9" t="s">
        <v>4091</v>
      </c>
    </row>
    <row r="2047" s="1" customFormat="1" customHeight="1" spans="1:10">
      <c r="A2047" s="9">
        <v>2046</v>
      </c>
      <c r="B2047" s="19">
        <v>9787531361558</v>
      </c>
      <c r="C2047" s="9" t="s">
        <v>4092</v>
      </c>
      <c r="D2047" s="9">
        <v>40</v>
      </c>
      <c r="E2047" s="9" t="s">
        <v>4049</v>
      </c>
      <c r="F2047" s="20">
        <v>3</v>
      </c>
      <c r="G2047" s="21">
        <f t="shared" si="31"/>
        <v>120</v>
      </c>
      <c r="H2047" s="22">
        <v>45139</v>
      </c>
      <c r="I2047" s="9" t="s">
        <v>47</v>
      </c>
      <c r="J2047" s="9" t="s">
        <v>4018</v>
      </c>
    </row>
    <row r="2048" s="1" customFormat="1" customHeight="1" spans="1:10">
      <c r="A2048" s="9">
        <v>2047</v>
      </c>
      <c r="B2048" s="19">
        <v>9787531362067</v>
      </c>
      <c r="C2048" s="9" t="s">
        <v>4093</v>
      </c>
      <c r="D2048" s="9">
        <v>78</v>
      </c>
      <c r="E2048" s="9" t="s">
        <v>4049</v>
      </c>
      <c r="F2048" s="20">
        <v>1</v>
      </c>
      <c r="G2048" s="21">
        <f t="shared" si="31"/>
        <v>78</v>
      </c>
      <c r="H2048" s="22">
        <v>45292.4902777778</v>
      </c>
      <c r="I2048" s="9" t="s">
        <v>47</v>
      </c>
      <c r="J2048" s="9" t="s">
        <v>4094</v>
      </c>
    </row>
    <row r="2049" s="1" customFormat="1" customHeight="1" spans="1:10">
      <c r="A2049" s="9">
        <v>2048</v>
      </c>
      <c r="B2049" s="19">
        <v>9787531362388</v>
      </c>
      <c r="C2049" s="9" t="s">
        <v>4095</v>
      </c>
      <c r="D2049" s="9">
        <v>65</v>
      </c>
      <c r="E2049" s="9" t="s">
        <v>4049</v>
      </c>
      <c r="F2049" s="20">
        <v>1</v>
      </c>
      <c r="G2049" s="21">
        <f t="shared" si="31"/>
        <v>65</v>
      </c>
      <c r="H2049" s="22">
        <v>44927</v>
      </c>
      <c r="I2049" s="9" t="s">
        <v>47</v>
      </c>
      <c r="J2049" s="9" t="s">
        <v>4096</v>
      </c>
    </row>
    <row r="2050" s="1" customFormat="1" customHeight="1" spans="1:10">
      <c r="A2050" s="9">
        <v>2049</v>
      </c>
      <c r="B2050" s="19">
        <v>9787531362647</v>
      </c>
      <c r="C2050" s="9" t="s">
        <v>4097</v>
      </c>
      <c r="D2050" s="9">
        <v>58</v>
      </c>
      <c r="E2050" s="9" t="s">
        <v>4049</v>
      </c>
      <c r="F2050" s="20">
        <v>1</v>
      </c>
      <c r="G2050" s="21">
        <f t="shared" si="31"/>
        <v>58</v>
      </c>
      <c r="H2050" s="22">
        <v>44927</v>
      </c>
      <c r="I2050" s="9" t="s">
        <v>47</v>
      </c>
      <c r="J2050" s="9" t="s">
        <v>4098</v>
      </c>
    </row>
    <row r="2051" s="1" customFormat="1" customHeight="1" spans="1:10">
      <c r="A2051" s="9">
        <v>2050</v>
      </c>
      <c r="B2051" s="19">
        <v>9787531362975</v>
      </c>
      <c r="C2051" s="9" t="s">
        <v>4099</v>
      </c>
      <c r="D2051" s="9">
        <v>60</v>
      </c>
      <c r="E2051" s="9" t="s">
        <v>4049</v>
      </c>
      <c r="F2051" s="20">
        <v>1</v>
      </c>
      <c r="G2051" s="21">
        <f t="shared" si="31"/>
        <v>60</v>
      </c>
      <c r="H2051" s="22">
        <v>44927</v>
      </c>
      <c r="I2051" s="9" t="s">
        <v>47</v>
      </c>
      <c r="J2051" s="9" t="s">
        <v>4100</v>
      </c>
    </row>
    <row r="2052" s="1" customFormat="1" customHeight="1" spans="1:10">
      <c r="A2052" s="9">
        <v>2051</v>
      </c>
      <c r="B2052" s="19">
        <v>9787531363002</v>
      </c>
      <c r="C2052" s="9" t="s">
        <v>4101</v>
      </c>
      <c r="D2052" s="9">
        <v>78</v>
      </c>
      <c r="E2052" s="9" t="s">
        <v>4049</v>
      </c>
      <c r="F2052" s="20">
        <v>1</v>
      </c>
      <c r="G2052" s="21">
        <f t="shared" si="31"/>
        <v>78</v>
      </c>
      <c r="H2052" s="22">
        <v>44927</v>
      </c>
      <c r="I2052" s="9" t="s">
        <v>47</v>
      </c>
      <c r="J2052" s="9" t="s">
        <v>4102</v>
      </c>
    </row>
    <row r="2053" s="1" customFormat="1" customHeight="1" spans="1:10">
      <c r="A2053" s="9">
        <v>2052</v>
      </c>
      <c r="B2053" s="19">
        <v>9787531363583</v>
      </c>
      <c r="C2053" s="9" t="s">
        <v>4103</v>
      </c>
      <c r="D2053" s="9">
        <v>75</v>
      </c>
      <c r="E2053" s="9" t="s">
        <v>4049</v>
      </c>
      <c r="F2053" s="20">
        <v>1</v>
      </c>
      <c r="G2053" s="21">
        <f t="shared" si="31"/>
        <v>75</v>
      </c>
      <c r="H2053" s="22">
        <v>45139</v>
      </c>
      <c r="I2053" s="9" t="s">
        <v>47</v>
      </c>
      <c r="J2053" s="9" t="s">
        <v>4104</v>
      </c>
    </row>
    <row r="2054" s="1" customFormat="1" customHeight="1" spans="1:10">
      <c r="A2054" s="9">
        <v>2053</v>
      </c>
      <c r="B2054" s="19">
        <v>9787531363866</v>
      </c>
      <c r="C2054" s="9" t="s">
        <v>4105</v>
      </c>
      <c r="D2054" s="9">
        <v>38</v>
      </c>
      <c r="E2054" s="9" t="s">
        <v>4049</v>
      </c>
      <c r="F2054" s="20">
        <v>3</v>
      </c>
      <c r="G2054" s="21">
        <f t="shared" si="31"/>
        <v>114</v>
      </c>
      <c r="H2054" s="22">
        <v>45139</v>
      </c>
      <c r="I2054" s="9" t="s">
        <v>47</v>
      </c>
      <c r="J2054" s="9" t="s">
        <v>4106</v>
      </c>
    </row>
    <row r="2055" s="1" customFormat="1" customHeight="1" spans="1:10">
      <c r="A2055" s="9">
        <v>2054</v>
      </c>
      <c r="B2055" s="19">
        <v>9787531364146</v>
      </c>
      <c r="C2055" s="9" t="s">
        <v>4107</v>
      </c>
      <c r="D2055" s="9">
        <v>58</v>
      </c>
      <c r="E2055" s="9" t="s">
        <v>4049</v>
      </c>
      <c r="F2055" s="20">
        <v>1</v>
      </c>
      <c r="G2055" s="21">
        <f t="shared" si="31"/>
        <v>58</v>
      </c>
      <c r="H2055" s="22">
        <v>45047</v>
      </c>
      <c r="I2055" s="9" t="s">
        <v>47</v>
      </c>
      <c r="J2055" s="9" t="s">
        <v>4108</v>
      </c>
    </row>
    <row r="2056" s="1" customFormat="1" customHeight="1" spans="1:10">
      <c r="A2056" s="9">
        <v>2055</v>
      </c>
      <c r="B2056" s="19">
        <v>9787531364467</v>
      </c>
      <c r="C2056" s="9" t="s">
        <v>4109</v>
      </c>
      <c r="D2056" s="9">
        <v>50</v>
      </c>
      <c r="E2056" s="9" t="s">
        <v>4049</v>
      </c>
      <c r="F2056" s="20">
        <v>1</v>
      </c>
      <c r="G2056" s="21">
        <f t="shared" si="31"/>
        <v>50</v>
      </c>
      <c r="H2056" s="22">
        <v>45078</v>
      </c>
      <c r="I2056" s="9" t="s">
        <v>47</v>
      </c>
      <c r="J2056" s="9" t="s">
        <v>4110</v>
      </c>
    </row>
    <row r="2057" s="1" customFormat="1" customHeight="1" spans="1:10">
      <c r="A2057" s="9">
        <v>2056</v>
      </c>
      <c r="B2057" s="19">
        <v>9787531364498</v>
      </c>
      <c r="C2057" s="9" t="s">
        <v>4111</v>
      </c>
      <c r="D2057" s="9">
        <v>38</v>
      </c>
      <c r="E2057" s="9" t="s">
        <v>4049</v>
      </c>
      <c r="F2057" s="20">
        <v>3</v>
      </c>
      <c r="G2057" s="21">
        <f t="shared" si="31"/>
        <v>114</v>
      </c>
      <c r="H2057" s="22">
        <v>45108</v>
      </c>
      <c r="I2057" s="9" t="s">
        <v>47</v>
      </c>
      <c r="J2057" s="9" t="s">
        <v>4112</v>
      </c>
    </row>
    <row r="2058" s="1" customFormat="1" customHeight="1" spans="1:10">
      <c r="A2058" s="9">
        <v>2057</v>
      </c>
      <c r="B2058" s="19">
        <v>9787531365563</v>
      </c>
      <c r="C2058" s="9" t="s">
        <v>4113</v>
      </c>
      <c r="D2058" s="9">
        <v>69</v>
      </c>
      <c r="E2058" s="9" t="s">
        <v>4049</v>
      </c>
      <c r="F2058" s="20">
        <v>1</v>
      </c>
      <c r="G2058" s="21">
        <f t="shared" si="31"/>
        <v>69</v>
      </c>
      <c r="H2058" s="22">
        <v>45292</v>
      </c>
      <c r="I2058" s="9" t="s">
        <v>47</v>
      </c>
      <c r="J2058" s="9" t="s">
        <v>4114</v>
      </c>
    </row>
    <row r="2059" s="1" customFormat="1" customHeight="1" spans="1:10">
      <c r="A2059" s="9">
        <v>2058</v>
      </c>
      <c r="B2059" s="19">
        <v>9787531365570</v>
      </c>
      <c r="C2059" s="9" t="s">
        <v>4115</v>
      </c>
      <c r="D2059" s="9">
        <v>69</v>
      </c>
      <c r="E2059" s="9" t="s">
        <v>4049</v>
      </c>
      <c r="F2059" s="20">
        <v>1</v>
      </c>
      <c r="G2059" s="21">
        <f t="shared" si="31"/>
        <v>69</v>
      </c>
      <c r="H2059" s="22">
        <v>45261</v>
      </c>
      <c r="I2059" s="9" t="s">
        <v>47</v>
      </c>
      <c r="J2059" s="9" t="s">
        <v>4116</v>
      </c>
    </row>
    <row r="2060" s="1" customFormat="1" customHeight="1" spans="1:10">
      <c r="A2060" s="9">
        <v>2059</v>
      </c>
      <c r="B2060" s="19">
        <v>9787531366119</v>
      </c>
      <c r="C2060" s="9" t="s">
        <v>4117</v>
      </c>
      <c r="D2060" s="9">
        <v>50</v>
      </c>
      <c r="E2060" s="9" t="s">
        <v>4049</v>
      </c>
      <c r="F2060" s="20">
        <v>1</v>
      </c>
      <c r="G2060" s="21">
        <f t="shared" si="31"/>
        <v>50</v>
      </c>
      <c r="H2060" s="22">
        <v>45444</v>
      </c>
      <c r="I2060" s="9" t="s">
        <v>47</v>
      </c>
      <c r="J2060" s="9" t="s">
        <v>4118</v>
      </c>
    </row>
    <row r="2061" s="1" customFormat="1" customHeight="1" spans="1:10">
      <c r="A2061" s="9">
        <v>2060</v>
      </c>
      <c r="B2061" s="19">
        <v>9787550509108</v>
      </c>
      <c r="C2061" s="9" t="s">
        <v>4119</v>
      </c>
      <c r="D2061" s="9">
        <v>40</v>
      </c>
      <c r="E2061" s="9" t="s">
        <v>4120</v>
      </c>
      <c r="F2061" s="20">
        <v>3</v>
      </c>
      <c r="G2061" s="21">
        <f t="shared" si="31"/>
        <v>120</v>
      </c>
      <c r="H2061" s="22" t="s">
        <v>4121</v>
      </c>
      <c r="I2061" s="9" t="s">
        <v>4122</v>
      </c>
      <c r="J2061" s="9" t="s">
        <v>713</v>
      </c>
    </row>
    <row r="2062" s="1" customFormat="1" customHeight="1" spans="1:10">
      <c r="A2062" s="9">
        <v>2061</v>
      </c>
      <c r="B2062" s="19">
        <v>9787550513389</v>
      </c>
      <c r="C2062" s="9" t="s">
        <v>4123</v>
      </c>
      <c r="D2062" s="9">
        <v>40</v>
      </c>
      <c r="E2062" s="9" t="s">
        <v>4120</v>
      </c>
      <c r="F2062" s="20">
        <v>3</v>
      </c>
      <c r="G2062" s="21">
        <f t="shared" si="31"/>
        <v>120</v>
      </c>
      <c r="H2062" s="22" t="s">
        <v>4124</v>
      </c>
      <c r="I2062" s="9" t="s">
        <v>4125</v>
      </c>
      <c r="J2062" s="9" t="s">
        <v>4126</v>
      </c>
    </row>
    <row r="2063" s="1" customFormat="1" customHeight="1" spans="1:10">
      <c r="A2063" s="9">
        <v>2062</v>
      </c>
      <c r="B2063" s="19">
        <v>9787550514232</v>
      </c>
      <c r="C2063" s="9" t="s">
        <v>4127</v>
      </c>
      <c r="D2063" s="9">
        <v>40</v>
      </c>
      <c r="E2063" s="9" t="s">
        <v>4120</v>
      </c>
      <c r="F2063" s="20">
        <v>3</v>
      </c>
      <c r="G2063" s="21">
        <f t="shared" si="31"/>
        <v>120</v>
      </c>
      <c r="H2063" s="22" t="s">
        <v>4128</v>
      </c>
      <c r="I2063" s="9" t="s">
        <v>4129</v>
      </c>
      <c r="J2063" s="9" t="s">
        <v>4130</v>
      </c>
    </row>
    <row r="2064" s="1" customFormat="1" customHeight="1" spans="1:10">
      <c r="A2064" s="9">
        <v>2063</v>
      </c>
      <c r="B2064" s="19">
        <v>9787550515703</v>
      </c>
      <c r="C2064" s="9" t="s">
        <v>4131</v>
      </c>
      <c r="D2064" s="9">
        <v>40</v>
      </c>
      <c r="E2064" s="9" t="s">
        <v>4120</v>
      </c>
      <c r="F2064" s="20">
        <v>3</v>
      </c>
      <c r="G2064" s="21">
        <f t="shared" si="31"/>
        <v>120</v>
      </c>
      <c r="H2064" s="22" t="s">
        <v>4132</v>
      </c>
      <c r="I2064" s="9" t="s">
        <v>4133</v>
      </c>
      <c r="J2064" s="9" t="s">
        <v>4134</v>
      </c>
    </row>
    <row r="2065" s="1" customFormat="1" customHeight="1" spans="1:10">
      <c r="A2065" s="9">
        <v>2064</v>
      </c>
      <c r="B2065" s="19">
        <v>9787550515710</v>
      </c>
      <c r="C2065" s="9" t="s">
        <v>4135</v>
      </c>
      <c r="D2065" s="9">
        <v>40</v>
      </c>
      <c r="E2065" s="9" t="s">
        <v>4120</v>
      </c>
      <c r="F2065" s="20">
        <v>3</v>
      </c>
      <c r="G2065" s="21">
        <f t="shared" si="31"/>
        <v>120</v>
      </c>
      <c r="H2065" s="22" t="s">
        <v>4132</v>
      </c>
      <c r="I2065" s="9" t="s">
        <v>4133</v>
      </c>
      <c r="J2065" s="9" t="s">
        <v>4136</v>
      </c>
    </row>
    <row r="2066" s="1" customFormat="1" customHeight="1" spans="1:10">
      <c r="A2066" s="9">
        <v>2065</v>
      </c>
      <c r="B2066" s="19">
        <v>9787550515727</v>
      </c>
      <c r="C2066" s="9" t="s">
        <v>4137</v>
      </c>
      <c r="D2066" s="9">
        <v>40</v>
      </c>
      <c r="E2066" s="9" t="s">
        <v>4120</v>
      </c>
      <c r="F2066" s="20">
        <v>3</v>
      </c>
      <c r="G2066" s="21">
        <f t="shared" si="31"/>
        <v>120</v>
      </c>
      <c r="H2066" s="22" t="s">
        <v>4138</v>
      </c>
      <c r="I2066" s="9" t="s">
        <v>4133</v>
      </c>
      <c r="J2066" s="9" t="s">
        <v>4136</v>
      </c>
    </row>
    <row r="2067" s="1" customFormat="1" customHeight="1" spans="1:10">
      <c r="A2067" s="9">
        <v>2066</v>
      </c>
      <c r="B2067" s="19">
        <v>9787550502406</v>
      </c>
      <c r="C2067" s="9" t="s">
        <v>4139</v>
      </c>
      <c r="D2067" s="9">
        <v>38</v>
      </c>
      <c r="E2067" s="9" t="s">
        <v>4140</v>
      </c>
      <c r="F2067" s="20">
        <v>3</v>
      </c>
      <c r="G2067" s="21">
        <f t="shared" si="31"/>
        <v>114</v>
      </c>
      <c r="H2067" s="22">
        <v>45413</v>
      </c>
      <c r="I2067" s="9" t="s">
        <v>828</v>
      </c>
      <c r="J2067" s="9" t="s">
        <v>4141</v>
      </c>
    </row>
    <row r="2068" s="1" customFormat="1" customHeight="1" spans="1:10">
      <c r="A2068" s="9">
        <v>2067</v>
      </c>
      <c r="B2068" s="19">
        <v>9787550502413</v>
      </c>
      <c r="C2068" s="9" t="s">
        <v>4142</v>
      </c>
      <c r="D2068" s="9">
        <v>38</v>
      </c>
      <c r="E2068" s="9" t="s">
        <v>4140</v>
      </c>
      <c r="F2068" s="20">
        <v>3</v>
      </c>
      <c r="G2068" s="21">
        <f t="shared" si="31"/>
        <v>114</v>
      </c>
      <c r="H2068" s="22">
        <v>45413</v>
      </c>
      <c r="I2068" s="9" t="s">
        <v>830</v>
      </c>
      <c r="J2068" s="9" t="s">
        <v>4141</v>
      </c>
    </row>
    <row r="2069" s="1" customFormat="1" customHeight="1" spans="1:10">
      <c r="A2069" s="9">
        <v>2068</v>
      </c>
      <c r="B2069" s="19">
        <v>9787550502475</v>
      </c>
      <c r="C2069" s="9" t="s">
        <v>4143</v>
      </c>
      <c r="D2069" s="9">
        <v>38</v>
      </c>
      <c r="E2069" s="9" t="s">
        <v>4140</v>
      </c>
      <c r="F2069" s="20">
        <v>3</v>
      </c>
      <c r="G2069" s="21">
        <f t="shared" si="31"/>
        <v>114</v>
      </c>
      <c r="H2069" s="22">
        <v>45413</v>
      </c>
      <c r="I2069" s="9" t="s">
        <v>828</v>
      </c>
      <c r="J2069" s="9" t="s">
        <v>4141</v>
      </c>
    </row>
    <row r="2070" s="1" customFormat="1" customHeight="1" spans="1:10">
      <c r="A2070" s="9">
        <v>2069</v>
      </c>
      <c r="B2070" s="19">
        <v>9787550502390</v>
      </c>
      <c r="C2070" s="9" t="s">
        <v>4144</v>
      </c>
      <c r="D2070" s="9">
        <v>38</v>
      </c>
      <c r="E2070" s="9" t="s">
        <v>4145</v>
      </c>
      <c r="F2070" s="20">
        <v>3</v>
      </c>
      <c r="G2070" s="21">
        <f t="shared" si="31"/>
        <v>114</v>
      </c>
      <c r="H2070" s="22">
        <v>45413</v>
      </c>
      <c r="I2070" s="9" t="s">
        <v>828</v>
      </c>
      <c r="J2070" s="9" t="s">
        <v>4141</v>
      </c>
    </row>
    <row r="2071" s="1" customFormat="1" customHeight="1" spans="1:10">
      <c r="A2071" s="9">
        <v>2070</v>
      </c>
      <c r="B2071" s="19">
        <v>9787550502420</v>
      </c>
      <c r="C2071" s="9" t="s">
        <v>4146</v>
      </c>
      <c r="D2071" s="9">
        <v>38</v>
      </c>
      <c r="E2071" s="9" t="s">
        <v>4145</v>
      </c>
      <c r="F2071" s="20">
        <v>3</v>
      </c>
      <c r="G2071" s="21">
        <f t="shared" si="31"/>
        <v>114</v>
      </c>
      <c r="H2071" s="22">
        <v>45413</v>
      </c>
      <c r="I2071" s="9" t="s">
        <v>828</v>
      </c>
      <c r="J2071" s="9" t="s">
        <v>4141</v>
      </c>
    </row>
    <row r="2072" s="1" customFormat="1" customHeight="1" spans="1:10">
      <c r="A2072" s="9">
        <v>2071</v>
      </c>
      <c r="B2072" s="19">
        <v>9787550502482</v>
      </c>
      <c r="C2072" s="9" t="s">
        <v>4147</v>
      </c>
      <c r="D2072" s="9">
        <v>36</v>
      </c>
      <c r="E2072" s="9" t="s">
        <v>4145</v>
      </c>
      <c r="F2072" s="20">
        <v>3</v>
      </c>
      <c r="G2072" s="21">
        <f t="shared" ref="G2072:G2135" si="32">F2072*D2072</f>
        <v>108</v>
      </c>
      <c r="H2072" s="22">
        <v>45413</v>
      </c>
      <c r="I2072" s="9" t="s">
        <v>828</v>
      </c>
      <c r="J2072" s="9" t="s">
        <v>4141</v>
      </c>
    </row>
    <row r="2073" s="1" customFormat="1" customHeight="1" spans="1:10">
      <c r="A2073" s="9">
        <v>2072</v>
      </c>
      <c r="B2073" s="19">
        <v>9787550503564</v>
      </c>
      <c r="C2073" s="9" t="s">
        <v>4148</v>
      </c>
      <c r="D2073" s="9">
        <v>22.8</v>
      </c>
      <c r="E2073" s="9" t="s">
        <v>4145</v>
      </c>
      <c r="F2073" s="20">
        <v>3</v>
      </c>
      <c r="G2073" s="21">
        <f t="shared" si="32"/>
        <v>68.4</v>
      </c>
      <c r="H2073" s="22">
        <v>43617</v>
      </c>
      <c r="I2073" s="9" t="s">
        <v>38</v>
      </c>
      <c r="J2073" s="9" t="s">
        <v>4149</v>
      </c>
    </row>
    <row r="2074" s="1" customFormat="1" customHeight="1" spans="1:10">
      <c r="A2074" s="9">
        <v>2073</v>
      </c>
      <c r="B2074" s="19">
        <v>9787550503595</v>
      </c>
      <c r="C2074" s="9" t="s">
        <v>4150</v>
      </c>
      <c r="D2074" s="9">
        <v>22.8</v>
      </c>
      <c r="E2074" s="9" t="s">
        <v>4145</v>
      </c>
      <c r="F2074" s="20">
        <v>3</v>
      </c>
      <c r="G2074" s="21">
        <f t="shared" si="32"/>
        <v>68.4</v>
      </c>
      <c r="H2074" s="22">
        <v>43617</v>
      </c>
      <c r="I2074" s="9" t="s">
        <v>38</v>
      </c>
      <c r="J2074" s="9" t="s">
        <v>4149</v>
      </c>
    </row>
    <row r="2075" s="1" customFormat="1" customHeight="1" spans="1:10">
      <c r="A2075" s="9">
        <v>2074</v>
      </c>
      <c r="B2075" s="19">
        <v>9787550505575</v>
      </c>
      <c r="C2075" s="9" t="s">
        <v>4151</v>
      </c>
      <c r="D2075" s="9">
        <v>35</v>
      </c>
      <c r="E2075" s="9" t="s">
        <v>4145</v>
      </c>
      <c r="F2075" s="20">
        <v>3</v>
      </c>
      <c r="G2075" s="21">
        <f t="shared" si="32"/>
        <v>105</v>
      </c>
      <c r="H2075" s="22">
        <v>44048</v>
      </c>
      <c r="I2075" s="9" t="s">
        <v>592</v>
      </c>
      <c r="J2075" s="9" t="s">
        <v>4152</v>
      </c>
    </row>
    <row r="2076" s="1" customFormat="1" customHeight="1" spans="1:10">
      <c r="A2076" s="9">
        <v>2075</v>
      </c>
      <c r="B2076" s="19">
        <v>9787550505599</v>
      </c>
      <c r="C2076" s="9" t="s">
        <v>4153</v>
      </c>
      <c r="D2076" s="9">
        <v>35</v>
      </c>
      <c r="E2076" s="9" t="s">
        <v>4145</v>
      </c>
      <c r="F2076" s="20">
        <v>3</v>
      </c>
      <c r="G2076" s="21">
        <f t="shared" si="32"/>
        <v>105</v>
      </c>
      <c r="H2076" s="22">
        <v>43525</v>
      </c>
      <c r="I2076" s="9" t="s">
        <v>592</v>
      </c>
      <c r="J2076" s="9" t="s">
        <v>4154</v>
      </c>
    </row>
    <row r="2077" s="1" customFormat="1" customHeight="1" spans="1:10">
      <c r="A2077" s="9">
        <v>2076</v>
      </c>
      <c r="B2077" s="19">
        <v>9787550509092</v>
      </c>
      <c r="C2077" s="9" t="s">
        <v>4155</v>
      </c>
      <c r="D2077" s="9">
        <v>23.8</v>
      </c>
      <c r="E2077" s="9" t="s">
        <v>4145</v>
      </c>
      <c r="F2077" s="20">
        <v>3</v>
      </c>
      <c r="G2077" s="21">
        <f t="shared" si="32"/>
        <v>71.4</v>
      </c>
      <c r="H2077" s="22">
        <v>45413</v>
      </c>
      <c r="I2077" s="9" t="s">
        <v>2645</v>
      </c>
      <c r="J2077" s="9" t="s">
        <v>713</v>
      </c>
    </row>
    <row r="2078" s="1" customFormat="1" customHeight="1" spans="1:10">
      <c r="A2078" s="9">
        <v>2077</v>
      </c>
      <c r="B2078" s="19">
        <v>9787550509115</v>
      </c>
      <c r="C2078" s="9" t="s">
        <v>4156</v>
      </c>
      <c r="D2078" s="9">
        <v>23.8</v>
      </c>
      <c r="E2078" s="9" t="s">
        <v>4145</v>
      </c>
      <c r="F2078" s="20">
        <v>3</v>
      </c>
      <c r="G2078" s="21">
        <f t="shared" si="32"/>
        <v>71.4</v>
      </c>
      <c r="H2078" s="22">
        <v>43525</v>
      </c>
      <c r="I2078" s="9" t="s">
        <v>599</v>
      </c>
      <c r="J2078" s="9" t="s">
        <v>713</v>
      </c>
    </row>
    <row r="2079" s="1" customFormat="1" customHeight="1" spans="1:10">
      <c r="A2079" s="9">
        <v>2078</v>
      </c>
      <c r="B2079" s="19">
        <v>9787550509146</v>
      </c>
      <c r="C2079" s="9" t="s">
        <v>4157</v>
      </c>
      <c r="D2079" s="9">
        <v>23.8</v>
      </c>
      <c r="E2079" s="9" t="s">
        <v>4145</v>
      </c>
      <c r="F2079" s="20">
        <v>3</v>
      </c>
      <c r="G2079" s="21">
        <f t="shared" si="32"/>
        <v>71.4</v>
      </c>
      <c r="H2079" s="22">
        <v>43528</v>
      </c>
      <c r="I2079" s="9" t="s">
        <v>592</v>
      </c>
      <c r="J2079" s="9" t="s">
        <v>4158</v>
      </c>
    </row>
    <row r="2080" s="1" customFormat="1" customHeight="1" spans="1:10">
      <c r="A2080" s="9">
        <v>2079</v>
      </c>
      <c r="B2080" s="19">
        <v>9787550510968</v>
      </c>
      <c r="C2080" s="9" t="s">
        <v>4159</v>
      </c>
      <c r="D2080" s="9">
        <v>39</v>
      </c>
      <c r="E2080" s="9" t="s">
        <v>4145</v>
      </c>
      <c r="F2080" s="20">
        <v>3</v>
      </c>
      <c r="G2080" s="21">
        <f t="shared" si="32"/>
        <v>117</v>
      </c>
      <c r="H2080" s="22">
        <v>45047</v>
      </c>
      <c r="I2080" s="9" t="s">
        <v>47</v>
      </c>
      <c r="J2080" s="9" t="s">
        <v>4160</v>
      </c>
    </row>
    <row r="2081" s="1" customFormat="1" customHeight="1" spans="1:10">
      <c r="A2081" s="9">
        <v>2080</v>
      </c>
      <c r="B2081" s="19">
        <v>9787550510975</v>
      </c>
      <c r="C2081" s="9" t="s">
        <v>4161</v>
      </c>
      <c r="D2081" s="9">
        <v>39</v>
      </c>
      <c r="E2081" s="9" t="s">
        <v>4145</v>
      </c>
      <c r="F2081" s="20">
        <v>3</v>
      </c>
      <c r="G2081" s="21">
        <f t="shared" si="32"/>
        <v>117</v>
      </c>
      <c r="H2081" s="22">
        <v>45047</v>
      </c>
      <c r="I2081" s="9" t="s">
        <v>47</v>
      </c>
      <c r="J2081" s="9" t="s">
        <v>4160</v>
      </c>
    </row>
    <row r="2082" s="1" customFormat="1" customHeight="1" spans="1:10">
      <c r="A2082" s="9">
        <v>2081</v>
      </c>
      <c r="B2082" s="19">
        <v>9787550512566</v>
      </c>
      <c r="C2082" s="9" t="s">
        <v>4162</v>
      </c>
      <c r="D2082" s="9">
        <v>45</v>
      </c>
      <c r="E2082" s="9" t="s">
        <v>4145</v>
      </c>
      <c r="F2082" s="20">
        <v>3</v>
      </c>
      <c r="G2082" s="21">
        <f t="shared" si="32"/>
        <v>135</v>
      </c>
      <c r="H2082" s="22">
        <v>45413</v>
      </c>
      <c r="I2082" s="9" t="s">
        <v>93</v>
      </c>
      <c r="J2082" s="9" t="s">
        <v>4149</v>
      </c>
    </row>
    <row r="2083" s="1" customFormat="1" customHeight="1" spans="1:10">
      <c r="A2083" s="9">
        <v>2082</v>
      </c>
      <c r="B2083" s="19">
        <v>9787550512573</v>
      </c>
      <c r="C2083" s="9" t="s">
        <v>4163</v>
      </c>
      <c r="D2083" s="9">
        <v>45</v>
      </c>
      <c r="E2083" s="9" t="s">
        <v>4145</v>
      </c>
      <c r="F2083" s="20">
        <v>3</v>
      </c>
      <c r="G2083" s="21">
        <f t="shared" si="32"/>
        <v>135</v>
      </c>
      <c r="H2083" s="22">
        <v>45413</v>
      </c>
      <c r="I2083" s="9" t="s">
        <v>93</v>
      </c>
      <c r="J2083" s="9" t="s">
        <v>4149</v>
      </c>
    </row>
    <row r="2084" s="1" customFormat="1" customHeight="1" spans="1:10">
      <c r="A2084" s="9">
        <v>2083</v>
      </c>
      <c r="B2084" s="19">
        <v>9787550512580</v>
      </c>
      <c r="C2084" s="9" t="s">
        <v>4164</v>
      </c>
      <c r="D2084" s="9">
        <v>45</v>
      </c>
      <c r="E2084" s="9" t="s">
        <v>4145</v>
      </c>
      <c r="F2084" s="20">
        <v>3</v>
      </c>
      <c r="G2084" s="21">
        <f t="shared" si="32"/>
        <v>135</v>
      </c>
      <c r="H2084" s="22">
        <v>45413</v>
      </c>
      <c r="I2084" s="9" t="s">
        <v>592</v>
      </c>
      <c r="J2084" s="9" t="s">
        <v>4149</v>
      </c>
    </row>
    <row r="2085" s="1" customFormat="1" customHeight="1" spans="1:10">
      <c r="A2085" s="9">
        <v>2084</v>
      </c>
      <c r="B2085" s="19">
        <v>9787550512597</v>
      </c>
      <c r="C2085" s="9" t="s">
        <v>4165</v>
      </c>
      <c r="D2085" s="9">
        <v>45</v>
      </c>
      <c r="E2085" s="9" t="s">
        <v>4145</v>
      </c>
      <c r="F2085" s="20">
        <v>3</v>
      </c>
      <c r="G2085" s="21">
        <f t="shared" si="32"/>
        <v>135</v>
      </c>
      <c r="H2085" s="22">
        <v>45413</v>
      </c>
      <c r="I2085" s="9" t="s">
        <v>93</v>
      </c>
      <c r="J2085" s="9" t="s">
        <v>4149</v>
      </c>
    </row>
    <row r="2086" s="1" customFormat="1" customHeight="1" spans="1:10">
      <c r="A2086" s="9">
        <v>2085</v>
      </c>
      <c r="B2086" s="19">
        <v>9787550513402</v>
      </c>
      <c r="C2086" s="9" t="s">
        <v>4166</v>
      </c>
      <c r="D2086" s="9">
        <v>30</v>
      </c>
      <c r="E2086" s="9" t="s">
        <v>4145</v>
      </c>
      <c r="F2086" s="20">
        <v>3</v>
      </c>
      <c r="G2086" s="21">
        <f t="shared" si="32"/>
        <v>90</v>
      </c>
      <c r="H2086" s="22">
        <v>45413</v>
      </c>
      <c r="I2086" s="9" t="s">
        <v>830</v>
      </c>
      <c r="J2086" s="9" t="s">
        <v>4167</v>
      </c>
    </row>
    <row r="2087" s="1" customFormat="1" customHeight="1" spans="1:10">
      <c r="A2087" s="9">
        <v>2086</v>
      </c>
      <c r="B2087" s="19">
        <v>9787550513419</v>
      </c>
      <c r="C2087" s="9" t="s">
        <v>4168</v>
      </c>
      <c r="D2087" s="9">
        <v>30</v>
      </c>
      <c r="E2087" s="9" t="s">
        <v>4145</v>
      </c>
      <c r="F2087" s="20">
        <v>3</v>
      </c>
      <c r="G2087" s="21">
        <f t="shared" si="32"/>
        <v>90</v>
      </c>
      <c r="H2087" s="22">
        <v>45413</v>
      </c>
      <c r="I2087" s="9" t="s">
        <v>830</v>
      </c>
      <c r="J2087" s="9" t="s">
        <v>4167</v>
      </c>
    </row>
    <row r="2088" s="1" customFormat="1" customHeight="1" spans="1:10">
      <c r="A2088" s="9">
        <v>2087</v>
      </c>
      <c r="B2088" s="19">
        <v>9787550513426</v>
      </c>
      <c r="C2088" s="9" t="s">
        <v>4169</v>
      </c>
      <c r="D2088" s="9">
        <v>30</v>
      </c>
      <c r="E2088" s="9" t="s">
        <v>4145</v>
      </c>
      <c r="F2088" s="20">
        <v>3</v>
      </c>
      <c r="G2088" s="21">
        <f t="shared" si="32"/>
        <v>90</v>
      </c>
      <c r="H2088" s="22">
        <v>45413</v>
      </c>
      <c r="I2088" s="9" t="s">
        <v>599</v>
      </c>
      <c r="J2088" s="9" t="s">
        <v>4167</v>
      </c>
    </row>
    <row r="2089" s="1" customFormat="1" customHeight="1" spans="1:10">
      <c r="A2089" s="9">
        <v>2088</v>
      </c>
      <c r="B2089" s="19">
        <v>9787550513433</v>
      </c>
      <c r="C2089" s="9" t="s">
        <v>4170</v>
      </c>
      <c r="D2089" s="9">
        <v>30</v>
      </c>
      <c r="E2089" s="9" t="s">
        <v>4145</v>
      </c>
      <c r="F2089" s="20">
        <v>3</v>
      </c>
      <c r="G2089" s="21">
        <f t="shared" si="32"/>
        <v>90</v>
      </c>
      <c r="H2089" s="22">
        <v>45413</v>
      </c>
      <c r="I2089" s="9" t="s">
        <v>599</v>
      </c>
      <c r="J2089" s="9" t="s">
        <v>4167</v>
      </c>
    </row>
    <row r="2090" s="1" customFormat="1" customHeight="1" spans="1:10">
      <c r="A2090" s="9">
        <v>2089</v>
      </c>
      <c r="B2090" s="19">
        <v>9787550513440</v>
      </c>
      <c r="C2090" s="9" t="s">
        <v>4171</v>
      </c>
      <c r="D2090" s="9">
        <v>30</v>
      </c>
      <c r="E2090" s="9" t="s">
        <v>4145</v>
      </c>
      <c r="F2090" s="20">
        <v>3</v>
      </c>
      <c r="G2090" s="21">
        <f t="shared" si="32"/>
        <v>90</v>
      </c>
      <c r="H2090" s="22">
        <v>45413</v>
      </c>
      <c r="I2090" s="9" t="s">
        <v>828</v>
      </c>
      <c r="J2090" s="9" t="s">
        <v>4167</v>
      </c>
    </row>
    <row r="2091" s="1" customFormat="1" customHeight="1" spans="1:10">
      <c r="A2091" s="9">
        <v>2090</v>
      </c>
      <c r="B2091" s="19">
        <v>9787550513457</v>
      </c>
      <c r="C2091" s="9" t="s">
        <v>4172</v>
      </c>
      <c r="D2091" s="9">
        <v>30</v>
      </c>
      <c r="E2091" s="9" t="s">
        <v>4145</v>
      </c>
      <c r="F2091" s="20">
        <v>3</v>
      </c>
      <c r="G2091" s="21">
        <f t="shared" si="32"/>
        <v>90</v>
      </c>
      <c r="H2091" s="22">
        <v>45413</v>
      </c>
      <c r="I2091" s="9" t="s">
        <v>842</v>
      </c>
      <c r="J2091" s="9" t="s">
        <v>4167</v>
      </c>
    </row>
    <row r="2092" s="1" customFormat="1" customHeight="1" spans="1:10">
      <c r="A2092" s="9">
        <v>2091</v>
      </c>
      <c r="B2092" s="19">
        <v>9787550515468</v>
      </c>
      <c r="C2092" s="9" t="s">
        <v>4173</v>
      </c>
      <c r="D2092" s="9">
        <v>41</v>
      </c>
      <c r="E2092" s="9" t="s">
        <v>4145</v>
      </c>
      <c r="F2092" s="20">
        <v>3</v>
      </c>
      <c r="G2092" s="21">
        <f t="shared" si="32"/>
        <v>123</v>
      </c>
      <c r="H2092" s="22">
        <v>44013</v>
      </c>
      <c r="I2092" s="9" t="s">
        <v>50</v>
      </c>
      <c r="J2092" s="9" t="s">
        <v>4174</v>
      </c>
    </row>
    <row r="2093" s="1" customFormat="1" customHeight="1" spans="1:10">
      <c r="A2093" s="9">
        <v>2092</v>
      </c>
      <c r="B2093" s="19">
        <v>9787550515673</v>
      </c>
      <c r="C2093" s="9" t="s">
        <v>4175</v>
      </c>
      <c r="D2093" s="9">
        <v>38</v>
      </c>
      <c r="E2093" s="9" t="s">
        <v>4145</v>
      </c>
      <c r="F2093" s="20">
        <v>3</v>
      </c>
      <c r="G2093" s="21">
        <f t="shared" si="32"/>
        <v>114</v>
      </c>
      <c r="H2093" s="22">
        <v>44044</v>
      </c>
      <c r="I2093" s="9" t="s">
        <v>592</v>
      </c>
      <c r="J2093" s="9" t="s">
        <v>4176</v>
      </c>
    </row>
    <row r="2094" s="1" customFormat="1" customHeight="1" spans="1:10">
      <c r="A2094" s="9">
        <v>2093</v>
      </c>
      <c r="B2094" s="19">
        <v>9787550515680</v>
      </c>
      <c r="C2094" s="9" t="s">
        <v>4177</v>
      </c>
      <c r="D2094" s="9">
        <v>38</v>
      </c>
      <c r="E2094" s="9" t="s">
        <v>4145</v>
      </c>
      <c r="F2094" s="20">
        <v>3</v>
      </c>
      <c r="G2094" s="21">
        <f t="shared" si="32"/>
        <v>114</v>
      </c>
      <c r="H2094" s="22">
        <v>44044</v>
      </c>
      <c r="I2094" s="9" t="s">
        <v>38</v>
      </c>
      <c r="J2094" s="9" t="s">
        <v>4178</v>
      </c>
    </row>
    <row r="2095" s="1" customFormat="1" customHeight="1" spans="1:10">
      <c r="A2095" s="9">
        <v>2094</v>
      </c>
      <c r="B2095" s="19">
        <v>9787550516601</v>
      </c>
      <c r="C2095" s="9" t="s">
        <v>4179</v>
      </c>
      <c r="D2095" s="9">
        <v>49</v>
      </c>
      <c r="E2095" s="9" t="s">
        <v>4145</v>
      </c>
      <c r="F2095" s="20">
        <v>3</v>
      </c>
      <c r="G2095" s="21">
        <f t="shared" si="32"/>
        <v>147</v>
      </c>
      <c r="H2095" s="22">
        <v>44256</v>
      </c>
      <c r="I2095" s="9" t="s">
        <v>47</v>
      </c>
      <c r="J2095" s="9" t="s">
        <v>1223</v>
      </c>
    </row>
    <row r="2096" s="1" customFormat="1" customHeight="1" spans="1:10">
      <c r="A2096" s="9">
        <v>2095</v>
      </c>
      <c r="B2096" s="19">
        <v>9787550516618</v>
      </c>
      <c r="C2096" s="9" t="s">
        <v>4180</v>
      </c>
      <c r="D2096" s="9">
        <v>45</v>
      </c>
      <c r="E2096" s="9" t="s">
        <v>4145</v>
      </c>
      <c r="F2096" s="20">
        <v>1</v>
      </c>
      <c r="G2096" s="21">
        <f t="shared" si="32"/>
        <v>45</v>
      </c>
      <c r="H2096" s="22">
        <v>44256</v>
      </c>
      <c r="I2096" s="9" t="s">
        <v>47</v>
      </c>
      <c r="J2096" s="9" t="s">
        <v>1223</v>
      </c>
    </row>
    <row r="2097" s="1" customFormat="1" customHeight="1" spans="1:10">
      <c r="A2097" s="9">
        <v>2096</v>
      </c>
      <c r="B2097" s="19">
        <v>9787550516625</v>
      </c>
      <c r="C2097" s="9" t="s">
        <v>4181</v>
      </c>
      <c r="D2097" s="9">
        <v>49</v>
      </c>
      <c r="E2097" s="9" t="s">
        <v>4145</v>
      </c>
      <c r="F2097" s="20">
        <v>1</v>
      </c>
      <c r="G2097" s="21">
        <f t="shared" si="32"/>
        <v>49</v>
      </c>
      <c r="H2097" s="22">
        <v>45413</v>
      </c>
      <c r="I2097" s="9" t="s">
        <v>47</v>
      </c>
      <c r="J2097" s="9" t="s">
        <v>1223</v>
      </c>
    </row>
    <row r="2098" s="1" customFormat="1" customHeight="1" spans="1:10">
      <c r="A2098" s="9">
        <v>2097</v>
      </c>
      <c r="B2098" s="19">
        <v>9787550517714</v>
      </c>
      <c r="C2098" s="9" t="s">
        <v>4182</v>
      </c>
      <c r="D2098" s="9">
        <v>69</v>
      </c>
      <c r="E2098" s="9" t="s">
        <v>4145</v>
      </c>
      <c r="F2098" s="20">
        <v>1</v>
      </c>
      <c r="G2098" s="21">
        <f t="shared" si="32"/>
        <v>69</v>
      </c>
      <c r="H2098" s="22">
        <v>44927</v>
      </c>
      <c r="I2098" s="9" t="s">
        <v>54</v>
      </c>
      <c r="J2098" s="9" t="s">
        <v>4183</v>
      </c>
    </row>
    <row r="2099" s="1" customFormat="1" customHeight="1" spans="1:10">
      <c r="A2099" s="9">
        <v>2098</v>
      </c>
      <c r="B2099" s="19">
        <v>9787568525251</v>
      </c>
      <c r="C2099" s="9" t="s">
        <v>4184</v>
      </c>
      <c r="D2099" s="9">
        <v>32</v>
      </c>
      <c r="E2099" s="9" t="s">
        <v>4185</v>
      </c>
      <c r="F2099" s="20">
        <v>3</v>
      </c>
      <c r="G2099" s="21">
        <f t="shared" si="32"/>
        <v>96</v>
      </c>
      <c r="H2099" s="22" t="s">
        <v>4186</v>
      </c>
      <c r="I2099" s="9" t="s">
        <v>2641</v>
      </c>
      <c r="J2099" s="9" t="s">
        <v>4187</v>
      </c>
    </row>
    <row r="2100" s="1" customFormat="1" customHeight="1" spans="1:10">
      <c r="A2100" s="9">
        <v>2099</v>
      </c>
      <c r="B2100" s="19">
        <v>9787568522380</v>
      </c>
      <c r="C2100" s="9" t="s">
        <v>4188</v>
      </c>
      <c r="D2100" s="9">
        <v>38</v>
      </c>
      <c r="E2100" s="9" t="s">
        <v>4189</v>
      </c>
      <c r="F2100" s="20">
        <v>3</v>
      </c>
      <c r="G2100" s="21">
        <f t="shared" si="32"/>
        <v>114</v>
      </c>
      <c r="H2100" s="22" t="s">
        <v>3829</v>
      </c>
      <c r="I2100" s="9" t="s">
        <v>992</v>
      </c>
      <c r="J2100" s="9" t="s">
        <v>4190</v>
      </c>
    </row>
    <row r="2101" s="1" customFormat="1" customHeight="1" spans="1:10">
      <c r="A2101" s="9">
        <v>2100</v>
      </c>
      <c r="B2101" s="19">
        <v>9787568514231</v>
      </c>
      <c r="C2101" s="9" t="s">
        <v>4191</v>
      </c>
      <c r="D2101" s="9">
        <v>18</v>
      </c>
      <c r="E2101" s="9" t="s">
        <v>4192</v>
      </c>
      <c r="F2101" s="20">
        <v>3</v>
      </c>
      <c r="G2101" s="21">
        <f t="shared" si="32"/>
        <v>54</v>
      </c>
      <c r="H2101" s="22">
        <v>44013</v>
      </c>
      <c r="I2101" s="9" t="s">
        <v>47</v>
      </c>
      <c r="J2101" s="9" t="s">
        <v>4193</v>
      </c>
    </row>
    <row r="2102" s="1" customFormat="1" customHeight="1" spans="1:10">
      <c r="A2102" s="9">
        <v>2101</v>
      </c>
      <c r="B2102" s="19">
        <v>9787568514255</v>
      </c>
      <c r="C2102" s="9" t="s">
        <v>4194</v>
      </c>
      <c r="D2102" s="9">
        <v>36</v>
      </c>
      <c r="E2102" s="9" t="s">
        <v>4192</v>
      </c>
      <c r="F2102" s="20">
        <v>1</v>
      </c>
      <c r="G2102" s="21">
        <f t="shared" si="32"/>
        <v>36</v>
      </c>
      <c r="H2102" s="22" t="s">
        <v>30</v>
      </c>
      <c r="I2102" s="9" t="s">
        <v>12</v>
      </c>
      <c r="J2102" s="9" t="s">
        <v>4195</v>
      </c>
    </row>
    <row r="2103" s="1" customFormat="1" customHeight="1" spans="1:10">
      <c r="A2103" s="9">
        <v>2102</v>
      </c>
      <c r="B2103" s="19">
        <v>9787568514408</v>
      </c>
      <c r="C2103" s="9" t="s">
        <v>4196</v>
      </c>
      <c r="D2103" s="9">
        <v>38</v>
      </c>
      <c r="E2103" s="9" t="s">
        <v>4192</v>
      </c>
      <c r="F2103" s="20">
        <v>1</v>
      </c>
      <c r="G2103" s="21">
        <f t="shared" si="32"/>
        <v>38</v>
      </c>
      <c r="H2103" s="22" t="s">
        <v>30</v>
      </c>
      <c r="I2103" s="9" t="s">
        <v>12</v>
      </c>
      <c r="J2103" s="9" t="s">
        <v>4197</v>
      </c>
    </row>
    <row r="2104" s="1" customFormat="1" customHeight="1" spans="1:10">
      <c r="A2104" s="9">
        <v>2103</v>
      </c>
      <c r="B2104" s="19">
        <v>9787568529990</v>
      </c>
      <c r="C2104" s="9" t="s">
        <v>4198</v>
      </c>
      <c r="D2104" s="9">
        <v>39.8</v>
      </c>
      <c r="E2104" s="9" t="s">
        <v>4192</v>
      </c>
      <c r="F2104" s="20">
        <v>1</v>
      </c>
      <c r="G2104" s="21">
        <f t="shared" si="32"/>
        <v>39.8</v>
      </c>
      <c r="H2104" s="22">
        <v>45506</v>
      </c>
      <c r="I2104" s="9" t="s">
        <v>93</v>
      </c>
      <c r="J2104" s="9" t="s">
        <v>4199</v>
      </c>
    </row>
    <row r="2105" s="1" customFormat="1" customHeight="1" spans="1:10">
      <c r="A2105" s="9">
        <v>2104</v>
      </c>
      <c r="B2105" s="19">
        <v>9787568530088</v>
      </c>
      <c r="C2105" s="9" t="s">
        <v>4200</v>
      </c>
      <c r="D2105" s="9">
        <v>39.8</v>
      </c>
      <c r="E2105" s="9" t="s">
        <v>4192</v>
      </c>
      <c r="F2105" s="20">
        <v>1</v>
      </c>
      <c r="G2105" s="21">
        <f t="shared" si="32"/>
        <v>39.8</v>
      </c>
      <c r="H2105" s="22">
        <v>45508</v>
      </c>
      <c r="I2105" s="9" t="s">
        <v>93</v>
      </c>
      <c r="J2105" s="9" t="s">
        <v>4201</v>
      </c>
    </row>
    <row r="2106" s="1" customFormat="1" customHeight="1" spans="1:10">
      <c r="A2106" s="9">
        <v>2105</v>
      </c>
      <c r="B2106" s="19">
        <v>9787568530118</v>
      </c>
      <c r="C2106" s="9" t="s">
        <v>4202</v>
      </c>
      <c r="D2106" s="9">
        <v>39.8</v>
      </c>
      <c r="E2106" s="9" t="s">
        <v>4192</v>
      </c>
      <c r="F2106" s="20">
        <v>1</v>
      </c>
      <c r="G2106" s="21">
        <f t="shared" si="32"/>
        <v>39.8</v>
      </c>
      <c r="H2106" s="22">
        <v>45509</v>
      </c>
      <c r="I2106" s="9" t="s">
        <v>77</v>
      </c>
      <c r="J2106" s="9" t="s">
        <v>4203</v>
      </c>
    </row>
    <row r="2107" s="1" customFormat="1" customHeight="1" spans="1:10">
      <c r="A2107" s="9">
        <v>2106</v>
      </c>
      <c r="B2107" s="19">
        <v>9787568530187</v>
      </c>
      <c r="C2107" s="9" t="s">
        <v>4204</v>
      </c>
      <c r="D2107" s="9">
        <v>39.8</v>
      </c>
      <c r="E2107" s="9" t="s">
        <v>4192</v>
      </c>
      <c r="F2107" s="20">
        <v>1</v>
      </c>
      <c r="G2107" s="21">
        <f t="shared" si="32"/>
        <v>39.8</v>
      </c>
      <c r="H2107" s="22">
        <v>45507</v>
      </c>
      <c r="I2107" s="9" t="s">
        <v>509</v>
      </c>
      <c r="J2107" s="9" t="s">
        <v>4205</v>
      </c>
    </row>
    <row r="2108" s="1" customFormat="1" customHeight="1" spans="1:10">
      <c r="A2108" s="9">
        <v>2107</v>
      </c>
      <c r="B2108" s="19">
        <v>9787571105679</v>
      </c>
      <c r="C2108" s="9" t="s">
        <v>4206</v>
      </c>
      <c r="D2108" s="9">
        <v>19</v>
      </c>
      <c r="E2108" s="9" t="s">
        <v>4207</v>
      </c>
      <c r="F2108" s="20">
        <v>3</v>
      </c>
      <c r="G2108" s="21">
        <f t="shared" si="32"/>
        <v>57</v>
      </c>
      <c r="H2108" s="22">
        <v>44197</v>
      </c>
      <c r="I2108" s="9" t="s">
        <v>47</v>
      </c>
      <c r="J2108" s="9" t="s">
        <v>4208</v>
      </c>
    </row>
    <row r="2109" s="1" customFormat="1" customHeight="1" spans="1:10">
      <c r="A2109" s="9">
        <v>2108</v>
      </c>
      <c r="B2109" s="19">
        <v>9787571108717</v>
      </c>
      <c r="C2109" s="9" t="s">
        <v>4209</v>
      </c>
      <c r="D2109" s="9">
        <v>23</v>
      </c>
      <c r="E2109" s="9" t="s">
        <v>4207</v>
      </c>
      <c r="F2109" s="20">
        <v>1</v>
      </c>
      <c r="G2109" s="21">
        <f t="shared" si="32"/>
        <v>23</v>
      </c>
      <c r="H2109" s="22">
        <v>45292</v>
      </c>
      <c r="I2109" s="9" t="s">
        <v>54</v>
      </c>
      <c r="J2109" s="9" t="s">
        <v>4210</v>
      </c>
    </row>
    <row r="2110" s="1" customFormat="1" customHeight="1" spans="1:10">
      <c r="A2110" s="9">
        <v>2109</v>
      </c>
      <c r="B2110" s="19">
        <v>9787571111892</v>
      </c>
      <c r="C2110" s="9" t="s">
        <v>4211</v>
      </c>
      <c r="D2110" s="9">
        <v>36</v>
      </c>
      <c r="E2110" s="9" t="s">
        <v>4207</v>
      </c>
      <c r="F2110" s="20">
        <v>1</v>
      </c>
      <c r="G2110" s="21">
        <f t="shared" si="32"/>
        <v>36</v>
      </c>
      <c r="H2110" s="22">
        <v>44743</v>
      </c>
      <c r="I2110" s="9" t="s">
        <v>509</v>
      </c>
      <c r="J2110" s="9" t="s">
        <v>4212</v>
      </c>
    </row>
    <row r="2111" s="1" customFormat="1" customHeight="1" spans="1:10">
      <c r="A2111" s="9">
        <v>2110</v>
      </c>
      <c r="B2111" s="19">
        <v>9787571112271</v>
      </c>
      <c r="C2111" s="9" t="s">
        <v>4213</v>
      </c>
      <c r="D2111" s="9">
        <v>36</v>
      </c>
      <c r="E2111" s="9" t="s">
        <v>4207</v>
      </c>
      <c r="F2111" s="20">
        <v>1</v>
      </c>
      <c r="G2111" s="21">
        <f t="shared" si="32"/>
        <v>36</v>
      </c>
      <c r="H2111" s="22">
        <v>44531</v>
      </c>
      <c r="I2111" s="9" t="s">
        <v>509</v>
      </c>
      <c r="J2111" s="9" t="s">
        <v>4214</v>
      </c>
    </row>
    <row r="2112" s="1" customFormat="1" customHeight="1" spans="1:10">
      <c r="A2112" s="9">
        <v>2111</v>
      </c>
      <c r="B2112" s="19">
        <v>9787571113773</v>
      </c>
      <c r="C2112" s="9" t="s">
        <v>4215</v>
      </c>
      <c r="D2112" s="9">
        <v>26</v>
      </c>
      <c r="E2112" s="9" t="s">
        <v>4207</v>
      </c>
      <c r="F2112" s="20">
        <v>1</v>
      </c>
      <c r="G2112" s="21">
        <f t="shared" si="32"/>
        <v>26</v>
      </c>
      <c r="H2112" s="22">
        <v>44652</v>
      </c>
      <c r="I2112" s="9" t="s">
        <v>47</v>
      </c>
      <c r="J2112" s="9" t="s">
        <v>4216</v>
      </c>
    </row>
    <row r="2113" s="1" customFormat="1" customHeight="1" spans="1:10">
      <c r="A2113" s="9">
        <v>2112</v>
      </c>
      <c r="B2113" s="19">
        <v>9787571118594</v>
      </c>
      <c r="C2113" s="9" t="s">
        <v>4217</v>
      </c>
      <c r="D2113" s="9">
        <v>39</v>
      </c>
      <c r="E2113" s="9" t="s">
        <v>4207</v>
      </c>
      <c r="F2113" s="20">
        <v>1</v>
      </c>
      <c r="G2113" s="21">
        <f t="shared" si="32"/>
        <v>39</v>
      </c>
      <c r="H2113" s="22">
        <v>45231</v>
      </c>
      <c r="I2113" s="9" t="s">
        <v>4218</v>
      </c>
      <c r="J2113" s="9" t="s">
        <v>4219</v>
      </c>
    </row>
    <row r="2114" s="1" customFormat="1" customHeight="1" spans="1:10">
      <c r="A2114" s="9">
        <v>2113</v>
      </c>
      <c r="B2114" s="19">
        <v>9787571121594</v>
      </c>
      <c r="C2114" s="9" t="s">
        <v>4220</v>
      </c>
      <c r="D2114" s="9">
        <v>39</v>
      </c>
      <c r="E2114" s="9" t="s">
        <v>4207</v>
      </c>
      <c r="F2114" s="20">
        <v>1</v>
      </c>
      <c r="G2114" s="21">
        <f t="shared" si="32"/>
        <v>39</v>
      </c>
      <c r="H2114" s="22">
        <v>45505</v>
      </c>
      <c r="I2114" s="9" t="s">
        <v>4218</v>
      </c>
      <c r="J2114" s="9" t="s">
        <v>4221</v>
      </c>
    </row>
    <row r="2115" s="1" customFormat="1" customHeight="1" spans="1:10">
      <c r="A2115" s="9">
        <v>2114</v>
      </c>
      <c r="B2115" s="19">
        <v>9787509015421</v>
      </c>
      <c r="C2115" s="9" t="s">
        <v>4222</v>
      </c>
      <c r="D2115" s="9">
        <v>49</v>
      </c>
      <c r="E2115" s="9" t="s">
        <v>4223</v>
      </c>
      <c r="F2115" s="20">
        <v>1</v>
      </c>
      <c r="G2115" s="21">
        <f t="shared" si="32"/>
        <v>49</v>
      </c>
      <c r="H2115" s="22" t="s">
        <v>808</v>
      </c>
      <c r="I2115" s="9" t="s">
        <v>817</v>
      </c>
      <c r="J2115" s="9" t="s">
        <v>4224</v>
      </c>
    </row>
    <row r="2116" s="1" customFormat="1" customHeight="1" spans="1:10">
      <c r="A2116" s="9">
        <v>2115</v>
      </c>
      <c r="B2116" s="19">
        <v>9787509012963</v>
      </c>
      <c r="C2116" s="9" t="s">
        <v>4225</v>
      </c>
      <c r="D2116" s="9">
        <v>48</v>
      </c>
      <c r="E2116" s="9" t="s">
        <v>4226</v>
      </c>
      <c r="F2116" s="20">
        <v>3</v>
      </c>
      <c r="G2116" s="21">
        <f t="shared" si="32"/>
        <v>144</v>
      </c>
      <c r="H2116" s="22">
        <v>43983</v>
      </c>
      <c r="I2116" s="9" t="s">
        <v>54</v>
      </c>
      <c r="J2116" s="9" t="s">
        <v>4227</v>
      </c>
    </row>
    <row r="2117" s="1" customFormat="1" customHeight="1" spans="1:10">
      <c r="A2117" s="9">
        <v>2116</v>
      </c>
      <c r="B2117" s="19">
        <v>9787509015995</v>
      </c>
      <c r="C2117" s="9" t="s">
        <v>4228</v>
      </c>
      <c r="D2117" s="9">
        <v>49</v>
      </c>
      <c r="E2117" s="9" t="s">
        <v>4226</v>
      </c>
      <c r="F2117" s="20">
        <v>1</v>
      </c>
      <c r="G2117" s="21">
        <f t="shared" si="32"/>
        <v>49</v>
      </c>
      <c r="H2117" s="22">
        <v>44317</v>
      </c>
      <c r="I2117" s="9" t="s">
        <v>509</v>
      </c>
      <c r="J2117" s="9" t="s">
        <v>4229</v>
      </c>
    </row>
    <row r="2118" s="1" customFormat="1" customHeight="1" spans="1:10">
      <c r="A2118" s="9">
        <v>2117</v>
      </c>
      <c r="B2118" s="19">
        <v>9787509016015</v>
      </c>
      <c r="C2118" s="9" t="s">
        <v>4230</v>
      </c>
      <c r="D2118" s="9">
        <v>58</v>
      </c>
      <c r="E2118" s="9" t="s">
        <v>4226</v>
      </c>
      <c r="F2118" s="20">
        <v>1</v>
      </c>
      <c r="G2118" s="21">
        <f t="shared" si="32"/>
        <v>58</v>
      </c>
      <c r="H2118" s="22">
        <v>44317</v>
      </c>
      <c r="I2118" s="9" t="s">
        <v>47</v>
      </c>
      <c r="J2118" s="9" t="s">
        <v>4231</v>
      </c>
    </row>
    <row r="2119" s="1" customFormat="1" customHeight="1" spans="1:10">
      <c r="A2119" s="9">
        <v>2118</v>
      </c>
      <c r="B2119" s="19">
        <v>9787509016251</v>
      </c>
      <c r="C2119" s="9" t="s">
        <v>4232</v>
      </c>
      <c r="D2119" s="9">
        <v>58</v>
      </c>
      <c r="E2119" s="9" t="s">
        <v>4226</v>
      </c>
      <c r="F2119" s="20">
        <v>1</v>
      </c>
      <c r="G2119" s="21">
        <f t="shared" si="32"/>
        <v>58</v>
      </c>
      <c r="H2119" s="22">
        <v>44958</v>
      </c>
      <c r="I2119" s="9" t="s">
        <v>54</v>
      </c>
      <c r="J2119" s="9" t="s">
        <v>4233</v>
      </c>
    </row>
    <row r="2120" s="1" customFormat="1" customHeight="1" spans="1:10">
      <c r="A2120" s="9">
        <v>2119</v>
      </c>
      <c r="B2120" s="19">
        <v>9787502842185</v>
      </c>
      <c r="C2120" s="9" t="s">
        <v>4234</v>
      </c>
      <c r="D2120" s="9">
        <v>35</v>
      </c>
      <c r="E2120" s="9" t="s">
        <v>4235</v>
      </c>
      <c r="F2120" s="20">
        <v>3</v>
      </c>
      <c r="G2120" s="21">
        <f t="shared" si="32"/>
        <v>105</v>
      </c>
      <c r="H2120" s="22" t="s">
        <v>30</v>
      </c>
      <c r="I2120" s="9" t="s">
        <v>491</v>
      </c>
      <c r="J2120" s="9" t="s">
        <v>4236</v>
      </c>
    </row>
    <row r="2121" s="1" customFormat="1" customHeight="1" spans="1:10">
      <c r="A2121" s="9">
        <v>2120</v>
      </c>
      <c r="B2121" s="19">
        <v>9787502844165</v>
      </c>
      <c r="C2121" s="9" t="s">
        <v>4237</v>
      </c>
      <c r="D2121" s="9">
        <v>43</v>
      </c>
      <c r="E2121" s="9" t="s">
        <v>4238</v>
      </c>
      <c r="F2121" s="20">
        <v>1</v>
      </c>
      <c r="G2121" s="21">
        <f t="shared" si="32"/>
        <v>43</v>
      </c>
      <c r="H2121" s="22">
        <v>45171</v>
      </c>
      <c r="I2121" s="9" t="s">
        <v>47</v>
      </c>
      <c r="J2121" s="9" t="s">
        <v>4239</v>
      </c>
    </row>
    <row r="2122" s="1" customFormat="1" customHeight="1" spans="1:10">
      <c r="A2122" s="9">
        <v>2121</v>
      </c>
      <c r="B2122" s="19">
        <v>9787502846480</v>
      </c>
      <c r="C2122" s="9" t="s">
        <v>4240</v>
      </c>
      <c r="D2122" s="9">
        <v>16</v>
      </c>
      <c r="E2122" s="9" t="s">
        <v>4238</v>
      </c>
      <c r="F2122" s="20">
        <v>3</v>
      </c>
      <c r="G2122" s="21">
        <f t="shared" si="32"/>
        <v>48</v>
      </c>
      <c r="H2122" s="22">
        <v>44013</v>
      </c>
      <c r="I2122" s="9" t="s">
        <v>50</v>
      </c>
      <c r="J2122" s="9" t="s">
        <v>4241</v>
      </c>
    </row>
    <row r="2123" s="1" customFormat="1" customHeight="1" spans="1:10">
      <c r="A2123" s="9">
        <v>2122</v>
      </c>
      <c r="B2123" s="19">
        <v>9787116097728</v>
      </c>
      <c r="C2123" s="9" t="s">
        <v>4242</v>
      </c>
      <c r="D2123" s="9">
        <v>48</v>
      </c>
      <c r="E2123" s="9" t="s">
        <v>4243</v>
      </c>
      <c r="F2123" s="20">
        <v>3</v>
      </c>
      <c r="G2123" s="21">
        <f t="shared" si="32"/>
        <v>144</v>
      </c>
      <c r="H2123" s="22">
        <v>44013</v>
      </c>
      <c r="I2123" s="9" t="s">
        <v>93</v>
      </c>
      <c r="J2123" s="9" t="s">
        <v>4244</v>
      </c>
    </row>
    <row r="2124" s="1" customFormat="1" customHeight="1" spans="1:10">
      <c r="A2124" s="9">
        <v>2123</v>
      </c>
      <c r="B2124" s="19">
        <v>9787116112469</v>
      </c>
      <c r="C2124" s="9" t="s">
        <v>4245</v>
      </c>
      <c r="D2124" s="9">
        <v>50</v>
      </c>
      <c r="E2124" s="9" t="s">
        <v>4243</v>
      </c>
      <c r="F2124" s="20">
        <v>1</v>
      </c>
      <c r="G2124" s="21">
        <f t="shared" si="32"/>
        <v>50</v>
      </c>
      <c r="H2124" s="22">
        <v>44013</v>
      </c>
      <c r="I2124" s="9" t="s">
        <v>592</v>
      </c>
      <c r="J2124" s="9" t="s">
        <v>4246</v>
      </c>
    </row>
    <row r="2125" s="1" customFormat="1" customHeight="1" spans="1:10">
      <c r="A2125" s="9">
        <v>2124</v>
      </c>
      <c r="B2125" s="19">
        <v>9787562549116</v>
      </c>
      <c r="C2125" s="9" t="s">
        <v>4247</v>
      </c>
      <c r="D2125" s="9">
        <v>45</v>
      </c>
      <c r="E2125" s="9" t="s">
        <v>4248</v>
      </c>
      <c r="F2125" s="20">
        <v>1</v>
      </c>
      <c r="G2125" s="21">
        <f t="shared" si="32"/>
        <v>45</v>
      </c>
      <c r="H2125" s="22" t="s">
        <v>4249</v>
      </c>
      <c r="I2125" s="9" t="s">
        <v>77</v>
      </c>
      <c r="J2125" s="9" t="s">
        <v>4250</v>
      </c>
    </row>
    <row r="2126" s="1" customFormat="1" customHeight="1" spans="1:10">
      <c r="A2126" s="9">
        <v>2125</v>
      </c>
      <c r="B2126" s="19">
        <v>9787562544944</v>
      </c>
      <c r="C2126" s="9" t="s">
        <v>4251</v>
      </c>
      <c r="D2126" s="9">
        <v>48</v>
      </c>
      <c r="E2126" s="9" t="s">
        <v>4252</v>
      </c>
      <c r="F2126" s="20">
        <v>1</v>
      </c>
      <c r="G2126" s="21">
        <f t="shared" si="32"/>
        <v>48</v>
      </c>
      <c r="H2126" s="22" t="s">
        <v>4253</v>
      </c>
      <c r="I2126" s="9" t="s">
        <v>592</v>
      </c>
      <c r="J2126" s="9" t="s">
        <v>4254</v>
      </c>
    </row>
    <row r="2127" s="1" customFormat="1" customHeight="1" spans="1:10">
      <c r="A2127" s="9">
        <v>2126</v>
      </c>
      <c r="B2127" s="19">
        <v>9787121401404</v>
      </c>
      <c r="C2127" s="9" t="s">
        <v>4255</v>
      </c>
      <c r="D2127" s="9">
        <v>88</v>
      </c>
      <c r="E2127" s="9" t="s">
        <v>4256</v>
      </c>
      <c r="F2127" s="20">
        <v>1</v>
      </c>
      <c r="G2127" s="21">
        <f t="shared" si="32"/>
        <v>88</v>
      </c>
      <c r="H2127" s="22">
        <v>44228</v>
      </c>
      <c r="I2127" s="9" t="s">
        <v>54</v>
      </c>
      <c r="J2127" s="9" t="s">
        <v>4257</v>
      </c>
    </row>
    <row r="2128" s="1" customFormat="1" customHeight="1" spans="1:10">
      <c r="A2128" s="9">
        <v>2127</v>
      </c>
      <c r="B2128" s="19">
        <v>9787121407291</v>
      </c>
      <c r="C2128" s="9" t="s">
        <v>4258</v>
      </c>
      <c r="D2128" s="9">
        <v>59</v>
      </c>
      <c r="E2128" s="9" t="s">
        <v>4256</v>
      </c>
      <c r="F2128" s="20">
        <v>1</v>
      </c>
      <c r="G2128" s="21">
        <f t="shared" si="32"/>
        <v>59</v>
      </c>
      <c r="H2128" s="22">
        <v>44256</v>
      </c>
      <c r="I2128" s="9" t="s">
        <v>835</v>
      </c>
      <c r="J2128" s="9" t="s">
        <v>4259</v>
      </c>
    </row>
    <row r="2129" s="1" customFormat="1" customHeight="1" spans="1:10">
      <c r="A2129" s="9">
        <v>2128</v>
      </c>
      <c r="B2129" s="19">
        <v>9787121410284</v>
      </c>
      <c r="C2129" s="9" t="s">
        <v>4260</v>
      </c>
      <c r="D2129" s="9">
        <v>45</v>
      </c>
      <c r="E2129" s="9" t="s">
        <v>4256</v>
      </c>
      <c r="F2129" s="20">
        <v>1</v>
      </c>
      <c r="G2129" s="21">
        <f t="shared" si="32"/>
        <v>45</v>
      </c>
      <c r="H2129" s="22">
        <v>44440</v>
      </c>
      <c r="I2129" s="9" t="s">
        <v>599</v>
      </c>
      <c r="J2129" s="9" t="s">
        <v>4261</v>
      </c>
    </row>
    <row r="2130" s="1" customFormat="1" customHeight="1" spans="1:10">
      <c r="A2130" s="9">
        <v>2129</v>
      </c>
      <c r="B2130" s="19">
        <v>9787121481055</v>
      </c>
      <c r="C2130" s="9" t="s">
        <v>4262</v>
      </c>
      <c r="D2130" s="9">
        <v>49.8</v>
      </c>
      <c r="E2130" s="9" t="s">
        <v>4256</v>
      </c>
      <c r="F2130" s="20">
        <v>1</v>
      </c>
      <c r="G2130" s="21">
        <f t="shared" si="32"/>
        <v>49.8</v>
      </c>
      <c r="H2130" s="22" t="s">
        <v>1242</v>
      </c>
      <c r="I2130" s="9" t="s">
        <v>4263</v>
      </c>
      <c r="J2130" s="9" t="s">
        <v>4264</v>
      </c>
    </row>
    <row r="2131" s="1" customFormat="1" customHeight="1" spans="1:10">
      <c r="A2131" s="9">
        <v>2130</v>
      </c>
      <c r="B2131" s="19">
        <v>9787564703998</v>
      </c>
      <c r="C2131" s="9" t="s">
        <v>4265</v>
      </c>
      <c r="D2131" s="9">
        <v>28.8</v>
      </c>
      <c r="E2131" s="9" t="s">
        <v>4266</v>
      </c>
      <c r="F2131" s="20">
        <v>3</v>
      </c>
      <c r="G2131" s="21">
        <f t="shared" si="32"/>
        <v>86.4</v>
      </c>
      <c r="H2131" s="22" t="s">
        <v>4267</v>
      </c>
      <c r="I2131" s="9" t="s">
        <v>16</v>
      </c>
      <c r="J2131" s="9" t="s">
        <v>4268</v>
      </c>
    </row>
    <row r="2132" s="1" customFormat="1" customHeight="1" spans="1:10">
      <c r="A2132" s="9">
        <v>2131</v>
      </c>
      <c r="B2132" s="19">
        <v>9787568143646</v>
      </c>
      <c r="C2132" s="9" t="s">
        <v>4269</v>
      </c>
      <c r="D2132" s="9">
        <v>36</v>
      </c>
      <c r="E2132" s="9" t="s">
        <v>4270</v>
      </c>
      <c r="F2132" s="20">
        <v>3</v>
      </c>
      <c r="G2132" s="21">
        <f t="shared" si="32"/>
        <v>108</v>
      </c>
      <c r="H2132" s="22" t="s">
        <v>30</v>
      </c>
      <c r="I2132" s="9" t="s">
        <v>16</v>
      </c>
      <c r="J2132" s="9" t="s">
        <v>4271</v>
      </c>
    </row>
    <row r="2133" s="1" customFormat="1" customHeight="1" spans="1:10">
      <c r="A2133" s="9">
        <v>2132</v>
      </c>
      <c r="B2133" s="19">
        <v>9787568136723</v>
      </c>
      <c r="C2133" s="9" t="s">
        <v>4272</v>
      </c>
      <c r="D2133" s="9">
        <v>36</v>
      </c>
      <c r="E2133" s="9" t="s">
        <v>4273</v>
      </c>
      <c r="F2133" s="20">
        <v>3</v>
      </c>
      <c r="G2133" s="21">
        <f t="shared" si="32"/>
        <v>108</v>
      </c>
      <c r="H2133" s="22" t="s">
        <v>4274</v>
      </c>
      <c r="I2133" s="9" t="s">
        <v>16</v>
      </c>
      <c r="J2133" s="9" t="s">
        <v>4275</v>
      </c>
    </row>
    <row r="2134" s="1" customFormat="1" customHeight="1" spans="1:10">
      <c r="A2134" s="9">
        <v>2133</v>
      </c>
      <c r="B2134" s="19">
        <v>9787568153867</v>
      </c>
      <c r="C2134" s="9" t="s">
        <v>4276</v>
      </c>
      <c r="D2134" s="9">
        <v>45</v>
      </c>
      <c r="E2134" s="9" t="s">
        <v>4273</v>
      </c>
      <c r="F2134" s="20">
        <v>1</v>
      </c>
      <c r="G2134" s="21">
        <f t="shared" si="32"/>
        <v>45</v>
      </c>
      <c r="H2134" s="22" t="s">
        <v>766</v>
      </c>
      <c r="I2134" s="9" t="s">
        <v>4277</v>
      </c>
      <c r="J2134" s="9" t="s">
        <v>4278</v>
      </c>
    </row>
    <row r="2135" s="1" customFormat="1" customHeight="1" spans="1:10">
      <c r="A2135" s="9">
        <v>2134</v>
      </c>
      <c r="B2135" s="19">
        <v>9787568154178</v>
      </c>
      <c r="C2135" s="9" t="s">
        <v>4279</v>
      </c>
      <c r="D2135" s="9">
        <v>36</v>
      </c>
      <c r="E2135" s="9" t="s">
        <v>4273</v>
      </c>
      <c r="F2135" s="20">
        <v>1</v>
      </c>
      <c r="G2135" s="21">
        <f t="shared" si="32"/>
        <v>36</v>
      </c>
      <c r="H2135" s="22" t="s">
        <v>766</v>
      </c>
      <c r="I2135" s="9" t="s">
        <v>4280</v>
      </c>
      <c r="J2135" s="9" t="s">
        <v>4281</v>
      </c>
    </row>
    <row r="2136" s="1" customFormat="1" customHeight="1" spans="1:10">
      <c r="A2136" s="9">
        <v>2135</v>
      </c>
      <c r="B2136" s="19">
        <v>9787568155090</v>
      </c>
      <c r="C2136" s="9" t="s">
        <v>4282</v>
      </c>
      <c r="D2136" s="9">
        <v>45</v>
      </c>
      <c r="E2136" s="9" t="s">
        <v>4273</v>
      </c>
      <c r="F2136" s="20">
        <v>1</v>
      </c>
      <c r="G2136" s="21">
        <f t="shared" ref="G2136:G2199" si="33">F2136*D2136</f>
        <v>45</v>
      </c>
      <c r="H2136" s="22" t="s">
        <v>766</v>
      </c>
      <c r="I2136" s="9" t="s">
        <v>817</v>
      </c>
      <c r="J2136" s="9" t="s">
        <v>4283</v>
      </c>
    </row>
    <row r="2137" s="1" customFormat="1" customHeight="1" spans="1:10">
      <c r="A2137" s="9">
        <v>2136</v>
      </c>
      <c r="B2137" s="19">
        <v>9787568155458</v>
      </c>
      <c r="C2137" s="9" t="s">
        <v>4284</v>
      </c>
      <c r="D2137" s="9">
        <v>45</v>
      </c>
      <c r="E2137" s="9" t="s">
        <v>4273</v>
      </c>
      <c r="F2137" s="20">
        <v>1</v>
      </c>
      <c r="G2137" s="21">
        <f t="shared" si="33"/>
        <v>45</v>
      </c>
      <c r="H2137" s="22" t="s">
        <v>766</v>
      </c>
      <c r="I2137" s="9" t="s">
        <v>4285</v>
      </c>
      <c r="J2137" s="9" t="s">
        <v>4286</v>
      </c>
    </row>
    <row r="2138" s="1" customFormat="1" customHeight="1" spans="1:10">
      <c r="A2138" s="9">
        <v>2137</v>
      </c>
      <c r="B2138" s="19">
        <v>9787568155595</v>
      </c>
      <c r="C2138" s="9" t="s">
        <v>4287</v>
      </c>
      <c r="D2138" s="9">
        <v>45</v>
      </c>
      <c r="E2138" s="9" t="s">
        <v>4273</v>
      </c>
      <c r="F2138" s="20">
        <v>1</v>
      </c>
      <c r="G2138" s="21">
        <f t="shared" si="33"/>
        <v>45</v>
      </c>
      <c r="H2138" s="22" t="s">
        <v>766</v>
      </c>
      <c r="I2138" s="9" t="s">
        <v>817</v>
      </c>
      <c r="J2138" s="9" t="s">
        <v>4288</v>
      </c>
    </row>
    <row r="2139" s="1" customFormat="1" customHeight="1" spans="1:10">
      <c r="A2139" s="9">
        <v>2138</v>
      </c>
      <c r="B2139" s="19">
        <v>9787568155953</v>
      </c>
      <c r="C2139" s="9" t="s">
        <v>4289</v>
      </c>
      <c r="D2139" s="9">
        <v>45</v>
      </c>
      <c r="E2139" s="9" t="s">
        <v>4273</v>
      </c>
      <c r="F2139" s="20">
        <v>1</v>
      </c>
      <c r="G2139" s="21">
        <f t="shared" si="33"/>
        <v>45</v>
      </c>
      <c r="H2139" s="22" t="s">
        <v>766</v>
      </c>
      <c r="I2139" s="9" t="s">
        <v>4290</v>
      </c>
      <c r="J2139" s="9" t="s">
        <v>4291</v>
      </c>
    </row>
    <row r="2140" s="1" customFormat="1" customHeight="1" spans="1:10">
      <c r="A2140" s="9">
        <v>2139</v>
      </c>
      <c r="B2140" s="19">
        <v>9787568156455</v>
      </c>
      <c r="C2140" s="9" t="s">
        <v>4292</v>
      </c>
      <c r="D2140" s="9">
        <v>45</v>
      </c>
      <c r="E2140" s="9" t="s">
        <v>4273</v>
      </c>
      <c r="F2140" s="20">
        <v>1</v>
      </c>
      <c r="G2140" s="21">
        <f t="shared" si="33"/>
        <v>45</v>
      </c>
      <c r="H2140" s="22" t="s">
        <v>766</v>
      </c>
      <c r="I2140" s="9" t="s">
        <v>4290</v>
      </c>
      <c r="J2140" s="9" t="s">
        <v>4293</v>
      </c>
    </row>
    <row r="2141" s="1" customFormat="1" customHeight="1" spans="1:10">
      <c r="A2141" s="9">
        <v>2140</v>
      </c>
      <c r="B2141" s="19">
        <v>9787568157735</v>
      </c>
      <c r="C2141" s="9" t="s">
        <v>4294</v>
      </c>
      <c r="D2141" s="9">
        <v>45</v>
      </c>
      <c r="E2141" s="9" t="s">
        <v>4273</v>
      </c>
      <c r="F2141" s="20">
        <v>1</v>
      </c>
      <c r="G2141" s="21">
        <f t="shared" si="33"/>
        <v>45</v>
      </c>
      <c r="H2141" s="22" t="s">
        <v>766</v>
      </c>
      <c r="I2141" s="9" t="s">
        <v>4280</v>
      </c>
      <c r="J2141" s="9" t="s">
        <v>4295</v>
      </c>
    </row>
    <row r="2142" s="1" customFormat="1" customHeight="1" spans="1:10">
      <c r="A2142" s="9">
        <v>2141</v>
      </c>
      <c r="B2142" s="19">
        <v>9787568157797</v>
      </c>
      <c r="C2142" s="9" t="s">
        <v>4296</v>
      </c>
      <c r="D2142" s="9">
        <v>45</v>
      </c>
      <c r="E2142" s="9" t="s">
        <v>4273</v>
      </c>
      <c r="F2142" s="20">
        <v>1</v>
      </c>
      <c r="G2142" s="21">
        <f t="shared" si="33"/>
        <v>45</v>
      </c>
      <c r="H2142" s="22" t="s">
        <v>766</v>
      </c>
      <c r="I2142" s="9" t="s">
        <v>817</v>
      </c>
      <c r="J2142" s="9" t="s">
        <v>4297</v>
      </c>
    </row>
    <row r="2143" s="1" customFormat="1" customHeight="1" spans="1:10">
      <c r="A2143" s="9">
        <v>2142</v>
      </c>
      <c r="B2143" s="19">
        <v>9787568159586</v>
      </c>
      <c r="C2143" s="9" t="s">
        <v>4298</v>
      </c>
      <c r="D2143" s="9">
        <v>45</v>
      </c>
      <c r="E2143" s="9" t="s">
        <v>4273</v>
      </c>
      <c r="F2143" s="20">
        <v>1</v>
      </c>
      <c r="G2143" s="21">
        <f t="shared" si="33"/>
        <v>45</v>
      </c>
      <c r="H2143" s="22" t="s">
        <v>766</v>
      </c>
      <c r="I2143" s="9" t="s">
        <v>4299</v>
      </c>
      <c r="J2143" s="9" t="s">
        <v>4300</v>
      </c>
    </row>
    <row r="2144" s="1" customFormat="1" customHeight="1" spans="1:10">
      <c r="A2144" s="9">
        <v>2143</v>
      </c>
      <c r="B2144" s="19">
        <v>9787568159821</v>
      </c>
      <c r="C2144" s="9" t="s">
        <v>4301</v>
      </c>
      <c r="D2144" s="9">
        <v>45</v>
      </c>
      <c r="E2144" s="9" t="s">
        <v>4273</v>
      </c>
      <c r="F2144" s="20">
        <v>1</v>
      </c>
      <c r="G2144" s="21">
        <f t="shared" si="33"/>
        <v>45</v>
      </c>
      <c r="H2144" s="22" t="s">
        <v>766</v>
      </c>
      <c r="I2144" s="9" t="s">
        <v>265</v>
      </c>
      <c r="J2144" s="9" t="s">
        <v>4302</v>
      </c>
    </row>
    <row r="2145" s="1" customFormat="1" customHeight="1" spans="1:10">
      <c r="A2145" s="9">
        <v>2144</v>
      </c>
      <c r="B2145" s="19">
        <v>9787568162234</v>
      </c>
      <c r="C2145" s="9" t="s">
        <v>4303</v>
      </c>
      <c r="D2145" s="9">
        <v>45</v>
      </c>
      <c r="E2145" s="9" t="s">
        <v>4273</v>
      </c>
      <c r="F2145" s="20">
        <v>1</v>
      </c>
      <c r="G2145" s="21">
        <f t="shared" si="33"/>
        <v>45</v>
      </c>
      <c r="H2145" s="22" t="s">
        <v>766</v>
      </c>
      <c r="I2145" s="9" t="s">
        <v>4304</v>
      </c>
      <c r="J2145" s="9" t="s">
        <v>4305</v>
      </c>
    </row>
    <row r="2146" s="1" customFormat="1" customHeight="1" spans="1:10">
      <c r="A2146" s="9">
        <v>2145</v>
      </c>
      <c r="B2146" s="19">
        <v>9787568163323</v>
      </c>
      <c r="C2146" s="9" t="s">
        <v>4306</v>
      </c>
      <c r="D2146" s="9">
        <v>45</v>
      </c>
      <c r="E2146" s="9" t="s">
        <v>4273</v>
      </c>
      <c r="F2146" s="20">
        <v>1</v>
      </c>
      <c r="G2146" s="21">
        <f t="shared" si="33"/>
        <v>45</v>
      </c>
      <c r="H2146" s="22" t="s">
        <v>766</v>
      </c>
      <c r="I2146" s="9" t="s">
        <v>3409</v>
      </c>
      <c r="J2146" s="9" t="s">
        <v>4307</v>
      </c>
    </row>
    <row r="2147" s="1" customFormat="1" customHeight="1" spans="1:10">
      <c r="A2147" s="9">
        <v>2146</v>
      </c>
      <c r="B2147" s="19">
        <v>9787568163477</v>
      </c>
      <c r="C2147" s="9" t="s">
        <v>4308</v>
      </c>
      <c r="D2147" s="9">
        <v>45</v>
      </c>
      <c r="E2147" s="9" t="s">
        <v>4273</v>
      </c>
      <c r="F2147" s="20">
        <v>1</v>
      </c>
      <c r="G2147" s="21">
        <f t="shared" si="33"/>
        <v>45</v>
      </c>
      <c r="H2147" s="22" t="s">
        <v>766</v>
      </c>
      <c r="I2147" s="9" t="s">
        <v>4309</v>
      </c>
      <c r="J2147" s="9" t="s">
        <v>4310</v>
      </c>
    </row>
    <row r="2148" s="1" customFormat="1" customHeight="1" spans="1:10">
      <c r="A2148" s="9">
        <v>2147</v>
      </c>
      <c r="B2148" s="19">
        <v>9787568163552</v>
      </c>
      <c r="C2148" s="9" t="s">
        <v>4311</v>
      </c>
      <c r="D2148" s="9">
        <v>45</v>
      </c>
      <c r="E2148" s="9" t="s">
        <v>4273</v>
      </c>
      <c r="F2148" s="20">
        <v>1</v>
      </c>
      <c r="G2148" s="21">
        <f t="shared" si="33"/>
        <v>45</v>
      </c>
      <c r="H2148" s="22" t="s">
        <v>766</v>
      </c>
      <c r="I2148" s="9" t="s">
        <v>817</v>
      </c>
      <c r="J2148" s="9" t="s">
        <v>4312</v>
      </c>
    </row>
    <row r="2149" s="1" customFormat="1" customHeight="1" spans="1:10">
      <c r="A2149" s="9">
        <v>2148</v>
      </c>
      <c r="B2149" s="19">
        <v>9787568168366</v>
      </c>
      <c r="C2149" s="9" t="s">
        <v>4313</v>
      </c>
      <c r="D2149" s="9">
        <v>45</v>
      </c>
      <c r="E2149" s="9" t="s">
        <v>4273</v>
      </c>
      <c r="F2149" s="20">
        <v>1</v>
      </c>
      <c r="G2149" s="21">
        <f t="shared" si="33"/>
        <v>45</v>
      </c>
      <c r="H2149" s="22" t="s">
        <v>766</v>
      </c>
      <c r="I2149" s="9" t="s">
        <v>4314</v>
      </c>
      <c r="J2149" s="9" t="s">
        <v>4315</v>
      </c>
    </row>
    <row r="2150" s="1" customFormat="1" customHeight="1" spans="1:10">
      <c r="A2150" s="9">
        <v>2149</v>
      </c>
      <c r="B2150" s="19">
        <v>9787568168410</v>
      </c>
      <c r="C2150" s="9" t="s">
        <v>4316</v>
      </c>
      <c r="D2150" s="9">
        <v>45</v>
      </c>
      <c r="E2150" s="9" t="s">
        <v>4273</v>
      </c>
      <c r="F2150" s="20">
        <v>1</v>
      </c>
      <c r="G2150" s="21">
        <f t="shared" si="33"/>
        <v>45</v>
      </c>
      <c r="H2150" s="22" t="s">
        <v>766</v>
      </c>
      <c r="I2150" s="9" t="s">
        <v>4304</v>
      </c>
      <c r="J2150" s="9" t="s">
        <v>4317</v>
      </c>
    </row>
    <row r="2151" s="1" customFormat="1" customHeight="1" spans="1:10">
      <c r="A2151" s="9">
        <v>2150</v>
      </c>
      <c r="B2151" s="19">
        <v>9787568168526</v>
      </c>
      <c r="C2151" s="9" t="s">
        <v>4318</v>
      </c>
      <c r="D2151" s="9">
        <v>45</v>
      </c>
      <c r="E2151" s="9" t="s">
        <v>4273</v>
      </c>
      <c r="F2151" s="20">
        <v>1</v>
      </c>
      <c r="G2151" s="21">
        <f t="shared" si="33"/>
        <v>45</v>
      </c>
      <c r="H2151" s="22" t="s">
        <v>766</v>
      </c>
      <c r="I2151" s="9" t="s">
        <v>4304</v>
      </c>
      <c r="J2151" s="9" t="s">
        <v>4319</v>
      </c>
    </row>
    <row r="2152" s="1" customFormat="1" customHeight="1" spans="1:10">
      <c r="A2152" s="9">
        <v>2151</v>
      </c>
      <c r="B2152" s="19">
        <v>9787568168892</v>
      </c>
      <c r="C2152" s="9" t="s">
        <v>4320</v>
      </c>
      <c r="D2152" s="9">
        <v>45</v>
      </c>
      <c r="E2152" s="9" t="s">
        <v>4273</v>
      </c>
      <c r="F2152" s="20">
        <v>1</v>
      </c>
      <c r="G2152" s="21">
        <f t="shared" si="33"/>
        <v>45</v>
      </c>
      <c r="H2152" s="22" t="s">
        <v>766</v>
      </c>
      <c r="I2152" s="9" t="s">
        <v>4321</v>
      </c>
      <c r="J2152" s="9" t="s">
        <v>4322</v>
      </c>
    </row>
    <row r="2153" s="1" customFormat="1" customHeight="1" spans="1:10">
      <c r="A2153" s="9">
        <v>2152</v>
      </c>
      <c r="B2153" s="19">
        <v>9787568169684</v>
      </c>
      <c r="C2153" s="9" t="s">
        <v>4323</v>
      </c>
      <c r="D2153" s="9">
        <v>45</v>
      </c>
      <c r="E2153" s="9" t="s">
        <v>4273</v>
      </c>
      <c r="F2153" s="20">
        <v>1</v>
      </c>
      <c r="G2153" s="21">
        <f t="shared" si="33"/>
        <v>45</v>
      </c>
      <c r="H2153" s="22" t="s">
        <v>766</v>
      </c>
      <c r="I2153" s="9" t="s">
        <v>3415</v>
      </c>
      <c r="J2153" s="9" t="s">
        <v>4317</v>
      </c>
    </row>
    <row r="2154" s="1" customFormat="1" customHeight="1" spans="1:10">
      <c r="A2154" s="9">
        <v>2153</v>
      </c>
      <c r="B2154" s="19">
        <v>9787568170581</v>
      </c>
      <c r="C2154" s="9" t="s">
        <v>4324</v>
      </c>
      <c r="D2154" s="9">
        <v>45</v>
      </c>
      <c r="E2154" s="9" t="s">
        <v>4273</v>
      </c>
      <c r="F2154" s="20">
        <v>1</v>
      </c>
      <c r="G2154" s="21">
        <f t="shared" si="33"/>
        <v>45</v>
      </c>
      <c r="H2154" s="22" t="s">
        <v>766</v>
      </c>
      <c r="I2154" s="9" t="s">
        <v>817</v>
      </c>
      <c r="J2154" s="9" t="s">
        <v>4325</v>
      </c>
    </row>
    <row r="2155" s="1" customFormat="1" customHeight="1" spans="1:10">
      <c r="A2155" s="9">
        <v>2154</v>
      </c>
      <c r="B2155" s="19">
        <v>9787568170888</v>
      </c>
      <c r="C2155" s="9" t="s">
        <v>4326</v>
      </c>
      <c r="D2155" s="9">
        <v>45</v>
      </c>
      <c r="E2155" s="9" t="s">
        <v>4273</v>
      </c>
      <c r="F2155" s="20">
        <v>1</v>
      </c>
      <c r="G2155" s="21">
        <f t="shared" si="33"/>
        <v>45</v>
      </c>
      <c r="H2155" s="22" t="s">
        <v>766</v>
      </c>
      <c r="I2155" s="9" t="s">
        <v>4327</v>
      </c>
      <c r="J2155" s="9" t="s">
        <v>4328</v>
      </c>
    </row>
    <row r="2156" s="1" customFormat="1" customHeight="1" spans="1:10">
      <c r="A2156" s="9">
        <v>2155</v>
      </c>
      <c r="B2156" s="19">
        <v>9787568171052</v>
      </c>
      <c r="C2156" s="9" t="s">
        <v>4329</v>
      </c>
      <c r="D2156" s="9">
        <v>45</v>
      </c>
      <c r="E2156" s="9" t="s">
        <v>4273</v>
      </c>
      <c r="F2156" s="20">
        <v>1</v>
      </c>
      <c r="G2156" s="21">
        <f t="shared" si="33"/>
        <v>45</v>
      </c>
      <c r="H2156" s="22" t="s">
        <v>766</v>
      </c>
      <c r="I2156" s="9" t="s">
        <v>265</v>
      </c>
      <c r="J2156" s="9" t="s">
        <v>4330</v>
      </c>
    </row>
    <row r="2157" s="1" customFormat="1" customHeight="1" spans="1:10">
      <c r="A2157" s="9">
        <v>2156</v>
      </c>
      <c r="B2157" s="19">
        <v>9787568171359</v>
      </c>
      <c r="C2157" s="9" t="s">
        <v>4331</v>
      </c>
      <c r="D2157" s="9">
        <v>45</v>
      </c>
      <c r="E2157" s="9" t="s">
        <v>4273</v>
      </c>
      <c r="F2157" s="20">
        <v>1</v>
      </c>
      <c r="G2157" s="21">
        <f t="shared" si="33"/>
        <v>45</v>
      </c>
      <c r="H2157" s="22" t="s">
        <v>766</v>
      </c>
      <c r="I2157" s="9" t="s">
        <v>4332</v>
      </c>
      <c r="J2157" s="9" t="s">
        <v>4333</v>
      </c>
    </row>
    <row r="2158" s="1" customFormat="1" customHeight="1" spans="1:10">
      <c r="A2158" s="9">
        <v>2157</v>
      </c>
      <c r="B2158" s="19">
        <v>9787568172530</v>
      </c>
      <c r="C2158" s="9" t="s">
        <v>4334</v>
      </c>
      <c r="D2158" s="9">
        <v>45</v>
      </c>
      <c r="E2158" s="9" t="s">
        <v>4273</v>
      </c>
      <c r="F2158" s="20">
        <v>1</v>
      </c>
      <c r="G2158" s="21">
        <f t="shared" si="33"/>
        <v>45</v>
      </c>
      <c r="H2158" s="22" t="s">
        <v>766</v>
      </c>
      <c r="I2158" s="9" t="s">
        <v>265</v>
      </c>
      <c r="J2158" s="9" t="s">
        <v>265</v>
      </c>
    </row>
    <row r="2159" s="1" customFormat="1" customHeight="1" spans="1:10">
      <c r="A2159" s="9">
        <v>2158</v>
      </c>
      <c r="B2159" s="19">
        <v>9787568172547</v>
      </c>
      <c r="C2159" s="9" t="s">
        <v>4335</v>
      </c>
      <c r="D2159" s="9">
        <v>45</v>
      </c>
      <c r="E2159" s="9" t="s">
        <v>4273</v>
      </c>
      <c r="F2159" s="20">
        <v>1</v>
      </c>
      <c r="G2159" s="21">
        <f t="shared" si="33"/>
        <v>45</v>
      </c>
      <c r="H2159" s="22" t="s">
        <v>766</v>
      </c>
      <c r="I2159" s="9" t="s">
        <v>4336</v>
      </c>
      <c r="J2159" s="9" t="s">
        <v>4337</v>
      </c>
    </row>
    <row r="2160" s="1" customFormat="1" customHeight="1" spans="1:10">
      <c r="A2160" s="9">
        <v>2159</v>
      </c>
      <c r="B2160" s="19">
        <v>9787568172561</v>
      </c>
      <c r="C2160" s="9" t="s">
        <v>4338</v>
      </c>
      <c r="D2160" s="9">
        <v>45</v>
      </c>
      <c r="E2160" s="9" t="s">
        <v>4273</v>
      </c>
      <c r="F2160" s="20">
        <v>1</v>
      </c>
      <c r="G2160" s="21">
        <f t="shared" si="33"/>
        <v>45</v>
      </c>
      <c r="H2160" s="22" t="s">
        <v>766</v>
      </c>
      <c r="I2160" s="9" t="s">
        <v>4339</v>
      </c>
      <c r="J2160" s="9" t="s">
        <v>4340</v>
      </c>
    </row>
    <row r="2161" s="1" customFormat="1" customHeight="1" spans="1:10">
      <c r="A2161" s="9">
        <v>2160</v>
      </c>
      <c r="B2161" s="19">
        <v>9787568173209</v>
      </c>
      <c r="C2161" s="9" t="s">
        <v>4341</v>
      </c>
      <c r="D2161" s="9">
        <v>45</v>
      </c>
      <c r="E2161" s="9" t="s">
        <v>4273</v>
      </c>
      <c r="F2161" s="20">
        <v>1</v>
      </c>
      <c r="G2161" s="21">
        <f t="shared" si="33"/>
        <v>45</v>
      </c>
      <c r="H2161" s="22" t="s">
        <v>766</v>
      </c>
      <c r="I2161" s="9" t="s">
        <v>4342</v>
      </c>
      <c r="J2161" s="9" t="s">
        <v>4343</v>
      </c>
    </row>
    <row r="2162" s="1" customFormat="1" customHeight="1" spans="1:10">
      <c r="A2162" s="9">
        <v>2161</v>
      </c>
      <c r="B2162" s="19">
        <v>9787568173223</v>
      </c>
      <c r="C2162" s="9" t="s">
        <v>4344</v>
      </c>
      <c r="D2162" s="9">
        <v>48</v>
      </c>
      <c r="E2162" s="9" t="s">
        <v>4273</v>
      </c>
      <c r="F2162" s="20">
        <v>1</v>
      </c>
      <c r="G2162" s="21">
        <f t="shared" si="33"/>
        <v>48</v>
      </c>
      <c r="H2162" s="22" t="s">
        <v>4345</v>
      </c>
      <c r="I2162" s="9" t="s">
        <v>817</v>
      </c>
      <c r="J2162" s="9" t="s">
        <v>4346</v>
      </c>
    </row>
    <row r="2163" s="1" customFormat="1" customHeight="1" spans="1:10">
      <c r="A2163" s="9">
        <v>2162</v>
      </c>
      <c r="B2163" s="19">
        <v>9787568173292</v>
      </c>
      <c r="C2163" s="9" t="s">
        <v>4347</v>
      </c>
      <c r="D2163" s="9">
        <v>45</v>
      </c>
      <c r="E2163" s="9" t="s">
        <v>4273</v>
      </c>
      <c r="F2163" s="20">
        <v>1</v>
      </c>
      <c r="G2163" s="21">
        <f t="shared" si="33"/>
        <v>45</v>
      </c>
      <c r="H2163" s="22" t="s">
        <v>766</v>
      </c>
      <c r="I2163" s="9" t="s">
        <v>4348</v>
      </c>
      <c r="J2163" s="9" t="s">
        <v>4349</v>
      </c>
    </row>
    <row r="2164" s="1" customFormat="1" customHeight="1" spans="1:10">
      <c r="A2164" s="9">
        <v>2163</v>
      </c>
      <c r="B2164" s="19">
        <v>9787568173308</v>
      </c>
      <c r="C2164" s="9" t="s">
        <v>4350</v>
      </c>
      <c r="D2164" s="9">
        <v>45</v>
      </c>
      <c r="E2164" s="9" t="s">
        <v>4273</v>
      </c>
      <c r="F2164" s="20">
        <v>1</v>
      </c>
      <c r="G2164" s="21">
        <f t="shared" si="33"/>
        <v>45</v>
      </c>
      <c r="H2164" s="22" t="s">
        <v>808</v>
      </c>
      <c r="I2164" s="9" t="s">
        <v>817</v>
      </c>
      <c r="J2164" s="9" t="s">
        <v>4351</v>
      </c>
    </row>
    <row r="2165" s="1" customFormat="1" customHeight="1" spans="1:10">
      <c r="A2165" s="9">
        <v>2164</v>
      </c>
      <c r="B2165" s="19">
        <v>9787568173353</v>
      </c>
      <c r="C2165" s="9" t="s">
        <v>4352</v>
      </c>
      <c r="D2165" s="9">
        <v>45</v>
      </c>
      <c r="E2165" s="9" t="s">
        <v>4273</v>
      </c>
      <c r="F2165" s="20">
        <v>1</v>
      </c>
      <c r="G2165" s="21">
        <f t="shared" si="33"/>
        <v>45</v>
      </c>
      <c r="H2165" s="22" t="s">
        <v>766</v>
      </c>
      <c r="I2165" s="9" t="s">
        <v>817</v>
      </c>
      <c r="J2165" s="9" t="s">
        <v>4353</v>
      </c>
    </row>
    <row r="2166" s="1" customFormat="1" customHeight="1" spans="1:10">
      <c r="A2166" s="9">
        <v>2165</v>
      </c>
      <c r="B2166" s="19">
        <v>9787568173391</v>
      </c>
      <c r="C2166" s="9" t="s">
        <v>4354</v>
      </c>
      <c r="D2166" s="9">
        <v>45</v>
      </c>
      <c r="E2166" s="9" t="s">
        <v>4273</v>
      </c>
      <c r="F2166" s="20">
        <v>1</v>
      </c>
      <c r="G2166" s="21">
        <f t="shared" si="33"/>
        <v>45</v>
      </c>
      <c r="H2166" s="22" t="s">
        <v>766</v>
      </c>
      <c r="I2166" s="9" t="s">
        <v>817</v>
      </c>
      <c r="J2166" s="9" t="s">
        <v>4355</v>
      </c>
    </row>
    <row r="2167" s="1" customFormat="1" customHeight="1" spans="1:10">
      <c r="A2167" s="9">
        <v>2166</v>
      </c>
      <c r="B2167" s="19">
        <v>9787568173414</v>
      </c>
      <c r="C2167" s="9" t="s">
        <v>4356</v>
      </c>
      <c r="D2167" s="9">
        <v>45</v>
      </c>
      <c r="E2167" s="9" t="s">
        <v>4273</v>
      </c>
      <c r="F2167" s="20">
        <v>1</v>
      </c>
      <c r="G2167" s="21">
        <f t="shared" si="33"/>
        <v>45</v>
      </c>
      <c r="H2167" s="22" t="s">
        <v>766</v>
      </c>
      <c r="I2167" s="9" t="s">
        <v>4357</v>
      </c>
      <c r="J2167" s="9" t="s">
        <v>4358</v>
      </c>
    </row>
    <row r="2168" s="1" customFormat="1" customHeight="1" spans="1:10">
      <c r="A2168" s="9">
        <v>2167</v>
      </c>
      <c r="B2168" s="19">
        <v>9787568173445</v>
      </c>
      <c r="C2168" s="9" t="s">
        <v>4359</v>
      </c>
      <c r="D2168" s="9">
        <v>45</v>
      </c>
      <c r="E2168" s="9" t="s">
        <v>4273</v>
      </c>
      <c r="F2168" s="20">
        <v>1</v>
      </c>
      <c r="G2168" s="21">
        <f t="shared" si="33"/>
        <v>45</v>
      </c>
      <c r="H2168" s="22" t="s">
        <v>766</v>
      </c>
      <c r="I2168" s="9" t="s">
        <v>4036</v>
      </c>
      <c r="J2168" s="9" t="s">
        <v>4360</v>
      </c>
    </row>
    <row r="2169" s="1" customFormat="1" customHeight="1" spans="1:10">
      <c r="A2169" s="9">
        <v>2168</v>
      </c>
      <c r="B2169" s="19">
        <v>9787568173520</v>
      </c>
      <c r="C2169" s="9" t="s">
        <v>4361</v>
      </c>
      <c r="D2169" s="9">
        <v>45</v>
      </c>
      <c r="E2169" s="9" t="s">
        <v>4273</v>
      </c>
      <c r="F2169" s="20">
        <v>1</v>
      </c>
      <c r="G2169" s="21">
        <f t="shared" si="33"/>
        <v>45</v>
      </c>
      <c r="H2169" s="22" t="s">
        <v>766</v>
      </c>
      <c r="I2169" s="9" t="s">
        <v>1185</v>
      </c>
      <c r="J2169" s="9" t="s">
        <v>4362</v>
      </c>
    </row>
    <row r="2170" s="1" customFormat="1" customHeight="1" spans="1:10">
      <c r="A2170" s="9">
        <v>2169</v>
      </c>
      <c r="B2170" s="19">
        <v>9787568174107</v>
      </c>
      <c r="C2170" s="9" t="s">
        <v>4363</v>
      </c>
      <c r="D2170" s="9">
        <v>45</v>
      </c>
      <c r="E2170" s="9" t="s">
        <v>4273</v>
      </c>
      <c r="F2170" s="20">
        <v>1</v>
      </c>
      <c r="G2170" s="21">
        <f t="shared" si="33"/>
        <v>45</v>
      </c>
      <c r="H2170" s="22" t="s">
        <v>766</v>
      </c>
      <c r="I2170" s="9" t="s">
        <v>4364</v>
      </c>
      <c r="J2170" s="9" t="s">
        <v>3451</v>
      </c>
    </row>
    <row r="2171" s="1" customFormat="1" customHeight="1" spans="1:10">
      <c r="A2171" s="9">
        <v>2170</v>
      </c>
      <c r="B2171" s="19">
        <v>9787568174237</v>
      </c>
      <c r="C2171" s="9" t="s">
        <v>4365</v>
      </c>
      <c r="D2171" s="9">
        <v>45</v>
      </c>
      <c r="E2171" s="9" t="s">
        <v>4273</v>
      </c>
      <c r="F2171" s="20">
        <v>1</v>
      </c>
      <c r="G2171" s="21">
        <f t="shared" si="33"/>
        <v>45</v>
      </c>
      <c r="H2171" s="22" t="s">
        <v>766</v>
      </c>
      <c r="I2171" s="9" t="s">
        <v>265</v>
      </c>
      <c r="J2171" s="9" t="s">
        <v>4366</v>
      </c>
    </row>
    <row r="2172" s="1" customFormat="1" customHeight="1" spans="1:10">
      <c r="A2172" s="9">
        <v>2171</v>
      </c>
      <c r="B2172" s="19">
        <v>9787568174947</v>
      </c>
      <c r="C2172" s="9" t="s">
        <v>4367</v>
      </c>
      <c r="D2172" s="9">
        <v>45</v>
      </c>
      <c r="E2172" s="9" t="s">
        <v>4273</v>
      </c>
      <c r="F2172" s="20">
        <v>1</v>
      </c>
      <c r="G2172" s="21">
        <f t="shared" si="33"/>
        <v>45</v>
      </c>
      <c r="H2172" s="22" t="s">
        <v>766</v>
      </c>
      <c r="I2172" s="9" t="s">
        <v>4368</v>
      </c>
      <c r="J2172" s="9" t="s">
        <v>4369</v>
      </c>
    </row>
    <row r="2173" s="1" customFormat="1" customHeight="1" spans="1:10">
      <c r="A2173" s="9">
        <v>2172</v>
      </c>
      <c r="B2173" s="19">
        <v>9787568175234</v>
      </c>
      <c r="C2173" s="9" t="s">
        <v>4370</v>
      </c>
      <c r="D2173" s="9">
        <v>45</v>
      </c>
      <c r="E2173" s="9" t="s">
        <v>4273</v>
      </c>
      <c r="F2173" s="20">
        <v>1</v>
      </c>
      <c r="G2173" s="21">
        <f t="shared" si="33"/>
        <v>45</v>
      </c>
      <c r="H2173" s="22" t="s">
        <v>1010</v>
      </c>
      <c r="I2173" s="9" t="s">
        <v>4371</v>
      </c>
      <c r="J2173" s="9" t="s">
        <v>4372</v>
      </c>
    </row>
    <row r="2174" s="1" customFormat="1" customHeight="1" spans="1:10">
      <c r="A2174" s="9">
        <v>2173</v>
      </c>
      <c r="B2174" s="19">
        <v>9787568175302</v>
      </c>
      <c r="C2174" s="9" t="s">
        <v>4373</v>
      </c>
      <c r="D2174" s="9">
        <v>45</v>
      </c>
      <c r="E2174" s="9" t="s">
        <v>4273</v>
      </c>
      <c r="F2174" s="20">
        <v>1</v>
      </c>
      <c r="G2174" s="21">
        <f t="shared" si="33"/>
        <v>45</v>
      </c>
      <c r="H2174" s="22" t="s">
        <v>1010</v>
      </c>
      <c r="I2174" s="9" t="s">
        <v>4374</v>
      </c>
      <c r="J2174" s="9" t="s">
        <v>4375</v>
      </c>
    </row>
    <row r="2175" s="1" customFormat="1" customHeight="1" spans="1:10">
      <c r="A2175" s="9">
        <v>2174</v>
      </c>
      <c r="B2175" s="19">
        <v>9787568175326</v>
      </c>
      <c r="C2175" s="9" t="s">
        <v>4376</v>
      </c>
      <c r="D2175" s="9">
        <v>45</v>
      </c>
      <c r="E2175" s="9" t="s">
        <v>4273</v>
      </c>
      <c r="F2175" s="20">
        <v>1</v>
      </c>
      <c r="G2175" s="21">
        <f t="shared" si="33"/>
        <v>45</v>
      </c>
      <c r="H2175" s="22" t="s">
        <v>1010</v>
      </c>
      <c r="I2175" s="9" t="s">
        <v>4377</v>
      </c>
      <c r="J2175" s="9" t="s">
        <v>4378</v>
      </c>
    </row>
    <row r="2176" s="1" customFormat="1" customHeight="1" spans="1:10">
      <c r="A2176" s="9">
        <v>2175</v>
      </c>
      <c r="B2176" s="19">
        <v>9787568175357</v>
      </c>
      <c r="C2176" s="9" t="s">
        <v>4379</v>
      </c>
      <c r="D2176" s="9">
        <v>45</v>
      </c>
      <c r="E2176" s="9" t="s">
        <v>4273</v>
      </c>
      <c r="F2176" s="20">
        <v>1</v>
      </c>
      <c r="G2176" s="21">
        <f t="shared" si="33"/>
        <v>45</v>
      </c>
      <c r="H2176" s="22" t="s">
        <v>820</v>
      </c>
      <c r="I2176" s="9" t="s">
        <v>817</v>
      </c>
      <c r="J2176" s="9" t="s">
        <v>4380</v>
      </c>
    </row>
    <row r="2177" s="1" customFormat="1" customHeight="1" spans="1:10">
      <c r="A2177" s="9">
        <v>2176</v>
      </c>
      <c r="B2177" s="19">
        <v>9787568175753</v>
      </c>
      <c r="C2177" s="9" t="s">
        <v>4381</v>
      </c>
      <c r="D2177" s="9">
        <v>45</v>
      </c>
      <c r="E2177" s="9" t="s">
        <v>4273</v>
      </c>
      <c r="F2177" s="20">
        <v>1</v>
      </c>
      <c r="G2177" s="21">
        <f t="shared" si="33"/>
        <v>45</v>
      </c>
      <c r="H2177" s="22" t="s">
        <v>1010</v>
      </c>
      <c r="I2177" s="9" t="s">
        <v>4304</v>
      </c>
      <c r="J2177" s="9" t="s">
        <v>4382</v>
      </c>
    </row>
    <row r="2178" s="1" customFormat="1" customHeight="1" spans="1:10">
      <c r="A2178" s="9">
        <v>2177</v>
      </c>
      <c r="B2178" s="19">
        <v>9787568175999</v>
      </c>
      <c r="C2178" s="9" t="s">
        <v>4383</v>
      </c>
      <c r="D2178" s="9">
        <v>48</v>
      </c>
      <c r="E2178" s="9" t="s">
        <v>4273</v>
      </c>
      <c r="F2178" s="20">
        <v>1</v>
      </c>
      <c r="G2178" s="21">
        <f t="shared" si="33"/>
        <v>48</v>
      </c>
      <c r="H2178" s="22" t="s">
        <v>1010</v>
      </c>
      <c r="I2178" s="9" t="s">
        <v>817</v>
      </c>
      <c r="J2178" s="9" t="s">
        <v>4384</v>
      </c>
    </row>
    <row r="2179" s="1" customFormat="1" customHeight="1" spans="1:10">
      <c r="A2179" s="9">
        <v>2178</v>
      </c>
      <c r="B2179" s="19">
        <v>9787568176194</v>
      </c>
      <c r="C2179" s="9" t="s">
        <v>4385</v>
      </c>
      <c r="D2179" s="9">
        <v>45</v>
      </c>
      <c r="E2179" s="9" t="s">
        <v>4273</v>
      </c>
      <c r="F2179" s="20">
        <v>1</v>
      </c>
      <c r="G2179" s="21">
        <f t="shared" si="33"/>
        <v>45</v>
      </c>
      <c r="H2179" s="22" t="s">
        <v>1629</v>
      </c>
      <c r="I2179" s="9" t="s">
        <v>4386</v>
      </c>
      <c r="J2179" s="9" t="s">
        <v>4387</v>
      </c>
    </row>
    <row r="2180" s="1" customFormat="1" customHeight="1" spans="1:10">
      <c r="A2180" s="9">
        <v>2179</v>
      </c>
      <c r="B2180" s="19">
        <v>9787568182263</v>
      </c>
      <c r="C2180" s="9" t="s">
        <v>4388</v>
      </c>
      <c r="D2180" s="9">
        <v>45</v>
      </c>
      <c r="E2180" s="9" t="s">
        <v>4273</v>
      </c>
      <c r="F2180" s="20">
        <v>3</v>
      </c>
      <c r="G2180" s="21">
        <f t="shared" si="33"/>
        <v>135</v>
      </c>
      <c r="H2180" s="22" t="s">
        <v>1629</v>
      </c>
      <c r="I2180" s="9" t="s">
        <v>4377</v>
      </c>
      <c r="J2180" s="9" t="s">
        <v>4389</v>
      </c>
    </row>
    <row r="2181" s="1" customFormat="1" customHeight="1" spans="1:10">
      <c r="A2181" s="9">
        <v>2180</v>
      </c>
      <c r="B2181" s="19">
        <v>9787568182270</v>
      </c>
      <c r="C2181" s="9" t="s">
        <v>4390</v>
      </c>
      <c r="D2181" s="9">
        <v>46</v>
      </c>
      <c r="E2181" s="9" t="s">
        <v>4273</v>
      </c>
      <c r="F2181" s="20">
        <v>3</v>
      </c>
      <c r="G2181" s="21">
        <f t="shared" si="33"/>
        <v>138</v>
      </c>
      <c r="H2181" s="22" t="s">
        <v>1629</v>
      </c>
      <c r="I2181" s="9" t="s">
        <v>4391</v>
      </c>
      <c r="J2181" s="9" t="s">
        <v>4392</v>
      </c>
    </row>
    <row r="2182" s="1" customFormat="1" customHeight="1" spans="1:10">
      <c r="A2182" s="9">
        <v>2181</v>
      </c>
      <c r="B2182" s="19">
        <v>9787568182294</v>
      </c>
      <c r="C2182" s="9" t="s">
        <v>4393</v>
      </c>
      <c r="D2182" s="9">
        <v>45</v>
      </c>
      <c r="E2182" s="9" t="s">
        <v>4273</v>
      </c>
      <c r="F2182" s="20">
        <v>3</v>
      </c>
      <c r="G2182" s="21">
        <f t="shared" si="33"/>
        <v>135</v>
      </c>
      <c r="H2182" s="22" t="s">
        <v>1629</v>
      </c>
      <c r="I2182" s="9" t="s">
        <v>4391</v>
      </c>
      <c r="J2182" s="9" t="s">
        <v>4394</v>
      </c>
    </row>
    <row r="2183" s="1" customFormat="1" customHeight="1" spans="1:10">
      <c r="A2183" s="9">
        <v>2182</v>
      </c>
      <c r="B2183" s="19">
        <v>9787568182720</v>
      </c>
      <c r="C2183" s="9" t="s">
        <v>4395</v>
      </c>
      <c r="D2183" s="9">
        <v>45</v>
      </c>
      <c r="E2183" s="9" t="s">
        <v>4273</v>
      </c>
      <c r="F2183" s="20">
        <v>1</v>
      </c>
      <c r="G2183" s="21">
        <f t="shared" si="33"/>
        <v>45</v>
      </c>
      <c r="H2183" s="22" t="s">
        <v>820</v>
      </c>
      <c r="I2183" s="9" t="s">
        <v>817</v>
      </c>
      <c r="J2183" s="9" t="s">
        <v>4396</v>
      </c>
    </row>
    <row r="2184" s="1" customFormat="1" customHeight="1" spans="1:10">
      <c r="A2184" s="9">
        <v>2183</v>
      </c>
      <c r="B2184" s="19">
        <v>9787568184649</v>
      </c>
      <c r="C2184" s="9" t="s">
        <v>4397</v>
      </c>
      <c r="D2184" s="9">
        <v>45</v>
      </c>
      <c r="E2184" s="9" t="s">
        <v>4273</v>
      </c>
      <c r="F2184" s="20">
        <v>1</v>
      </c>
      <c r="G2184" s="21">
        <f t="shared" si="33"/>
        <v>45</v>
      </c>
      <c r="H2184" s="22" t="s">
        <v>1010</v>
      </c>
      <c r="I2184" s="9" t="s">
        <v>265</v>
      </c>
      <c r="J2184" s="9" t="s">
        <v>4398</v>
      </c>
    </row>
    <row r="2185" s="1" customFormat="1" customHeight="1" spans="1:10">
      <c r="A2185" s="9">
        <v>2184</v>
      </c>
      <c r="B2185" s="19">
        <v>9787560299181</v>
      </c>
      <c r="C2185" s="9" t="s">
        <v>4399</v>
      </c>
      <c r="D2185" s="9">
        <v>28</v>
      </c>
      <c r="E2185" s="9" t="s">
        <v>4400</v>
      </c>
      <c r="F2185" s="20">
        <v>3</v>
      </c>
      <c r="G2185" s="21">
        <f t="shared" si="33"/>
        <v>84</v>
      </c>
      <c r="H2185" s="22" t="s">
        <v>4401</v>
      </c>
      <c r="I2185" s="9" t="s">
        <v>16</v>
      </c>
      <c r="J2185" s="9" t="s">
        <v>4402</v>
      </c>
    </row>
    <row r="2186" s="1" customFormat="1" customHeight="1" spans="1:10">
      <c r="A2186" s="9">
        <v>2185</v>
      </c>
      <c r="B2186" s="19">
        <v>9787568130844</v>
      </c>
      <c r="C2186" s="9" t="s">
        <v>4403</v>
      </c>
      <c r="D2186" s="9">
        <v>45</v>
      </c>
      <c r="E2186" s="9" t="s">
        <v>4400</v>
      </c>
      <c r="F2186" s="20">
        <v>3</v>
      </c>
      <c r="G2186" s="21">
        <f t="shared" si="33"/>
        <v>135</v>
      </c>
      <c r="H2186" s="22">
        <v>44256</v>
      </c>
      <c r="I2186" s="9" t="s">
        <v>50</v>
      </c>
      <c r="J2186" s="9" t="s">
        <v>4404</v>
      </c>
    </row>
    <row r="2187" s="1" customFormat="1" customHeight="1" spans="1:10">
      <c r="A2187" s="9">
        <v>2186</v>
      </c>
      <c r="B2187" s="19">
        <v>9787568132718</v>
      </c>
      <c r="C2187" s="9" t="s">
        <v>4405</v>
      </c>
      <c r="D2187" s="9">
        <v>36</v>
      </c>
      <c r="E2187" s="9" t="s">
        <v>4400</v>
      </c>
      <c r="F2187" s="20">
        <v>3</v>
      </c>
      <c r="G2187" s="21">
        <f t="shared" si="33"/>
        <v>108</v>
      </c>
      <c r="H2187" s="22" t="s">
        <v>4406</v>
      </c>
      <c r="I2187" s="9" t="s">
        <v>16</v>
      </c>
      <c r="J2187" s="9" t="s">
        <v>4407</v>
      </c>
    </row>
    <row r="2188" s="1" customFormat="1" customHeight="1" spans="1:10">
      <c r="A2188" s="9">
        <v>2187</v>
      </c>
      <c r="B2188" s="19">
        <v>9787568150293</v>
      </c>
      <c r="C2188" s="9" t="s">
        <v>4408</v>
      </c>
      <c r="D2188" s="9">
        <v>23.8</v>
      </c>
      <c r="E2188" s="9" t="s">
        <v>4400</v>
      </c>
      <c r="F2188" s="20">
        <v>3</v>
      </c>
      <c r="G2188" s="21">
        <f t="shared" si="33"/>
        <v>71.4</v>
      </c>
      <c r="H2188" s="22">
        <v>44197</v>
      </c>
      <c r="I2188" s="9" t="s">
        <v>54</v>
      </c>
      <c r="J2188" s="9" t="s">
        <v>4409</v>
      </c>
    </row>
    <row r="2189" s="1" customFormat="1" customHeight="1" spans="1:10">
      <c r="A2189" s="9">
        <v>2188</v>
      </c>
      <c r="B2189" s="19">
        <v>9787568153751</v>
      </c>
      <c r="C2189" s="9" t="s">
        <v>4410</v>
      </c>
      <c r="D2189" s="9">
        <v>45</v>
      </c>
      <c r="E2189" s="9" t="s">
        <v>4400</v>
      </c>
      <c r="F2189" s="20">
        <v>1</v>
      </c>
      <c r="G2189" s="21">
        <f t="shared" si="33"/>
        <v>45</v>
      </c>
      <c r="H2189" s="22" t="s">
        <v>3438</v>
      </c>
      <c r="I2189" s="9" t="s">
        <v>50</v>
      </c>
      <c r="J2189" s="9" t="s">
        <v>4411</v>
      </c>
    </row>
    <row r="2190" s="1" customFormat="1" customHeight="1" spans="1:10">
      <c r="A2190" s="9">
        <v>2189</v>
      </c>
      <c r="B2190" s="19">
        <v>9787568154277</v>
      </c>
      <c r="C2190" s="9" t="s">
        <v>4412</v>
      </c>
      <c r="D2190" s="9">
        <v>45</v>
      </c>
      <c r="E2190" s="9" t="s">
        <v>4400</v>
      </c>
      <c r="F2190" s="20">
        <v>1</v>
      </c>
      <c r="G2190" s="21">
        <f t="shared" si="33"/>
        <v>45</v>
      </c>
      <c r="H2190" s="22" t="s">
        <v>766</v>
      </c>
      <c r="I2190" s="9" t="s">
        <v>84</v>
      </c>
      <c r="J2190" s="9" t="s">
        <v>4413</v>
      </c>
    </row>
    <row r="2191" s="1" customFormat="1" customHeight="1" spans="1:10">
      <c r="A2191" s="9">
        <v>2190</v>
      </c>
      <c r="B2191" s="19">
        <v>9787568154482</v>
      </c>
      <c r="C2191" s="9" t="s">
        <v>4414</v>
      </c>
      <c r="D2191" s="9">
        <v>45</v>
      </c>
      <c r="E2191" s="9" t="s">
        <v>4400</v>
      </c>
      <c r="F2191" s="20">
        <v>1</v>
      </c>
      <c r="G2191" s="21">
        <f t="shared" si="33"/>
        <v>45</v>
      </c>
      <c r="H2191" s="22" t="s">
        <v>3438</v>
      </c>
      <c r="I2191" s="9" t="s">
        <v>50</v>
      </c>
      <c r="J2191" s="9" t="s">
        <v>4415</v>
      </c>
    </row>
    <row r="2192" s="1" customFormat="1" customHeight="1" spans="1:10">
      <c r="A2192" s="9">
        <v>2191</v>
      </c>
      <c r="B2192" s="19">
        <v>9787568164368</v>
      </c>
      <c r="C2192" s="9" t="s">
        <v>4416</v>
      </c>
      <c r="D2192" s="9">
        <v>8.5</v>
      </c>
      <c r="E2192" s="9" t="s">
        <v>4400</v>
      </c>
      <c r="F2192" s="20">
        <v>3</v>
      </c>
      <c r="G2192" s="21">
        <f t="shared" si="33"/>
        <v>25.5</v>
      </c>
      <c r="H2192" s="22" t="s">
        <v>4417</v>
      </c>
      <c r="I2192" s="9" t="s">
        <v>84</v>
      </c>
      <c r="J2192" s="9" t="s">
        <v>4418</v>
      </c>
    </row>
    <row r="2193" s="1" customFormat="1" customHeight="1" spans="1:10">
      <c r="A2193" s="9">
        <v>2192</v>
      </c>
      <c r="B2193" s="19">
        <v>9787568169691</v>
      </c>
      <c r="C2193" s="9" t="s">
        <v>4419</v>
      </c>
      <c r="D2193" s="9">
        <v>45</v>
      </c>
      <c r="E2193" s="9" t="s">
        <v>4400</v>
      </c>
      <c r="F2193" s="20">
        <v>1</v>
      </c>
      <c r="G2193" s="21">
        <f t="shared" si="33"/>
        <v>45</v>
      </c>
      <c r="H2193" s="22" t="s">
        <v>3438</v>
      </c>
      <c r="I2193" s="9" t="s">
        <v>50</v>
      </c>
      <c r="J2193" s="9" t="s">
        <v>4420</v>
      </c>
    </row>
    <row r="2194" s="1" customFormat="1" customHeight="1" spans="1:10">
      <c r="A2194" s="9">
        <v>2193</v>
      </c>
      <c r="B2194" s="19">
        <v>9787568170864</v>
      </c>
      <c r="C2194" s="9" t="s">
        <v>4421</v>
      </c>
      <c r="D2194" s="9">
        <v>45</v>
      </c>
      <c r="E2194" s="9" t="s">
        <v>4400</v>
      </c>
      <c r="F2194" s="20">
        <v>1</v>
      </c>
      <c r="G2194" s="21">
        <f t="shared" si="33"/>
        <v>45</v>
      </c>
      <c r="H2194" s="22" t="s">
        <v>3438</v>
      </c>
      <c r="I2194" s="9" t="s">
        <v>369</v>
      </c>
      <c r="J2194" s="9" t="s">
        <v>4422</v>
      </c>
    </row>
    <row r="2195" s="1" customFormat="1" customHeight="1" spans="1:10">
      <c r="A2195" s="9">
        <v>2194</v>
      </c>
      <c r="B2195" s="19">
        <v>9787568173483</v>
      </c>
      <c r="C2195" s="9" t="s">
        <v>4423</v>
      </c>
      <c r="D2195" s="9">
        <v>45</v>
      </c>
      <c r="E2195" s="9" t="s">
        <v>4400</v>
      </c>
      <c r="F2195" s="20">
        <v>1</v>
      </c>
      <c r="G2195" s="21">
        <f t="shared" si="33"/>
        <v>45</v>
      </c>
      <c r="H2195" s="22" t="s">
        <v>4424</v>
      </c>
      <c r="I2195" s="9" t="s">
        <v>50</v>
      </c>
      <c r="J2195" s="9" t="s">
        <v>4333</v>
      </c>
    </row>
    <row r="2196" s="1" customFormat="1" customHeight="1" spans="1:10">
      <c r="A2196" s="9">
        <v>2195</v>
      </c>
      <c r="B2196" s="19">
        <v>9787568175975</v>
      </c>
      <c r="C2196" s="9" t="s">
        <v>4425</v>
      </c>
      <c r="D2196" s="9">
        <v>45</v>
      </c>
      <c r="E2196" s="9" t="s">
        <v>4400</v>
      </c>
      <c r="F2196" s="20">
        <v>3</v>
      </c>
      <c r="G2196" s="21">
        <f t="shared" si="33"/>
        <v>135</v>
      </c>
      <c r="H2196" s="22">
        <v>44440</v>
      </c>
      <c r="I2196" s="9" t="s">
        <v>50</v>
      </c>
      <c r="J2196" s="9" t="s">
        <v>4426</v>
      </c>
    </row>
    <row r="2197" s="1" customFormat="1" customHeight="1" spans="1:10">
      <c r="A2197" s="9">
        <v>2196</v>
      </c>
      <c r="B2197" s="19">
        <v>9787506088589</v>
      </c>
      <c r="C2197" s="9" t="s">
        <v>4427</v>
      </c>
      <c r="D2197" s="9">
        <v>29.8</v>
      </c>
      <c r="E2197" s="9" t="s">
        <v>4428</v>
      </c>
      <c r="F2197" s="20">
        <v>3</v>
      </c>
      <c r="G2197" s="21">
        <f t="shared" si="33"/>
        <v>89.4</v>
      </c>
      <c r="H2197" s="22" t="s">
        <v>314</v>
      </c>
      <c r="I2197" s="9" t="s">
        <v>12</v>
      </c>
      <c r="J2197" s="9" t="s">
        <v>4429</v>
      </c>
    </row>
    <row r="2198" s="1" customFormat="1" customHeight="1" spans="1:10">
      <c r="A2198" s="9">
        <v>2197</v>
      </c>
      <c r="B2198" s="19">
        <v>9787506088954</v>
      </c>
      <c r="C2198" s="9" t="s">
        <v>4430</v>
      </c>
      <c r="D2198" s="9">
        <v>29.8</v>
      </c>
      <c r="E2198" s="9" t="s">
        <v>4428</v>
      </c>
      <c r="F2198" s="20">
        <v>3</v>
      </c>
      <c r="G2198" s="21">
        <f t="shared" si="33"/>
        <v>89.4</v>
      </c>
      <c r="H2198" s="22" t="s">
        <v>314</v>
      </c>
      <c r="I2198" s="9" t="s">
        <v>12</v>
      </c>
      <c r="J2198" s="9" t="s">
        <v>4429</v>
      </c>
    </row>
    <row r="2199" s="1" customFormat="1" customHeight="1" spans="1:10">
      <c r="A2199" s="9">
        <v>2198</v>
      </c>
      <c r="B2199" s="19">
        <v>9787506088961</v>
      </c>
      <c r="C2199" s="9" t="s">
        <v>4431</v>
      </c>
      <c r="D2199" s="9">
        <v>29.8</v>
      </c>
      <c r="E2199" s="9" t="s">
        <v>4428</v>
      </c>
      <c r="F2199" s="20">
        <v>3</v>
      </c>
      <c r="G2199" s="21">
        <f t="shared" si="33"/>
        <v>89.4</v>
      </c>
      <c r="H2199" s="22" t="s">
        <v>314</v>
      </c>
      <c r="I2199" s="9" t="s">
        <v>12</v>
      </c>
      <c r="J2199" s="9" t="s">
        <v>4429</v>
      </c>
    </row>
    <row r="2200" s="1" customFormat="1" customHeight="1" spans="1:10">
      <c r="A2200" s="9">
        <v>2199</v>
      </c>
      <c r="B2200" s="19">
        <v>9787506090377</v>
      </c>
      <c r="C2200" s="9" t="s">
        <v>4432</v>
      </c>
      <c r="D2200" s="9">
        <v>25</v>
      </c>
      <c r="E2200" s="9" t="s">
        <v>4428</v>
      </c>
      <c r="F2200" s="20">
        <v>3</v>
      </c>
      <c r="G2200" s="21">
        <f t="shared" ref="G2200:G2263" si="34">F2200*D2200</f>
        <v>75</v>
      </c>
      <c r="H2200" s="22" t="s">
        <v>20</v>
      </c>
      <c r="I2200" s="9" t="s">
        <v>12</v>
      </c>
      <c r="J2200" s="9" t="s">
        <v>4433</v>
      </c>
    </row>
    <row r="2201" s="1" customFormat="1" customHeight="1" spans="1:10">
      <c r="A2201" s="9">
        <v>2200</v>
      </c>
      <c r="B2201" s="19">
        <v>9787520704915</v>
      </c>
      <c r="C2201" s="9" t="s">
        <v>4434</v>
      </c>
      <c r="D2201" s="9">
        <v>29.8</v>
      </c>
      <c r="E2201" s="9" t="s">
        <v>4428</v>
      </c>
      <c r="F2201" s="20">
        <v>3</v>
      </c>
      <c r="G2201" s="21">
        <f t="shared" si="34"/>
        <v>89.4</v>
      </c>
      <c r="H2201" s="22" t="s">
        <v>314</v>
      </c>
      <c r="I2201" s="9" t="s">
        <v>12</v>
      </c>
      <c r="J2201" s="9" t="s">
        <v>4429</v>
      </c>
    </row>
    <row r="2202" s="1" customFormat="1" customHeight="1" spans="1:10">
      <c r="A2202" s="9">
        <v>2201</v>
      </c>
      <c r="B2202" s="19">
        <v>9787520709132</v>
      </c>
      <c r="C2202" s="9" t="s">
        <v>4435</v>
      </c>
      <c r="D2202" s="9">
        <v>44</v>
      </c>
      <c r="E2202" s="9" t="s">
        <v>4428</v>
      </c>
      <c r="F2202" s="20">
        <v>3</v>
      </c>
      <c r="G2202" s="21">
        <f t="shared" si="34"/>
        <v>132</v>
      </c>
      <c r="H2202" s="22" t="s">
        <v>808</v>
      </c>
      <c r="I2202" s="9" t="s">
        <v>509</v>
      </c>
      <c r="J2202" s="9" t="s">
        <v>4436</v>
      </c>
    </row>
    <row r="2203" s="1" customFormat="1" customHeight="1" spans="1:10">
      <c r="A2203" s="9">
        <v>2202</v>
      </c>
      <c r="B2203" s="19">
        <v>9787520713436</v>
      </c>
      <c r="C2203" s="9" t="s">
        <v>4437</v>
      </c>
      <c r="D2203" s="9">
        <v>29.8</v>
      </c>
      <c r="E2203" s="9" t="s">
        <v>4428</v>
      </c>
      <c r="F2203" s="20">
        <v>3</v>
      </c>
      <c r="G2203" s="21">
        <f t="shared" si="34"/>
        <v>89.4</v>
      </c>
      <c r="H2203" s="22" t="s">
        <v>4438</v>
      </c>
      <c r="I2203" s="9" t="s">
        <v>34</v>
      </c>
      <c r="J2203" s="9" t="s">
        <v>4439</v>
      </c>
    </row>
    <row r="2204" s="1" customFormat="1" customHeight="1" spans="1:10">
      <c r="A2204" s="9">
        <v>2203</v>
      </c>
      <c r="B2204" s="19">
        <v>9787520713474</v>
      </c>
      <c r="C2204" s="9" t="s">
        <v>4440</v>
      </c>
      <c r="D2204" s="9">
        <v>29.8</v>
      </c>
      <c r="E2204" s="9" t="s">
        <v>4428</v>
      </c>
      <c r="F2204" s="20">
        <v>3</v>
      </c>
      <c r="G2204" s="21">
        <f t="shared" si="34"/>
        <v>89.4</v>
      </c>
      <c r="H2204" s="22" t="s">
        <v>4438</v>
      </c>
      <c r="I2204" s="9" t="s">
        <v>34</v>
      </c>
      <c r="J2204" s="9" t="s">
        <v>4441</v>
      </c>
    </row>
    <row r="2205" s="1" customFormat="1" customHeight="1" spans="1:10">
      <c r="A2205" s="9">
        <v>2204</v>
      </c>
      <c r="B2205" s="19">
        <v>9787506053822</v>
      </c>
      <c r="C2205" s="9" t="s">
        <v>4442</v>
      </c>
      <c r="D2205" s="9">
        <v>38</v>
      </c>
      <c r="E2205" s="9" t="s">
        <v>144</v>
      </c>
      <c r="F2205" s="20">
        <v>3</v>
      </c>
      <c r="G2205" s="21">
        <f t="shared" si="34"/>
        <v>114</v>
      </c>
      <c r="H2205" s="22">
        <v>43804</v>
      </c>
      <c r="I2205" s="9" t="s">
        <v>93</v>
      </c>
      <c r="J2205" s="9" t="s">
        <v>4443</v>
      </c>
    </row>
    <row r="2206" s="1" customFormat="1" customHeight="1" spans="1:10">
      <c r="A2206" s="9">
        <v>2205</v>
      </c>
      <c r="B2206" s="19">
        <v>9787506053853</v>
      </c>
      <c r="C2206" s="9" t="s">
        <v>4444</v>
      </c>
      <c r="D2206" s="9">
        <v>38</v>
      </c>
      <c r="E2206" s="9" t="s">
        <v>144</v>
      </c>
      <c r="F2206" s="20">
        <v>3</v>
      </c>
      <c r="G2206" s="21">
        <f t="shared" si="34"/>
        <v>114</v>
      </c>
      <c r="H2206" s="22">
        <v>43529</v>
      </c>
      <c r="I2206" s="9" t="s">
        <v>93</v>
      </c>
      <c r="J2206" s="9" t="s">
        <v>4445</v>
      </c>
    </row>
    <row r="2207" s="1" customFormat="1" customHeight="1" spans="1:10">
      <c r="A2207" s="9">
        <v>2206</v>
      </c>
      <c r="B2207" s="19">
        <v>9787506080811</v>
      </c>
      <c r="C2207" s="9" t="s">
        <v>4446</v>
      </c>
      <c r="D2207" s="9">
        <v>36</v>
      </c>
      <c r="E2207" s="9" t="s">
        <v>144</v>
      </c>
      <c r="F2207" s="20">
        <v>3</v>
      </c>
      <c r="G2207" s="21">
        <f t="shared" si="34"/>
        <v>108</v>
      </c>
      <c r="H2207" s="22" t="s">
        <v>4447</v>
      </c>
      <c r="I2207" s="9" t="s">
        <v>38</v>
      </c>
      <c r="J2207" s="9" t="s">
        <v>4448</v>
      </c>
    </row>
    <row r="2208" s="1" customFormat="1" customHeight="1" spans="1:10">
      <c r="A2208" s="9">
        <v>2207</v>
      </c>
      <c r="B2208" s="19">
        <v>9787506080828</v>
      </c>
      <c r="C2208" s="9" t="s">
        <v>4449</v>
      </c>
      <c r="D2208" s="9">
        <v>36</v>
      </c>
      <c r="E2208" s="9" t="s">
        <v>144</v>
      </c>
      <c r="F2208" s="20">
        <v>3</v>
      </c>
      <c r="G2208" s="21">
        <f t="shared" si="34"/>
        <v>108</v>
      </c>
      <c r="H2208" s="22" t="s">
        <v>4447</v>
      </c>
      <c r="I2208" s="9" t="s">
        <v>34</v>
      </c>
      <c r="J2208" s="9" t="s">
        <v>4450</v>
      </c>
    </row>
    <row r="2209" s="1" customFormat="1" customHeight="1" spans="1:10">
      <c r="A2209" s="9">
        <v>2208</v>
      </c>
      <c r="B2209" s="19">
        <v>9787506089234</v>
      </c>
      <c r="C2209" s="9" t="s">
        <v>4451</v>
      </c>
      <c r="D2209" s="9">
        <v>38</v>
      </c>
      <c r="E2209" s="9" t="s">
        <v>144</v>
      </c>
      <c r="F2209" s="20">
        <v>3</v>
      </c>
      <c r="G2209" s="21">
        <f t="shared" si="34"/>
        <v>114</v>
      </c>
      <c r="H2209" s="22">
        <v>43587</v>
      </c>
      <c r="I2209" s="9" t="s">
        <v>50</v>
      </c>
      <c r="J2209" s="9" t="s">
        <v>4452</v>
      </c>
    </row>
    <row r="2210" s="1" customFormat="1" customHeight="1" spans="1:10">
      <c r="A2210" s="9">
        <v>2209</v>
      </c>
      <c r="B2210" s="19">
        <v>9787506089241</v>
      </c>
      <c r="C2210" s="9" t="s">
        <v>4453</v>
      </c>
      <c r="D2210" s="9">
        <v>38</v>
      </c>
      <c r="E2210" s="9" t="s">
        <v>144</v>
      </c>
      <c r="F2210" s="20">
        <v>3</v>
      </c>
      <c r="G2210" s="21">
        <f t="shared" si="34"/>
        <v>114</v>
      </c>
      <c r="H2210" s="22">
        <v>43590</v>
      </c>
      <c r="I2210" s="9" t="s">
        <v>50</v>
      </c>
      <c r="J2210" s="9" t="s">
        <v>4452</v>
      </c>
    </row>
    <row r="2211" s="1" customFormat="1" customHeight="1" spans="1:10">
      <c r="A2211" s="9">
        <v>2210</v>
      </c>
      <c r="B2211" s="19">
        <v>9787506091114</v>
      </c>
      <c r="C2211" s="9" t="s">
        <v>4454</v>
      </c>
      <c r="D2211" s="9">
        <v>25</v>
      </c>
      <c r="E2211" s="9" t="s">
        <v>144</v>
      </c>
      <c r="F2211" s="20">
        <v>3</v>
      </c>
      <c r="G2211" s="21">
        <f t="shared" si="34"/>
        <v>75</v>
      </c>
      <c r="H2211" s="22" t="s">
        <v>4447</v>
      </c>
      <c r="I2211" s="9" t="s">
        <v>491</v>
      </c>
      <c r="J2211" s="9" t="s">
        <v>4455</v>
      </c>
    </row>
    <row r="2212" s="1" customFormat="1" customHeight="1" spans="1:10">
      <c r="A2212" s="9">
        <v>2211</v>
      </c>
      <c r="B2212" s="19">
        <v>9787506093460</v>
      </c>
      <c r="C2212" s="9" t="s">
        <v>4456</v>
      </c>
      <c r="D2212" s="9">
        <v>35</v>
      </c>
      <c r="E2212" s="9" t="s">
        <v>144</v>
      </c>
      <c r="F2212" s="20">
        <v>3</v>
      </c>
      <c r="G2212" s="21">
        <f t="shared" si="34"/>
        <v>105</v>
      </c>
      <c r="H2212" s="22" t="s">
        <v>4401</v>
      </c>
      <c r="I2212" s="9" t="s">
        <v>16</v>
      </c>
      <c r="J2212" s="9" t="s">
        <v>4457</v>
      </c>
    </row>
    <row r="2213" s="1" customFormat="1" customHeight="1" spans="1:10">
      <c r="A2213" s="9">
        <v>2212</v>
      </c>
      <c r="B2213" s="19">
        <v>9787520707343</v>
      </c>
      <c r="C2213" s="9" t="s">
        <v>4458</v>
      </c>
      <c r="D2213" s="9">
        <v>32</v>
      </c>
      <c r="E2213" s="9" t="s">
        <v>144</v>
      </c>
      <c r="F2213" s="20">
        <v>3</v>
      </c>
      <c r="G2213" s="21">
        <f t="shared" si="34"/>
        <v>96</v>
      </c>
      <c r="H2213" s="22">
        <v>43525</v>
      </c>
      <c r="I2213" s="9" t="s">
        <v>852</v>
      </c>
      <c r="J2213" s="9" t="s">
        <v>4459</v>
      </c>
    </row>
    <row r="2214" s="1" customFormat="1" customHeight="1" spans="1:10">
      <c r="A2214" s="9">
        <v>2213</v>
      </c>
      <c r="B2214" s="19">
        <v>9787520709828</v>
      </c>
      <c r="C2214" s="9" t="s">
        <v>4460</v>
      </c>
      <c r="D2214" s="9">
        <v>28</v>
      </c>
      <c r="E2214" s="9" t="s">
        <v>144</v>
      </c>
      <c r="F2214" s="20">
        <v>3</v>
      </c>
      <c r="G2214" s="21">
        <f t="shared" si="34"/>
        <v>84</v>
      </c>
      <c r="H2214" s="22">
        <v>43984</v>
      </c>
      <c r="I2214" s="9" t="s">
        <v>509</v>
      </c>
      <c r="J2214" s="9" t="s">
        <v>4436</v>
      </c>
    </row>
    <row r="2215" s="1" customFormat="1" customHeight="1" spans="1:10">
      <c r="A2215" s="9">
        <v>2214</v>
      </c>
      <c r="B2215" s="19">
        <v>9787520711265</v>
      </c>
      <c r="C2215" s="9" t="s">
        <v>4461</v>
      </c>
      <c r="D2215" s="9">
        <v>39</v>
      </c>
      <c r="E2215" s="9" t="s">
        <v>144</v>
      </c>
      <c r="F2215" s="20">
        <v>3</v>
      </c>
      <c r="G2215" s="21">
        <f t="shared" si="34"/>
        <v>117</v>
      </c>
      <c r="H2215" s="22">
        <v>43710</v>
      </c>
      <c r="I2215" s="9" t="s">
        <v>530</v>
      </c>
      <c r="J2215" s="9" t="s">
        <v>4462</v>
      </c>
    </row>
    <row r="2216" s="1" customFormat="1" customHeight="1" spans="1:10">
      <c r="A2216" s="9">
        <v>2215</v>
      </c>
      <c r="B2216" s="19">
        <v>9787520711272</v>
      </c>
      <c r="C2216" s="9" t="s">
        <v>4463</v>
      </c>
      <c r="D2216" s="9">
        <v>39</v>
      </c>
      <c r="E2216" s="9" t="s">
        <v>144</v>
      </c>
      <c r="F2216" s="20">
        <v>3</v>
      </c>
      <c r="G2216" s="21">
        <f t="shared" si="34"/>
        <v>117</v>
      </c>
      <c r="H2216" s="22">
        <v>43466</v>
      </c>
      <c r="I2216" s="9" t="s">
        <v>530</v>
      </c>
      <c r="J2216" s="9" t="s">
        <v>4462</v>
      </c>
    </row>
    <row r="2217" s="1" customFormat="1" customHeight="1" spans="1:10">
      <c r="A2217" s="9">
        <v>2216</v>
      </c>
      <c r="B2217" s="19">
        <v>9787520711302</v>
      </c>
      <c r="C2217" s="9" t="s">
        <v>4464</v>
      </c>
      <c r="D2217" s="9">
        <v>39</v>
      </c>
      <c r="E2217" s="9" t="s">
        <v>144</v>
      </c>
      <c r="F2217" s="20">
        <v>3</v>
      </c>
      <c r="G2217" s="21">
        <f t="shared" si="34"/>
        <v>117</v>
      </c>
      <c r="H2217" s="22">
        <v>43709</v>
      </c>
      <c r="I2217" s="9" t="s">
        <v>530</v>
      </c>
      <c r="J2217" s="9" t="s">
        <v>4465</v>
      </c>
    </row>
    <row r="2218" s="1" customFormat="1" customHeight="1" spans="1:10">
      <c r="A2218" s="9">
        <v>2217</v>
      </c>
      <c r="B2218" s="19">
        <v>9787520711319</v>
      </c>
      <c r="C2218" s="9" t="s">
        <v>4466</v>
      </c>
      <c r="D2218" s="9">
        <v>39</v>
      </c>
      <c r="E2218" s="9" t="s">
        <v>144</v>
      </c>
      <c r="F2218" s="20">
        <v>3</v>
      </c>
      <c r="G2218" s="21">
        <f t="shared" si="34"/>
        <v>117</v>
      </c>
      <c r="H2218" s="22">
        <v>43466</v>
      </c>
      <c r="I2218" s="9" t="s">
        <v>530</v>
      </c>
      <c r="J2218" s="9" t="s">
        <v>4465</v>
      </c>
    </row>
    <row r="2219" s="1" customFormat="1" customHeight="1" spans="1:10">
      <c r="A2219" s="9">
        <v>2218</v>
      </c>
      <c r="B2219" s="19">
        <v>9787520711326</v>
      </c>
      <c r="C2219" s="9" t="s">
        <v>4467</v>
      </c>
      <c r="D2219" s="9">
        <v>39</v>
      </c>
      <c r="E2219" s="9" t="s">
        <v>144</v>
      </c>
      <c r="F2219" s="20">
        <v>3</v>
      </c>
      <c r="G2219" s="21">
        <f t="shared" si="34"/>
        <v>117</v>
      </c>
      <c r="H2219" s="22">
        <v>43710</v>
      </c>
      <c r="I2219" s="9" t="s">
        <v>530</v>
      </c>
      <c r="J2219" s="9" t="s">
        <v>4462</v>
      </c>
    </row>
    <row r="2220" s="1" customFormat="1" customHeight="1" spans="1:10">
      <c r="A2220" s="9">
        <v>2219</v>
      </c>
      <c r="B2220" s="19">
        <v>9787520711333</v>
      </c>
      <c r="C2220" s="9" t="s">
        <v>4468</v>
      </c>
      <c r="D2220" s="9">
        <v>39</v>
      </c>
      <c r="E2220" s="9" t="s">
        <v>144</v>
      </c>
      <c r="F2220" s="20">
        <v>3</v>
      </c>
      <c r="G2220" s="21">
        <f t="shared" si="34"/>
        <v>117</v>
      </c>
      <c r="H2220" s="22">
        <v>43711</v>
      </c>
      <c r="I2220" s="9" t="s">
        <v>530</v>
      </c>
      <c r="J2220" s="9" t="s">
        <v>4465</v>
      </c>
    </row>
    <row r="2221" s="1" customFormat="1" customHeight="1" spans="1:10">
      <c r="A2221" s="9">
        <v>2220</v>
      </c>
      <c r="B2221" s="19">
        <v>9787520711562</v>
      </c>
      <c r="C2221" s="9" t="s">
        <v>4469</v>
      </c>
      <c r="D2221" s="9">
        <v>39</v>
      </c>
      <c r="E2221" s="9" t="s">
        <v>144</v>
      </c>
      <c r="F2221" s="20">
        <v>3</v>
      </c>
      <c r="G2221" s="21">
        <f t="shared" si="34"/>
        <v>117</v>
      </c>
      <c r="H2221" s="22">
        <v>43709</v>
      </c>
      <c r="I2221" s="9" t="s">
        <v>530</v>
      </c>
      <c r="J2221" s="9" t="s">
        <v>4465</v>
      </c>
    </row>
    <row r="2222" s="1" customFormat="1" customHeight="1" spans="1:10">
      <c r="A2222" s="9">
        <v>2221</v>
      </c>
      <c r="B2222" s="19">
        <v>9787520711753</v>
      </c>
      <c r="C2222" s="9" t="s">
        <v>4470</v>
      </c>
      <c r="D2222" s="9">
        <v>45</v>
      </c>
      <c r="E2222" s="9" t="s">
        <v>144</v>
      </c>
      <c r="F2222" s="20">
        <v>3</v>
      </c>
      <c r="G2222" s="21">
        <f t="shared" si="34"/>
        <v>135</v>
      </c>
      <c r="H2222" s="22">
        <v>43862</v>
      </c>
      <c r="I2222" s="9" t="s">
        <v>509</v>
      </c>
      <c r="J2222" s="9" t="s">
        <v>4471</v>
      </c>
    </row>
    <row r="2223" s="1" customFormat="1" customHeight="1" spans="1:10">
      <c r="A2223" s="9">
        <v>2222</v>
      </c>
      <c r="B2223" s="19">
        <v>9787520712019</v>
      </c>
      <c r="C2223" s="9" t="s">
        <v>4472</v>
      </c>
      <c r="D2223" s="9">
        <v>36</v>
      </c>
      <c r="E2223" s="9" t="s">
        <v>144</v>
      </c>
      <c r="F2223" s="20">
        <v>3</v>
      </c>
      <c r="G2223" s="21">
        <f t="shared" si="34"/>
        <v>108</v>
      </c>
      <c r="H2223" s="22">
        <v>43922</v>
      </c>
      <c r="I2223" s="9" t="s">
        <v>47</v>
      </c>
      <c r="J2223" s="9" t="s">
        <v>4473</v>
      </c>
    </row>
    <row r="2224" s="1" customFormat="1" customHeight="1" spans="1:10">
      <c r="A2224" s="9">
        <v>2223</v>
      </c>
      <c r="B2224" s="19">
        <v>9787520712071</v>
      </c>
      <c r="C2224" s="9" t="s">
        <v>4474</v>
      </c>
      <c r="D2224" s="9">
        <v>29.8</v>
      </c>
      <c r="E2224" s="9" t="s">
        <v>144</v>
      </c>
      <c r="F2224" s="20">
        <v>3</v>
      </c>
      <c r="G2224" s="21">
        <f t="shared" si="34"/>
        <v>89.4</v>
      </c>
      <c r="H2224" s="22" t="s">
        <v>30</v>
      </c>
      <c r="I2224" s="9" t="s">
        <v>34</v>
      </c>
      <c r="J2224" s="9" t="s">
        <v>4475</v>
      </c>
    </row>
    <row r="2225" s="1" customFormat="1" customHeight="1" spans="1:10">
      <c r="A2225" s="9">
        <v>2224</v>
      </c>
      <c r="B2225" s="19">
        <v>9787520712170</v>
      </c>
      <c r="C2225" s="9" t="s">
        <v>4476</v>
      </c>
      <c r="D2225" s="9">
        <v>29.8</v>
      </c>
      <c r="E2225" s="9" t="s">
        <v>144</v>
      </c>
      <c r="F2225" s="20">
        <v>3</v>
      </c>
      <c r="G2225" s="21">
        <f t="shared" si="34"/>
        <v>89.4</v>
      </c>
      <c r="H2225" s="22" t="s">
        <v>30</v>
      </c>
      <c r="I2225" s="9" t="s">
        <v>34</v>
      </c>
      <c r="J2225" s="9" t="s">
        <v>4475</v>
      </c>
    </row>
    <row r="2226" s="1" customFormat="1" customHeight="1" spans="1:10">
      <c r="A2226" s="9">
        <v>2225</v>
      </c>
      <c r="B2226" s="19">
        <v>9787520712187</v>
      </c>
      <c r="C2226" s="9" t="s">
        <v>4477</v>
      </c>
      <c r="D2226" s="9">
        <v>29.8</v>
      </c>
      <c r="E2226" s="9" t="s">
        <v>144</v>
      </c>
      <c r="F2226" s="20">
        <v>3</v>
      </c>
      <c r="G2226" s="21">
        <f t="shared" si="34"/>
        <v>89.4</v>
      </c>
      <c r="H2226" s="22" t="s">
        <v>30</v>
      </c>
      <c r="I2226" s="9" t="s">
        <v>34</v>
      </c>
      <c r="J2226" s="9" t="s">
        <v>4475</v>
      </c>
    </row>
    <row r="2227" s="1" customFormat="1" customHeight="1" spans="1:10">
      <c r="A2227" s="9">
        <v>2226</v>
      </c>
      <c r="B2227" s="19">
        <v>9787520712194</v>
      </c>
      <c r="C2227" s="9" t="s">
        <v>4478</v>
      </c>
      <c r="D2227" s="9">
        <v>29.8</v>
      </c>
      <c r="E2227" s="9" t="s">
        <v>144</v>
      </c>
      <c r="F2227" s="20">
        <v>3</v>
      </c>
      <c r="G2227" s="21">
        <f t="shared" si="34"/>
        <v>89.4</v>
      </c>
      <c r="H2227" s="22" t="s">
        <v>30</v>
      </c>
      <c r="I2227" s="9" t="s">
        <v>34</v>
      </c>
      <c r="J2227" s="9" t="s">
        <v>4475</v>
      </c>
    </row>
    <row r="2228" s="1" customFormat="1" customHeight="1" spans="1:10">
      <c r="A2228" s="9">
        <v>2227</v>
      </c>
      <c r="B2228" s="19">
        <v>9787520712941</v>
      </c>
      <c r="C2228" s="9" t="s">
        <v>4479</v>
      </c>
      <c r="D2228" s="9">
        <v>49</v>
      </c>
      <c r="E2228" s="9" t="s">
        <v>144</v>
      </c>
      <c r="F2228" s="20">
        <v>3</v>
      </c>
      <c r="G2228" s="21">
        <f t="shared" si="34"/>
        <v>147</v>
      </c>
      <c r="H2228" s="22">
        <v>43983</v>
      </c>
      <c r="I2228" s="9" t="s">
        <v>50</v>
      </c>
      <c r="J2228" s="9" t="s">
        <v>4480</v>
      </c>
    </row>
    <row r="2229" s="1" customFormat="1" customHeight="1" spans="1:10">
      <c r="A2229" s="9">
        <v>2228</v>
      </c>
      <c r="B2229" s="19">
        <v>9787520712958</v>
      </c>
      <c r="C2229" s="9" t="s">
        <v>4481</v>
      </c>
      <c r="D2229" s="9">
        <v>49</v>
      </c>
      <c r="E2229" s="9" t="s">
        <v>144</v>
      </c>
      <c r="F2229" s="20">
        <v>3</v>
      </c>
      <c r="G2229" s="21">
        <f t="shared" si="34"/>
        <v>147</v>
      </c>
      <c r="H2229" s="22">
        <v>43891</v>
      </c>
      <c r="I2229" s="9" t="s">
        <v>54</v>
      </c>
      <c r="J2229" s="9" t="s">
        <v>4482</v>
      </c>
    </row>
    <row r="2230" s="1" customFormat="1" customHeight="1" spans="1:10">
      <c r="A2230" s="9">
        <v>2229</v>
      </c>
      <c r="B2230" s="19">
        <v>9787520713153</v>
      </c>
      <c r="C2230" s="9" t="s">
        <v>4483</v>
      </c>
      <c r="D2230" s="9">
        <v>49.8</v>
      </c>
      <c r="E2230" s="9" t="s">
        <v>144</v>
      </c>
      <c r="F2230" s="20">
        <v>3</v>
      </c>
      <c r="G2230" s="21">
        <f t="shared" si="34"/>
        <v>149.4</v>
      </c>
      <c r="H2230" s="22">
        <v>43862</v>
      </c>
      <c r="I2230" s="9" t="s">
        <v>530</v>
      </c>
      <c r="J2230" s="9" t="s">
        <v>4484</v>
      </c>
    </row>
    <row r="2231" s="1" customFormat="1" customHeight="1" spans="1:10">
      <c r="A2231" s="9">
        <v>2230</v>
      </c>
      <c r="B2231" s="19">
        <v>9787520713405</v>
      </c>
      <c r="C2231" s="9" t="s">
        <v>4485</v>
      </c>
      <c r="D2231" s="9">
        <v>29.8</v>
      </c>
      <c r="E2231" s="9" t="s">
        <v>144</v>
      </c>
      <c r="F2231" s="20">
        <v>3</v>
      </c>
      <c r="G2231" s="21">
        <f t="shared" si="34"/>
        <v>89.4</v>
      </c>
      <c r="H2231" s="22" t="s">
        <v>30</v>
      </c>
      <c r="I2231" s="9" t="s">
        <v>34</v>
      </c>
      <c r="J2231" s="9" t="s">
        <v>4475</v>
      </c>
    </row>
    <row r="2232" s="1" customFormat="1" customHeight="1" spans="1:10">
      <c r="A2232" s="9">
        <v>2231</v>
      </c>
      <c r="B2232" s="19">
        <v>9787520713429</v>
      </c>
      <c r="C2232" s="9" t="s">
        <v>4486</v>
      </c>
      <c r="D2232" s="9">
        <v>29.8</v>
      </c>
      <c r="E2232" s="9" t="s">
        <v>144</v>
      </c>
      <c r="F2232" s="20">
        <v>3</v>
      </c>
      <c r="G2232" s="21">
        <f t="shared" si="34"/>
        <v>89.4</v>
      </c>
      <c r="H2232" s="22" t="s">
        <v>30</v>
      </c>
      <c r="I2232" s="9" t="s">
        <v>34</v>
      </c>
      <c r="J2232" s="9" t="s">
        <v>4475</v>
      </c>
    </row>
    <row r="2233" s="1" customFormat="1" customHeight="1" spans="1:10">
      <c r="A2233" s="9">
        <v>2232</v>
      </c>
      <c r="B2233" s="19">
        <v>9787520713450</v>
      </c>
      <c r="C2233" s="9" t="s">
        <v>4487</v>
      </c>
      <c r="D2233" s="9">
        <v>29.8</v>
      </c>
      <c r="E2233" s="9" t="s">
        <v>144</v>
      </c>
      <c r="F2233" s="20">
        <v>3</v>
      </c>
      <c r="G2233" s="21">
        <f t="shared" si="34"/>
        <v>89.4</v>
      </c>
      <c r="H2233" s="22">
        <v>43862</v>
      </c>
      <c r="I2233" s="9" t="s">
        <v>54</v>
      </c>
      <c r="J2233" s="9" t="s">
        <v>4441</v>
      </c>
    </row>
    <row r="2234" s="1" customFormat="1" customHeight="1" spans="1:10">
      <c r="A2234" s="9">
        <v>2233</v>
      </c>
      <c r="B2234" s="19">
        <v>9787520714938</v>
      </c>
      <c r="C2234" s="9" t="s">
        <v>4488</v>
      </c>
      <c r="D2234" s="9">
        <v>13.5</v>
      </c>
      <c r="E2234" s="9" t="s">
        <v>144</v>
      </c>
      <c r="F2234" s="20">
        <v>3</v>
      </c>
      <c r="G2234" s="21">
        <f t="shared" si="34"/>
        <v>40.5</v>
      </c>
      <c r="H2234" s="51" t="s">
        <v>4489</v>
      </c>
      <c r="I2234" s="9" t="s">
        <v>426</v>
      </c>
      <c r="J2234" s="9" t="s">
        <v>4490</v>
      </c>
    </row>
    <row r="2235" s="1" customFormat="1" customHeight="1" spans="1:10">
      <c r="A2235" s="9">
        <v>2234</v>
      </c>
      <c r="B2235" s="19">
        <v>9787520715416</v>
      </c>
      <c r="C2235" s="9" t="s">
        <v>4491</v>
      </c>
      <c r="D2235" s="9">
        <v>39</v>
      </c>
      <c r="E2235" s="9" t="s">
        <v>144</v>
      </c>
      <c r="F2235" s="20">
        <v>3</v>
      </c>
      <c r="G2235" s="21">
        <f t="shared" si="34"/>
        <v>117</v>
      </c>
      <c r="H2235" s="22">
        <v>44013</v>
      </c>
      <c r="I2235" s="9" t="s">
        <v>47</v>
      </c>
      <c r="J2235" s="9" t="s">
        <v>4492</v>
      </c>
    </row>
    <row r="2236" s="1" customFormat="1" customHeight="1" spans="1:10">
      <c r="A2236" s="9">
        <v>2235</v>
      </c>
      <c r="B2236" s="19">
        <v>9787520717236</v>
      </c>
      <c r="C2236" s="9" t="s">
        <v>4493</v>
      </c>
      <c r="D2236" s="9">
        <v>49.8</v>
      </c>
      <c r="E2236" s="9" t="s">
        <v>144</v>
      </c>
      <c r="F2236" s="20">
        <v>1</v>
      </c>
      <c r="G2236" s="21">
        <f t="shared" si="34"/>
        <v>49.8</v>
      </c>
      <c r="H2236" s="22">
        <v>44166</v>
      </c>
      <c r="I2236" s="9" t="s">
        <v>715</v>
      </c>
      <c r="J2236" s="9" t="s">
        <v>4494</v>
      </c>
    </row>
    <row r="2237" s="1" customFormat="1" customHeight="1" spans="1:10">
      <c r="A2237" s="9">
        <v>2236</v>
      </c>
      <c r="B2237" s="19">
        <v>9787520717274</v>
      </c>
      <c r="C2237" s="9" t="s">
        <v>4495</v>
      </c>
      <c r="D2237" s="9">
        <v>39.8</v>
      </c>
      <c r="E2237" s="9" t="s">
        <v>144</v>
      </c>
      <c r="F2237" s="20">
        <v>3</v>
      </c>
      <c r="G2237" s="21">
        <f t="shared" si="34"/>
        <v>119.4</v>
      </c>
      <c r="H2237" s="22">
        <v>44256</v>
      </c>
      <c r="I2237" s="9" t="s">
        <v>509</v>
      </c>
      <c r="J2237" s="9" t="s">
        <v>4496</v>
      </c>
    </row>
    <row r="2238" s="1" customFormat="1" customHeight="1" spans="1:10">
      <c r="A2238" s="9">
        <v>2237</v>
      </c>
      <c r="B2238" s="19">
        <v>9787520718790</v>
      </c>
      <c r="C2238" s="9" t="s">
        <v>4497</v>
      </c>
      <c r="D2238" s="9">
        <v>39.8</v>
      </c>
      <c r="E2238" s="9" t="s">
        <v>144</v>
      </c>
      <c r="F2238" s="20">
        <v>3</v>
      </c>
      <c r="G2238" s="21">
        <f t="shared" si="34"/>
        <v>119.4</v>
      </c>
      <c r="H2238" s="22">
        <v>44471</v>
      </c>
      <c r="I2238" s="9" t="s">
        <v>509</v>
      </c>
      <c r="J2238" s="9" t="s">
        <v>4498</v>
      </c>
    </row>
    <row r="2239" s="1" customFormat="1" customHeight="1" spans="1:10">
      <c r="A2239" s="9">
        <v>2238</v>
      </c>
      <c r="B2239" s="19">
        <v>9787520718806</v>
      </c>
      <c r="C2239" s="9" t="s">
        <v>4499</v>
      </c>
      <c r="D2239" s="9">
        <v>39.8</v>
      </c>
      <c r="E2239" s="9" t="s">
        <v>144</v>
      </c>
      <c r="F2239" s="20">
        <v>3</v>
      </c>
      <c r="G2239" s="21">
        <f t="shared" si="34"/>
        <v>119.4</v>
      </c>
      <c r="H2239" s="22">
        <v>44256</v>
      </c>
      <c r="I2239" s="9" t="s">
        <v>509</v>
      </c>
      <c r="J2239" s="9" t="s">
        <v>4500</v>
      </c>
    </row>
    <row r="2240" s="1" customFormat="1" customHeight="1" spans="1:10">
      <c r="A2240" s="9">
        <v>2239</v>
      </c>
      <c r="B2240" s="19">
        <v>9787520719421</v>
      </c>
      <c r="C2240" s="9" t="s">
        <v>4501</v>
      </c>
      <c r="D2240" s="9">
        <v>39</v>
      </c>
      <c r="E2240" s="9" t="s">
        <v>144</v>
      </c>
      <c r="F2240" s="20">
        <v>3</v>
      </c>
      <c r="G2240" s="21">
        <f t="shared" si="34"/>
        <v>117</v>
      </c>
      <c r="H2240" s="22">
        <v>44562</v>
      </c>
      <c r="I2240" s="9" t="s">
        <v>54</v>
      </c>
      <c r="J2240" s="9" t="s">
        <v>4502</v>
      </c>
    </row>
    <row r="2241" s="1" customFormat="1" customHeight="1" spans="1:10">
      <c r="A2241" s="9">
        <v>2240</v>
      </c>
      <c r="B2241" s="19">
        <v>9787520721615</v>
      </c>
      <c r="C2241" s="9" t="s">
        <v>4503</v>
      </c>
      <c r="D2241" s="9">
        <v>25</v>
      </c>
      <c r="E2241" s="9" t="s">
        <v>144</v>
      </c>
      <c r="F2241" s="20">
        <v>3</v>
      </c>
      <c r="G2241" s="21">
        <f t="shared" si="34"/>
        <v>75</v>
      </c>
      <c r="H2241" s="22">
        <v>44593</v>
      </c>
      <c r="I2241" s="9" t="s">
        <v>12</v>
      </c>
      <c r="J2241" s="9" t="s">
        <v>4504</v>
      </c>
    </row>
    <row r="2242" s="1" customFormat="1" customHeight="1" spans="1:10">
      <c r="A2242" s="9">
        <v>2241</v>
      </c>
      <c r="B2242" s="19">
        <v>9787520722537</v>
      </c>
      <c r="C2242" s="9" t="s">
        <v>4505</v>
      </c>
      <c r="D2242" s="9">
        <v>49.8</v>
      </c>
      <c r="E2242" s="9" t="s">
        <v>144</v>
      </c>
      <c r="F2242" s="20">
        <v>1</v>
      </c>
      <c r="G2242" s="21">
        <f t="shared" si="34"/>
        <v>49.8</v>
      </c>
      <c r="H2242" s="22">
        <v>44470</v>
      </c>
      <c r="I2242" s="9" t="s">
        <v>47</v>
      </c>
      <c r="J2242" s="9" t="s">
        <v>4506</v>
      </c>
    </row>
    <row r="2243" s="1" customFormat="1" customHeight="1" spans="1:10">
      <c r="A2243" s="9">
        <v>2242</v>
      </c>
      <c r="B2243" s="19">
        <v>9787520722780</v>
      </c>
      <c r="C2243" s="9" t="s">
        <v>4507</v>
      </c>
      <c r="D2243" s="9">
        <v>35</v>
      </c>
      <c r="E2243" s="9" t="s">
        <v>144</v>
      </c>
      <c r="F2243" s="20">
        <v>3</v>
      </c>
      <c r="G2243" s="21">
        <f t="shared" si="34"/>
        <v>105</v>
      </c>
      <c r="H2243" s="22">
        <v>44440</v>
      </c>
      <c r="I2243" s="9" t="s">
        <v>47</v>
      </c>
      <c r="J2243" s="9" t="s">
        <v>4508</v>
      </c>
    </row>
    <row r="2244" s="1" customFormat="1" customHeight="1" spans="1:10">
      <c r="A2244" s="9">
        <v>2243</v>
      </c>
      <c r="B2244" s="19">
        <v>9787520723954</v>
      </c>
      <c r="C2244" s="9" t="s">
        <v>4509</v>
      </c>
      <c r="D2244" s="9">
        <v>49.8</v>
      </c>
      <c r="E2244" s="9" t="s">
        <v>144</v>
      </c>
      <c r="F2244" s="20">
        <v>1</v>
      </c>
      <c r="G2244" s="21">
        <f t="shared" si="34"/>
        <v>49.8</v>
      </c>
      <c r="H2244" s="22">
        <v>44470</v>
      </c>
      <c r="I2244" s="9" t="s">
        <v>47</v>
      </c>
      <c r="J2244" s="9" t="s">
        <v>4510</v>
      </c>
    </row>
    <row r="2245" s="1" customFormat="1" customHeight="1" spans="1:10">
      <c r="A2245" s="9">
        <v>2244</v>
      </c>
      <c r="B2245" s="19">
        <v>9787520726450</v>
      </c>
      <c r="C2245" s="9" t="s">
        <v>4511</v>
      </c>
      <c r="D2245" s="9">
        <v>42.8</v>
      </c>
      <c r="E2245" s="9" t="s">
        <v>144</v>
      </c>
      <c r="F2245" s="20">
        <v>3</v>
      </c>
      <c r="G2245" s="21">
        <f t="shared" si="34"/>
        <v>128.4</v>
      </c>
      <c r="H2245" s="22">
        <v>44593</v>
      </c>
      <c r="I2245" s="9" t="s">
        <v>50</v>
      </c>
      <c r="J2245" s="9" t="s">
        <v>4512</v>
      </c>
    </row>
    <row r="2246" s="1" customFormat="1" customHeight="1" spans="1:10">
      <c r="A2246" s="9">
        <v>2245</v>
      </c>
      <c r="B2246" s="19">
        <v>9787520730808</v>
      </c>
      <c r="C2246" s="9" t="s">
        <v>4513</v>
      </c>
      <c r="D2246" s="9">
        <v>88</v>
      </c>
      <c r="E2246" s="9" t="s">
        <v>144</v>
      </c>
      <c r="F2246" s="20">
        <v>1</v>
      </c>
      <c r="G2246" s="21">
        <f t="shared" si="34"/>
        <v>88</v>
      </c>
      <c r="H2246" s="22">
        <v>45231</v>
      </c>
      <c r="I2246" s="9" t="s">
        <v>54</v>
      </c>
      <c r="J2246" s="9" t="s">
        <v>4514</v>
      </c>
    </row>
    <row r="2247" s="1" customFormat="1" customHeight="1" spans="1:10">
      <c r="A2247" s="9">
        <v>2246</v>
      </c>
      <c r="B2247" s="19">
        <v>9787520730815</v>
      </c>
      <c r="C2247" s="9" t="s">
        <v>4515</v>
      </c>
      <c r="D2247" s="9">
        <v>88</v>
      </c>
      <c r="E2247" s="9" t="s">
        <v>144</v>
      </c>
      <c r="F2247" s="20">
        <v>1</v>
      </c>
      <c r="G2247" s="21">
        <f t="shared" si="34"/>
        <v>88</v>
      </c>
      <c r="H2247" s="22">
        <v>45231</v>
      </c>
      <c r="I2247" s="9" t="s">
        <v>54</v>
      </c>
      <c r="J2247" s="9" t="s">
        <v>4516</v>
      </c>
    </row>
    <row r="2248" s="1" customFormat="1" customHeight="1" spans="1:10">
      <c r="A2248" s="9">
        <v>2247</v>
      </c>
      <c r="B2248" s="19">
        <v>9787520730822</v>
      </c>
      <c r="C2248" s="9" t="s">
        <v>4517</v>
      </c>
      <c r="D2248" s="9">
        <v>88</v>
      </c>
      <c r="E2248" s="9" t="s">
        <v>144</v>
      </c>
      <c r="F2248" s="20">
        <v>1</v>
      </c>
      <c r="G2248" s="21">
        <f t="shared" si="34"/>
        <v>88</v>
      </c>
      <c r="H2248" s="22">
        <v>45231</v>
      </c>
      <c r="I2248" s="9" t="s">
        <v>54</v>
      </c>
      <c r="J2248" s="9" t="s">
        <v>4518</v>
      </c>
    </row>
    <row r="2249" s="1" customFormat="1" customHeight="1" spans="1:10">
      <c r="A2249" s="9">
        <v>2248</v>
      </c>
      <c r="B2249" s="19">
        <v>9787520730846</v>
      </c>
      <c r="C2249" s="9" t="s">
        <v>4519</v>
      </c>
      <c r="D2249" s="9">
        <v>88</v>
      </c>
      <c r="E2249" s="9" t="s">
        <v>144</v>
      </c>
      <c r="F2249" s="20">
        <v>1</v>
      </c>
      <c r="G2249" s="21">
        <f t="shared" si="34"/>
        <v>88</v>
      </c>
      <c r="H2249" s="22">
        <v>45231</v>
      </c>
      <c r="I2249" s="9" t="s">
        <v>54</v>
      </c>
      <c r="J2249" s="9" t="s">
        <v>4520</v>
      </c>
    </row>
    <row r="2250" s="1" customFormat="1" customHeight="1" spans="1:10">
      <c r="A2250" s="9">
        <v>2249</v>
      </c>
      <c r="B2250" s="19">
        <v>9787520730860</v>
      </c>
      <c r="C2250" s="9" t="s">
        <v>4521</v>
      </c>
      <c r="D2250" s="9">
        <v>88</v>
      </c>
      <c r="E2250" s="9" t="s">
        <v>144</v>
      </c>
      <c r="F2250" s="20">
        <v>1</v>
      </c>
      <c r="G2250" s="21">
        <f t="shared" si="34"/>
        <v>88</v>
      </c>
      <c r="H2250" s="22">
        <v>45352</v>
      </c>
      <c r="I2250" s="9" t="s">
        <v>2478</v>
      </c>
      <c r="J2250" s="9" t="s">
        <v>4522</v>
      </c>
    </row>
    <row r="2251" s="1" customFormat="1" customHeight="1" spans="1:10">
      <c r="A2251" s="9">
        <v>2250</v>
      </c>
      <c r="B2251" s="19">
        <v>9787520730884</v>
      </c>
      <c r="C2251" s="9" t="s">
        <v>4523</v>
      </c>
      <c r="D2251" s="9">
        <v>88</v>
      </c>
      <c r="E2251" s="9" t="s">
        <v>144</v>
      </c>
      <c r="F2251" s="20">
        <v>1</v>
      </c>
      <c r="G2251" s="21">
        <f t="shared" si="34"/>
        <v>88</v>
      </c>
      <c r="H2251" s="22">
        <v>45231</v>
      </c>
      <c r="I2251" s="9" t="s">
        <v>599</v>
      </c>
      <c r="J2251" s="9" t="s">
        <v>3377</v>
      </c>
    </row>
    <row r="2252" s="1" customFormat="1" customHeight="1" spans="1:10">
      <c r="A2252" s="9">
        <v>2251</v>
      </c>
      <c r="B2252" s="19">
        <v>9787520731829</v>
      </c>
      <c r="C2252" s="9" t="s">
        <v>4524</v>
      </c>
      <c r="D2252" s="9">
        <v>88</v>
      </c>
      <c r="E2252" s="9" t="s">
        <v>144</v>
      </c>
      <c r="F2252" s="20">
        <v>1</v>
      </c>
      <c r="G2252" s="21">
        <f t="shared" si="34"/>
        <v>88</v>
      </c>
      <c r="H2252" s="22">
        <v>45261</v>
      </c>
      <c r="I2252" s="9" t="s">
        <v>599</v>
      </c>
      <c r="J2252" s="9" t="s">
        <v>4525</v>
      </c>
    </row>
    <row r="2253" s="1" customFormat="1" customHeight="1" spans="1:10">
      <c r="A2253" s="9">
        <v>2252</v>
      </c>
      <c r="B2253" s="19">
        <v>9787520731874</v>
      </c>
      <c r="C2253" s="9" t="s">
        <v>4526</v>
      </c>
      <c r="D2253" s="9">
        <v>88</v>
      </c>
      <c r="E2253" s="9" t="s">
        <v>144</v>
      </c>
      <c r="F2253" s="20">
        <v>1</v>
      </c>
      <c r="G2253" s="21">
        <f t="shared" si="34"/>
        <v>88</v>
      </c>
      <c r="H2253" s="22">
        <v>45261</v>
      </c>
      <c r="I2253" s="9" t="s">
        <v>599</v>
      </c>
      <c r="J2253" s="9" t="s">
        <v>4527</v>
      </c>
    </row>
    <row r="2254" s="1" customFormat="1" customHeight="1" spans="1:10">
      <c r="A2254" s="9">
        <v>2253</v>
      </c>
      <c r="B2254" s="19">
        <v>9787520731911</v>
      </c>
      <c r="C2254" s="9" t="s">
        <v>4528</v>
      </c>
      <c r="D2254" s="9">
        <v>88</v>
      </c>
      <c r="E2254" s="9" t="s">
        <v>144</v>
      </c>
      <c r="F2254" s="20">
        <v>1</v>
      </c>
      <c r="G2254" s="21">
        <f t="shared" si="34"/>
        <v>88</v>
      </c>
      <c r="H2254" s="22">
        <v>45261</v>
      </c>
      <c r="I2254" s="9" t="s">
        <v>599</v>
      </c>
      <c r="J2254" s="9" t="s">
        <v>4529</v>
      </c>
    </row>
    <row r="2255" s="1" customFormat="1" customHeight="1" spans="1:10">
      <c r="A2255" s="9">
        <v>2254</v>
      </c>
      <c r="B2255" s="19">
        <v>9787520732581</v>
      </c>
      <c r="C2255" s="9" t="s">
        <v>4530</v>
      </c>
      <c r="D2255" s="9">
        <v>88</v>
      </c>
      <c r="E2255" s="9" t="s">
        <v>144</v>
      </c>
      <c r="F2255" s="20">
        <v>1</v>
      </c>
      <c r="G2255" s="21">
        <f t="shared" si="34"/>
        <v>88</v>
      </c>
      <c r="H2255" s="22">
        <v>45231</v>
      </c>
      <c r="I2255" s="9" t="s">
        <v>54</v>
      </c>
      <c r="J2255" s="9" t="s">
        <v>4518</v>
      </c>
    </row>
    <row r="2256" s="1" customFormat="1" customHeight="1" spans="1:10">
      <c r="A2256" s="9">
        <v>2255</v>
      </c>
      <c r="B2256" s="19">
        <v>9787520732604</v>
      </c>
      <c r="C2256" s="9" t="s">
        <v>4531</v>
      </c>
      <c r="D2256" s="9">
        <v>88</v>
      </c>
      <c r="E2256" s="9" t="s">
        <v>144</v>
      </c>
      <c r="F2256" s="20">
        <v>1</v>
      </c>
      <c r="G2256" s="21">
        <f t="shared" si="34"/>
        <v>88</v>
      </c>
      <c r="H2256" s="22">
        <v>45231</v>
      </c>
      <c r="I2256" s="9" t="s">
        <v>54</v>
      </c>
      <c r="J2256" s="9" t="s">
        <v>4532</v>
      </c>
    </row>
    <row r="2257" s="1" customFormat="1" customHeight="1" spans="1:10">
      <c r="A2257" s="9">
        <v>2256</v>
      </c>
      <c r="B2257" s="19">
        <v>9787520732703</v>
      </c>
      <c r="C2257" s="9" t="s">
        <v>4533</v>
      </c>
      <c r="D2257" s="9">
        <v>88</v>
      </c>
      <c r="E2257" s="9" t="s">
        <v>144</v>
      </c>
      <c r="F2257" s="20">
        <v>1</v>
      </c>
      <c r="G2257" s="21">
        <f t="shared" si="34"/>
        <v>88</v>
      </c>
      <c r="H2257" s="22">
        <v>45231</v>
      </c>
      <c r="I2257" s="9" t="s">
        <v>54</v>
      </c>
      <c r="J2257" s="9" t="s">
        <v>4534</v>
      </c>
    </row>
    <row r="2258" s="1" customFormat="1" customHeight="1" spans="1:10">
      <c r="A2258" s="9">
        <v>2257</v>
      </c>
      <c r="B2258" s="19">
        <v>9787520732727</v>
      </c>
      <c r="C2258" s="9" t="s">
        <v>4535</v>
      </c>
      <c r="D2258" s="9">
        <v>88</v>
      </c>
      <c r="E2258" s="9" t="s">
        <v>144</v>
      </c>
      <c r="F2258" s="20">
        <v>1</v>
      </c>
      <c r="G2258" s="21">
        <f t="shared" si="34"/>
        <v>88</v>
      </c>
      <c r="H2258" s="22">
        <v>45231</v>
      </c>
      <c r="I2258" s="9" t="s">
        <v>54</v>
      </c>
      <c r="J2258" s="9" t="s">
        <v>2288</v>
      </c>
    </row>
    <row r="2259" s="1" customFormat="1" customHeight="1" spans="1:10">
      <c r="A2259" s="9">
        <v>2258</v>
      </c>
      <c r="B2259" s="19">
        <v>9787520732741</v>
      </c>
      <c r="C2259" s="9" t="s">
        <v>4536</v>
      </c>
      <c r="D2259" s="9">
        <v>88</v>
      </c>
      <c r="E2259" s="9" t="s">
        <v>144</v>
      </c>
      <c r="F2259" s="20">
        <v>1</v>
      </c>
      <c r="G2259" s="21">
        <f t="shared" si="34"/>
        <v>88</v>
      </c>
      <c r="H2259" s="22">
        <v>45261</v>
      </c>
      <c r="I2259" s="9" t="s">
        <v>54</v>
      </c>
      <c r="J2259" s="9" t="s">
        <v>2288</v>
      </c>
    </row>
    <row r="2260" s="1" customFormat="1" customHeight="1" spans="1:10">
      <c r="A2260" s="9">
        <v>2259</v>
      </c>
      <c r="B2260" s="19">
        <v>9787520732765</v>
      </c>
      <c r="C2260" s="9" t="s">
        <v>4537</v>
      </c>
      <c r="D2260" s="9">
        <v>88</v>
      </c>
      <c r="E2260" s="9" t="s">
        <v>144</v>
      </c>
      <c r="F2260" s="20">
        <v>1</v>
      </c>
      <c r="G2260" s="21">
        <f t="shared" si="34"/>
        <v>88</v>
      </c>
      <c r="H2260" s="22">
        <v>45352</v>
      </c>
      <c r="I2260" s="9" t="s">
        <v>54</v>
      </c>
      <c r="J2260" s="9" t="s">
        <v>4538</v>
      </c>
    </row>
    <row r="2261" s="1" customFormat="1" customHeight="1" spans="1:10">
      <c r="A2261" s="9">
        <v>2260</v>
      </c>
      <c r="B2261" s="19">
        <v>9787547310540</v>
      </c>
      <c r="C2261" s="9" t="s">
        <v>4539</v>
      </c>
      <c r="D2261" s="9">
        <v>28</v>
      </c>
      <c r="E2261" s="9" t="s">
        <v>144</v>
      </c>
      <c r="F2261" s="20">
        <v>3</v>
      </c>
      <c r="G2261" s="21">
        <f t="shared" si="34"/>
        <v>84</v>
      </c>
      <c r="H2261" s="22">
        <v>43952</v>
      </c>
      <c r="I2261" s="9" t="s">
        <v>47</v>
      </c>
      <c r="J2261" s="9" t="s">
        <v>4540</v>
      </c>
    </row>
    <row r="2262" s="1" customFormat="1" customHeight="1" spans="1:10">
      <c r="A2262" s="9">
        <v>2261</v>
      </c>
      <c r="B2262" s="19">
        <v>9787547310557</v>
      </c>
      <c r="C2262" s="9" t="s">
        <v>4541</v>
      </c>
      <c r="D2262" s="9">
        <v>28</v>
      </c>
      <c r="E2262" s="9" t="s">
        <v>144</v>
      </c>
      <c r="F2262" s="20">
        <v>3</v>
      </c>
      <c r="G2262" s="21">
        <f t="shared" si="34"/>
        <v>84</v>
      </c>
      <c r="H2262" s="22" t="s">
        <v>30</v>
      </c>
      <c r="I2262" s="9" t="s">
        <v>12</v>
      </c>
      <c r="J2262" s="9" t="s">
        <v>4542</v>
      </c>
    </row>
    <row r="2263" s="1" customFormat="1" customHeight="1" spans="1:10">
      <c r="A2263" s="9">
        <v>2262</v>
      </c>
      <c r="B2263" s="19">
        <v>9787547310618</v>
      </c>
      <c r="C2263" s="9" t="s">
        <v>4543</v>
      </c>
      <c r="D2263" s="9">
        <v>29.8</v>
      </c>
      <c r="E2263" s="9" t="s">
        <v>144</v>
      </c>
      <c r="F2263" s="20">
        <v>3</v>
      </c>
      <c r="G2263" s="21">
        <f t="shared" si="34"/>
        <v>89.4</v>
      </c>
      <c r="H2263" s="22" t="s">
        <v>30</v>
      </c>
      <c r="I2263" s="9" t="s">
        <v>12</v>
      </c>
      <c r="J2263" s="9" t="s">
        <v>4544</v>
      </c>
    </row>
    <row r="2264" s="1" customFormat="1" customHeight="1" spans="1:10">
      <c r="A2264" s="9">
        <v>2263</v>
      </c>
      <c r="B2264" s="19">
        <v>9787547310694</v>
      </c>
      <c r="C2264" s="9" t="s">
        <v>4545</v>
      </c>
      <c r="D2264" s="9">
        <v>25</v>
      </c>
      <c r="E2264" s="9" t="s">
        <v>144</v>
      </c>
      <c r="F2264" s="20">
        <v>3</v>
      </c>
      <c r="G2264" s="21">
        <f t="shared" ref="G2264:G2327" si="35">F2264*D2264</f>
        <v>75</v>
      </c>
      <c r="H2264" s="22">
        <v>43952</v>
      </c>
      <c r="I2264" s="9" t="s">
        <v>47</v>
      </c>
      <c r="J2264" s="9" t="s">
        <v>4546</v>
      </c>
    </row>
    <row r="2265" s="1" customFormat="1" customHeight="1" spans="1:10">
      <c r="A2265" s="9">
        <v>2264</v>
      </c>
      <c r="B2265" s="19">
        <v>9787547313824</v>
      </c>
      <c r="C2265" s="9" t="s">
        <v>4547</v>
      </c>
      <c r="D2265" s="9">
        <v>49.8</v>
      </c>
      <c r="E2265" s="9" t="s">
        <v>144</v>
      </c>
      <c r="F2265" s="20">
        <v>1</v>
      </c>
      <c r="G2265" s="21">
        <f t="shared" si="35"/>
        <v>49.8</v>
      </c>
      <c r="H2265" s="22">
        <v>43897</v>
      </c>
      <c r="I2265" s="9" t="s">
        <v>889</v>
      </c>
      <c r="J2265" s="9" t="s">
        <v>4548</v>
      </c>
    </row>
    <row r="2266" s="1" customFormat="1" customHeight="1" spans="1:10">
      <c r="A2266" s="9">
        <v>2265</v>
      </c>
      <c r="B2266" s="19">
        <v>9787547316184</v>
      </c>
      <c r="C2266" s="9" t="s">
        <v>4549</v>
      </c>
      <c r="D2266" s="9">
        <v>39</v>
      </c>
      <c r="E2266" s="9" t="s">
        <v>144</v>
      </c>
      <c r="F2266" s="20">
        <v>3</v>
      </c>
      <c r="G2266" s="21">
        <f t="shared" si="35"/>
        <v>117</v>
      </c>
      <c r="H2266" s="22">
        <v>43922</v>
      </c>
      <c r="I2266" s="9" t="s">
        <v>47</v>
      </c>
      <c r="J2266" s="9" t="s">
        <v>4550</v>
      </c>
    </row>
    <row r="2267" s="1" customFormat="1" customHeight="1" spans="1:10">
      <c r="A2267" s="9">
        <v>2266</v>
      </c>
      <c r="B2267" s="19">
        <v>9787547308240</v>
      </c>
      <c r="C2267" s="9" t="s">
        <v>4551</v>
      </c>
      <c r="D2267" s="9">
        <v>35</v>
      </c>
      <c r="E2267" s="9" t="s">
        <v>4552</v>
      </c>
      <c r="F2267" s="20">
        <v>3</v>
      </c>
      <c r="G2267" s="21">
        <f t="shared" si="35"/>
        <v>105</v>
      </c>
      <c r="H2267" s="22" t="s">
        <v>4553</v>
      </c>
      <c r="I2267" s="9" t="s">
        <v>12</v>
      </c>
      <c r="J2267" s="9" t="s">
        <v>4554</v>
      </c>
    </row>
    <row r="2268" s="1" customFormat="1" customHeight="1" spans="1:10">
      <c r="A2268" s="9">
        <v>2267</v>
      </c>
      <c r="B2268" s="19">
        <v>9787547308257</v>
      </c>
      <c r="C2268" s="9" t="s">
        <v>4555</v>
      </c>
      <c r="D2268" s="9">
        <v>35</v>
      </c>
      <c r="E2268" s="9" t="s">
        <v>4552</v>
      </c>
      <c r="F2268" s="20">
        <v>3</v>
      </c>
      <c r="G2268" s="21">
        <f t="shared" si="35"/>
        <v>105</v>
      </c>
      <c r="H2268" s="22" t="s">
        <v>4553</v>
      </c>
      <c r="I2268" s="9" t="s">
        <v>12</v>
      </c>
      <c r="J2268" s="9" t="s">
        <v>4556</v>
      </c>
    </row>
    <row r="2269" s="1" customFormat="1" customHeight="1" spans="1:10">
      <c r="A2269" s="9">
        <v>2268</v>
      </c>
      <c r="B2269" s="19">
        <v>9787547310366</v>
      </c>
      <c r="C2269" s="9" t="s">
        <v>4557</v>
      </c>
      <c r="D2269" s="9">
        <v>38</v>
      </c>
      <c r="E2269" s="9" t="s">
        <v>4552</v>
      </c>
      <c r="F2269" s="20">
        <v>3</v>
      </c>
      <c r="G2269" s="21">
        <f t="shared" si="35"/>
        <v>114</v>
      </c>
      <c r="H2269" s="22" t="s">
        <v>4553</v>
      </c>
      <c r="I2269" s="9" t="s">
        <v>830</v>
      </c>
      <c r="J2269" s="9" t="s">
        <v>4558</v>
      </c>
    </row>
    <row r="2270" s="1" customFormat="1" customHeight="1" spans="1:10">
      <c r="A2270" s="9">
        <v>2269</v>
      </c>
      <c r="B2270" s="19">
        <v>9787547310533</v>
      </c>
      <c r="C2270" s="9" t="s">
        <v>4559</v>
      </c>
      <c r="D2270" s="9">
        <v>20</v>
      </c>
      <c r="E2270" s="9" t="s">
        <v>4552</v>
      </c>
      <c r="F2270" s="20">
        <v>3</v>
      </c>
      <c r="G2270" s="21">
        <f t="shared" si="35"/>
        <v>60</v>
      </c>
      <c r="H2270" s="22" t="s">
        <v>4553</v>
      </c>
      <c r="I2270" s="9" t="s">
        <v>12</v>
      </c>
      <c r="J2270" s="9" t="s">
        <v>4560</v>
      </c>
    </row>
    <row r="2271" s="1" customFormat="1" customHeight="1" spans="1:10">
      <c r="A2271" s="9">
        <v>2270</v>
      </c>
      <c r="B2271" s="19">
        <v>9787547312254</v>
      </c>
      <c r="C2271" s="9" t="s">
        <v>4561</v>
      </c>
      <c r="D2271" s="9">
        <v>39.8</v>
      </c>
      <c r="E2271" s="9" t="s">
        <v>4552</v>
      </c>
      <c r="F2271" s="20">
        <v>1</v>
      </c>
      <c r="G2271" s="21">
        <f t="shared" si="35"/>
        <v>39.8</v>
      </c>
      <c r="H2271" s="22">
        <v>44927</v>
      </c>
      <c r="I2271" s="9" t="s">
        <v>54</v>
      </c>
      <c r="J2271" s="9" t="s">
        <v>4562</v>
      </c>
    </row>
    <row r="2272" s="1" customFormat="1" customHeight="1" spans="1:10">
      <c r="A2272" s="9">
        <v>2271</v>
      </c>
      <c r="B2272" s="19">
        <v>9787547315217</v>
      </c>
      <c r="C2272" s="9" t="s">
        <v>4563</v>
      </c>
      <c r="D2272" s="9">
        <v>28</v>
      </c>
      <c r="E2272" s="9" t="s">
        <v>4552</v>
      </c>
      <c r="F2272" s="20">
        <v>3</v>
      </c>
      <c r="G2272" s="21">
        <f t="shared" si="35"/>
        <v>84</v>
      </c>
      <c r="H2272" s="22" t="s">
        <v>30</v>
      </c>
      <c r="I2272" s="9" t="s">
        <v>16</v>
      </c>
      <c r="J2272" s="9" t="s">
        <v>4564</v>
      </c>
    </row>
    <row r="2273" s="1" customFormat="1" customHeight="1" spans="1:10">
      <c r="A2273" s="9">
        <v>2272</v>
      </c>
      <c r="B2273" s="19">
        <v>9787547315941</v>
      </c>
      <c r="C2273" s="9" t="s">
        <v>4565</v>
      </c>
      <c r="D2273" s="9">
        <v>18</v>
      </c>
      <c r="E2273" s="9" t="s">
        <v>4552</v>
      </c>
      <c r="F2273" s="20">
        <v>3</v>
      </c>
      <c r="G2273" s="21">
        <f t="shared" si="35"/>
        <v>54</v>
      </c>
      <c r="H2273" s="22">
        <v>43891</v>
      </c>
      <c r="I2273" s="9" t="s">
        <v>47</v>
      </c>
      <c r="J2273" s="9" t="s">
        <v>2042</v>
      </c>
    </row>
    <row r="2274" s="1" customFormat="1" customHeight="1" spans="1:10">
      <c r="A2274" s="9">
        <v>2273</v>
      </c>
      <c r="B2274" s="19">
        <v>9787801866318</v>
      </c>
      <c r="C2274" s="9" t="s">
        <v>4566</v>
      </c>
      <c r="D2274" s="9">
        <v>20</v>
      </c>
      <c r="E2274" s="9" t="s">
        <v>4552</v>
      </c>
      <c r="F2274" s="20">
        <v>3</v>
      </c>
      <c r="G2274" s="21">
        <f t="shared" si="35"/>
        <v>60</v>
      </c>
      <c r="H2274" s="22">
        <v>44075</v>
      </c>
      <c r="I2274" s="9" t="s">
        <v>47</v>
      </c>
      <c r="J2274" s="9" t="s">
        <v>4567</v>
      </c>
    </row>
    <row r="2275" s="1" customFormat="1" customHeight="1" spans="1:10">
      <c r="A2275" s="9">
        <v>2274</v>
      </c>
      <c r="B2275" s="19">
        <v>9787564149024</v>
      </c>
      <c r="C2275" s="9" t="s">
        <v>4568</v>
      </c>
      <c r="D2275" s="9">
        <v>36.8</v>
      </c>
      <c r="E2275" s="9" t="s">
        <v>4569</v>
      </c>
      <c r="F2275" s="20">
        <v>1</v>
      </c>
      <c r="G2275" s="21">
        <f t="shared" si="35"/>
        <v>36.8</v>
      </c>
      <c r="H2275" s="22" t="s">
        <v>30</v>
      </c>
      <c r="I2275" s="9" t="s">
        <v>16</v>
      </c>
      <c r="J2275" s="9" t="s">
        <v>4570</v>
      </c>
    </row>
    <row r="2276" s="1" customFormat="1" customHeight="1" spans="1:10">
      <c r="A2276" s="9">
        <v>2275</v>
      </c>
      <c r="B2276" s="19">
        <v>9787564154127</v>
      </c>
      <c r="C2276" s="9" t="s">
        <v>4571</v>
      </c>
      <c r="D2276" s="9">
        <v>58</v>
      </c>
      <c r="E2276" s="9" t="s">
        <v>4569</v>
      </c>
      <c r="F2276" s="20">
        <v>1</v>
      </c>
      <c r="G2276" s="21">
        <f t="shared" si="35"/>
        <v>58</v>
      </c>
      <c r="H2276" s="22">
        <v>45079</v>
      </c>
      <c r="I2276" s="9" t="s">
        <v>54</v>
      </c>
      <c r="J2276" s="9" t="s">
        <v>4572</v>
      </c>
    </row>
    <row r="2277" s="1" customFormat="1" customHeight="1" spans="1:10">
      <c r="A2277" s="9">
        <v>2276</v>
      </c>
      <c r="B2277" s="19">
        <v>9787564154257</v>
      </c>
      <c r="C2277" s="9" t="s">
        <v>4573</v>
      </c>
      <c r="D2277" s="9">
        <v>58</v>
      </c>
      <c r="E2277" s="9" t="s">
        <v>4569</v>
      </c>
      <c r="F2277" s="20">
        <v>1</v>
      </c>
      <c r="G2277" s="21">
        <f t="shared" si="35"/>
        <v>58</v>
      </c>
      <c r="H2277" s="22">
        <v>45078</v>
      </c>
      <c r="I2277" s="9" t="s">
        <v>54</v>
      </c>
      <c r="J2277" s="9" t="s">
        <v>4572</v>
      </c>
    </row>
    <row r="2278" s="1" customFormat="1" customHeight="1" spans="1:10">
      <c r="A2278" s="9">
        <v>2277</v>
      </c>
      <c r="B2278" s="19">
        <v>9787564154271</v>
      </c>
      <c r="C2278" s="9" t="s">
        <v>4574</v>
      </c>
      <c r="D2278" s="9">
        <v>58</v>
      </c>
      <c r="E2278" s="9" t="s">
        <v>4569</v>
      </c>
      <c r="F2278" s="20">
        <v>1</v>
      </c>
      <c r="G2278" s="21">
        <f t="shared" si="35"/>
        <v>58</v>
      </c>
      <c r="H2278" s="22">
        <v>45078</v>
      </c>
      <c r="I2278" s="9" t="s">
        <v>54</v>
      </c>
      <c r="J2278" s="9" t="s">
        <v>4572</v>
      </c>
    </row>
    <row r="2279" s="1" customFormat="1" customHeight="1" spans="1:10">
      <c r="A2279" s="9">
        <v>2278</v>
      </c>
      <c r="B2279" s="19">
        <v>9787564154295</v>
      </c>
      <c r="C2279" s="9" t="s">
        <v>4575</v>
      </c>
      <c r="D2279" s="9">
        <v>58</v>
      </c>
      <c r="E2279" s="9" t="s">
        <v>4569</v>
      </c>
      <c r="F2279" s="20">
        <v>1</v>
      </c>
      <c r="G2279" s="21">
        <f t="shared" si="35"/>
        <v>58</v>
      </c>
      <c r="H2279" s="22">
        <v>45078</v>
      </c>
      <c r="I2279" s="9" t="s">
        <v>54</v>
      </c>
      <c r="J2279" s="9" t="s">
        <v>4572</v>
      </c>
    </row>
    <row r="2280" s="1" customFormat="1" customHeight="1" spans="1:10">
      <c r="A2280" s="9">
        <v>2279</v>
      </c>
      <c r="B2280" s="19">
        <v>9787564154301</v>
      </c>
      <c r="C2280" s="9" t="s">
        <v>4576</v>
      </c>
      <c r="D2280" s="9">
        <v>58</v>
      </c>
      <c r="E2280" s="9" t="s">
        <v>4569</v>
      </c>
      <c r="F2280" s="20">
        <v>1</v>
      </c>
      <c r="G2280" s="21">
        <f t="shared" si="35"/>
        <v>58</v>
      </c>
      <c r="H2280" s="22">
        <v>45078</v>
      </c>
      <c r="I2280" s="9" t="s">
        <v>54</v>
      </c>
      <c r="J2280" s="9" t="s">
        <v>4572</v>
      </c>
    </row>
    <row r="2281" s="1" customFormat="1" customHeight="1" spans="1:10">
      <c r="A2281" s="9">
        <v>2280</v>
      </c>
      <c r="B2281" s="19">
        <v>9787564154318</v>
      </c>
      <c r="C2281" s="9" t="s">
        <v>4577</v>
      </c>
      <c r="D2281" s="9">
        <v>58</v>
      </c>
      <c r="E2281" s="9" t="s">
        <v>4569</v>
      </c>
      <c r="F2281" s="20">
        <v>1</v>
      </c>
      <c r="G2281" s="21">
        <f t="shared" si="35"/>
        <v>58</v>
      </c>
      <c r="H2281" s="22">
        <v>45078</v>
      </c>
      <c r="I2281" s="9" t="s">
        <v>54</v>
      </c>
      <c r="J2281" s="9" t="s">
        <v>4578</v>
      </c>
    </row>
    <row r="2282" s="1" customFormat="1" customHeight="1" spans="1:10">
      <c r="A2282" s="9">
        <v>2281</v>
      </c>
      <c r="B2282" s="19">
        <v>9787564157623</v>
      </c>
      <c r="C2282" s="9" t="s">
        <v>4579</v>
      </c>
      <c r="D2282" s="9">
        <v>45</v>
      </c>
      <c r="E2282" s="9" t="s">
        <v>4569</v>
      </c>
      <c r="F2282" s="20">
        <v>3</v>
      </c>
      <c r="G2282" s="21">
        <f t="shared" si="35"/>
        <v>135</v>
      </c>
      <c r="H2282" s="22">
        <v>43983</v>
      </c>
      <c r="I2282" s="9" t="s">
        <v>889</v>
      </c>
      <c r="J2282" s="9" t="s">
        <v>4580</v>
      </c>
    </row>
    <row r="2283" s="1" customFormat="1" customHeight="1" spans="1:10">
      <c r="A2283" s="9">
        <v>2282</v>
      </c>
      <c r="B2283" s="19">
        <v>9787564159252</v>
      </c>
      <c r="C2283" s="9" t="s">
        <v>4581</v>
      </c>
      <c r="D2283" s="9">
        <v>24.8</v>
      </c>
      <c r="E2283" s="9" t="s">
        <v>4569</v>
      </c>
      <c r="F2283" s="20">
        <v>3</v>
      </c>
      <c r="G2283" s="21">
        <f t="shared" si="35"/>
        <v>74.4</v>
      </c>
      <c r="H2283" s="22">
        <v>43983</v>
      </c>
      <c r="I2283" s="9" t="s">
        <v>530</v>
      </c>
      <c r="J2283" s="9" t="s">
        <v>4582</v>
      </c>
    </row>
    <row r="2284" s="1" customFormat="1" customHeight="1" spans="1:10">
      <c r="A2284" s="9">
        <v>2283</v>
      </c>
      <c r="B2284" s="19">
        <v>9787564159276</v>
      </c>
      <c r="C2284" s="9" t="s">
        <v>4583</v>
      </c>
      <c r="D2284" s="9">
        <v>24.8</v>
      </c>
      <c r="E2284" s="9" t="s">
        <v>4569</v>
      </c>
      <c r="F2284" s="20">
        <v>3</v>
      </c>
      <c r="G2284" s="21">
        <f t="shared" si="35"/>
        <v>74.4</v>
      </c>
      <c r="H2284" s="22">
        <v>43983</v>
      </c>
      <c r="I2284" s="9" t="s">
        <v>530</v>
      </c>
      <c r="J2284" s="9" t="s">
        <v>4584</v>
      </c>
    </row>
    <row r="2285" s="1" customFormat="1" customHeight="1" spans="1:10">
      <c r="A2285" s="9">
        <v>2284</v>
      </c>
      <c r="B2285" s="19">
        <v>9787564159290</v>
      </c>
      <c r="C2285" s="9" t="s">
        <v>4585</v>
      </c>
      <c r="D2285" s="9">
        <v>24.8</v>
      </c>
      <c r="E2285" s="9" t="s">
        <v>4569</v>
      </c>
      <c r="F2285" s="20">
        <v>3</v>
      </c>
      <c r="G2285" s="21">
        <f t="shared" si="35"/>
        <v>74.4</v>
      </c>
      <c r="H2285" s="22" t="s">
        <v>30</v>
      </c>
      <c r="I2285" s="9" t="s">
        <v>505</v>
      </c>
      <c r="J2285" s="9" t="s">
        <v>4586</v>
      </c>
    </row>
    <row r="2286" s="1" customFormat="1" customHeight="1" spans="1:10">
      <c r="A2286" s="9">
        <v>2285</v>
      </c>
      <c r="B2286" s="19">
        <v>9787564159313</v>
      </c>
      <c r="C2286" s="9" t="s">
        <v>4587</v>
      </c>
      <c r="D2286" s="9">
        <v>24.8</v>
      </c>
      <c r="E2286" s="9" t="s">
        <v>4569</v>
      </c>
      <c r="F2286" s="20">
        <v>3</v>
      </c>
      <c r="G2286" s="21">
        <f t="shared" si="35"/>
        <v>74.4</v>
      </c>
      <c r="H2286" s="22" t="s">
        <v>30</v>
      </c>
      <c r="I2286" s="9" t="s">
        <v>505</v>
      </c>
      <c r="J2286" s="9" t="s">
        <v>4586</v>
      </c>
    </row>
    <row r="2287" s="1" customFormat="1" customHeight="1" spans="1:10">
      <c r="A2287" s="9">
        <v>2286</v>
      </c>
      <c r="B2287" s="19">
        <v>9787564169633</v>
      </c>
      <c r="C2287" s="9" t="s">
        <v>4588</v>
      </c>
      <c r="D2287" s="9">
        <v>54.8</v>
      </c>
      <c r="E2287" s="9" t="s">
        <v>4569</v>
      </c>
      <c r="F2287" s="20">
        <v>3</v>
      </c>
      <c r="G2287" s="21">
        <f t="shared" si="35"/>
        <v>164.4</v>
      </c>
      <c r="H2287" s="22">
        <v>43983</v>
      </c>
      <c r="I2287" s="9" t="s">
        <v>2612</v>
      </c>
      <c r="J2287" s="9" t="s">
        <v>4589</v>
      </c>
    </row>
    <row r="2288" s="1" customFormat="1" customHeight="1" spans="1:10">
      <c r="A2288" s="9">
        <v>2287</v>
      </c>
      <c r="B2288" s="19">
        <v>9787564169961</v>
      </c>
      <c r="C2288" s="9" t="s">
        <v>4590</v>
      </c>
      <c r="D2288" s="9">
        <v>26.8</v>
      </c>
      <c r="E2288" s="9" t="s">
        <v>4569</v>
      </c>
      <c r="F2288" s="20">
        <v>3</v>
      </c>
      <c r="G2288" s="21">
        <f t="shared" si="35"/>
        <v>80.4</v>
      </c>
      <c r="H2288" s="22" t="s">
        <v>30</v>
      </c>
      <c r="I2288" s="9" t="s">
        <v>12</v>
      </c>
      <c r="J2288" s="9" t="s">
        <v>4591</v>
      </c>
    </row>
    <row r="2289" s="1" customFormat="1" customHeight="1" spans="1:10">
      <c r="A2289" s="9">
        <v>2288</v>
      </c>
      <c r="B2289" s="19">
        <v>9787564169978</v>
      </c>
      <c r="C2289" s="9" t="s">
        <v>4592</v>
      </c>
      <c r="D2289" s="9">
        <v>39.8</v>
      </c>
      <c r="E2289" s="9" t="s">
        <v>4569</v>
      </c>
      <c r="F2289" s="20">
        <v>3</v>
      </c>
      <c r="G2289" s="21">
        <f t="shared" si="35"/>
        <v>119.4</v>
      </c>
      <c r="H2289" s="22">
        <v>43983</v>
      </c>
      <c r="I2289" s="9" t="s">
        <v>50</v>
      </c>
      <c r="J2289" s="9" t="s">
        <v>4591</v>
      </c>
    </row>
    <row r="2290" s="1" customFormat="1" customHeight="1" spans="1:10">
      <c r="A2290" s="9">
        <v>2289</v>
      </c>
      <c r="B2290" s="19">
        <v>9787564174743</v>
      </c>
      <c r="C2290" s="9" t="s">
        <v>4593</v>
      </c>
      <c r="D2290" s="9">
        <v>54.8</v>
      </c>
      <c r="E2290" s="9" t="s">
        <v>4569</v>
      </c>
      <c r="F2290" s="20">
        <v>3</v>
      </c>
      <c r="G2290" s="21">
        <f t="shared" si="35"/>
        <v>164.4</v>
      </c>
      <c r="H2290" s="22">
        <v>43983</v>
      </c>
      <c r="I2290" s="9" t="s">
        <v>2612</v>
      </c>
      <c r="J2290" s="9" t="s">
        <v>4589</v>
      </c>
    </row>
    <row r="2291" s="1" customFormat="1" customHeight="1" spans="1:10">
      <c r="A2291" s="9">
        <v>2290</v>
      </c>
      <c r="B2291" s="19">
        <v>9787564177829</v>
      </c>
      <c r="C2291" s="9" t="s">
        <v>4594</v>
      </c>
      <c r="D2291" s="9">
        <v>54.8</v>
      </c>
      <c r="E2291" s="9" t="s">
        <v>4569</v>
      </c>
      <c r="F2291" s="20">
        <v>3</v>
      </c>
      <c r="G2291" s="21">
        <f t="shared" si="35"/>
        <v>164.4</v>
      </c>
      <c r="H2291" s="22">
        <v>43983</v>
      </c>
      <c r="I2291" s="9" t="s">
        <v>50</v>
      </c>
      <c r="J2291" s="9" t="s">
        <v>4589</v>
      </c>
    </row>
    <row r="2292" s="1" customFormat="1" customHeight="1" spans="1:10">
      <c r="A2292" s="9">
        <v>2291</v>
      </c>
      <c r="B2292" s="19">
        <v>9787564180607</v>
      </c>
      <c r="C2292" s="9" t="s">
        <v>4595</v>
      </c>
      <c r="D2292" s="9">
        <v>54.8</v>
      </c>
      <c r="E2292" s="9" t="s">
        <v>4569</v>
      </c>
      <c r="F2292" s="20">
        <v>3</v>
      </c>
      <c r="G2292" s="21">
        <f t="shared" si="35"/>
        <v>164.4</v>
      </c>
      <c r="H2292" s="22">
        <v>43983</v>
      </c>
      <c r="I2292" s="9" t="s">
        <v>50</v>
      </c>
      <c r="J2292" s="9" t="s">
        <v>4589</v>
      </c>
    </row>
    <row r="2293" s="1" customFormat="1" customHeight="1" spans="1:10">
      <c r="A2293" s="9">
        <v>2292</v>
      </c>
      <c r="B2293" s="19">
        <v>9787552706611</v>
      </c>
      <c r="C2293" s="9" t="s">
        <v>4596</v>
      </c>
      <c r="D2293" s="9">
        <v>49.8</v>
      </c>
      <c r="E2293" s="9" t="s">
        <v>4597</v>
      </c>
      <c r="F2293" s="20">
        <v>1</v>
      </c>
      <c r="G2293" s="21">
        <f t="shared" si="35"/>
        <v>49.8</v>
      </c>
      <c r="H2293" s="22">
        <v>44593</v>
      </c>
      <c r="I2293" s="9" t="s">
        <v>47</v>
      </c>
      <c r="J2293" s="9" t="s">
        <v>4598</v>
      </c>
    </row>
    <row r="2294" s="1" customFormat="1" customHeight="1" spans="1:10">
      <c r="A2294" s="9">
        <v>2293</v>
      </c>
      <c r="B2294" s="19">
        <v>9787552706642</v>
      </c>
      <c r="C2294" s="9" t="s">
        <v>4599</v>
      </c>
      <c r="D2294" s="9">
        <v>49.8</v>
      </c>
      <c r="E2294" s="9" t="s">
        <v>4597</v>
      </c>
      <c r="F2294" s="20">
        <v>1</v>
      </c>
      <c r="G2294" s="21">
        <f t="shared" si="35"/>
        <v>49.8</v>
      </c>
      <c r="H2294" s="22">
        <v>44593</v>
      </c>
      <c r="I2294" s="9" t="s">
        <v>47</v>
      </c>
      <c r="J2294" s="9" t="s">
        <v>4600</v>
      </c>
    </row>
    <row r="2295" s="1" customFormat="1" customHeight="1" spans="1:10">
      <c r="A2295" s="9">
        <v>2294</v>
      </c>
      <c r="B2295" s="19">
        <v>9787552706659</v>
      </c>
      <c r="C2295" s="9" t="s">
        <v>4601</v>
      </c>
      <c r="D2295" s="9">
        <v>49.8</v>
      </c>
      <c r="E2295" s="9" t="s">
        <v>4597</v>
      </c>
      <c r="F2295" s="20">
        <v>1</v>
      </c>
      <c r="G2295" s="21">
        <f t="shared" si="35"/>
        <v>49.8</v>
      </c>
      <c r="H2295" s="22">
        <v>44593</v>
      </c>
      <c r="I2295" s="9" t="s">
        <v>47</v>
      </c>
      <c r="J2295" s="9" t="s">
        <v>4602</v>
      </c>
    </row>
    <row r="2296" s="1" customFormat="1" customHeight="1" spans="1:10">
      <c r="A2296" s="9">
        <v>2295</v>
      </c>
      <c r="B2296" s="19">
        <v>9787552707304</v>
      </c>
      <c r="C2296" s="9" t="s">
        <v>4603</v>
      </c>
      <c r="D2296" s="9">
        <v>49.8</v>
      </c>
      <c r="E2296" s="9" t="s">
        <v>4597</v>
      </c>
      <c r="F2296" s="20">
        <v>1</v>
      </c>
      <c r="G2296" s="21">
        <f t="shared" si="35"/>
        <v>49.8</v>
      </c>
      <c r="H2296" s="22">
        <v>45231</v>
      </c>
      <c r="I2296" s="9" t="s">
        <v>47</v>
      </c>
      <c r="J2296" s="9" t="s">
        <v>4604</v>
      </c>
    </row>
    <row r="2297" s="1" customFormat="1" customHeight="1" spans="1:10">
      <c r="A2297" s="9">
        <v>2296</v>
      </c>
      <c r="B2297" s="19">
        <v>9787552707311</v>
      </c>
      <c r="C2297" s="9" t="s">
        <v>4605</v>
      </c>
      <c r="D2297" s="9">
        <v>49.8</v>
      </c>
      <c r="E2297" s="9" t="s">
        <v>4597</v>
      </c>
      <c r="F2297" s="20">
        <v>1</v>
      </c>
      <c r="G2297" s="21">
        <f t="shared" si="35"/>
        <v>49.8</v>
      </c>
      <c r="H2297" s="22">
        <v>45231</v>
      </c>
      <c r="I2297" s="9" t="s">
        <v>47</v>
      </c>
      <c r="J2297" s="9" t="s">
        <v>4606</v>
      </c>
    </row>
    <row r="2298" s="1" customFormat="1" customHeight="1" spans="1:10">
      <c r="A2298" s="9">
        <v>2297</v>
      </c>
      <c r="B2298" s="19">
        <v>9787552707328</v>
      </c>
      <c r="C2298" s="9" t="s">
        <v>4607</v>
      </c>
      <c r="D2298" s="9">
        <v>49.8</v>
      </c>
      <c r="E2298" s="9" t="s">
        <v>4597</v>
      </c>
      <c r="F2298" s="20">
        <v>1</v>
      </c>
      <c r="G2298" s="21">
        <f t="shared" si="35"/>
        <v>49.8</v>
      </c>
      <c r="H2298" s="22">
        <v>45231</v>
      </c>
      <c r="I2298" s="9" t="s">
        <v>47</v>
      </c>
      <c r="J2298" s="9" t="s">
        <v>4608</v>
      </c>
    </row>
    <row r="2299" s="1" customFormat="1" customHeight="1" spans="1:10">
      <c r="A2299" s="9">
        <v>2298</v>
      </c>
      <c r="B2299" s="19">
        <v>9787552707670</v>
      </c>
      <c r="C2299" s="9" t="s">
        <v>4609</v>
      </c>
      <c r="D2299" s="9">
        <v>49.8</v>
      </c>
      <c r="E2299" s="9" t="s">
        <v>4597</v>
      </c>
      <c r="F2299" s="20">
        <v>1</v>
      </c>
      <c r="G2299" s="21">
        <f t="shared" si="35"/>
        <v>49.8</v>
      </c>
      <c r="H2299" s="22">
        <v>45292</v>
      </c>
      <c r="I2299" s="9" t="s">
        <v>47</v>
      </c>
      <c r="J2299" s="9" t="s">
        <v>2137</v>
      </c>
    </row>
    <row r="2300" s="1" customFormat="1" customHeight="1" spans="1:10">
      <c r="A2300" s="9">
        <v>2299</v>
      </c>
      <c r="B2300" s="19">
        <v>9787546802527</v>
      </c>
      <c r="C2300" s="9" t="s">
        <v>4610</v>
      </c>
      <c r="D2300" s="9">
        <v>42</v>
      </c>
      <c r="E2300" s="9" t="s">
        <v>4611</v>
      </c>
      <c r="F2300" s="20">
        <v>1</v>
      </c>
      <c r="G2300" s="21">
        <f t="shared" si="35"/>
        <v>42</v>
      </c>
      <c r="H2300" s="22" t="s">
        <v>4612</v>
      </c>
      <c r="I2300" s="9" t="s">
        <v>410</v>
      </c>
      <c r="J2300" s="9" t="s">
        <v>4613</v>
      </c>
    </row>
    <row r="2301" s="1" customFormat="1" customHeight="1" spans="1:10">
      <c r="A2301" s="9">
        <v>2300</v>
      </c>
      <c r="B2301" s="19">
        <v>9787546806259</v>
      </c>
      <c r="C2301" s="9" t="s">
        <v>4614</v>
      </c>
      <c r="D2301" s="9">
        <v>49.8</v>
      </c>
      <c r="E2301" s="9" t="s">
        <v>4611</v>
      </c>
      <c r="F2301" s="20">
        <v>1</v>
      </c>
      <c r="G2301" s="21">
        <f t="shared" si="35"/>
        <v>49.8</v>
      </c>
      <c r="H2301" s="22" t="s">
        <v>766</v>
      </c>
      <c r="I2301" s="9" t="s">
        <v>389</v>
      </c>
      <c r="J2301" s="9" t="s">
        <v>4615</v>
      </c>
    </row>
    <row r="2302" s="1" customFormat="1" customHeight="1" spans="1:10">
      <c r="A2302" s="9">
        <v>2301</v>
      </c>
      <c r="B2302" s="19">
        <v>9787546806297</v>
      </c>
      <c r="C2302" s="9" t="s">
        <v>4616</v>
      </c>
      <c r="D2302" s="9">
        <v>48</v>
      </c>
      <c r="E2302" s="9" t="s">
        <v>4611</v>
      </c>
      <c r="F2302" s="20">
        <v>1</v>
      </c>
      <c r="G2302" s="21">
        <f t="shared" si="35"/>
        <v>48</v>
      </c>
      <c r="H2302" s="22" t="s">
        <v>766</v>
      </c>
      <c r="I2302" s="9" t="s">
        <v>389</v>
      </c>
      <c r="J2302" s="9" t="s">
        <v>4615</v>
      </c>
    </row>
    <row r="2303" s="1" customFormat="1" customHeight="1" spans="1:10">
      <c r="A2303" s="9">
        <v>2302</v>
      </c>
      <c r="B2303" s="19">
        <v>9787546814544</v>
      </c>
      <c r="C2303" s="9" t="s">
        <v>4617</v>
      </c>
      <c r="D2303" s="9">
        <v>55</v>
      </c>
      <c r="E2303" s="9" t="s">
        <v>4611</v>
      </c>
      <c r="F2303" s="20">
        <v>1</v>
      </c>
      <c r="G2303" s="21">
        <f t="shared" si="35"/>
        <v>55</v>
      </c>
      <c r="H2303" s="22" t="s">
        <v>4612</v>
      </c>
      <c r="I2303" s="9" t="s">
        <v>410</v>
      </c>
      <c r="J2303" s="9" t="s">
        <v>4618</v>
      </c>
    </row>
    <row r="2304" s="1" customFormat="1" customHeight="1" spans="1:10">
      <c r="A2304" s="9">
        <v>2303</v>
      </c>
      <c r="B2304" s="19">
        <v>9787546815442</v>
      </c>
      <c r="C2304" s="9" t="s">
        <v>4619</v>
      </c>
      <c r="D2304" s="9">
        <v>48</v>
      </c>
      <c r="E2304" s="9" t="s">
        <v>4611</v>
      </c>
      <c r="F2304" s="20">
        <v>1</v>
      </c>
      <c r="G2304" s="21">
        <f t="shared" si="35"/>
        <v>48</v>
      </c>
      <c r="H2304" s="22" t="s">
        <v>4612</v>
      </c>
      <c r="I2304" s="9" t="s">
        <v>4620</v>
      </c>
      <c r="J2304" s="9" t="s">
        <v>4621</v>
      </c>
    </row>
    <row r="2305" s="1" customFormat="1" customHeight="1" spans="1:10">
      <c r="A2305" s="9">
        <v>2304</v>
      </c>
      <c r="B2305" s="19">
        <v>9787546816920</v>
      </c>
      <c r="C2305" s="9" t="s">
        <v>4622</v>
      </c>
      <c r="D2305" s="9">
        <v>48</v>
      </c>
      <c r="E2305" s="9" t="s">
        <v>4611</v>
      </c>
      <c r="F2305" s="20">
        <v>1</v>
      </c>
      <c r="G2305" s="21">
        <f t="shared" si="35"/>
        <v>48</v>
      </c>
      <c r="H2305" s="22" t="s">
        <v>346</v>
      </c>
      <c r="I2305" s="9" t="s">
        <v>379</v>
      </c>
      <c r="J2305" s="9" t="s">
        <v>4623</v>
      </c>
    </row>
    <row r="2306" s="1" customFormat="1" customHeight="1" spans="1:10">
      <c r="A2306" s="9">
        <v>2305</v>
      </c>
      <c r="B2306" s="19">
        <v>9787546817521</v>
      </c>
      <c r="C2306" s="9" t="s">
        <v>4624</v>
      </c>
      <c r="D2306" s="9">
        <v>45</v>
      </c>
      <c r="E2306" s="9" t="s">
        <v>4611</v>
      </c>
      <c r="F2306" s="20">
        <v>1</v>
      </c>
      <c r="G2306" s="21">
        <f t="shared" si="35"/>
        <v>45</v>
      </c>
      <c r="H2306" s="22" t="s">
        <v>4625</v>
      </c>
      <c r="I2306" s="9" t="s">
        <v>47</v>
      </c>
      <c r="J2306" s="9" t="s">
        <v>4626</v>
      </c>
    </row>
    <row r="2307" s="1" customFormat="1" customHeight="1" spans="1:10">
      <c r="A2307" s="9">
        <v>2306</v>
      </c>
      <c r="B2307" s="19">
        <v>9787546818696</v>
      </c>
      <c r="C2307" s="9" t="s">
        <v>4627</v>
      </c>
      <c r="D2307" s="9">
        <v>48</v>
      </c>
      <c r="E2307" s="9" t="s">
        <v>4611</v>
      </c>
      <c r="F2307" s="20">
        <v>1</v>
      </c>
      <c r="G2307" s="21">
        <f t="shared" si="35"/>
        <v>48</v>
      </c>
      <c r="H2307" s="22" t="s">
        <v>669</v>
      </c>
      <c r="I2307" s="9" t="s">
        <v>1185</v>
      </c>
      <c r="J2307" s="9" t="s">
        <v>4628</v>
      </c>
    </row>
    <row r="2308" s="1" customFormat="1" customHeight="1" spans="1:10">
      <c r="A2308" s="9">
        <v>2307</v>
      </c>
      <c r="B2308" s="19">
        <v>9787546818825</v>
      </c>
      <c r="C2308" s="9" t="s">
        <v>4629</v>
      </c>
      <c r="D2308" s="9">
        <v>48</v>
      </c>
      <c r="E2308" s="9" t="s">
        <v>4611</v>
      </c>
      <c r="F2308" s="20">
        <v>1</v>
      </c>
      <c r="G2308" s="21">
        <f t="shared" si="35"/>
        <v>48</v>
      </c>
      <c r="H2308" s="22" t="s">
        <v>669</v>
      </c>
      <c r="I2308" s="9" t="s">
        <v>1185</v>
      </c>
      <c r="J2308" s="9" t="s">
        <v>4630</v>
      </c>
    </row>
    <row r="2309" s="1" customFormat="1" customHeight="1" spans="1:10">
      <c r="A2309" s="9">
        <v>2308</v>
      </c>
      <c r="B2309" s="19">
        <v>9787546819310</v>
      </c>
      <c r="C2309" s="9" t="s">
        <v>4631</v>
      </c>
      <c r="D2309" s="9">
        <v>50</v>
      </c>
      <c r="E2309" s="9" t="s">
        <v>4611</v>
      </c>
      <c r="F2309" s="20">
        <v>1</v>
      </c>
      <c r="G2309" s="21">
        <f t="shared" si="35"/>
        <v>50</v>
      </c>
      <c r="H2309" s="22" t="s">
        <v>669</v>
      </c>
      <c r="I2309" s="9" t="s">
        <v>1185</v>
      </c>
      <c r="J2309" s="9" t="s">
        <v>4632</v>
      </c>
    </row>
    <row r="2310" s="1" customFormat="1" customHeight="1" spans="1:10">
      <c r="A2310" s="9">
        <v>2309</v>
      </c>
      <c r="B2310" s="19">
        <v>9787546819440</v>
      </c>
      <c r="C2310" s="9" t="s">
        <v>4633</v>
      </c>
      <c r="D2310" s="9">
        <v>48</v>
      </c>
      <c r="E2310" s="9" t="s">
        <v>4611</v>
      </c>
      <c r="F2310" s="20">
        <v>1</v>
      </c>
      <c r="G2310" s="21">
        <f t="shared" si="35"/>
        <v>48</v>
      </c>
      <c r="H2310" s="22" t="s">
        <v>669</v>
      </c>
      <c r="I2310" s="9" t="s">
        <v>1185</v>
      </c>
      <c r="J2310" s="9" t="s">
        <v>4634</v>
      </c>
    </row>
    <row r="2311" s="1" customFormat="1" customHeight="1" spans="1:10">
      <c r="A2311" s="9">
        <v>2310</v>
      </c>
      <c r="B2311" s="19">
        <v>9787546821160</v>
      </c>
      <c r="C2311" s="9" t="s">
        <v>4635</v>
      </c>
      <c r="D2311" s="9">
        <v>50</v>
      </c>
      <c r="E2311" s="9" t="s">
        <v>4611</v>
      </c>
      <c r="F2311" s="20">
        <v>1</v>
      </c>
      <c r="G2311" s="21">
        <f t="shared" si="35"/>
        <v>50</v>
      </c>
      <c r="H2311" s="22" t="s">
        <v>1010</v>
      </c>
      <c r="I2311" s="9" t="s">
        <v>410</v>
      </c>
      <c r="J2311" s="9" t="s">
        <v>4636</v>
      </c>
    </row>
    <row r="2312" s="1" customFormat="1" customHeight="1" spans="1:10">
      <c r="A2312" s="9">
        <v>2311</v>
      </c>
      <c r="B2312" s="19">
        <v>9787546821467</v>
      </c>
      <c r="C2312" s="9" t="s">
        <v>4637</v>
      </c>
      <c r="D2312" s="9">
        <v>38</v>
      </c>
      <c r="E2312" s="9" t="s">
        <v>4611</v>
      </c>
      <c r="F2312" s="20">
        <v>1</v>
      </c>
      <c r="G2312" s="21">
        <f t="shared" si="35"/>
        <v>38</v>
      </c>
      <c r="H2312" s="22" t="s">
        <v>1379</v>
      </c>
      <c r="I2312" s="9" t="s">
        <v>4036</v>
      </c>
      <c r="J2312" s="9" t="s">
        <v>4638</v>
      </c>
    </row>
    <row r="2313" s="1" customFormat="1" customHeight="1" spans="1:10">
      <c r="A2313" s="9">
        <v>2312</v>
      </c>
      <c r="B2313" s="19">
        <v>9787546821535</v>
      </c>
      <c r="C2313" s="9" t="s">
        <v>4639</v>
      </c>
      <c r="D2313" s="9">
        <v>48</v>
      </c>
      <c r="E2313" s="9" t="s">
        <v>4611</v>
      </c>
      <c r="F2313" s="20">
        <v>1</v>
      </c>
      <c r="G2313" s="21">
        <f t="shared" si="35"/>
        <v>48</v>
      </c>
      <c r="H2313" s="22" t="s">
        <v>1379</v>
      </c>
      <c r="I2313" s="9" t="s">
        <v>4620</v>
      </c>
      <c r="J2313" s="9" t="s">
        <v>4640</v>
      </c>
    </row>
    <row r="2314" s="1" customFormat="1" customHeight="1" spans="1:10">
      <c r="A2314" s="9">
        <v>2313</v>
      </c>
      <c r="B2314" s="19">
        <v>9787546821863</v>
      </c>
      <c r="C2314" s="9" t="s">
        <v>4641</v>
      </c>
      <c r="D2314" s="9">
        <v>48</v>
      </c>
      <c r="E2314" s="9" t="s">
        <v>4611</v>
      </c>
      <c r="F2314" s="20">
        <v>1</v>
      </c>
      <c r="G2314" s="21">
        <f t="shared" si="35"/>
        <v>48</v>
      </c>
      <c r="H2314" s="22" t="s">
        <v>1379</v>
      </c>
      <c r="I2314" s="9" t="s">
        <v>3348</v>
      </c>
      <c r="J2314" s="9" t="s">
        <v>4642</v>
      </c>
    </row>
    <row r="2315" s="1" customFormat="1" customHeight="1" spans="1:10">
      <c r="A2315" s="9">
        <v>2314</v>
      </c>
      <c r="B2315" s="19">
        <v>9787546821993</v>
      </c>
      <c r="C2315" s="9" t="s">
        <v>4643</v>
      </c>
      <c r="D2315" s="9">
        <v>42</v>
      </c>
      <c r="E2315" s="9" t="s">
        <v>4611</v>
      </c>
      <c r="F2315" s="20">
        <v>1</v>
      </c>
      <c r="G2315" s="21">
        <f t="shared" si="35"/>
        <v>42</v>
      </c>
      <c r="H2315" s="22" t="s">
        <v>1379</v>
      </c>
      <c r="I2315" s="9" t="s">
        <v>4644</v>
      </c>
      <c r="J2315" s="9" t="s">
        <v>4645</v>
      </c>
    </row>
    <row r="2316" s="1" customFormat="1" customHeight="1" spans="1:10">
      <c r="A2316" s="9">
        <v>2315</v>
      </c>
      <c r="B2316" s="19">
        <v>9787546822303</v>
      </c>
      <c r="C2316" s="9" t="s">
        <v>4646</v>
      </c>
      <c r="D2316" s="9">
        <v>49.8</v>
      </c>
      <c r="E2316" s="9" t="s">
        <v>4611</v>
      </c>
      <c r="F2316" s="20">
        <v>1</v>
      </c>
      <c r="G2316" s="21">
        <f t="shared" si="35"/>
        <v>49.8</v>
      </c>
      <c r="H2316" s="22" t="s">
        <v>24</v>
      </c>
      <c r="I2316" s="9" t="s">
        <v>410</v>
      </c>
      <c r="J2316" s="9" t="s">
        <v>4647</v>
      </c>
    </row>
    <row r="2317" s="1" customFormat="1" customHeight="1" spans="1:10">
      <c r="A2317" s="9">
        <v>2316</v>
      </c>
      <c r="B2317" s="19">
        <v>9787546817620</v>
      </c>
      <c r="C2317" s="9" t="s">
        <v>4648</v>
      </c>
      <c r="D2317" s="9">
        <v>36</v>
      </c>
      <c r="E2317" s="9" t="s">
        <v>4649</v>
      </c>
      <c r="F2317" s="20">
        <v>3</v>
      </c>
      <c r="G2317" s="21">
        <f t="shared" si="35"/>
        <v>108</v>
      </c>
      <c r="H2317" s="22">
        <v>44562</v>
      </c>
      <c r="I2317" s="9" t="s">
        <v>12</v>
      </c>
      <c r="J2317" s="9" t="s">
        <v>4650</v>
      </c>
    </row>
    <row r="2318" s="1" customFormat="1" customHeight="1" spans="1:10">
      <c r="A2318" s="9">
        <v>2317</v>
      </c>
      <c r="B2318" s="19">
        <v>9787546801858</v>
      </c>
      <c r="C2318" s="9" t="s">
        <v>4651</v>
      </c>
      <c r="D2318" s="9">
        <v>35</v>
      </c>
      <c r="E2318" s="9" t="s">
        <v>4652</v>
      </c>
      <c r="F2318" s="20">
        <v>3</v>
      </c>
      <c r="G2318" s="21">
        <f t="shared" si="35"/>
        <v>105</v>
      </c>
      <c r="H2318" s="22" t="s">
        <v>4653</v>
      </c>
      <c r="I2318" s="9" t="s">
        <v>12</v>
      </c>
      <c r="J2318" s="9" t="s">
        <v>4654</v>
      </c>
    </row>
    <row r="2319" s="1" customFormat="1" customHeight="1" spans="1:10">
      <c r="A2319" s="9">
        <v>2318</v>
      </c>
      <c r="B2319" s="19">
        <v>9787546804989</v>
      </c>
      <c r="C2319" s="9" t="s">
        <v>4655</v>
      </c>
      <c r="D2319" s="9">
        <v>48</v>
      </c>
      <c r="E2319" s="9" t="s">
        <v>4652</v>
      </c>
      <c r="F2319" s="20">
        <v>1</v>
      </c>
      <c r="G2319" s="21">
        <f t="shared" si="35"/>
        <v>48</v>
      </c>
      <c r="H2319" s="22" t="s">
        <v>1379</v>
      </c>
      <c r="I2319" s="9" t="s">
        <v>25</v>
      </c>
      <c r="J2319" s="9" t="s">
        <v>4656</v>
      </c>
    </row>
    <row r="2320" s="1" customFormat="1" customHeight="1" spans="1:10">
      <c r="A2320" s="9">
        <v>2319</v>
      </c>
      <c r="B2320" s="19">
        <v>9787546805849</v>
      </c>
      <c r="C2320" s="9" t="s">
        <v>4657</v>
      </c>
      <c r="D2320" s="9">
        <v>68</v>
      </c>
      <c r="E2320" s="9" t="s">
        <v>4652</v>
      </c>
      <c r="F2320" s="20">
        <v>1</v>
      </c>
      <c r="G2320" s="21">
        <f t="shared" si="35"/>
        <v>68</v>
      </c>
      <c r="H2320" s="22">
        <v>44927</v>
      </c>
      <c r="I2320" s="9" t="s">
        <v>47</v>
      </c>
      <c r="J2320" s="9" t="s">
        <v>4658</v>
      </c>
    </row>
    <row r="2321" s="1" customFormat="1" customHeight="1" spans="1:10">
      <c r="A2321" s="9">
        <v>2320</v>
      </c>
      <c r="B2321" s="19">
        <v>9787546805863</v>
      </c>
      <c r="C2321" s="9" t="s">
        <v>4659</v>
      </c>
      <c r="D2321" s="9">
        <v>49.8</v>
      </c>
      <c r="E2321" s="9" t="s">
        <v>4652</v>
      </c>
      <c r="F2321" s="20">
        <v>3</v>
      </c>
      <c r="G2321" s="21">
        <f t="shared" si="35"/>
        <v>149.4</v>
      </c>
      <c r="H2321" s="22">
        <v>45017</v>
      </c>
      <c r="I2321" s="9" t="s">
        <v>47</v>
      </c>
      <c r="J2321" s="9" t="s">
        <v>4660</v>
      </c>
    </row>
    <row r="2322" s="1" customFormat="1" customHeight="1" spans="1:10">
      <c r="A2322" s="9">
        <v>2321</v>
      </c>
      <c r="B2322" s="19">
        <v>9787546806235</v>
      </c>
      <c r="C2322" s="9" t="s">
        <v>4661</v>
      </c>
      <c r="D2322" s="9">
        <v>49.8</v>
      </c>
      <c r="E2322" s="9" t="s">
        <v>4652</v>
      </c>
      <c r="F2322" s="20">
        <v>3</v>
      </c>
      <c r="G2322" s="21">
        <f t="shared" si="35"/>
        <v>149.4</v>
      </c>
      <c r="H2322" s="22">
        <v>45017</v>
      </c>
      <c r="I2322" s="9" t="s">
        <v>47</v>
      </c>
      <c r="J2322" s="9" t="s">
        <v>4662</v>
      </c>
    </row>
    <row r="2323" s="1" customFormat="1" customHeight="1" spans="1:10">
      <c r="A2323" s="9">
        <v>2322</v>
      </c>
      <c r="B2323" s="19">
        <v>9787546806242</v>
      </c>
      <c r="C2323" s="9" t="s">
        <v>4663</v>
      </c>
      <c r="D2323" s="9">
        <v>46</v>
      </c>
      <c r="E2323" s="9" t="s">
        <v>4652</v>
      </c>
      <c r="F2323" s="20">
        <v>3</v>
      </c>
      <c r="G2323" s="21">
        <f t="shared" si="35"/>
        <v>138</v>
      </c>
      <c r="H2323" s="22">
        <v>45017</v>
      </c>
      <c r="I2323" s="9" t="s">
        <v>47</v>
      </c>
      <c r="J2323" s="9" t="s">
        <v>4664</v>
      </c>
    </row>
    <row r="2324" s="1" customFormat="1" customHeight="1" spans="1:10">
      <c r="A2324" s="9">
        <v>2323</v>
      </c>
      <c r="B2324" s="19">
        <v>9787546806914</v>
      </c>
      <c r="C2324" s="9" t="s">
        <v>4665</v>
      </c>
      <c r="D2324" s="9">
        <v>38</v>
      </c>
      <c r="E2324" s="9" t="s">
        <v>4652</v>
      </c>
      <c r="F2324" s="20">
        <v>3</v>
      </c>
      <c r="G2324" s="21">
        <f t="shared" si="35"/>
        <v>114</v>
      </c>
      <c r="H2324" s="22">
        <v>44927</v>
      </c>
      <c r="I2324" s="9" t="s">
        <v>12</v>
      </c>
      <c r="J2324" s="9" t="s">
        <v>4666</v>
      </c>
    </row>
    <row r="2325" s="1" customFormat="1" customHeight="1" spans="1:10">
      <c r="A2325" s="9">
        <v>2324</v>
      </c>
      <c r="B2325" s="8">
        <v>9787539343242</v>
      </c>
      <c r="C2325" s="9" t="s">
        <v>4667</v>
      </c>
      <c r="D2325" s="7">
        <v>48</v>
      </c>
      <c r="E2325" s="7" t="s">
        <v>4668</v>
      </c>
      <c r="F2325" s="20">
        <v>1</v>
      </c>
      <c r="G2325" s="21">
        <f t="shared" si="35"/>
        <v>48</v>
      </c>
      <c r="H2325" s="12">
        <v>45445</v>
      </c>
      <c r="I2325" s="9" t="s">
        <v>4669</v>
      </c>
      <c r="J2325" s="9" t="s">
        <v>4670</v>
      </c>
    </row>
    <row r="2326" s="1" customFormat="1" customHeight="1" spans="1:10">
      <c r="A2326" s="9">
        <v>2325</v>
      </c>
      <c r="B2326" s="8">
        <v>9787539343969</v>
      </c>
      <c r="C2326" s="9" t="s">
        <v>4671</v>
      </c>
      <c r="D2326" s="7">
        <v>58</v>
      </c>
      <c r="E2326" s="7" t="s">
        <v>4668</v>
      </c>
      <c r="F2326" s="20">
        <v>1</v>
      </c>
      <c r="G2326" s="21">
        <f t="shared" si="35"/>
        <v>58</v>
      </c>
      <c r="H2326" s="12">
        <v>45445</v>
      </c>
      <c r="I2326" s="9" t="s">
        <v>4672</v>
      </c>
      <c r="J2326" s="9" t="s">
        <v>4673</v>
      </c>
    </row>
    <row r="2327" s="1" customFormat="1" customHeight="1" spans="1:10">
      <c r="A2327" s="9">
        <v>2326</v>
      </c>
      <c r="B2327" s="19">
        <v>9787546807997</v>
      </c>
      <c r="C2327" s="9" t="s">
        <v>4674</v>
      </c>
      <c r="D2327" s="9">
        <v>56</v>
      </c>
      <c r="E2327" s="9" t="s">
        <v>4652</v>
      </c>
      <c r="F2327" s="20">
        <v>1</v>
      </c>
      <c r="G2327" s="21">
        <f t="shared" si="35"/>
        <v>56</v>
      </c>
      <c r="H2327" s="22" t="s">
        <v>4675</v>
      </c>
      <c r="I2327" s="9" t="s">
        <v>25</v>
      </c>
      <c r="J2327" s="9" t="s">
        <v>4676</v>
      </c>
    </row>
    <row r="2328" s="1" customFormat="1" customHeight="1" spans="1:10">
      <c r="A2328" s="9">
        <v>2327</v>
      </c>
      <c r="B2328" s="19">
        <v>9787546809205</v>
      </c>
      <c r="C2328" s="9" t="s">
        <v>4677</v>
      </c>
      <c r="D2328" s="9">
        <v>50</v>
      </c>
      <c r="E2328" s="9" t="s">
        <v>4652</v>
      </c>
      <c r="F2328" s="20">
        <v>1</v>
      </c>
      <c r="G2328" s="21">
        <f t="shared" ref="G2328:G2391" si="36">F2328*D2328</f>
        <v>50</v>
      </c>
      <c r="H2328" s="22" t="s">
        <v>4675</v>
      </c>
      <c r="I2328" s="9" t="s">
        <v>25</v>
      </c>
      <c r="J2328" s="9" t="s">
        <v>4678</v>
      </c>
    </row>
    <row r="2329" s="1" customFormat="1" customHeight="1" spans="1:10">
      <c r="A2329" s="9">
        <v>2328</v>
      </c>
      <c r="B2329" s="19">
        <v>9787546809298</v>
      </c>
      <c r="C2329" s="9" t="s">
        <v>4679</v>
      </c>
      <c r="D2329" s="9">
        <v>54</v>
      </c>
      <c r="E2329" s="9" t="s">
        <v>4652</v>
      </c>
      <c r="F2329" s="20">
        <v>1</v>
      </c>
      <c r="G2329" s="21">
        <f t="shared" si="36"/>
        <v>54</v>
      </c>
      <c r="H2329" s="22">
        <v>44563</v>
      </c>
      <c r="I2329" s="9" t="s">
        <v>47</v>
      </c>
      <c r="J2329" s="9" t="s">
        <v>4680</v>
      </c>
    </row>
    <row r="2330" s="1" customFormat="1" customHeight="1" spans="1:10">
      <c r="A2330" s="9">
        <v>2329</v>
      </c>
      <c r="B2330" s="19">
        <v>9787546809304</v>
      </c>
      <c r="C2330" s="9" t="s">
        <v>4681</v>
      </c>
      <c r="D2330" s="9">
        <v>46</v>
      </c>
      <c r="E2330" s="9" t="s">
        <v>4652</v>
      </c>
      <c r="F2330" s="20">
        <v>3</v>
      </c>
      <c r="G2330" s="21">
        <f t="shared" si="36"/>
        <v>138</v>
      </c>
      <c r="H2330" s="22">
        <v>44581</v>
      </c>
      <c r="I2330" s="9" t="s">
        <v>47</v>
      </c>
      <c r="J2330" s="9" t="s">
        <v>4682</v>
      </c>
    </row>
    <row r="2331" s="1" customFormat="1" customHeight="1" spans="1:10">
      <c r="A2331" s="9">
        <v>2330</v>
      </c>
      <c r="B2331" s="19">
        <v>9787546809878</v>
      </c>
      <c r="C2331" s="9" t="s">
        <v>4683</v>
      </c>
      <c r="D2331" s="9">
        <v>36</v>
      </c>
      <c r="E2331" s="9" t="s">
        <v>4652</v>
      </c>
      <c r="F2331" s="20">
        <v>3</v>
      </c>
      <c r="G2331" s="21">
        <f t="shared" si="36"/>
        <v>108</v>
      </c>
      <c r="H2331" s="22">
        <v>44409</v>
      </c>
      <c r="I2331" s="9" t="s">
        <v>47</v>
      </c>
      <c r="J2331" s="9" t="s">
        <v>4684</v>
      </c>
    </row>
    <row r="2332" s="1" customFormat="1" customHeight="1" spans="1:10">
      <c r="A2332" s="9">
        <v>2331</v>
      </c>
      <c r="B2332" s="19">
        <v>9787546809977</v>
      </c>
      <c r="C2332" s="9" t="s">
        <v>4685</v>
      </c>
      <c r="D2332" s="9">
        <v>68</v>
      </c>
      <c r="E2332" s="9" t="s">
        <v>4652</v>
      </c>
      <c r="F2332" s="20">
        <v>1</v>
      </c>
      <c r="G2332" s="21">
        <f t="shared" si="36"/>
        <v>68</v>
      </c>
      <c r="H2332" s="22">
        <v>44410</v>
      </c>
      <c r="I2332" s="9" t="s">
        <v>47</v>
      </c>
      <c r="J2332" s="9" t="s">
        <v>4686</v>
      </c>
    </row>
    <row r="2333" s="1" customFormat="1" customHeight="1" spans="1:10">
      <c r="A2333" s="9">
        <v>2332</v>
      </c>
      <c r="B2333" s="19">
        <v>9787546812946</v>
      </c>
      <c r="C2333" s="9" t="s">
        <v>4687</v>
      </c>
      <c r="D2333" s="9">
        <v>49</v>
      </c>
      <c r="E2333" s="9" t="s">
        <v>4652</v>
      </c>
      <c r="F2333" s="20">
        <v>1</v>
      </c>
      <c r="G2333" s="21">
        <f t="shared" si="36"/>
        <v>49</v>
      </c>
      <c r="H2333" s="22">
        <v>44562</v>
      </c>
      <c r="I2333" s="9" t="s">
        <v>47</v>
      </c>
      <c r="J2333" s="9" t="s">
        <v>4688</v>
      </c>
    </row>
    <row r="2334" s="1" customFormat="1" customHeight="1" spans="1:10">
      <c r="A2334" s="9">
        <v>2333</v>
      </c>
      <c r="B2334" s="19">
        <v>9787546815633</v>
      </c>
      <c r="C2334" s="9" t="s">
        <v>4689</v>
      </c>
      <c r="D2334" s="9">
        <v>38</v>
      </c>
      <c r="E2334" s="9" t="s">
        <v>4652</v>
      </c>
      <c r="F2334" s="20">
        <v>3</v>
      </c>
      <c r="G2334" s="21">
        <f t="shared" si="36"/>
        <v>114</v>
      </c>
      <c r="H2334" s="22">
        <v>44563</v>
      </c>
      <c r="I2334" s="9" t="s">
        <v>47</v>
      </c>
      <c r="J2334" s="9" t="s">
        <v>4690</v>
      </c>
    </row>
    <row r="2335" s="1" customFormat="1" customHeight="1" spans="1:10">
      <c r="A2335" s="9">
        <v>2334</v>
      </c>
      <c r="B2335" s="19">
        <v>9787546815954</v>
      </c>
      <c r="C2335" s="9" t="s">
        <v>4691</v>
      </c>
      <c r="D2335" s="9">
        <v>36</v>
      </c>
      <c r="E2335" s="9" t="s">
        <v>4652</v>
      </c>
      <c r="F2335" s="20">
        <v>3</v>
      </c>
      <c r="G2335" s="21">
        <f t="shared" si="36"/>
        <v>108</v>
      </c>
      <c r="H2335" s="22">
        <v>44409</v>
      </c>
      <c r="I2335" s="9" t="s">
        <v>47</v>
      </c>
      <c r="J2335" s="9" t="s">
        <v>4692</v>
      </c>
    </row>
    <row r="2336" s="1" customFormat="1" customHeight="1" spans="1:10">
      <c r="A2336" s="9">
        <v>2335</v>
      </c>
      <c r="B2336" s="19">
        <v>9787546816135</v>
      </c>
      <c r="C2336" s="9" t="s">
        <v>4693</v>
      </c>
      <c r="D2336" s="9">
        <v>38</v>
      </c>
      <c r="E2336" s="9" t="s">
        <v>4652</v>
      </c>
      <c r="F2336" s="20">
        <v>3</v>
      </c>
      <c r="G2336" s="21">
        <f t="shared" si="36"/>
        <v>114</v>
      </c>
      <c r="H2336" s="22">
        <v>44409</v>
      </c>
      <c r="I2336" s="9" t="s">
        <v>12</v>
      </c>
      <c r="J2336" s="9" t="s">
        <v>4694</v>
      </c>
    </row>
    <row r="2337" s="1" customFormat="1" customHeight="1" spans="1:10">
      <c r="A2337" s="9">
        <v>2336</v>
      </c>
      <c r="B2337" s="19">
        <v>9787546816227</v>
      </c>
      <c r="C2337" s="9" t="s">
        <v>4695</v>
      </c>
      <c r="D2337" s="9">
        <v>38</v>
      </c>
      <c r="E2337" s="9" t="s">
        <v>4652</v>
      </c>
      <c r="F2337" s="20">
        <v>3</v>
      </c>
      <c r="G2337" s="21">
        <f t="shared" si="36"/>
        <v>114</v>
      </c>
      <c r="H2337" s="22">
        <v>44927</v>
      </c>
      <c r="I2337" s="9" t="s">
        <v>12</v>
      </c>
      <c r="J2337" s="9" t="s">
        <v>4696</v>
      </c>
    </row>
    <row r="2338" s="1" customFormat="1" customHeight="1" spans="1:10">
      <c r="A2338" s="9">
        <v>2337</v>
      </c>
      <c r="B2338" s="19">
        <v>9787546816494</v>
      </c>
      <c r="C2338" s="9" t="s">
        <v>4697</v>
      </c>
      <c r="D2338" s="9">
        <v>38</v>
      </c>
      <c r="E2338" s="9" t="s">
        <v>4652</v>
      </c>
      <c r="F2338" s="20">
        <v>3</v>
      </c>
      <c r="G2338" s="21">
        <f t="shared" si="36"/>
        <v>114</v>
      </c>
      <c r="H2338" s="22">
        <v>44927</v>
      </c>
      <c r="I2338" s="9" t="s">
        <v>12</v>
      </c>
      <c r="J2338" s="9" t="s">
        <v>4698</v>
      </c>
    </row>
    <row r="2339" s="1" customFormat="1" customHeight="1" spans="1:10">
      <c r="A2339" s="9">
        <v>2338</v>
      </c>
      <c r="B2339" s="19">
        <v>9787546816838</v>
      </c>
      <c r="C2339" s="9" t="s">
        <v>4699</v>
      </c>
      <c r="D2339" s="9">
        <v>36</v>
      </c>
      <c r="E2339" s="9" t="s">
        <v>4652</v>
      </c>
      <c r="F2339" s="20">
        <v>3</v>
      </c>
      <c r="G2339" s="21">
        <f t="shared" si="36"/>
        <v>108</v>
      </c>
      <c r="H2339" s="22">
        <v>44409</v>
      </c>
      <c r="I2339" s="9" t="s">
        <v>16</v>
      </c>
      <c r="J2339" s="9" t="s">
        <v>4700</v>
      </c>
    </row>
    <row r="2340" s="1" customFormat="1" customHeight="1" spans="1:10">
      <c r="A2340" s="9">
        <v>2339</v>
      </c>
      <c r="B2340" s="19">
        <v>9787546816869</v>
      </c>
      <c r="C2340" s="9" t="s">
        <v>4701</v>
      </c>
      <c r="D2340" s="9">
        <v>36</v>
      </c>
      <c r="E2340" s="9" t="s">
        <v>4652</v>
      </c>
      <c r="F2340" s="20">
        <v>3</v>
      </c>
      <c r="G2340" s="21">
        <f t="shared" si="36"/>
        <v>108</v>
      </c>
      <c r="H2340" s="22">
        <v>44927</v>
      </c>
      <c r="I2340" s="9" t="s">
        <v>47</v>
      </c>
      <c r="J2340" s="9" t="s">
        <v>4702</v>
      </c>
    </row>
    <row r="2341" s="1" customFormat="1" customHeight="1" spans="1:10">
      <c r="A2341" s="9">
        <v>2340</v>
      </c>
      <c r="B2341" s="19">
        <v>9787546817019</v>
      </c>
      <c r="C2341" s="9" t="s">
        <v>4703</v>
      </c>
      <c r="D2341" s="9">
        <v>48</v>
      </c>
      <c r="E2341" s="9" t="s">
        <v>4652</v>
      </c>
      <c r="F2341" s="20">
        <v>3</v>
      </c>
      <c r="G2341" s="21">
        <f t="shared" si="36"/>
        <v>144</v>
      </c>
      <c r="H2341" s="22">
        <v>44927</v>
      </c>
      <c r="I2341" s="9" t="s">
        <v>54</v>
      </c>
      <c r="J2341" s="9" t="s">
        <v>4704</v>
      </c>
    </row>
    <row r="2342" s="1" customFormat="1" customHeight="1" spans="1:10">
      <c r="A2342" s="9">
        <v>2341</v>
      </c>
      <c r="B2342" s="19">
        <v>9787546817057</v>
      </c>
      <c r="C2342" s="9" t="s">
        <v>4705</v>
      </c>
      <c r="D2342" s="9">
        <v>86</v>
      </c>
      <c r="E2342" s="9" t="s">
        <v>4652</v>
      </c>
      <c r="F2342" s="20">
        <v>1</v>
      </c>
      <c r="G2342" s="21">
        <f t="shared" si="36"/>
        <v>86</v>
      </c>
      <c r="H2342" s="22">
        <v>43800</v>
      </c>
      <c r="I2342" s="9" t="s">
        <v>47</v>
      </c>
      <c r="J2342" s="9" t="s">
        <v>4706</v>
      </c>
    </row>
    <row r="2343" s="1" customFormat="1" customHeight="1" spans="1:10">
      <c r="A2343" s="9">
        <v>2342</v>
      </c>
      <c r="B2343" s="19">
        <v>9787546817071</v>
      </c>
      <c r="C2343" s="9" t="s">
        <v>4707</v>
      </c>
      <c r="D2343" s="9">
        <v>49.8</v>
      </c>
      <c r="E2343" s="9" t="s">
        <v>4652</v>
      </c>
      <c r="F2343" s="20">
        <v>1</v>
      </c>
      <c r="G2343" s="21">
        <f t="shared" si="36"/>
        <v>49.8</v>
      </c>
      <c r="H2343" s="22" t="s">
        <v>4708</v>
      </c>
      <c r="I2343" s="9" t="s">
        <v>25</v>
      </c>
      <c r="J2343" s="9" t="s">
        <v>4709</v>
      </c>
    </row>
    <row r="2344" s="1" customFormat="1" customHeight="1" spans="1:10">
      <c r="A2344" s="9">
        <v>2343</v>
      </c>
      <c r="B2344" s="19">
        <v>9787546817101</v>
      </c>
      <c r="C2344" s="9" t="s">
        <v>4710</v>
      </c>
      <c r="D2344" s="9">
        <v>48</v>
      </c>
      <c r="E2344" s="9" t="s">
        <v>4652</v>
      </c>
      <c r="F2344" s="20">
        <v>1</v>
      </c>
      <c r="G2344" s="21">
        <f t="shared" si="36"/>
        <v>48</v>
      </c>
      <c r="H2344" s="22" t="s">
        <v>4711</v>
      </c>
      <c r="I2344" s="9" t="s">
        <v>25</v>
      </c>
      <c r="J2344" s="9" t="s">
        <v>4712</v>
      </c>
    </row>
    <row r="2345" s="1" customFormat="1" customHeight="1" spans="1:10">
      <c r="A2345" s="9">
        <v>2344</v>
      </c>
      <c r="B2345" s="19">
        <v>9787546817194</v>
      </c>
      <c r="C2345" s="9" t="s">
        <v>4713</v>
      </c>
      <c r="D2345" s="9">
        <v>32</v>
      </c>
      <c r="E2345" s="9" t="s">
        <v>4652</v>
      </c>
      <c r="F2345" s="20">
        <v>3</v>
      </c>
      <c r="G2345" s="21">
        <f t="shared" si="36"/>
        <v>96</v>
      </c>
      <c r="H2345" s="22">
        <v>44928</v>
      </c>
      <c r="I2345" s="9" t="s">
        <v>12</v>
      </c>
      <c r="J2345" s="9" t="s">
        <v>4714</v>
      </c>
    </row>
    <row r="2346" s="1" customFormat="1" customHeight="1" spans="1:10">
      <c r="A2346" s="9">
        <v>2345</v>
      </c>
      <c r="B2346" s="19">
        <v>9787546817200</v>
      </c>
      <c r="C2346" s="9" t="s">
        <v>4715</v>
      </c>
      <c r="D2346" s="9">
        <v>69.6</v>
      </c>
      <c r="E2346" s="9" t="s">
        <v>4652</v>
      </c>
      <c r="F2346" s="20">
        <v>1</v>
      </c>
      <c r="G2346" s="21">
        <f t="shared" si="36"/>
        <v>69.6</v>
      </c>
      <c r="H2346" s="22">
        <v>43586</v>
      </c>
      <c r="I2346" s="9" t="s">
        <v>47</v>
      </c>
      <c r="J2346" s="9" t="s">
        <v>4716</v>
      </c>
    </row>
    <row r="2347" s="1" customFormat="1" customHeight="1" spans="1:10">
      <c r="A2347" s="9">
        <v>2346</v>
      </c>
      <c r="B2347" s="19">
        <v>9787546817316</v>
      </c>
      <c r="C2347" s="9" t="s">
        <v>4717</v>
      </c>
      <c r="D2347" s="9">
        <v>49.8</v>
      </c>
      <c r="E2347" s="9" t="s">
        <v>4652</v>
      </c>
      <c r="F2347" s="20">
        <v>1</v>
      </c>
      <c r="G2347" s="21">
        <f t="shared" si="36"/>
        <v>49.8</v>
      </c>
      <c r="H2347" s="22">
        <v>44562.6090277778</v>
      </c>
      <c r="I2347" s="9" t="s">
        <v>47</v>
      </c>
      <c r="J2347" s="9" t="s">
        <v>4718</v>
      </c>
    </row>
    <row r="2348" s="1" customFormat="1" customHeight="1" spans="1:10">
      <c r="A2348" s="9">
        <v>2347</v>
      </c>
      <c r="B2348" s="19">
        <v>9787546817415</v>
      </c>
      <c r="C2348" s="9" t="s">
        <v>4719</v>
      </c>
      <c r="D2348" s="9">
        <v>62</v>
      </c>
      <c r="E2348" s="9" t="s">
        <v>4652</v>
      </c>
      <c r="F2348" s="20">
        <v>1</v>
      </c>
      <c r="G2348" s="21">
        <f t="shared" si="36"/>
        <v>62</v>
      </c>
      <c r="H2348" s="22">
        <v>43647</v>
      </c>
      <c r="I2348" s="9" t="s">
        <v>47</v>
      </c>
      <c r="J2348" s="9" t="s">
        <v>4720</v>
      </c>
    </row>
    <row r="2349" s="1" customFormat="1" customHeight="1" spans="1:10">
      <c r="A2349" s="9">
        <v>2348</v>
      </c>
      <c r="B2349" s="19">
        <v>9787546817453</v>
      </c>
      <c r="C2349" s="9" t="s">
        <v>4721</v>
      </c>
      <c r="D2349" s="9">
        <v>45</v>
      </c>
      <c r="E2349" s="9" t="s">
        <v>4652</v>
      </c>
      <c r="F2349" s="20">
        <v>1</v>
      </c>
      <c r="G2349" s="21">
        <f t="shared" si="36"/>
        <v>45</v>
      </c>
      <c r="H2349" s="22" t="s">
        <v>4711</v>
      </c>
      <c r="I2349" s="9" t="s">
        <v>25</v>
      </c>
      <c r="J2349" s="9" t="s">
        <v>4722</v>
      </c>
    </row>
    <row r="2350" s="1" customFormat="1" customHeight="1" spans="1:10">
      <c r="A2350" s="9">
        <v>2349</v>
      </c>
      <c r="B2350" s="19">
        <v>9787546817545</v>
      </c>
      <c r="C2350" s="9" t="s">
        <v>4723</v>
      </c>
      <c r="D2350" s="9">
        <v>48</v>
      </c>
      <c r="E2350" s="9" t="s">
        <v>4652</v>
      </c>
      <c r="F2350" s="20">
        <v>1</v>
      </c>
      <c r="G2350" s="21">
        <f t="shared" si="36"/>
        <v>48</v>
      </c>
      <c r="H2350" s="22">
        <v>44927</v>
      </c>
      <c r="I2350" s="9" t="s">
        <v>54</v>
      </c>
      <c r="J2350" s="9" t="s">
        <v>4724</v>
      </c>
    </row>
    <row r="2351" s="1" customFormat="1" customHeight="1" spans="1:10">
      <c r="A2351" s="9">
        <v>2350</v>
      </c>
      <c r="B2351" s="19">
        <v>9787546817552</v>
      </c>
      <c r="C2351" s="9" t="s">
        <v>4725</v>
      </c>
      <c r="D2351" s="9">
        <v>48</v>
      </c>
      <c r="E2351" s="9" t="s">
        <v>4652</v>
      </c>
      <c r="F2351" s="20">
        <v>1</v>
      </c>
      <c r="G2351" s="21">
        <f t="shared" si="36"/>
        <v>48</v>
      </c>
      <c r="H2351" s="22">
        <v>44927</v>
      </c>
      <c r="I2351" s="9" t="s">
        <v>54</v>
      </c>
      <c r="J2351" s="9" t="s">
        <v>4704</v>
      </c>
    </row>
    <row r="2352" s="1" customFormat="1" customHeight="1" spans="1:10">
      <c r="A2352" s="9">
        <v>2351</v>
      </c>
      <c r="B2352" s="19">
        <v>9787546817941</v>
      </c>
      <c r="C2352" s="9" t="s">
        <v>4726</v>
      </c>
      <c r="D2352" s="9">
        <v>48</v>
      </c>
      <c r="E2352" s="9" t="s">
        <v>4652</v>
      </c>
      <c r="F2352" s="20">
        <v>1</v>
      </c>
      <c r="G2352" s="21">
        <f t="shared" si="36"/>
        <v>48</v>
      </c>
      <c r="H2352" s="51" t="s">
        <v>4727</v>
      </c>
      <c r="I2352" s="9" t="s">
        <v>379</v>
      </c>
      <c r="J2352" s="9" t="s">
        <v>4728</v>
      </c>
    </row>
    <row r="2353" s="1" customFormat="1" customHeight="1" spans="1:10">
      <c r="A2353" s="9">
        <v>2352</v>
      </c>
      <c r="B2353" s="19">
        <v>9787546818252</v>
      </c>
      <c r="C2353" s="9" t="s">
        <v>4729</v>
      </c>
      <c r="D2353" s="9">
        <v>48</v>
      </c>
      <c r="E2353" s="9" t="s">
        <v>4652</v>
      </c>
      <c r="F2353" s="20">
        <v>1</v>
      </c>
      <c r="G2353" s="21">
        <f t="shared" si="36"/>
        <v>48</v>
      </c>
      <c r="H2353" s="22">
        <v>44927</v>
      </c>
      <c r="I2353" s="9" t="s">
        <v>54</v>
      </c>
      <c r="J2353" s="9" t="s">
        <v>4730</v>
      </c>
    </row>
    <row r="2354" s="1" customFormat="1" customHeight="1" spans="1:10">
      <c r="A2354" s="9">
        <v>2353</v>
      </c>
      <c r="B2354" s="19">
        <v>9787546818320</v>
      </c>
      <c r="C2354" s="9" t="s">
        <v>4731</v>
      </c>
      <c r="D2354" s="9">
        <v>98</v>
      </c>
      <c r="E2354" s="9" t="s">
        <v>4652</v>
      </c>
      <c r="F2354" s="20">
        <v>1</v>
      </c>
      <c r="G2354" s="21">
        <f t="shared" si="36"/>
        <v>98</v>
      </c>
      <c r="H2354" s="22">
        <v>44410</v>
      </c>
      <c r="I2354" s="9" t="s">
        <v>47</v>
      </c>
      <c r="J2354" s="9" t="s">
        <v>4732</v>
      </c>
    </row>
    <row r="2355" s="1" customFormat="1" customHeight="1" spans="1:10">
      <c r="A2355" s="9">
        <v>2354</v>
      </c>
      <c r="B2355" s="19">
        <v>9787546818351</v>
      </c>
      <c r="C2355" s="9" t="s">
        <v>4733</v>
      </c>
      <c r="D2355" s="9">
        <v>48</v>
      </c>
      <c r="E2355" s="9" t="s">
        <v>4652</v>
      </c>
      <c r="F2355" s="20">
        <v>1</v>
      </c>
      <c r="G2355" s="21">
        <f t="shared" si="36"/>
        <v>48</v>
      </c>
      <c r="H2355" s="51" t="s">
        <v>4727</v>
      </c>
      <c r="I2355" s="9" t="s">
        <v>25</v>
      </c>
      <c r="J2355" s="9" t="s">
        <v>4728</v>
      </c>
    </row>
    <row r="2356" s="1" customFormat="1" customHeight="1" spans="1:10">
      <c r="A2356" s="9">
        <v>2355</v>
      </c>
      <c r="B2356" s="19">
        <v>9787546818375</v>
      </c>
      <c r="C2356" s="9" t="s">
        <v>4734</v>
      </c>
      <c r="D2356" s="9">
        <v>48</v>
      </c>
      <c r="E2356" s="9" t="s">
        <v>4652</v>
      </c>
      <c r="F2356" s="20">
        <v>1</v>
      </c>
      <c r="G2356" s="21">
        <f t="shared" si="36"/>
        <v>48</v>
      </c>
      <c r="H2356" s="51" t="s">
        <v>4727</v>
      </c>
      <c r="I2356" s="9" t="s">
        <v>379</v>
      </c>
      <c r="J2356" s="9" t="s">
        <v>4728</v>
      </c>
    </row>
    <row r="2357" s="1" customFormat="1" customHeight="1" spans="1:10">
      <c r="A2357" s="9">
        <v>2356</v>
      </c>
      <c r="B2357" s="19">
        <v>9787546818399</v>
      </c>
      <c r="C2357" s="9" t="s">
        <v>4735</v>
      </c>
      <c r="D2357" s="9">
        <v>48</v>
      </c>
      <c r="E2357" s="9" t="s">
        <v>4652</v>
      </c>
      <c r="F2357" s="20">
        <v>1</v>
      </c>
      <c r="G2357" s="21">
        <f t="shared" si="36"/>
        <v>48</v>
      </c>
      <c r="H2357" s="22">
        <v>44927</v>
      </c>
      <c r="I2357" s="9" t="s">
        <v>54</v>
      </c>
      <c r="J2357" s="9" t="s">
        <v>4623</v>
      </c>
    </row>
    <row r="2358" s="1" customFormat="1" customHeight="1" spans="1:10">
      <c r="A2358" s="9">
        <v>2357</v>
      </c>
      <c r="B2358" s="19">
        <v>9787546818436</v>
      </c>
      <c r="C2358" s="9" t="s">
        <v>4736</v>
      </c>
      <c r="D2358" s="9">
        <v>48</v>
      </c>
      <c r="E2358" s="9" t="s">
        <v>4652</v>
      </c>
      <c r="F2358" s="20">
        <v>1</v>
      </c>
      <c r="G2358" s="21">
        <f t="shared" si="36"/>
        <v>48</v>
      </c>
      <c r="H2358" s="22">
        <v>44410</v>
      </c>
      <c r="I2358" s="9" t="s">
        <v>47</v>
      </c>
      <c r="J2358" s="9" t="s">
        <v>4737</v>
      </c>
    </row>
    <row r="2359" s="1" customFormat="1" customHeight="1" spans="1:10">
      <c r="A2359" s="9">
        <v>2358</v>
      </c>
      <c r="B2359" s="19">
        <v>9787546818634</v>
      </c>
      <c r="C2359" s="9" t="s">
        <v>4738</v>
      </c>
      <c r="D2359" s="9">
        <v>38</v>
      </c>
      <c r="E2359" s="9" t="s">
        <v>4652</v>
      </c>
      <c r="F2359" s="20">
        <v>3</v>
      </c>
      <c r="G2359" s="21">
        <f t="shared" si="36"/>
        <v>114</v>
      </c>
      <c r="H2359" s="22">
        <v>44440</v>
      </c>
      <c r="I2359" s="9" t="s">
        <v>369</v>
      </c>
      <c r="J2359" s="9" t="s">
        <v>4739</v>
      </c>
    </row>
    <row r="2360" s="1" customFormat="1" customHeight="1" spans="1:10">
      <c r="A2360" s="9">
        <v>2359</v>
      </c>
      <c r="B2360" s="19">
        <v>9787546818658</v>
      </c>
      <c r="C2360" s="9" t="s">
        <v>4740</v>
      </c>
      <c r="D2360" s="9">
        <v>48</v>
      </c>
      <c r="E2360" s="9" t="s">
        <v>4652</v>
      </c>
      <c r="F2360" s="20">
        <v>3</v>
      </c>
      <c r="G2360" s="21">
        <f t="shared" si="36"/>
        <v>144</v>
      </c>
      <c r="H2360" s="22">
        <v>44413</v>
      </c>
      <c r="I2360" s="9" t="s">
        <v>47</v>
      </c>
      <c r="J2360" s="9" t="s">
        <v>4741</v>
      </c>
    </row>
    <row r="2361" s="1" customFormat="1" customHeight="1" spans="1:10">
      <c r="A2361" s="9">
        <v>2360</v>
      </c>
      <c r="B2361" s="19">
        <v>9787546818719</v>
      </c>
      <c r="C2361" s="9" t="s">
        <v>4742</v>
      </c>
      <c r="D2361" s="9">
        <v>50</v>
      </c>
      <c r="E2361" s="9" t="s">
        <v>4652</v>
      </c>
      <c r="F2361" s="20">
        <v>1</v>
      </c>
      <c r="G2361" s="21">
        <f t="shared" si="36"/>
        <v>50</v>
      </c>
      <c r="H2361" s="22">
        <v>44563</v>
      </c>
      <c r="I2361" s="9" t="s">
        <v>47</v>
      </c>
      <c r="J2361" s="9" t="s">
        <v>4743</v>
      </c>
    </row>
    <row r="2362" s="1" customFormat="1" customHeight="1" spans="1:10">
      <c r="A2362" s="9">
        <v>2361</v>
      </c>
      <c r="B2362" s="19">
        <v>9787546818962</v>
      </c>
      <c r="C2362" s="9" t="s">
        <v>4744</v>
      </c>
      <c r="D2362" s="9">
        <v>38</v>
      </c>
      <c r="E2362" s="9" t="s">
        <v>4652</v>
      </c>
      <c r="F2362" s="20">
        <v>3</v>
      </c>
      <c r="G2362" s="21">
        <f t="shared" si="36"/>
        <v>114</v>
      </c>
      <c r="H2362" s="22">
        <v>44256</v>
      </c>
      <c r="I2362" s="9" t="s">
        <v>369</v>
      </c>
      <c r="J2362" s="9" t="s">
        <v>4739</v>
      </c>
    </row>
    <row r="2363" s="1" customFormat="1" customHeight="1" spans="1:10">
      <c r="A2363" s="9">
        <v>2362</v>
      </c>
      <c r="B2363" s="19">
        <v>9787546819006</v>
      </c>
      <c r="C2363" s="9" t="s">
        <v>4745</v>
      </c>
      <c r="D2363" s="9">
        <v>42</v>
      </c>
      <c r="E2363" s="9" t="s">
        <v>4652</v>
      </c>
      <c r="F2363" s="20">
        <v>3</v>
      </c>
      <c r="G2363" s="21">
        <f t="shared" si="36"/>
        <v>126</v>
      </c>
      <c r="H2363" s="22">
        <v>44409</v>
      </c>
      <c r="I2363" s="9" t="s">
        <v>47</v>
      </c>
      <c r="J2363" s="9" t="s">
        <v>4746</v>
      </c>
    </row>
    <row r="2364" s="1" customFormat="1" customHeight="1" spans="1:10">
      <c r="A2364" s="9">
        <v>2363</v>
      </c>
      <c r="B2364" s="19">
        <v>9787546819327</v>
      </c>
      <c r="C2364" s="9" t="s">
        <v>4747</v>
      </c>
      <c r="D2364" s="9">
        <v>50</v>
      </c>
      <c r="E2364" s="9" t="s">
        <v>4652</v>
      </c>
      <c r="F2364" s="20">
        <v>1</v>
      </c>
      <c r="G2364" s="21">
        <f t="shared" si="36"/>
        <v>50</v>
      </c>
      <c r="H2364" s="22" t="s">
        <v>1629</v>
      </c>
      <c r="I2364" s="9" t="s">
        <v>47</v>
      </c>
      <c r="J2364" s="9" t="s">
        <v>4748</v>
      </c>
    </row>
    <row r="2365" s="1" customFormat="1" customHeight="1" spans="1:10">
      <c r="A2365" s="9">
        <v>2364</v>
      </c>
      <c r="B2365" s="19">
        <v>9787546819471</v>
      </c>
      <c r="C2365" s="9" t="s">
        <v>4749</v>
      </c>
      <c r="D2365" s="9">
        <v>36</v>
      </c>
      <c r="E2365" s="9" t="s">
        <v>4652</v>
      </c>
      <c r="F2365" s="20">
        <v>3</v>
      </c>
      <c r="G2365" s="21">
        <f t="shared" si="36"/>
        <v>108</v>
      </c>
      <c r="H2365" s="22">
        <v>44562</v>
      </c>
      <c r="I2365" s="9" t="s">
        <v>12</v>
      </c>
      <c r="J2365" s="9" t="s">
        <v>4750</v>
      </c>
    </row>
    <row r="2366" s="1" customFormat="1" customHeight="1" spans="1:10">
      <c r="A2366" s="9">
        <v>2365</v>
      </c>
      <c r="B2366" s="19">
        <v>9787546819501</v>
      </c>
      <c r="C2366" s="9" t="s">
        <v>4751</v>
      </c>
      <c r="D2366" s="9">
        <v>50</v>
      </c>
      <c r="E2366" s="9" t="s">
        <v>4652</v>
      </c>
      <c r="F2366" s="20">
        <v>3</v>
      </c>
      <c r="G2366" s="21">
        <f t="shared" si="36"/>
        <v>150</v>
      </c>
      <c r="H2366" s="22">
        <v>44562.6604166667</v>
      </c>
      <c r="I2366" s="9" t="s">
        <v>47</v>
      </c>
      <c r="J2366" s="9" t="s">
        <v>4752</v>
      </c>
    </row>
    <row r="2367" s="1" customFormat="1" customHeight="1" spans="1:10">
      <c r="A2367" s="9">
        <v>2366</v>
      </c>
      <c r="B2367" s="19">
        <v>9787546819969</v>
      </c>
      <c r="C2367" s="9" t="s">
        <v>4753</v>
      </c>
      <c r="D2367" s="9">
        <v>56</v>
      </c>
      <c r="E2367" s="9" t="s">
        <v>4652</v>
      </c>
      <c r="F2367" s="20">
        <v>1</v>
      </c>
      <c r="G2367" s="21">
        <f t="shared" si="36"/>
        <v>56</v>
      </c>
      <c r="H2367" s="22">
        <v>44166</v>
      </c>
      <c r="I2367" s="9" t="s">
        <v>47</v>
      </c>
      <c r="J2367" s="9" t="s">
        <v>4754</v>
      </c>
    </row>
    <row r="2368" s="1" customFormat="1" customHeight="1" spans="1:10">
      <c r="A2368" s="9">
        <v>2367</v>
      </c>
      <c r="B2368" s="19">
        <v>9787546820026</v>
      </c>
      <c r="C2368" s="9" t="s">
        <v>4755</v>
      </c>
      <c r="D2368" s="9">
        <v>32</v>
      </c>
      <c r="E2368" s="9" t="s">
        <v>4652</v>
      </c>
      <c r="F2368" s="20">
        <v>3</v>
      </c>
      <c r="G2368" s="21">
        <f t="shared" si="36"/>
        <v>96</v>
      </c>
      <c r="H2368" s="22">
        <v>44432</v>
      </c>
      <c r="I2368" s="9" t="s">
        <v>509</v>
      </c>
      <c r="J2368" s="9" t="s">
        <v>4756</v>
      </c>
    </row>
    <row r="2369" s="1" customFormat="1" customHeight="1" spans="1:10">
      <c r="A2369" s="9">
        <v>2368</v>
      </c>
      <c r="B2369" s="19">
        <v>9787546820286</v>
      </c>
      <c r="C2369" s="9" t="s">
        <v>4757</v>
      </c>
      <c r="D2369" s="9">
        <v>56</v>
      </c>
      <c r="E2369" s="9" t="s">
        <v>4652</v>
      </c>
      <c r="F2369" s="20">
        <v>1</v>
      </c>
      <c r="G2369" s="21">
        <f t="shared" si="36"/>
        <v>56</v>
      </c>
      <c r="H2369" s="22" t="s">
        <v>1524</v>
      </c>
      <c r="I2369" s="9" t="s">
        <v>47</v>
      </c>
      <c r="J2369" s="9" t="s">
        <v>4758</v>
      </c>
    </row>
    <row r="2370" s="1" customFormat="1" customHeight="1" spans="1:10">
      <c r="A2370" s="9">
        <v>2369</v>
      </c>
      <c r="B2370" s="19">
        <v>9787546820552</v>
      </c>
      <c r="C2370" s="9" t="s">
        <v>4759</v>
      </c>
      <c r="D2370" s="9">
        <v>30</v>
      </c>
      <c r="E2370" s="9" t="s">
        <v>4652</v>
      </c>
      <c r="F2370" s="20">
        <v>3</v>
      </c>
      <c r="G2370" s="21">
        <f t="shared" si="36"/>
        <v>90</v>
      </c>
      <c r="H2370" s="22">
        <v>44713</v>
      </c>
      <c r="I2370" s="9" t="s">
        <v>47</v>
      </c>
      <c r="J2370" s="9" t="s">
        <v>4760</v>
      </c>
    </row>
    <row r="2371" s="1" customFormat="1" customHeight="1" spans="1:10">
      <c r="A2371" s="9">
        <v>2370</v>
      </c>
      <c r="B2371" s="19">
        <v>9787546820798</v>
      </c>
      <c r="C2371" s="9" t="s">
        <v>4761</v>
      </c>
      <c r="D2371" s="9">
        <v>38</v>
      </c>
      <c r="E2371" s="9" t="s">
        <v>4652</v>
      </c>
      <c r="F2371" s="20">
        <v>3</v>
      </c>
      <c r="G2371" s="21">
        <f t="shared" si="36"/>
        <v>114</v>
      </c>
      <c r="H2371" s="22">
        <v>44713</v>
      </c>
      <c r="I2371" s="9" t="s">
        <v>369</v>
      </c>
      <c r="J2371" s="9" t="s">
        <v>4739</v>
      </c>
    </row>
    <row r="2372" s="1" customFormat="1" customHeight="1" spans="1:10">
      <c r="A2372" s="9">
        <v>2371</v>
      </c>
      <c r="B2372" s="19">
        <v>9787546821115</v>
      </c>
      <c r="C2372" s="9" t="s">
        <v>4762</v>
      </c>
      <c r="D2372" s="9">
        <v>48</v>
      </c>
      <c r="E2372" s="9" t="s">
        <v>4652</v>
      </c>
      <c r="F2372" s="20">
        <v>1</v>
      </c>
      <c r="G2372" s="21">
        <f t="shared" si="36"/>
        <v>48</v>
      </c>
      <c r="H2372" s="22">
        <v>44713</v>
      </c>
      <c r="I2372" s="9" t="s">
        <v>47</v>
      </c>
      <c r="J2372" s="9" t="s">
        <v>4763</v>
      </c>
    </row>
    <row r="2373" s="1" customFormat="1" customHeight="1" spans="1:10">
      <c r="A2373" s="9">
        <v>2372</v>
      </c>
      <c r="B2373" s="19">
        <v>9787546821436</v>
      </c>
      <c r="C2373" s="9" t="s">
        <v>4764</v>
      </c>
      <c r="D2373" s="9">
        <v>38</v>
      </c>
      <c r="E2373" s="9" t="s">
        <v>4652</v>
      </c>
      <c r="F2373" s="20">
        <v>3</v>
      </c>
      <c r="G2373" s="21">
        <f t="shared" si="36"/>
        <v>114</v>
      </c>
      <c r="H2373" s="22">
        <v>44682</v>
      </c>
      <c r="I2373" s="9" t="s">
        <v>369</v>
      </c>
      <c r="J2373" s="9" t="s">
        <v>4739</v>
      </c>
    </row>
    <row r="2374" s="1" customFormat="1" customHeight="1" spans="1:10">
      <c r="A2374" s="9">
        <v>2373</v>
      </c>
      <c r="B2374" s="19">
        <v>9787546821474</v>
      </c>
      <c r="C2374" s="9" t="s">
        <v>4765</v>
      </c>
      <c r="D2374" s="9">
        <v>39.8</v>
      </c>
      <c r="E2374" s="9" t="s">
        <v>4652</v>
      </c>
      <c r="F2374" s="20">
        <v>3</v>
      </c>
      <c r="G2374" s="21">
        <f t="shared" si="36"/>
        <v>119.4</v>
      </c>
      <c r="H2374" s="22">
        <v>45017</v>
      </c>
      <c r="I2374" s="9" t="s">
        <v>369</v>
      </c>
      <c r="J2374" s="9" t="s">
        <v>4739</v>
      </c>
    </row>
    <row r="2375" s="1" customFormat="1" customHeight="1" spans="1:10">
      <c r="A2375" s="9">
        <v>2374</v>
      </c>
      <c r="B2375" s="19">
        <v>9787546821627</v>
      </c>
      <c r="C2375" s="9" t="s">
        <v>4766</v>
      </c>
      <c r="D2375" s="9">
        <v>48</v>
      </c>
      <c r="E2375" s="9" t="s">
        <v>4652</v>
      </c>
      <c r="F2375" s="20">
        <v>1</v>
      </c>
      <c r="G2375" s="21">
        <f t="shared" si="36"/>
        <v>48</v>
      </c>
      <c r="H2375" s="22" t="s">
        <v>4767</v>
      </c>
      <c r="I2375" s="9" t="s">
        <v>25</v>
      </c>
      <c r="J2375" s="9" t="s">
        <v>4768</v>
      </c>
    </row>
    <row r="2376" s="1" customFormat="1" customHeight="1" spans="1:10">
      <c r="A2376" s="9">
        <v>2375</v>
      </c>
      <c r="B2376" s="19">
        <v>9787546822143</v>
      </c>
      <c r="C2376" s="9" t="s">
        <v>4769</v>
      </c>
      <c r="D2376" s="9">
        <v>38</v>
      </c>
      <c r="E2376" s="9" t="s">
        <v>4652</v>
      </c>
      <c r="F2376" s="20">
        <v>3</v>
      </c>
      <c r="G2376" s="21">
        <f t="shared" si="36"/>
        <v>114</v>
      </c>
      <c r="H2376" s="22">
        <v>45078</v>
      </c>
      <c r="I2376" s="9" t="s">
        <v>369</v>
      </c>
      <c r="J2376" s="9" t="s">
        <v>4739</v>
      </c>
    </row>
    <row r="2377" s="1" customFormat="1" customHeight="1" spans="1:10">
      <c r="A2377" s="9">
        <v>2376</v>
      </c>
      <c r="B2377" s="19">
        <v>9787546822204</v>
      </c>
      <c r="C2377" s="9" t="s">
        <v>4770</v>
      </c>
      <c r="D2377" s="9">
        <v>38</v>
      </c>
      <c r="E2377" s="9" t="s">
        <v>4652</v>
      </c>
      <c r="F2377" s="20">
        <v>3</v>
      </c>
      <c r="G2377" s="21">
        <f t="shared" si="36"/>
        <v>114</v>
      </c>
      <c r="H2377" s="22">
        <v>45078</v>
      </c>
      <c r="I2377" s="9" t="s">
        <v>369</v>
      </c>
      <c r="J2377" s="9" t="s">
        <v>4739</v>
      </c>
    </row>
    <row r="2378" s="1" customFormat="1" customHeight="1" spans="1:10">
      <c r="A2378" s="9">
        <v>2377</v>
      </c>
      <c r="B2378" s="19">
        <v>9787546822280</v>
      </c>
      <c r="C2378" s="9" t="s">
        <v>4771</v>
      </c>
      <c r="D2378" s="9">
        <v>39.8</v>
      </c>
      <c r="E2378" s="9" t="s">
        <v>4652</v>
      </c>
      <c r="F2378" s="20">
        <v>1</v>
      </c>
      <c r="G2378" s="21">
        <f t="shared" si="36"/>
        <v>39.8</v>
      </c>
      <c r="H2378" s="22" t="s">
        <v>260</v>
      </c>
      <c r="I2378" s="9" t="s">
        <v>25</v>
      </c>
      <c r="J2378" s="9" t="s">
        <v>4772</v>
      </c>
    </row>
    <row r="2379" s="1" customFormat="1" customHeight="1" spans="1:10">
      <c r="A2379" s="9">
        <v>2378</v>
      </c>
      <c r="B2379" s="19">
        <v>9787546822457</v>
      </c>
      <c r="C2379" s="9" t="s">
        <v>4773</v>
      </c>
      <c r="D2379" s="9">
        <v>32</v>
      </c>
      <c r="E2379" s="9" t="s">
        <v>4652</v>
      </c>
      <c r="F2379" s="20">
        <v>3</v>
      </c>
      <c r="G2379" s="21">
        <f t="shared" si="36"/>
        <v>96</v>
      </c>
      <c r="H2379" s="22">
        <v>44986</v>
      </c>
      <c r="I2379" s="9" t="s">
        <v>34</v>
      </c>
      <c r="J2379" s="9" t="s">
        <v>4774</v>
      </c>
    </row>
    <row r="2380" s="1" customFormat="1" customHeight="1" spans="1:10">
      <c r="A2380" s="9">
        <v>2379</v>
      </c>
      <c r="B2380" s="19">
        <v>9787546822464</v>
      </c>
      <c r="C2380" s="9" t="s">
        <v>4775</v>
      </c>
      <c r="D2380" s="9">
        <v>39.8</v>
      </c>
      <c r="E2380" s="9" t="s">
        <v>4652</v>
      </c>
      <c r="F2380" s="20">
        <v>3</v>
      </c>
      <c r="G2380" s="21">
        <f t="shared" si="36"/>
        <v>119.4</v>
      </c>
      <c r="H2380" s="22">
        <v>44986</v>
      </c>
      <c r="I2380" s="9" t="s">
        <v>47</v>
      </c>
      <c r="J2380" s="9" t="s">
        <v>4776</v>
      </c>
    </row>
    <row r="2381" s="1" customFormat="1" customHeight="1" spans="1:10">
      <c r="A2381" s="9">
        <v>2380</v>
      </c>
      <c r="B2381" s="19">
        <v>9787546823010</v>
      </c>
      <c r="C2381" s="9" t="s">
        <v>4777</v>
      </c>
      <c r="D2381" s="9">
        <v>38</v>
      </c>
      <c r="E2381" s="9" t="s">
        <v>4652</v>
      </c>
      <c r="F2381" s="20">
        <v>3</v>
      </c>
      <c r="G2381" s="21">
        <f t="shared" si="36"/>
        <v>114</v>
      </c>
      <c r="H2381" s="22">
        <v>45017</v>
      </c>
      <c r="I2381" s="9" t="s">
        <v>369</v>
      </c>
      <c r="J2381" s="9" t="s">
        <v>4739</v>
      </c>
    </row>
    <row r="2382" s="1" customFormat="1" customHeight="1" spans="1:10">
      <c r="A2382" s="9">
        <v>2381</v>
      </c>
      <c r="B2382" s="19">
        <v>9787546823607</v>
      </c>
      <c r="C2382" s="9" t="s">
        <v>4778</v>
      </c>
      <c r="D2382" s="9">
        <v>60</v>
      </c>
      <c r="E2382" s="9" t="s">
        <v>4652</v>
      </c>
      <c r="F2382" s="20">
        <v>1</v>
      </c>
      <c r="G2382" s="21">
        <f t="shared" si="36"/>
        <v>60</v>
      </c>
      <c r="H2382" s="22">
        <v>45108</v>
      </c>
      <c r="I2382" s="9" t="s">
        <v>47</v>
      </c>
      <c r="J2382" s="9" t="s">
        <v>4779</v>
      </c>
    </row>
    <row r="2383" s="1" customFormat="1" customHeight="1" spans="1:10">
      <c r="A2383" s="9">
        <v>2382</v>
      </c>
      <c r="B2383" s="19">
        <v>9787546823911</v>
      </c>
      <c r="C2383" s="9" t="s">
        <v>4780</v>
      </c>
      <c r="D2383" s="9">
        <v>39.8</v>
      </c>
      <c r="E2383" s="9" t="s">
        <v>4652</v>
      </c>
      <c r="F2383" s="20">
        <v>3</v>
      </c>
      <c r="G2383" s="21">
        <f t="shared" si="36"/>
        <v>119.4</v>
      </c>
      <c r="H2383" s="22">
        <v>45292</v>
      </c>
      <c r="I2383" s="9" t="s">
        <v>369</v>
      </c>
      <c r="J2383" s="9" t="s">
        <v>4739</v>
      </c>
    </row>
    <row r="2384" s="1" customFormat="1" customHeight="1" spans="1:10">
      <c r="A2384" s="9">
        <v>2383</v>
      </c>
      <c r="B2384" s="19">
        <v>9787539167107</v>
      </c>
      <c r="C2384" s="9" t="s">
        <v>4781</v>
      </c>
      <c r="D2384" s="9">
        <v>28</v>
      </c>
      <c r="E2384" s="9" t="s">
        <v>4782</v>
      </c>
      <c r="F2384" s="20">
        <v>3</v>
      </c>
      <c r="G2384" s="21">
        <f t="shared" si="36"/>
        <v>84</v>
      </c>
      <c r="H2384" s="22" t="s">
        <v>288</v>
      </c>
      <c r="I2384" s="9" t="s">
        <v>12</v>
      </c>
      <c r="J2384" s="9" t="s">
        <v>912</v>
      </c>
    </row>
    <row r="2385" s="1" customFormat="1" customHeight="1" spans="1:10">
      <c r="A2385" s="9">
        <v>2384</v>
      </c>
      <c r="B2385" s="19">
        <v>9787556803996</v>
      </c>
      <c r="C2385" s="9" t="s">
        <v>4783</v>
      </c>
      <c r="D2385" s="9">
        <v>18</v>
      </c>
      <c r="E2385" s="9" t="s">
        <v>4782</v>
      </c>
      <c r="F2385" s="20">
        <v>3</v>
      </c>
      <c r="G2385" s="21">
        <f t="shared" si="36"/>
        <v>54</v>
      </c>
      <c r="H2385" s="22" t="s">
        <v>1010</v>
      </c>
      <c r="I2385" s="9" t="s">
        <v>1185</v>
      </c>
      <c r="J2385" s="9" t="s">
        <v>4784</v>
      </c>
    </row>
    <row r="2386" s="1" customFormat="1" customHeight="1" spans="1:10">
      <c r="A2386" s="9">
        <v>2385</v>
      </c>
      <c r="B2386" s="19">
        <v>9787556804542</v>
      </c>
      <c r="C2386" s="9" t="s">
        <v>4785</v>
      </c>
      <c r="D2386" s="9">
        <v>25</v>
      </c>
      <c r="E2386" s="9" t="s">
        <v>4782</v>
      </c>
      <c r="F2386" s="20">
        <v>3</v>
      </c>
      <c r="G2386" s="21">
        <f t="shared" si="36"/>
        <v>75</v>
      </c>
      <c r="H2386" s="22" t="s">
        <v>3380</v>
      </c>
      <c r="I2386" s="9" t="s">
        <v>12</v>
      </c>
      <c r="J2386" s="9" t="s">
        <v>4786</v>
      </c>
    </row>
    <row r="2387" s="1" customFormat="1" customHeight="1" spans="1:10">
      <c r="A2387" s="9">
        <v>2386</v>
      </c>
      <c r="B2387" s="19">
        <v>9787556830473</v>
      </c>
      <c r="C2387" s="9" t="s">
        <v>4787</v>
      </c>
      <c r="D2387" s="9">
        <v>30</v>
      </c>
      <c r="E2387" s="9" t="s">
        <v>4782</v>
      </c>
      <c r="F2387" s="20">
        <v>3</v>
      </c>
      <c r="G2387" s="21">
        <f t="shared" si="36"/>
        <v>90</v>
      </c>
      <c r="H2387" s="22" t="s">
        <v>4788</v>
      </c>
      <c r="I2387" s="9" t="s">
        <v>12</v>
      </c>
      <c r="J2387" s="9" t="s">
        <v>4789</v>
      </c>
    </row>
    <row r="2388" s="1" customFormat="1" customHeight="1" spans="1:10">
      <c r="A2388" s="9">
        <v>2387</v>
      </c>
      <c r="B2388" s="19">
        <v>9787556838745</v>
      </c>
      <c r="C2388" s="9" t="s">
        <v>4790</v>
      </c>
      <c r="D2388" s="9">
        <v>30</v>
      </c>
      <c r="E2388" s="9" t="s">
        <v>4791</v>
      </c>
      <c r="F2388" s="20">
        <v>3</v>
      </c>
      <c r="G2388" s="21">
        <f t="shared" si="36"/>
        <v>90</v>
      </c>
      <c r="H2388" s="22" t="s">
        <v>30</v>
      </c>
      <c r="I2388" s="9" t="s">
        <v>12</v>
      </c>
      <c r="J2388" s="9" t="s">
        <v>4792</v>
      </c>
    </row>
    <row r="2389" s="1" customFormat="1" customHeight="1" spans="1:10">
      <c r="A2389" s="9">
        <v>2388</v>
      </c>
      <c r="B2389" s="19">
        <v>9787556839896</v>
      </c>
      <c r="C2389" s="9" t="s">
        <v>4793</v>
      </c>
      <c r="D2389" s="9">
        <v>28</v>
      </c>
      <c r="E2389" s="9" t="s">
        <v>4791</v>
      </c>
      <c r="F2389" s="20">
        <v>3</v>
      </c>
      <c r="G2389" s="21">
        <f t="shared" si="36"/>
        <v>84</v>
      </c>
      <c r="H2389" s="22" t="s">
        <v>30</v>
      </c>
      <c r="I2389" s="9" t="s">
        <v>12</v>
      </c>
      <c r="J2389" s="9" t="s">
        <v>4794</v>
      </c>
    </row>
    <row r="2390" s="1" customFormat="1" customHeight="1" spans="1:10">
      <c r="A2390" s="9">
        <v>2389</v>
      </c>
      <c r="B2390" s="19">
        <v>9787556840625</v>
      </c>
      <c r="C2390" s="9" t="s">
        <v>4795</v>
      </c>
      <c r="D2390" s="9">
        <v>35</v>
      </c>
      <c r="E2390" s="9" t="s">
        <v>4791</v>
      </c>
      <c r="F2390" s="20">
        <v>3</v>
      </c>
      <c r="G2390" s="21">
        <f t="shared" si="36"/>
        <v>105</v>
      </c>
      <c r="H2390" s="22" t="s">
        <v>30</v>
      </c>
      <c r="I2390" s="9" t="s">
        <v>34</v>
      </c>
      <c r="J2390" s="9" t="s">
        <v>4796</v>
      </c>
    </row>
    <row r="2391" s="1" customFormat="1" customHeight="1" spans="1:10">
      <c r="A2391" s="9">
        <v>2390</v>
      </c>
      <c r="B2391" s="19">
        <v>9787556847594</v>
      </c>
      <c r="C2391" s="9" t="s">
        <v>4797</v>
      </c>
      <c r="D2391" s="9">
        <v>25</v>
      </c>
      <c r="E2391" s="9" t="s">
        <v>4791</v>
      </c>
      <c r="F2391" s="20">
        <v>3</v>
      </c>
      <c r="G2391" s="21">
        <f t="shared" si="36"/>
        <v>75</v>
      </c>
      <c r="H2391" s="22" t="s">
        <v>30</v>
      </c>
      <c r="I2391" s="9" t="s">
        <v>12</v>
      </c>
      <c r="J2391" s="9" t="s">
        <v>4798</v>
      </c>
    </row>
    <row r="2392" s="1" customFormat="1" customHeight="1" spans="1:10">
      <c r="A2392" s="9">
        <v>2391</v>
      </c>
      <c r="B2392" s="19">
        <v>9787556848607</v>
      </c>
      <c r="C2392" s="9" t="s">
        <v>4799</v>
      </c>
      <c r="D2392" s="9">
        <v>38</v>
      </c>
      <c r="E2392" s="9" t="s">
        <v>4791</v>
      </c>
      <c r="F2392" s="20">
        <v>3</v>
      </c>
      <c r="G2392" s="21">
        <f t="shared" ref="G2392:G2455" si="37">F2392*D2392</f>
        <v>114</v>
      </c>
      <c r="H2392" s="22" t="s">
        <v>30</v>
      </c>
      <c r="I2392" s="9" t="s">
        <v>16</v>
      </c>
      <c r="J2392" s="9" t="s">
        <v>4800</v>
      </c>
    </row>
    <row r="2393" s="1" customFormat="1" customHeight="1" spans="1:10">
      <c r="A2393" s="9">
        <v>2392</v>
      </c>
      <c r="B2393" s="19">
        <v>9787556861491</v>
      </c>
      <c r="C2393" s="9" t="s">
        <v>4801</v>
      </c>
      <c r="D2393" s="9">
        <v>35</v>
      </c>
      <c r="E2393" s="9" t="s">
        <v>4791</v>
      </c>
      <c r="F2393" s="20">
        <v>3</v>
      </c>
      <c r="G2393" s="21">
        <f t="shared" si="37"/>
        <v>105</v>
      </c>
      <c r="H2393" s="22">
        <v>44409</v>
      </c>
      <c r="I2393" s="9" t="s">
        <v>16</v>
      </c>
      <c r="J2393" s="9" t="s">
        <v>4802</v>
      </c>
    </row>
    <row r="2394" s="1" customFormat="1" customHeight="1" spans="1:10">
      <c r="A2394" s="9">
        <v>2393</v>
      </c>
      <c r="B2394" s="19">
        <v>9787556861507</v>
      </c>
      <c r="C2394" s="9" t="s">
        <v>4803</v>
      </c>
      <c r="D2394" s="9">
        <v>35</v>
      </c>
      <c r="E2394" s="9" t="s">
        <v>4791</v>
      </c>
      <c r="F2394" s="20">
        <v>3</v>
      </c>
      <c r="G2394" s="21">
        <f t="shared" si="37"/>
        <v>105</v>
      </c>
      <c r="H2394" s="22">
        <v>44409</v>
      </c>
      <c r="I2394" s="9" t="s">
        <v>16</v>
      </c>
      <c r="J2394" s="9" t="s">
        <v>4804</v>
      </c>
    </row>
    <row r="2395" s="1" customFormat="1" customHeight="1" spans="1:10">
      <c r="A2395" s="9">
        <v>2394</v>
      </c>
      <c r="B2395" s="19">
        <v>9787556864096</v>
      </c>
      <c r="C2395" s="9" t="s">
        <v>4805</v>
      </c>
      <c r="D2395" s="9">
        <v>38</v>
      </c>
      <c r="E2395" s="9" t="s">
        <v>4791</v>
      </c>
      <c r="F2395" s="20">
        <v>3</v>
      </c>
      <c r="G2395" s="21">
        <f t="shared" si="37"/>
        <v>114</v>
      </c>
      <c r="H2395" s="22">
        <v>44562</v>
      </c>
      <c r="I2395" s="9" t="s">
        <v>16</v>
      </c>
      <c r="J2395" s="9" t="s">
        <v>4806</v>
      </c>
    </row>
    <row r="2396" s="1" customFormat="1" customHeight="1" spans="1:10">
      <c r="A2396" s="9">
        <v>2395</v>
      </c>
      <c r="B2396" s="19">
        <v>9787556864102</v>
      </c>
      <c r="C2396" s="9" t="s">
        <v>4807</v>
      </c>
      <c r="D2396" s="9">
        <v>32</v>
      </c>
      <c r="E2396" s="9" t="s">
        <v>4791</v>
      </c>
      <c r="F2396" s="20">
        <v>3</v>
      </c>
      <c r="G2396" s="21">
        <f t="shared" si="37"/>
        <v>96</v>
      </c>
      <c r="H2396" s="22">
        <v>44562</v>
      </c>
      <c r="I2396" s="9" t="s">
        <v>16</v>
      </c>
      <c r="J2396" s="9" t="s">
        <v>4802</v>
      </c>
    </row>
    <row r="2397" s="1" customFormat="1" customHeight="1" spans="1:10">
      <c r="A2397" s="9">
        <v>2396</v>
      </c>
      <c r="B2397" s="19">
        <v>9787539180076</v>
      </c>
      <c r="C2397" s="9" t="s">
        <v>4808</v>
      </c>
      <c r="D2397" s="9">
        <v>38</v>
      </c>
      <c r="E2397" s="9" t="s">
        <v>4809</v>
      </c>
      <c r="F2397" s="20">
        <v>3</v>
      </c>
      <c r="G2397" s="21">
        <f t="shared" si="37"/>
        <v>114</v>
      </c>
      <c r="H2397" s="22">
        <v>44652</v>
      </c>
      <c r="I2397" s="9" t="s">
        <v>47</v>
      </c>
      <c r="J2397" s="9" t="s">
        <v>4810</v>
      </c>
    </row>
    <row r="2398" s="1" customFormat="1" customHeight="1" spans="1:10">
      <c r="A2398" s="9">
        <v>2397</v>
      </c>
      <c r="B2398" s="19">
        <v>9787539190679</v>
      </c>
      <c r="C2398" s="9" t="s">
        <v>4811</v>
      </c>
      <c r="D2398" s="9">
        <v>39.8</v>
      </c>
      <c r="E2398" s="9" t="s">
        <v>4809</v>
      </c>
      <c r="F2398" s="20">
        <v>1</v>
      </c>
      <c r="G2398" s="21">
        <f t="shared" si="37"/>
        <v>39.8</v>
      </c>
      <c r="H2398" s="22" t="s">
        <v>1010</v>
      </c>
      <c r="I2398" s="9" t="s">
        <v>1115</v>
      </c>
      <c r="J2398" s="9" t="s">
        <v>4812</v>
      </c>
    </row>
    <row r="2399" s="1" customFormat="1" customHeight="1" spans="1:10">
      <c r="A2399" s="9">
        <v>2398</v>
      </c>
      <c r="B2399" s="19">
        <v>9787539190730</v>
      </c>
      <c r="C2399" s="9" t="s">
        <v>4813</v>
      </c>
      <c r="D2399" s="9">
        <v>45</v>
      </c>
      <c r="E2399" s="9" t="s">
        <v>4809</v>
      </c>
      <c r="F2399" s="20">
        <v>3</v>
      </c>
      <c r="G2399" s="21">
        <f t="shared" si="37"/>
        <v>135</v>
      </c>
      <c r="H2399" s="22">
        <v>44676</v>
      </c>
      <c r="I2399" s="9" t="s">
        <v>54</v>
      </c>
      <c r="J2399" s="9" t="s">
        <v>4814</v>
      </c>
    </row>
    <row r="2400" s="1" customFormat="1" customHeight="1" spans="1:10">
      <c r="A2400" s="9">
        <v>2399</v>
      </c>
      <c r="B2400" s="19">
        <v>9787556805136</v>
      </c>
      <c r="C2400" s="9" t="s">
        <v>4815</v>
      </c>
      <c r="D2400" s="9">
        <v>39.8</v>
      </c>
      <c r="E2400" s="9" t="s">
        <v>4809</v>
      </c>
      <c r="F2400" s="20">
        <v>3</v>
      </c>
      <c r="G2400" s="21">
        <f t="shared" si="37"/>
        <v>119.4</v>
      </c>
      <c r="H2400" s="22">
        <v>44562</v>
      </c>
      <c r="I2400" s="9" t="s">
        <v>47</v>
      </c>
      <c r="J2400" s="9" t="s">
        <v>4816</v>
      </c>
    </row>
    <row r="2401" s="1" customFormat="1" customHeight="1" spans="1:10">
      <c r="A2401" s="9">
        <v>2400</v>
      </c>
      <c r="B2401" s="19">
        <v>9787556808199</v>
      </c>
      <c r="C2401" s="9" t="s">
        <v>4817</v>
      </c>
      <c r="D2401" s="9">
        <v>28</v>
      </c>
      <c r="E2401" s="9" t="s">
        <v>4809</v>
      </c>
      <c r="F2401" s="20">
        <v>3</v>
      </c>
      <c r="G2401" s="21">
        <f t="shared" si="37"/>
        <v>84</v>
      </c>
      <c r="H2401" s="22" t="s">
        <v>1010</v>
      </c>
      <c r="I2401" s="9" t="s">
        <v>1115</v>
      </c>
      <c r="J2401" s="9" t="s">
        <v>4818</v>
      </c>
    </row>
    <row r="2402" s="1" customFormat="1" customHeight="1" spans="1:10">
      <c r="A2402" s="9">
        <v>2401</v>
      </c>
      <c r="B2402" s="19">
        <v>9787556812455</v>
      </c>
      <c r="C2402" s="9" t="s">
        <v>4819</v>
      </c>
      <c r="D2402" s="9">
        <v>42</v>
      </c>
      <c r="E2402" s="9" t="s">
        <v>4809</v>
      </c>
      <c r="F2402" s="20">
        <v>3</v>
      </c>
      <c r="G2402" s="21">
        <f t="shared" si="37"/>
        <v>126</v>
      </c>
      <c r="H2402" s="22">
        <v>44653</v>
      </c>
      <c r="I2402" s="9" t="s">
        <v>47</v>
      </c>
      <c r="J2402" s="9" t="s">
        <v>4820</v>
      </c>
    </row>
    <row r="2403" s="1" customFormat="1" customHeight="1" spans="1:10">
      <c r="A2403" s="9">
        <v>2402</v>
      </c>
      <c r="B2403" s="19">
        <v>9787556814374</v>
      </c>
      <c r="C2403" s="9" t="s">
        <v>4821</v>
      </c>
      <c r="D2403" s="9">
        <v>18</v>
      </c>
      <c r="E2403" s="9" t="s">
        <v>4809</v>
      </c>
      <c r="F2403" s="20">
        <v>3</v>
      </c>
      <c r="G2403" s="21">
        <f t="shared" si="37"/>
        <v>54</v>
      </c>
      <c r="H2403" s="22" t="s">
        <v>1010</v>
      </c>
      <c r="I2403" s="9" t="s">
        <v>25</v>
      </c>
      <c r="J2403" s="9" t="s">
        <v>4822</v>
      </c>
    </row>
    <row r="2404" s="1" customFormat="1" customHeight="1" spans="1:10">
      <c r="A2404" s="9">
        <v>2403</v>
      </c>
      <c r="B2404" s="19">
        <v>9787556817122</v>
      </c>
      <c r="C2404" s="9" t="s">
        <v>4823</v>
      </c>
      <c r="D2404" s="9">
        <v>45</v>
      </c>
      <c r="E2404" s="9" t="s">
        <v>4809</v>
      </c>
      <c r="F2404" s="20">
        <v>1</v>
      </c>
      <c r="G2404" s="21">
        <f t="shared" si="37"/>
        <v>45</v>
      </c>
      <c r="H2404" s="22" t="s">
        <v>1524</v>
      </c>
      <c r="I2404" s="9" t="s">
        <v>379</v>
      </c>
      <c r="J2404" s="9" t="s">
        <v>4824</v>
      </c>
    </row>
    <row r="2405" s="1" customFormat="1" customHeight="1" spans="1:10">
      <c r="A2405" s="9">
        <v>2404</v>
      </c>
      <c r="B2405" s="19">
        <v>9787550603875</v>
      </c>
      <c r="C2405" s="9" t="s">
        <v>4825</v>
      </c>
      <c r="D2405" s="9">
        <v>18</v>
      </c>
      <c r="E2405" s="9" t="s">
        <v>4826</v>
      </c>
      <c r="F2405" s="20">
        <v>3</v>
      </c>
      <c r="G2405" s="21">
        <f t="shared" si="37"/>
        <v>54</v>
      </c>
      <c r="H2405" s="22">
        <v>43922</v>
      </c>
      <c r="I2405" s="9" t="s">
        <v>530</v>
      </c>
      <c r="J2405" s="9" t="s">
        <v>4827</v>
      </c>
    </row>
    <row r="2406" s="1" customFormat="1" customHeight="1" spans="1:10">
      <c r="A2406" s="9">
        <v>2405</v>
      </c>
      <c r="B2406" s="19">
        <v>9787550603936</v>
      </c>
      <c r="C2406" s="9" t="s">
        <v>4828</v>
      </c>
      <c r="D2406" s="9">
        <v>15</v>
      </c>
      <c r="E2406" s="9" t="s">
        <v>4826</v>
      </c>
      <c r="F2406" s="20">
        <v>3</v>
      </c>
      <c r="G2406" s="21">
        <f t="shared" si="37"/>
        <v>45</v>
      </c>
      <c r="H2406" s="22">
        <v>43922</v>
      </c>
      <c r="I2406" s="9" t="s">
        <v>47</v>
      </c>
      <c r="J2406" s="9" t="s">
        <v>4829</v>
      </c>
    </row>
    <row r="2407" s="1" customFormat="1" customHeight="1" spans="1:10">
      <c r="A2407" s="9">
        <v>2406</v>
      </c>
      <c r="B2407" s="19">
        <v>9787550604131</v>
      </c>
      <c r="C2407" s="9" t="s">
        <v>4830</v>
      </c>
      <c r="D2407" s="9">
        <v>27</v>
      </c>
      <c r="E2407" s="9" t="s">
        <v>4826</v>
      </c>
      <c r="F2407" s="20">
        <v>3</v>
      </c>
      <c r="G2407" s="21">
        <f t="shared" si="37"/>
        <v>81</v>
      </c>
      <c r="H2407" s="22">
        <v>43922</v>
      </c>
      <c r="I2407" s="9" t="s">
        <v>47</v>
      </c>
      <c r="J2407" s="9" t="s">
        <v>4831</v>
      </c>
    </row>
    <row r="2408" s="1" customFormat="1" customHeight="1" spans="1:10">
      <c r="A2408" s="9">
        <v>2407</v>
      </c>
      <c r="B2408" s="19">
        <v>9787550604179</v>
      </c>
      <c r="C2408" s="9" t="s">
        <v>4832</v>
      </c>
      <c r="D2408" s="9">
        <v>18</v>
      </c>
      <c r="E2408" s="9" t="s">
        <v>4826</v>
      </c>
      <c r="F2408" s="20">
        <v>3</v>
      </c>
      <c r="G2408" s="21">
        <f t="shared" si="37"/>
        <v>54</v>
      </c>
      <c r="H2408" s="22">
        <v>43922</v>
      </c>
      <c r="I2408" s="9" t="s">
        <v>509</v>
      </c>
      <c r="J2408" s="9" t="s">
        <v>4829</v>
      </c>
    </row>
    <row r="2409" s="1" customFormat="1" customHeight="1" spans="1:10">
      <c r="A2409" s="9">
        <v>2408</v>
      </c>
      <c r="B2409" s="19">
        <v>9787550604216</v>
      </c>
      <c r="C2409" s="9" t="s">
        <v>4833</v>
      </c>
      <c r="D2409" s="9">
        <v>34</v>
      </c>
      <c r="E2409" s="9" t="s">
        <v>4826</v>
      </c>
      <c r="F2409" s="20">
        <v>3</v>
      </c>
      <c r="G2409" s="21">
        <f t="shared" si="37"/>
        <v>102</v>
      </c>
      <c r="H2409" s="22" t="s">
        <v>30</v>
      </c>
      <c r="I2409" s="9" t="s">
        <v>491</v>
      </c>
      <c r="J2409" s="9" t="s">
        <v>4834</v>
      </c>
    </row>
    <row r="2410" s="1" customFormat="1" customHeight="1" spans="1:10">
      <c r="A2410" s="9">
        <v>2409</v>
      </c>
      <c r="B2410" s="19">
        <v>9787550604339</v>
      </c>
      <c r="C2410" s="9" t="s">
        <v>4835</v>
      </c>
      <c r="D2410" s="9">
        <v>21</v>
      </c>
      <c r="E2410" s="9" t="s">
        <v>4826</v>
      </c>
      <c r="F2410" s="20">
        <v>3</v>
      </c>
      <c r="G2410" s="21">
        <f t="shared" si="37"/>
        <v>63</v>
      </c>
      <c r="H2410" s="22" t="s">
        <v>2994</v>
      </c>
      <c r="I2410" s="9" t="s">
        <v>12</v>
      </c>
      <c r="J2410" s="9" t="s">
        <v>4836</v>
      </c>
    </row>
    <row r="2411" s="1" customFormat="1" customHeight="1" spans="1:10">
      <c r="A2411" s="9">
        <v>2410</v>
      </c>
      <c r="B2411" s="19">
        <v>9787550604346</v>
      </c>
      <c r="C2411" s="9" t="s">
        <v>4837</v>
      </c>
      <c r="D2411" s="9">
        <v>18</v>
      </c>
      <c r="E2411" s="9" t="s">
        <v>4826</v>
      </c>
      <c r="F2411" s="20">
        <v>3</v>
      </c>
      <c r="G2411" s="21">
        <f t="shared" si="37"/>
        <v>54</v>
      </c>
      <c r="H2411" s="22">
        <v>43922</v>
      </c>
      <c r="I2411" s="9" t="s">
        <v>47</v>
      </c>
      <c r="J2411" s="9" t="s">
        <v>4829</v>
      </c>
    </row>
    <row r="2412" s="1" customFormat="1" customHeight="1" spans="1:10">
      <c r="A2412" s="9">
        <v>2411</v>
      </c>
      <c r="B2412" s="19">
        <v>9787550604377</v>
      </c>
      <c r="C2412" s="9" t="s">
        <v>4838</v>
      </c>
      <c r="D2412" s="9">
        <v>20</v>
      </c>
      <c r="E2412" s="9" t="s">
        <v>4826</v>
      </c>
      <c r="F2412" s="20">
        <v>3</v>
      </c>
      <c r="G2412" s="21">
        <f t="shared" si="37"/>
        <v>60</v>
      </c>
      <c r="H2412" s="22" t="s">
        <v>30</v>
      </c>
      <c r="I2412" s="9" t="s">
        <v>12</v>
      </c>
      <c r="J2412" s="9" t="s">
        <v>4839</v>
      </c>
    </row>
    <row r="2413" s="1" customFormat="1" customHeight="1" spans="1:10">
      <c r="A2413" s="9">
        <v>2412</v>
      </c>
      <c r="B2413" s="19">
        <v>9787550604384</v>
      </c>
      <c r="C2413" s="9" t="s">
        <v>4840</v>
      </c>
      <c r="D2413" s="9">
        <v>21</v>
      </c>
      <c r="E2413" s="9" t="s">
        <v>4826</v>
      </c>
      <c r="F2413" s="20">
        <v>3</v>
      </c>
      <c r="G2413" s="21">
        <f t="shared" si="37"/>
        <v>63</v>
      </c>
      <c r="H2413" s="22" t="s">
        <v>30</v>
      </c>
      <c r="I2413" s="9" t="s">
        <v>12</v>
      </c>
      <c r="J2413" s="9" t="s">
        <v>4841</v>
      </c>
    </row>
    <row r="2414" s="1" customFormat="1" customHeight="1" spans="1:10">
      <c r="A2414" s="9">
        <v>2413</v>
      </c>
      <c r="B2414" s="19">
        <v>9787550604414</v>
      </c>
      <c r="C2414" s="9" t="s">
        <v>4842</v>
      </c>
      <c r="D2414" s="9">
        <v>16</v>
      </c>
      <c r="E2414" s="9" t="s">
        <v>4826</v>
      </c>
      <c r="F2414" s="20">
        <v>3</v>
      </c>
      <c r="G2414" s="21">
        <f t="shared" si="37"/>
        <v>48</v>
      </c>
      <c r="H2414" s="22">
        <v>43922</v>
      </c>
      <c r="I2414" s="9" t="s">
        <v>47</v>
      </c>
      <c r="J2414" s="9" t="s">
        <v>4843</v>
      </c>
    </row>
    <row r="2415" s="1" customFormat="1" customHeight="1" spans="1:10">
      <c r="A2415" s="9">
        <v>2414</v>
      </c>
      <c r="B2415" s="19">
        <v>9787550604452</v>
      </c>
      <c r="C2415" s="9" t="s">
        <v>4844</v>
      </c>
      <c r="D2415" s="9">
        <v>24</v>
      </c>
      <c r="E2415" s="9" t="s">
        <v>4826</v>
      </c>
      <c r="F2415" s="20">
        <v>3</v>
      </c>
      <c r="G2415" s="21">
        <f t="shared" si="37"/>
        <v>72</v>
      </c>
      <c r="H2415" s="22" t="s">
        <v>4845</v>
      </c>
      <c r="I2415" s="9" t="s">
        <v>12</v>
      </c>
      <c r="J2415" s="9" t="s">
        <v>4829</v>
      </c>
    </row>
    <row r="2416" s="1" customFormat="1" customHeight="1" spans="1:10">
      <c r="A2416" s="9">
        <v>2415</v>
      </c>
      <c r="B2416" s="19">
        <v>9787550619678</v>
      </c>
      <c r="C2416" s="9" t="s">
        <v>4846</v>
      </c>
      <c r="D2416" s="9">
        <v>42</v>
      </c>
      <c r="E2416" s="9" t="s">
        <v>4826</v>
      </c>
      <c r="F2416" s="20">
        <v>3</v>
      </c>
      <c r="G2416" s="21">
        <f t="shared" si="37"/>
        <v>126</v>
      </c>
      <c r="H2416" s="22">
        <v>43924</v>
      </c>
      <c r="I2416" s="9" t="s">
        <v>47</v>
      </c>
      <c r="J2416" s="9" t="s">
        <v>4847</v>
      </c>
    </row>
    <row r="2417" s="1" customFormat="1" customHeight="1" spans="1:10">
      <c r="A2417" s="9">
        <v>2416</v>
      </c>
      <c r="B2417" s="19">
        <v>9787550627178</v>
      </c>
      <c r="C2417" s="9" t="s">
        <v>4848</v>
      </c>
      <c r="D2417" s="9">
        <v>42</v>
      </c>
      <c r="E2417" s="9" t="s">
        <v>4826</v>
      </c>
      <c r="F2417" s="20">
        <v>3</v>
      </c>
      <c r="G2417" s="21">
        <f t="shared" si="37"/>
        <v>126</v>
      </c>
      <c r="H2417" s="22">
        <v>43160</v>
      </c>
      <c r="I2417" s="9" t="s">
        <v>47</v>
      </c>
      <c r="J2417" s="9" t="s">
        <v>4849</v>
      </c>
    </row>
    <row r="2418" s="1" customFormat="1" customHeight="1" spans="1:10">
      <c r="A2418" s="9">
        <v>2417</v>
      </c>
      <c r="B2418" s="19">
        <v>9787550627192</v>
      </c>
      <c r="C2418" s="9" t="s">
        <v>4850</v>
      </c>
      <c r="D2418" s="9">
        <v>89</v>
      </c>
      <c r="E2418" s="9" t="s">
        <v>4826</v>
      </c>
      <c r="F2418" s="20">
        <v>1</v>
      </c>
      <c r="G2418" s="21">
        <f t="shared" si="37"/>
        <v>89</v>
      </c>
      <c r="H2418" s="22">
        <v>43160</v>
      </c>
      <c r="I2418" s="9" t="s">
        <v>47</v>
      </c>
      <c r="J2418" s="9" t="s">
        <v>4851</v>
      </c>
    </row>
    <row r="2419" s="1" customFormat="1" customHeight="1" spans="1:10">
      <c r="A2419" s="9">
        <v>2418</v>
      </c>
      <c r="B2419" s="19">
        <v>9787550627215</v>
      </c>
      <c r="C2419" s="9" t="s">
        <v>4852</v>
      </c>
      <c r="D2419" s="9">
        <v>42</v>
      </c>
      <c r="E2419" s="9" t="s">
        <v>4826</v>
      </c>
      <c r="F2419" s="20">
        <v>3</v>
      </c>
      <c r="G2419" s="21">
        <f t="shared" si="37"/>
        <v>126</v>
      </c>
      <c r="H2419" s="22">
        <v>43160</v>
      </c>
      <c r="I2419" s="9" t="s">
        <v>47</v>
      </c>
      <c r="J2419" s="9" t="s">
        <v>4853</v>
      </c>
    </row>
    <row r="2420" s="1" customFormat="1" customHeight="1" spans="1:10">
      <c r="A2420" s="9">
        <v>2419</v>
      </c>
      <c r="B2420" s="19">
        <v>9787550627222</v>
      </c>
      <c r="C2420" s="9" t="s">
        <v>4854</v>
      </c>
      <c r="D2420" s="9">
        <v>39</v>
      </c>
      <c r="E2420" s="9" t="s">
        <v>4826</v>
      </c>
      <c r="F2420" s="20">
        <v>3</v>
      </c>
      <c r="G2420" s="21">
        <f t="shared" si="37"/>
        <v>117</v>
      </c>
      <c r="H2420" s="22">
        <v>43160</v>
      </c>
      <c r="I2420" s="9" t="s">
        <v>47</v>
      </c>
      <c r="J2420" s="9" t="s">
        <v>4855</v>
      </c>
    </row>
    <row r="2421" s="1" customFormat="1" customHeight="1" spans="1:10">
      <c r="A2421" s="9">
        <v>2420</v>
      </c>
      <c r="B2421" s="19">
        <v>9787550627246</v>
      </c>
      <c r="C2421" s="9" t="s">
        <v>4856</v>
      </c>
      <c r="D2421" s="9">
        <v>39</v>
      </c>
      <c r="E2421" s="9" t="s">
        <v>4826</v>
      </c>
      <c r="F2421" s="20">
        <v>3</v>
      </c>
      <c r="G2421" s="21">
        <f t="shared" si="37"/>
        <v>117</v>
      </c>
      <c r="H2421" s="22">
        <v>43160</v>
      </c>
      <c r="I2421" s="9" t="s">
        <v>47</v>
      </c>
      <c r="J2421" s="9" t="s">
        <v>4857</v>
      </c>
    </row>
    <row r="2422" s="1" customFormat="1" customHeight="1" spans="1:10">
      <c r="A2422" s="9">
        <v>2421</v>
      </c>
      <c r="B2422" s="19">
        <v>9787806439906</v>
      </c>
      <c r="C2422" s="9" t="s">
        <v>4858</v>
      </c>
      <c r="D2422" s="9">
        <v>30</v>
      </c>
      <c r="E2422" s="9" t="s">
        <v>4826</v>
      </c>
      <c r="F2422" s="20">
        <v>3</v>
      </c>
      <c r="G2422" s="21">
        <f t="shared" si="37"/>
        <v>90</v>
      </c>
      <c r="H2422" s="22" t="s">
        <v>30</v>
      </c>
      <c r="I2422" s="9" t="s">
        <v>12</v>
      </c>
      <c r="J2422" s="9" t="s">
        <v>1404</v>
      </c>
    </row>
    <row r="2423" s="1" customFormat="1" customHeight="1" spans="1:10">
      <c r="A2423" s="9">
        <v>2422</v>
      </c>
      <c r="B2423" s="19">
        <v>9787533485771</v>
      </c>
      <c r="C2423" s="9" t="s">
        <v>4859</v>
      </c>
      <c r="D2423" s="9">
        <v>40</v>
      </c>
      <c r="E2423" s="9" t="s">
        <v>4860</v>
      </c>
      <c r="F2423" s="20">
        <v>1</v>
      </c>
      <c r="G2423" s="21">
        <f t="shared" si="37"/>
        <v>40</v>
      </c>
      <c r="H2423" s="22" t="s">
        <v>42</v>
      </c>
      <c r="I2423" s="9" t="s">
        <v>50</v>
      </c>
      <c r="J2423" s="9" t="s">
        <v>4861</v>
      </c>
    </row>
    <row r="2424" s="1" customFormat="1" customHeight="1" spans="1:10">
      <c r="A2424" s="9">
        <v>2423</v>
      </c>
      <c r="B2424" s="19">
        <v>9787533487478</v>
      </c>
      <c r="C2424" s="9" t="s">
        <v>4862</v>
      </c>
      <c r="D2424" s="9">
        <v>28</v>
      </c>
      <c r="E2424" s="9" t="s">
        <v>4860</v>
      </c>
      <c r="F2424" s="20">
        <v>3</v>
      </c>
      <c r="G2424" s="21">
        <f t="shared" si="37"/>
        <v>84</v>
      </c>
      <c r="H2424" s="22" t="s">
        <v>42</v>
      </c>
      <c r="I2424" s="9" t="s">
        <v>50</v>
      </c>
      <c r="J2424" s="9" t="s">
        <v>4863</v>
      </c>
    </row>
    <row r="2425" s="1" customFormat="1" customHeight="1" spans="1:10">
      <c r="A2425" s="9">
        <v>2424</v>
      </c>
      <c r="B2425" s="19">
        <v>9787533488314</v>
      </c>
      <c r="C2425" s="9" t="s">
        <v>4864</v>
      </c>
      <c r="D2425" s="9">
        <v>45</v>
      </c>
      <c r="E2425" s="9" t="s">
        <v>4860</v>
      </c>
      <c r="F2425" s="20">
        <v>1</v>
      </c>
      <c r="G2425" s="21">
        <f t="shared" si="37"/>
        <v>45</v>
      </c>
      <c r="H2425" s="22" t="s">
        <v>658</v>
      </c>
      <c r="I2425" s="9" t="s">
        <v>817</v>
      </c>
      <c r="J2425" s="9" t="s">
        <v>4865</v>
      </c>
    </row>
    <row r="2426" s="1" customFormat="1" customHeight="1" spans="1:10">
      <c r="A2426" s="9">
        <v>2425</v>
      </c>
      <c r="B2426" s="19">
        <v>9787533464769</v>
      </c>
      <c r="C2426" s="9" t="s">
        <v>4866</v>
      </c>
      <c r="D2426" s="9">
        <v>32</v>
      </c>
      <c r="E2426" s="9" t="s">
        <v>4867</v>
      </c>
      <c r="F2426" s="20">
        <v>3</v>
      </c>
      <c r="G2426" s="21">
        <f t="shared" si="37"/>
        <v>96</v>
      </c>
      <c r="H2426" s="22" t="s">
        <v>1539</v>
      </c>
      <c r="I2426" s="9" t="s">
        <v>34</v>
      </c>
      <c r="J2426" s="9" t="s">
        <v>4868</v>
      </c>
    </row>
    <row r="2427" s="1" customFormat="1" customHeight="1" spans="1:10">
      <c r="A2427" s="9">
        <v>2426</v>
      </c>
      <c r="B2427" s="19">
        <v>9787533469337</v>
      </c>
      <c r="C2427" s="9" t="s">
        <v>4869</v>
      </c>
      <c r="D2427" s="9">
        <v>29.8</v>
      </c>
      <c r="E2427" s="9" t="s">
        <v>4867</v>
      </c>
      <c r="F2427" s="20">
        <v>3</v>
      </c>
      <c r="G2427" s="21">
        <f t="shared" si="37"/>
        <v>89.4</v>
      </c>
      <c r="H2427" s="22" t="s">
        <v>30</v>
      </c>
      <c r="I2427" s="9" t="s">
        <v>16</v>
      </c>
      <c r="J2427" s="9" t="s">
        <v>4870</v>
      </c>
    </row>
    <row r="2428" s="1" customFormat="1" customHeight="1" spans="1:10">
      <c r="A2428" s="9">
        <v>2427</v>
      </c>
      <c r="B2428" s="19">
        <v>9787533471989</v>
      </c>
      <c r="C2428" s="9" t="s">
        <v>4871</v>
      </c>
      <c r="D2428" s="9">
        <v>26</v>
      </c>
      <c r="E2428" s="9" t="s">
        <v>4867</v>
      </c>
      <c r="F2428" s="20">
        <v>3</v>
      </c>
      <c r="G2428" s="21">
        <f t="shared" si="37"/>
        <v>78</v>
      </c>
      <c r="H2428" s="22" t="s">
        <v>30</v>
      </c>
      <c r="I2428" s="9" t="s">
        <v>16</v>
      </c>
      <c r="J2428" s="9" t="s">
        <v>4872</v>
      </c>
    </row>
    <row r="2429" s="1" customFormat="1" customHeight="1" spans="1:10">
      <c r="A2429" s="9">
        <v>2428</v>
      </c>
      <c r="B2429" s="19">
        <v>9787533476038</v>
      </c>
      <c r="C2429" s="9" t="s">
        <v>4873</v>
      </c>
      <c r="D2429" s="9">
        <v>35</v>
      </c>
      <c r="E2429" s="9" t="s">
        <v>4867</v>
      </c>
      <c r="F2429" s="20">
        <v>3</v>
      </c>
      <c r="G2429" s="21">
        <f t="shared" si="37"/>
        <v>105</v>
      </c>
      <c r="H2429" s="22">
        <v>45505</v>
      </c>
      <c r="I2429" s="9" t="s">
        <v>12</v>
      </c>
      <c r="J2429" s="9" t="s">
        <v>4874</v>
      </c>
    </row>
    <row r="2430" s="1" customFormat="1" customHeight="1" spans="1:10">
      <c r="A2430" s="9">
        <v>2429</v>
      </c>
      <c r="B2430" s="19">
        <v>9787533479091</v>
      </c>
      <c r="C2430" s="9" t="s">
        <v>4875</v>
      </c>
      <c r="D2430" s="9">
        <v>25</v>
      </c>
      <c r="E2430" s="9" t="s">
        <v>4867</v>
      </c>
      <c r="F2430" s="20">
        <v>3</v>
      </c>
      <c r="G2430" s="21">
        <f t="shared" si="37"/>
        <v>75</v>
      </c>
      <c r="H2430" s="22" t="s">
        <v>1349</v>
      </c>
      <c r="I2430" s="9" t="s">
        <v>889</v>
      </c>
      <c r="J2430" s="9" t="s">
        <v>4876</v>
      </c>
    </row>
    <row r="2431" s="1" customFormat="1" customHeight="1" spans="1:10">
      <c r="A2431" s="9">
        <v>2430</v>
      </c>
      <c r="B2431" s="19">
        <v>9787533479107</v>
      </c>
      <c r="C2431" s="9" t="s">
        <v>4877</v>
      </c>
      <c r="D2431" s="9">
        <v>25</v>
      </c>
      <c r="E2431" s="9" t="s">
        <v>4867</v>
      </c>
      <c r="F2431" s="20">
        <v>3</v>
      </c>
      <c r="G2431" s="21">
        <f t="shared" si="37"/>
        <v>75</v>
      </c>
      <c r="H2431" s="22" t="s">
        <v>1349</v>
      </c>
      <c r="I2431" s="9" t="s">
        <v>889</v>
      </c>
      <c r="J2431" s="9" t="s">
        <v>4878</v>
      </c>
    </row>
    <row r="2432" s="1" customFormat="1" customHeight="1" spans="1:10">
      <c r="A2432" s="9">
        <v>2431</v>
      </c>
      <c r="B2432" s="19">
        <v>9787533479473</v>
      </c>
      <c r="C2432" s="9" t="s">
        <v>4879</v>
      </c>
      <c r="D2432" s="9">
        <v>25</v>
      </c>
      <c r="E2432" s="9" t="s">
        <v>4867</v>
      </c>
      <c r="F2432" s="20">
        <v>3</v>
      </c>
      <c r="G2432" s="21">
        <f t="shared" si="37"/>
        <v>75</v>
      </c>
      <c r="H2432" s="22" t="s">
        <v>30</v>
      </c>
      <c r="I2432" s="9" t="s">
        <v>889</v>
      </c>
      <c r="J2432" s="9" t="s">
        <v>4880</v>
      </c>
    </row>
    <row r="2433" s="1" customFormat="1" customHeight="1" spans="1:10">
      <c r="A2433" s="9">
        <v>2432</v>
      </c>
      <c r="B2433" s="19">
        <v>9787533479923</v>
      </c>
      <c r="C2433" s="9" t="s">
        <v>4881</v>
      </c>
      <c r="D2433" s="9">
        <v>25</v>
      </c>
      <c r="E2433" s="9" t="s">
        <v>4867</v>
      </c>
      <c r="F2433" s="20">
        <v>3</v>
      </c>
      <c r="G2433" s="21">
        <f t="shared" si="37"/>
        <v>75</v>
      </c>
      <c r="H2433" s="22" t="s">
        <v>30</v>
      </c>
      <c r="I2433" s="9" t="s">
        <v>889</v>
      </c>
      <c r="J2433" s="9" t="s">
        <v>4880</v>
      </c>
    </row>
    <row r="2434" s="1" customFormat="1" customHeight="1" spans="1:10">
      <c r="A2434" s="9">
        <v>2433</v>
      </c>
      <c r="B2434" s="19">
        <v>9787533480226</v>
      </c>
      <c r="C2434" s="9" t="s">
        <v>4882</v>
      </c>
      <c r="D2434" s="9">
        <v>32</v>
      </c>
      <c r="E2434" s="9" t="s">
        <v>4867</v>
      </c>
      <c r="F2434" s="20">
        <v>3</v>
      </c>
      <c r="G2434" s="21">
        <f t="shared" si="37"/>
        <v>96</v>
      </c>
      <c r="H2434" s="22">
        <v>45505</v>
      </c>
      <c r="I2434" s="9" t="s">
        <v>12</v>
      </c>
      <c r="J2434" s="9" t="s">
        <v>4883</v>
      </c>
    </row>
    <row r="2435" s="1" customFormat="1" customHeight="1" spans="1:10">
      <c r="A2435" s="9">
        <v>2434</v>
      </c>
      <c r="B2435" s="19">
        <v>9787533485498</v>
      </c>
      <c r="C2435" s="9" t="s">
        <v>4884</v>
      </c>
      <c r="D2435" s="9">
        <v>32</v>
      </c>
      <c r="E2435" s="9" t="s">
        <v>4867</v>
      </c>
      <c r="F2435" s="20">
        <v>3</v>
      </c>
      <c r="G2435" s="21">
        <f t="shared" si="37"/>
        <v>96</v>
      </c>
      <c r="H2435" s="22">
        <v>45505</v>
      </c>
      <c r="I2435" s="9" t="s">
        <v>12</v>
      </c>
      <c r="J2435" s="9" t="s">
        <v>4885</v>
      </c>
    </row>
    <row r="2436" s="1" customFormat="1" customHeight="1" spans="1:10">
      <c r="A2436" s="9">
        <v>2435</v>
      </c>
      <c r="B2436" s="19">
        <v>9787533552596</v>
      </c>
      <c r="C2436" s="9" t="s">
        <v>4886</v>
      </c>
      <c r="D2436" s="9">
        <v>45</v>
      </c>
      <c r="E2436" s="9" t="s">
        <v>4887</v>
      </c>
      <c r="F2436" s="20">
        <v>1</v>
      </c>
      <c r="G2436" s="21">
        <f t="shared" si="37"/>
        <v>45</v>
      </c>
      <c r="H2436" s="22">
        <v>44287</v>
      </c>
      <c r="I2436" s="9" t="s">
        <v>592</v>
      </c>
      <c r="J2436" s="9" t="s">
        <v>4888</v>
      </c>
    </row>
    <row r="2437" s="1" customFormat="1" customHeight="1" spans="1:10">
      <c r="A2437" s="9">
        <v>2436</v>
      </c>
      <c r="B2437" s="19">
        <v>9787533552602</v>
      </c>
      <c r="C2437" s="9" t="s">
        <v>4889</v>
      </c>
      <c r="D2437" s="9">
        <v>45</v>
      </c>
      <c r="E2437" s="9" t="s">
        <v>4887</v>
      </c>
      <c r="F2437" s="20">
        <v>1</v>
      </c>
      <c r="G2437" s="21">
        <f t="shared" si="37"/>
        <v>45</v>
      </c>
      <c r="H2437" s="22">
        <v>44866</v>
      </c>
      <c r="I2437" s="9" t="s">
        <v>592</v>
      </c>
      <c r="J2437" s="9" t="s">
        <v>4890</v>
      </c>
    </row>
    <row r="2438" s="1" customFormat="1" customHeight="1" spans="1:10">
      <c r="A2438" s="9">
        <v>2437</v>
      </c>
      <c r="B2438" s="19">
        <v>9787533558802</v>
      </c>
      <c r="C2438" s="9" t="s">
        <v>4891</v>
      </c>
      <c r="D2438" s="9">
        <v>25</v>
      </c>
      <c r="E2438" s="9" t="s">
        <v>4887</v>
      </c>
      <c r="F2438" s="20">
        <v>3</v>
      </c>
      <c r="G2438" s="21">
        <f t="shared" si="37"/>
        <v>75</v>
      </c>
      <c r="H2438" s="22">
        <v>44870</v>
      </c>
      <c r="I2438" s="9" t="s">
        <v>77</v>
      </c>
      <c r="J2438" s="9" t="s">
        <v>4892</v>
      </c>
    </row>
    <row r="2439" s="1" customFormat="1" customHeight="1" spans="1:10">
      <c r="A2439" s="9">
        <v>2438</v>
      </c>
      <c r="B2439" s="19">
        <v>9787533558819</v>
      </c>
      <c r="C2439" s="9" t="s">
        <v>4893</v>
      </c>
      <c r="D2439" s="9">
        <v>29</v>
      </c>
      <c r="E2439" s="9" t="s">
        <v>4887</v>
      </c>
      <c r="F2439" s="20">
        <v>1</v>
      </c>
      <c r="G2439" s="21">
        <f t="shared" si="37"/>
        <v>29</v>
      </c>
      <c r="H2439" s="22">
        <v>44866</v>
      </c>
      <c r="I2439" s="9" t="s">
        <v>715</v>
      </c>
      <c r="J2439" s="9" t="s">
        <v>4894</v>
      </c>
    </row>
    <row r="2440" s="1" customFormat="1" customHeight="1" spans="1:10">
      <c r="A2440" s="9">
        <v>2439</v>
      </c>
      <c r="B2440" s="19">
        <v>9787533560188</v>
      </c>
      <c r="C2440" s="9" t="s">
        <v>4895</v>
      </c>
      <c r="D2440" s="9">
        <v>39</v>
      </c>
      <c r="E2440" s="9" t="s">
        <v>4887</v>
      </c>
      <c r="F2440" s="20">
        <v>3</v>
      </c>
      <c r="G2440" s="21">
        <f t="shared" si="37"/>
        <v>117</v>
      </c>
      <c r="H2440" s="22">
        <v>44013</v>
      </c>
      <c r="I2440" s="9" t="s">
        <v>50</v>
      </c>
      <c r="J2440" s="9" t="s">
        <v>4896</v>
      </c>
    </row>
    <row r="2441" s="1" customFormat="1" customHeight="1" spans="1:10">
      <c r="A2441" s="9">
        <v>2440</v>
      </c>
      <c r="B2441" s="19">
        <v>9787533561147</v>
      </c>
      <c r="C2441" s="9" t="s">
        <v>4897</v>
      </c>
      <c r="D2441" s="9">
        <v>28</v>
      </c>
      <c r="E2441" s="9" t="s">
        <v>4887</v>
      </c>
      <c r="F2441" s="20">
        <v>1</v>
      </c>
      <c r="G2441" s="21">
        <f t="shared" si="37"/>
        <v>28</v>
      </c>
      <c r="H2441" s="22">
        <v>43983</v>
      </c>
      <c r="I2441" s="9" t="s">
        <v>38</v>
      </c>
      <c r="J2441" s="9" t="s">
        <v>4898</v>
      </c>
    </row>
    <row r="2442" s="1" customFormat="1" customHeight="1" spans="1:10">
      <c r="A2442" s="9">
        <v>2441</v>
      </c>
      <c r="B2442" s="19">
        <v>9787539342511</v>
      </c>
      <c r="C2442" s="9" t="s">
        <v>4899</v>
      </c>
      <c r="D2442" s="9">
        <v>45</v>
      </c>
      <c r="E2442" s="9" t="s">
        <v>4900</v>
      </c>
      <c r="F2442" s="20">
        <v>1</v>
      </c>
      <c r="G2442" s="21">
        <f t="shared" si="37"/>
        <v>45</v>
      </c>
      <c r="H2442" s="22">
        <v>45078</v>
      </c>
      <c r="I2442" s="9" t="s">
        <v>599</v>
      </c>
      <c r="J2442" s="9" t="s">
        <v>3342</v>
      </c>
    </row>
    <row r="2443" s="1" customFormat="1" customHeight="1" spans="1:10">
      <c r="A2443" s="9">
        <v>2442</v>
      </c>
      <c r="B2443" s="19">
        <v>9787539549620</v>
      </c>
      <c r="C2443" s="9" t="s">
        <v>4901</v>
      </c>
      <c r="D2443" s="9">
        <v>22</v>
      </c>
      <c r="E2443" s="9" t="s">
        <v>4902</v>
      </c>
      <c r="F2443" s="20">
        <v>3</v>
      </c>
      <c r="G2443" s="21">
        <f t="shared" si="37"/>
        <v>66</v>
      </c>
      <c r="H2443" s="22" t="s">
        <v>4903</v>
      </c>
      <c r="I2443" s="9" t="s">
        <v>12</v>
      </c>
      <c r="J2443" s="9" t="s">
        <v>4904</v>
      </c>
    </row>
    <row r="2444" s="1" customFormat="1" customHeight="1" spans="1:10">
      <c r="A2444" s="9">
        <v>2443</v>
      </c>
      <c r="B2444" s="19">
        <v>9787539551296</v>
      </c>
      <c r="C2444" s="9" t="s">
        <v>4905</v>
      </c>
      <c r="D2444" s="9">
        <v>19.8</v>
      </c>
      <c r="E2444" s="9" t="s">
        <v>4902</v>
      </c>
      <c r="F2444" s="20">
        <v>3</v>
      </c>
      <c r="G2444" s="21">
        <f t="shared" si="37"/>
        <v>59.4</v>
      </c>
      <c r="H2444" s="22" t="s">
        <v>4906</v>
      </c>
      <c r="I2444" s="9" t="s">
        <v>12</v>
      </c>
      <c r="J2444" s="9" t="s">
        <v>4907</v>
      </c>
    </row>
    <row r="2445" s="1" customFormat="1" customHeight="1" spans="1:10">
      <c r="A2445" s="9">
        <v>2444</v>
      </c>
      <c r="B2445" s="19">
        <v>9787539555485</v>
      </c>
      <c r="C2445" s="9" t="s">
        <v>4908</v>
      </c>
      <c r="D2445" s="9">
        <v>28</v>
      </c>
      <c r="E2445" s="9" t="s">
        <v>4902</v>
      </c>
      <c r="F2445" s="20">
        <v>3</v>
      </c>
      <c r="G2445" s="21">
        <f t="shared" si="37"/>
        <v>84</v>
      </c>
      <c r="H2445" s="22" t="s">
        <v>4909</v>
      </c>
      <c r="I2445" s="9" t="s">
        <v>12</v>
      </c>
      <c r="J2445" s="9" t="s">
        <v>4910</v>
      </c>
    </row>
    <row r="2446" s="1" customFormat="1" customHeight="1" spans="1:10">
      <c r="A2446" s="9">
        <v>2445</v>
      </c>
      <c r="B2446" s="19">
        <v>9787539555492</v>
      </c>
      <c r="C2446" s="9" t="s">
        <v>4911</v>
      </c>
      <c r="D2446" s="9">
        <v>26</v>
      </c>
      <c r="E2446" s="9" t="s">
        <v>4902</v>
      </c>
      <c r="F2446" s="20">
        <v>3</v>
      </c>
      <c r="G2446" s="21">
        <f t="shared" si="37"/>
        <v>78</v>
      </c>
      <c r="H2446" s="22" t="s">
        <v>4912</v>
      </c>
      <c r="I2446" s="9" t="s">
        <v>12</v>
      </c>
      <c r="J2446" s="9" t="s">
        <v>4913</v>
      </c>
    </row>
    <row r="2447" s="1" customFormat="1" customHeight="1" spans="1:10">
      <c r="A2447" s="9">
        <v>2446</v>
      </c>
      <c r="B2447" s="19">
        <v>9787539558707</v>
      </c>
      <c r="C2447" s="9" t="s">
        <v>4914</v>
      </c>
      <c r="D2447" s="9">
        <v>23</v>
      </c>
      <c r="E2447" s="9" t="s">
        <v>4902</v>
      </c>
      <c r="F2447" s="20">
        <v>3</v>
      </c>
      <c r="G2447" s="21">
        <f t="shared" si="37"/>
        <v>69</v>
      </c>
      <c r="H2447" s="22" t="s">
        <v>4915</v>
      </c>
      <c r="I2447" s="9" t="s">
        <v>12</v>
      </c>
      <c r="J2447" s="9" t="s">
        <v>4907</v>
      </c>
    </row>
    <row r="2448" s="1" customFormat="1" customHeight="1" spans="1:10">
      <c r="A2448" s="9">
        <v>2447</v>
      </c>
      <c r="B2448" s="19">
        <v>9787539558714</v>
      </c>
      <c r="C2448" s="9" t="s">
        <v>4916</v>
      </c>
      <c r="D2448" s="9">
        <v>23</v>
      </c>
      <c r="E2448" s="9" t="s">
        <v>4902</v>
      </c>
      <c r="F2448" s="20">
        <v>3</v>
      </c>
      <c r="G2448" s="21">
        <f t="shared" si="37"/>
        <v>69</v>
      </c>
      <c r="H2448" s="22" t="s">
        <v>2081</v>
      </c>
      <c r="I2448" s="9" t="s">
        <v>12</v>
      </c>
      <c r="J2448" s="9" t="s">
        <v>4907</v>
      </c>
    </row>
    <row r="2449" s="1" customFormat="1" customHeight="1" spans="1:10">
      <c r="A2449" s="9">
        <v>2448</v>
      </c>
      <c r="B2449" s="19">
        <v>9787539561745</v>
      </c>
      <c r="C2449" s="9" t="s">
        <v>4917</v>
      </c>
      <c r="D2449" s="9">
        <v>25</v>
      </c>
      <c r="E2449" s="9" t="s">
        <v>4902</v>
      </c>
      <c r="F2449" s="20">
        <v>3</v>
      </c>
      <c r="G2449" s="21">
        <f t="shared" si="37"/>
        <v>75</v>
      </c>
      <c r="H2449" s="22" t="s">
        <v>4918</v>
      </c>
      <c r="I2449" s="9" t="s">
        <v>12</v>
      </c>
      <c r="J2449" s="9" t="s">
        <v>2040</v>
      </c>
    </row>
    <row r="2450" s="1" customFormat="1" customHeight="1" spans="1:10">
      <c r="A2450" s="9">
        <v>2449</v>
      </c>
      <c r="B2450" s="19">
        <v>9787539575414</v>
      </c>
      <c r="C2450" s="9" t="s">
        <v>4919</v>
      </c>
      <c r="D2450" s="9">
        <v>25</v>
      </c>
      <c r="E2450" s="9" t="s">
        <v>4920</v>
      </c>
      <c r="F2450" s="20">
        <v>3</v>
      </c>
      <c r="G2450" s="21">
        <f t="shared" si="37"/>
        <v>75</v>
      </c>
      <c r="H2450" s="22" t="s">
        <v>805</v>
      </c>
      <c r="I2450" s="9" t="s">
        <v>12</v>
      </c>
      <c r="J2450" s="9" t="s">
        <v>4921</v>
      </c>
    </row>
    <row r="2451" s="1" customFormat="1" customHeight="1" spans="1:10">
      <c r="A2451" s="9">
        <v>2450</v>
      </c>
      <c r="B2451" s="19">
        <v>9787539555058</v>
      </c>
      <c r="C2451" s="9" t="s">
        <v>4922</v>
      </c>
      <c r="D2451" s="9">
        <v>18</v>
      </c>
      <c r="E2451" s="9" t="s">
        <v>4923</v>
      </c>
      <c r="F2451" s="20">
        <v>3</v>
      </c>
      <c r="G2451" s="21">
        <f t="shared" si="37"/>
        <v>54</v>
      </c>
      <c r="H2451" s="22">
        <v>43891</v>
      </c>
      <c r="I2451" s="9" t="s">
        <v>47</v>
      </c>
      <c r="J2451" s="9" t="s">
        <v>2040</v>
      </c>
    </row>
    <row r="2452" s="1" customFormat="1" customHeight="1" spans="1:10">
      <c r="A2452" s="9">
        <v>2451</v>
      </c>
      <c r="B2452" s="19">
        <v>9787539557113</v>
      </c>
      <c r="C2452" s="9" t="s">
        <v>4924</v>
      </c>
      <c r="D2452" s="9">
        <v>25</v>
      </c>
      <c r="E2452" s="9" t="s">
        <v>4923</v>
      </c>
      <c r="F2452" s="20">
        <v>3</v>
      </c>
      <c r="G2452" s="21">
        <f t="shared" si="37"/>
        <v>75</v>
      </c>
      <c r="H2452" s="22">
        <v>44896</v>
      </c>
      <c r="I2452" s="9" t="s">
        <v>47</v>
      </c>
      <c r="J2452" s="9" t="s">
        <v>4925</v>
      </c>
    </row>
    <row r="2453" s="1" customFormat="1" customHeight="1" spans="1:10">
      <c r="A2453" s="9">
        <v>2452</v>
      </c>
      <c r="B2453" s="19">
        <v>9787539561240</v>
      </c>
      <c r="C2453" s="9" t="s">
        <v>4926</v>
      </c>
      <c r="D2453" s="9">
        <v>20</v>
      </c>
      <c r="E2453" s="9" t="s">
        <v>4923</v>
      </c>
      <c r="F2453" s="20">
        <v>3</v>
      </c>
      <c r="G2453" s="21">
        <f t="shared" si="37"/>
        <v>60</v>
      </c>
      <c r="H2453" s="22">
        <v>44711</v>
      </c>
      <c r="I2453" s="9" t="s">
        <v>47</v>
      </c>
      <c r="J2453" s="9" t="s">
        <v>4927</v>
      </c>
    </row>
    <row r="2454" s="1" customFormat="1" customHeight="1" spans="1:10">
      <c r="A2454" s="9">
        <v>2453</v>
      </c>
      <c r="B2454" s="19">
        <v>9787539571041</v>
      </c>
      <c r="C2454" s="9" t="s">
        <v>4928</v>
      </c>
      <c r="D2454" s="9">
        <v>30</v>
      </c>
      <c r="E2454" s="9" t="s">
        <v>4923</v>
      </c>
      <c r="F2454" s="20">
        <v>3</v>
      </c>
      <c r="G2454" s="21">
        <f t="shared" si="37"/>
        <v>90</v>
      </c>
      <c r="H2454" s="22">
        <v>44044</v>
      </c>
      <c r="I2454" s="9" t="s">
        <v>2612</v>
      </c>
      <c r="J2454" s="9" t="s">
        <v>4929</v>
      </c>
    </row>
    <row r="2455" s="1" customFormat="1" customHeight="1" spans="1:10">
      <c r="A2455" s="9">
        <v>2454</v>
      </c>
      <c r="B2455" s="19">
        <v>9787542349897</v>
      </c>
      <c r="C2455" s="9" t="s">
        <v>4930</v>
      </c>
      <c r="D2455" s="9">
        <v>38</v>
      </c>
      <c r="E2455" s="9" t="s">
        <v>4931</v>
      </c>
      <c r="F2455" s="20">
        <v>3</v>
      </c>
      <c r="G2455" s="21">
        <f t="shared" si="37"/>
        <v>114</v>
      </c>
      <c r="H2455" s="22" t="s">
        <v>4932</v>
      </c>
      <c r="I2455" s="9" t="s">
        <v>34</v>
      </c>
      <c r="J2455" s="9" t="s">
        <v>370</v>
      </c>
    </row>
    <row r="2456" s="1" customFormat="1" customHeight="1" spans="1:10">
      <c r="A2456" s="9">
        <v>2455</v>
      </c>
      <c r="B2456" s="19">
        <v>9787542423177</v>
      </c>
      <c r="C2456" s="9" t="s">
        <v>4933</v>
      </c>
      <c r="D2456" s="9">
        <v>36</v>
      </c>
      <c r="E2456" s="9" t="s">
        <v>4934</v>
      </c>
      <c r="F2456" s="20">
        <v>3</v>
      </c>
      <c r="G2456" s="21">
        <f t="shared" ref="G2456:G2492" si="38">F2456*D2456</f>
        <v>108</v>
      </c>
      <c r="H2456" s="22">
        <v>45139</v>
      </c>
      <c r="I2456" s="9" t="s">
        <v>12</v>
      </c>
      <c r="J2456" s="9" t="s">
        <v>4935</v>
      </c>
    </row>
    <row r="2457" s="1" customFormat="1" customHeight="1" spans="1:10">
      <c r="A2457" s="9">
        <v>2456</v>
      </c>
      <c r="B2457" s="19">
        <v>9787542422941</v>
      </c>
      <c r="C2457" s="9" t="s">
        <v>4936</v>
      </c>
      <c r="D2457" s="9">
        <v>48</v>
      </c>
      <c r="E2457" s="9" t="s">
        <v>4937</v>
      </c>
      <c r="F2457" s="20">
        <v>3</v>
      </c>
      <c r="G2457" s="21">
        <f t="shared" si="38"/>
        <v>144</v>
      </c>
      <c r="H2457" s="22">
        <v>44409</v>
      </c>
      <c r="I2457" s="9" t="s">
        <v>47</v>
      </c>
      <c r="J2457" s="9" t="s">
        <v>4938</v>
      </c>
    </row>
    <row r="2458" s="1" customFormat="1" customHeight="1" spans="1:10">
      <c r="A2458" s="9">
        <v>2457</v>
      </c>
      <c r="B2458" s="19">
        <v>9787542425584</v>
      </c>
      <c r="C2458" s="9" t="s">
        <v>4939</v>
      </c>
      <c r="D2458" s="9">
        <v>48</v>
      </c>
      <c r="E2458" s="9" t="s">
        <v>4937</v>
      </c>
      <c r="F2458" s="20">
        <v>1</v>
      </c>
      <c r="G2458" s="21">
        <f t="shared" si="38"/>
        <v>48</v>
      </c>
      <c r="H2458" s="22" t="s">
        <v>310</v>
      </c>
      <c r="I2458" s="9" t="s">
        <v>4940</v>
      </c>
      <c r="J2458" s="9" t="s">
        <v>4941</v>
      </c>
    </row>
    <row r="2459" s="1" customFormat="1" customHeight="1" spans="1:10">
      <c r="A2459" s="9">
        <v>2458</v>
      </c>
      <c r="B2459" s="19">
        <v>9787542426161</v>
      </c>
      <c r="C2459" s="9" t="s">
        <v>4942</v>
      </c>
      <c r="D2459" s="9">
        <v>48</v>
      </c>
      <c r="E2459" s="9" t="s">
        <v>4937</v>
      </c>
      <c r="F2459" s="20">
        <v>1</v>
      </c>
      <c r="G2459" s="21">
        <f t="shared" si="38"/>
        <v>48</v>
      </c>
      <c r="H2459" s="22" t="s">
        <v>310</v>
      </c>
      <c r="I2459" s="9" t="s">
        <v>4943</v>
      </c>
      <c r="J2459" s="9" t="s">
        <v>4941</v>
      </c>
    </row>
    <row r="2460" s="1" customFormat="1" customHeight="1" spans="1:10">
      <c r="A2460" s="9">
        <v>2459</v>
      </c>
      <c r="B2460" s="19">
        <v>9787542427915</v>
      </c>
      <c r="C2460" s="9" t="s">
        <v>4944</v>
      </c>
      <c r="D2460" s="9">
        <v>48</v>
      </c>
      <c r="E2460" s="9" t="s">
        <v>4937</v>
      </c>
      <c r="F2460" s="20">
        <v>3</v>
      </c>
      <c r="G2460" s="21">
        <f t="shared" si="38"/>
        <v>144</v>
      </c>
      <c r="H2460" s="22">
        <v>44409</v>
      </c>
      <c r="I2460" s="9" t="s">
        <v>47</v>
      </c>
      <c r="J2460" s="9" t="s">
        <v>4945</v>
      </c>
    </row>
    <row r="2461" s="1" customFormat="1" customHeight="1" spans="1:10">
      <c r="A2461" s="9">
        <v>2460</v>
      </c>
      <c r="B2461" s="19">
        <v>9787542427939</v>
      </c>
      <c r="C2461" s="9" t="s">
        <v>4946</v>
      </c>
      <c r="D2461" s="9">
        <v>48</v>
      </c>
      <c r="E2461" s="9" t="s">
        <v>4937</v>
      </c>
      <c r="F2461" s="20">
        <v>1</v>
      </c>
      <c r="G2461" s="21">
        <f t="shared" si="38"/>
        <v>48</v>
      </c>
      <c r="H2461" s="22" t="s">
        <v>4947</v>
      </c>
      <c r="I2461" s="9" t="s">
        <v>4948</v>
      </c>
      <c r="J2461" s="9" t="s">
        <v>4949</v>
      </c>
    </row>
    <row r="2462" s="1" customFormat="1" customHeight="1" spans="1:10">
      <c r="A2462" s="9">
        <v>2461</v>
      </c>
      <c r="B2462" s="19">
        <v>9787542427977</v>
      </c>
      <c r="C2462" s="9" t="s">
        <v>4950</v>
      </c>
      <c r="D2462" s="9">
        <v>48</v>
      </c>
      <c r="E2462" s="9" t="s">
        <v>4937</v>
      </c>
      <c r="F2462" s="20">
        <v>3</v>
      </c>
      <c r="G2462" s="21">
        <f t="shared" si="38"/>
        <v>144</v>
      </c>
      <c r="H2462" s="22">
        <v>44409</v>
      </c>
      <c r="I2462" s="9" t="s">
        <v>47</v>
      </c>
      <c r="J2462" s="9" t="s">
        <v>4951</v>
      </c>
    </row>
    <row r="2463" s="1" customFormat="1" customHeight="1" spans="1:10">
      <c r="A2463" s="9">
        <v>2462</v>
      </c>
      <c r="B2463" s="19">
        <v>9787542427984</v>
      </c>
      <c r="C2463" s="9" t="s">
        <v>4952</v>
      </c>
      <c r="D2463" s="9">
        <v>49.8</v>
      </c>
      <c r="E2463" s="9" t="s">
        <v>4937</v>
      </c>
      <c r="F2463" s="20">
        <v>1</v>
      </c>
      <c r="G2463" s="21">
        <f t="shared" si="38"/>
        <v>49.8</v>
      </c>
      <c r="H2463" s="22" t="s">
        <v>820</v>
      </c>
      <c r="I2463" s="9" t="s">
        <v>25</v>
      </c>
      <c r="J2463" s="9" t="s">
        <v>4953</v>
      </c>
    </row>
    <row r="2464" s="1" customFormat="1" customHeight="1" spans="1:10">
      <c r="A2464" s="9">
        <v>2463</v>
      </c>
      <c r="B2464" s="19">
        <v>9787542427991</v>
      </c>
      <c r="C2464" s="9" t="s">
        <v>4954</v>
      </c>
      <c r="D2464" s="9">
        <v>48</v>
      </c>
      <c r="E2464" s="9" t="s">
        <v>4937</v>
      </c>
      <c r="F2464" s="20">
        <v>1</v>
      </c>
      <c r="G2464" s="21">
        <f t="shared" si="38"/>
        <v>48</v>
      </c>
      <c r="H2464" s="22" t="s">
        <v>820</v>
      </c>
      <c r="I2464" s="9" t="s">
        <v>25</v>
      </c>
      <c r="J2464" s="9" t="s">
        <v>4955</v>
      </c>
    </row>
    <row r="2465" s="1" customFormat="1" customHeight="1" spans="1:10">
      <c r="A2465" s="9">
        <v>2464</v>
      </c>
      <c r="B2465" s="19">
        <v>9787542428011</v>
      </c>
      <c r="C2465" s="9" t="s">
        <v>4956</v>
      </c>
      <c r="D2465" s="9">
        <v>23.9</v>
      </c>
      <c r="E2465" s="9" t="s">
        <v>4937</v>
      </c>
      <c r="F2465" s="20">
        <v>3</v>
      </c>
      <c r="G2465" s="21">
        <f t="shared" si="38"/>
        <v>71.7</v>
      </c>
      <c r="H2465" s="51" t="s">
        <v>2893</v>
      </c>
      <c r="I2465" s="9" t="s">
        <v>1096</v>
      </c>
      <c r="J2465" s="9" t="s">
        <v>4957</v>
      </c>
    </row>
    <row r="2466" s="1" customFormat="1" customHeight="1" spans="1:10">
      <c r="A2466" s="9">
        <v>2465</v>
      </c>
      <c r="B2466" s="19">
        <v>9787542428042</v>
      </c>
      <c r="C2466" s="9" t="s">
        <v>4958</v>
      </c>
      <c r="D2466" s="9">
        <v>23.9</v>
      </c>
      <c r="E2466" s="9" t="s">
        <v>4937</v>
      </c>
      <c r="F2466" s="20">
        <v>3</v>
      </c>
      <c r="G2466" s="21">
        <f t="shared" si="38"/>
        <v>71.7</v>
      </c>
      <c r="H2466" s="51" t="s">
        <v>2893</v>
      </c>
      <c r="I2466" s="9" t="s">
        <v>1155</v>
      </c>
      <c r="J2466" s="9" t="s">
        <v>4957</v>
      </c>
    </row>
    <row r="2467" s="1" customFormat="1" customHeight="1" spans="1:10">
      <c r="A2467" s="9">
        <v>2466</v>
      </c>
      <c r="B2467" s="19">
        <v>9787542428349</v>
      </c>
      <c r="C2467" s="9" t="s">
        <v>4959</v>
      </c>
      <c r="D2467" s="9">
        <v>48</v>
      </c>
      <c r="E2467" s="9" t="s">
        <v>4937</v>
      </c>
      <c r="F2467" s="20">
        <v>1</v>
      </c>
      <c r="G2467" s="21">
        <f t="shared" si="38"/>
        <v>48</v>
      </c>
      <c r="H2467" s="22" t="s">
        <v>1629</v>
      </c>
      <c r="I2467" s="9" t="s">
        <v>4960</v>
      </c>
      <c r="J2467" s="9" t="s">
        <v>4961</v>
      </c>
    </row>
    <row r="2468" s="1" customFormat="1" customHeight="1" spans="1:10">
      <c r="A2468" s="9">
        <v>2467</v>
      </c>
      <c r="B2468" s="19">
        <v>9787542428356</v>
      </c>
      <c r="C2468" s="9" t="s">
        <v>4962</v>
      </c>
      <c r="D2468" s="9">
        <v>48</v>
      </c>
      <c r="E2468" s="9" t="s">
        <v>4937</v>
      </c>
      <c r="F2468" s="20">
        <v>1</v>
      </c>
      <c r="G2468" s="21">
        <f t="shared" si="38"/>
        <v>48</v>
      </c>
      <c r="H2468" s="22" t="s">
        <v>1629</v>
      </c>
      <c r="I2468" s="9" t="s">
        <v>592</v>
      </c>
      <c r="J2468" s="9" t="s">
        <v>4961</v>
      </c>
    </row>
    <row r="2469" s="1" customFormat="1" customHeight="1" spans="1:10">
      <c r="A2469" s="9">
        <v>2468</v>
      </c>
      <c r="B2469" s="19">
        <v>9787542429681</v>
      </c>
      <c r="C2469" s="9" t="s">
        <v>4963</v>
      </c>
      <c r="D2469" s="9">
        <v>28</v>
      </c>
      <c r="E2469" s="9" t="s">
        <v>4937</v>
      </c>
      <c r="F2469" s="20">
        <v>3</v>
      </c>
      <c r="G2469" s="21">
        <f t="shared" si="38"/>
        <v>84</v>
      </c>
      <c r="H2469" s="22" t="s">
        <v>1612</v>
      </c>
      <c r="I2469" s="9" t="s">
        <v>4964</v>
      </c>
      <c r="J2469" s="9" t="s">
        <v>4965</v>
      </c>
    </row>
    <row r="2470" s="1" customFormat="1" customHeight="1" spans="1:10">
      <c r="A2470" s="9">
        <v>2469</v>
      </c>
      <c r="B2470" s="19">
        <v>9787542429698</v>
      </c>
      <c r="C2470" s="9" t="s">
        <v>4966</v>
      </c>
      <c r="D2470" s="9">
        <v>28</v>
      </c>
      <c r="E2470" s="9" t="s">
        <v>4937</v>
      </c>
      <c r="F2470" s="20">
        <v>3</v>
      </c>
      <c r="G2470" s="21">
        <f t="shared" si="38"/>
        <v>84</v>
      </c>
      <c r="H2470" s="22" t="s">
        <v>1612</v>
      </c>
      <c r="I2470" s="9" t="s">
        <v>4964</v>
      </c>
      <c r="J2470" s="9" t="s">
        <v>4965</v>
      </c>
    </row>
    <row r="2471" s="1" customFormat="1" customHeight="1" spans="1:10">
      <c r="A2471" s="9">
        <v>2470</v>
      </c>
      <c r="B2471" s="19">
        <v>9787542424112</v>
      </c>
      <c r="C2471" s="9" t="s">
        <v>4967</v>
      </c>
      <c r="D2471" s="9">
        <v>58</v>
      </c>
      <c r="E2471" s="9" t="s">
        <v>4968</v>
      </c>
      <c r="F2471" s="20">
        <v>1</v>
      </c>
      <c r="G2471" s="21">
        <f t="shared" si="38"/>
        <v>58</v>
      </c>
      <c r="H2471" s="22">
        <v>45444</v>
      </c>
      <c r="I2471" s="9" t="s">
        <v>50</v>
      </c>
      <c r="J2471" s="9" t="s">
        <v>4969</v>
      </c>
    </row>
    <row r="2472" s="1" customFormat="1" customHeight="1" spans="1:10">
      <c r="A2472" s="9">
        <v>2471</v>
      </c>
      <c r="B2472" s="19">
        <v>9787542427465</v>
      </c>
      <c r="C2472" s="9" t="s">
        <v>4970</v>
      </c>
      <c r="D2472" s="9">
        <v>59.8</v>
      </c>
      <c r="E2472" s="9" t="s">
        <v>4968</v>
      </c>
      <c r="F2472" s="20">
        <v>1</v>
      </c>
      <c r="G2472" s="21">
        <f t="shared" si="38"/>
        <v>59.8</v>
      </c>
      <c r="H2472" s="22">
        <v>45444</v>
      </c>
      <c r="I2472" s="9" t="s">
        <v>93</v>
      </c>
      <c r="J2472" s="9" t="s">
        <v>4971</v>
      </c>
    </row>
    <row r="2473" s="1" customFormat="1" customHeight="1" spans="1:10">
      <c r="A2473" s="9">
        <v>2472</v>
      </c>
      <c r="B2473" s="19">
        <v>9787542427922</v>
      </c>
      <c r="C2473" s="9" t="s">
        <v>4972</v>
      </c>
      <c r="D2473" s="9">
        <v>48</v>
      </c>
      <c r="E2473" s="9" t="s">
        <v>4968</v>
      </c>
      <c r="F2473" s="20">
        <v>3</v>
      </c>
      <c r="G2473" s="21">
        <f t="shared" si="38"/>
        <v>144</v>
      </c>
      <c r="H2473" s="22">
        <v>44409</v>
      </c>
      <c r="I2473" s="9" t="s">
        <v>47</v>
      </c>
      <c r="J2473" s="9" t="s">
        <v>4973</v>
      </c>
    </row>
    <row r="2474" s="1" customFormat="1" customHeight="1" spans="1:10">
      <c r="A2474" s="9">
        <v>2473</v>
      </c>
      <c r="B2474" s="19">
        <v>9787542428127</v>
      </c>
      <c r="C2474" s="9" t="s">
        <v>4974</v>
      </c>
      <c r="D2474" s="9">
        <v>48</v>
      </c>
      <c r="E2474" s="9" t="s">
        <v>4968</v>
      </c>
      <c r="F2474" s="20">
        <v>1</v>
      </c>
      <c r="G2474" s="21">
        <f t="shared" si="38"/>
        <v>48</v>
      </c>
      <c r="H2474" s="22">
        <v>44409</v>
      </c>
      <c r="I2474" s="9" t="s">
        <v>2478</v>
      </c>
      <c r="J2474" s="9" t="s">
        <v>4941</v>
      </c>
    </row>
    <row r="2475" s="1" customFormat="1" customHeight="1" spans="1:10">
      <c r="A2475" s="9">
        <v>2474</v>
      </c>
      <c r="B2475" s="19">
        <v>9787226052778</v>
      </c>
      <c r="C2475" s="9" t="s">
        <v>4975</v>
      </c>
      <c r="D2475" s="9">
        <v>32.8</v>
      </c>
      <c r="E2475" s="9" t="s">
        <v>4976</v>
      </c>
      <c r="F2475" s="20">
        <v>3</v>
      </c>
      <c r="G2475" s="21">
        <f t="shared" si="38"/>
        <v>98.4</v>
      </c>
      <c r="H2475" s="22" t="s">
        <v>30</v>
      </c>
      <c r="I2475" s="9" t="s">
        <v>505</v>
      </c>
      <c r="J2475" s="9" t="s">
        <v>4977</v>
      </c>
    </row>
    <row r="2476" s="1" customFormat="1" customHeight="1" spans="1:10">
      <c r="A2476" s="9">
        <v>2475</v>
      </c>
      <c r="B2476" s="19">
        <v>9787226053539</v>
      </c>
      <c r="C2476" s="9" t="s">
        <v>4978</v>
      </c>
      <c r="D2476" s="9">
        <v>45</v>
      </c>
      <c r="E2476" s="9" t="s">
        <v>4976</v>
      </c>
      <c r="F2476" s="20">
        <v>1</v>
      </c>
      <c r="G2476" s="21">
        <f t="shared" si="38"/>
        <v>45</v>
      </c>
      <c r="H2476" s="22" t="s">
        <v>4979</v>
      </c>
      <c r="I2476" s="9" t="s">
        <v>25</v>
      </c>
      <c r="J2476" s="9" t="s">
        <v>4980</v>
      </c>
    </row>
    <row r="2477" s="1" customFormat="1" customHeight="1" spans="1:10">
      <c r="A2477" s="9">
        <v>2476</v>
      </c>
      <c r="B2477" s="19">
        <v>9787226054048</v>
      </c>
      <c r="C2477" s="9" t="s">
        <v>4981</v>
      </c>
      <c r="D2477" s="9">
        <v>48</v>
      </c>
      <c r="E2477" s="9" t="s">
        <v>4976</v>
      </c>
      <c r="F2477" s="20">
        <v>1</v>
      </c>
      <c r="G2477" s="21">
        <f t="shared" si="38"/>
        <v>48</v>
      </c>
      <c r="H2477" s="22" t="s">
        <v>4979</v>
      </c>
      <c r="I2477" s="9" t="s">
        <v>25</v>
      </c>
      <c r="J2477" s="9" t="s">
        <v>4709</v>
      </c>
    </row>
    <row r="2478" s="1" customFormat="1" customHeight="1" spans="1:10">
      <c r="A2478" s="9">
        <v>2477</v>
      </c>
      <c r="B2478" s="19">
        <v>9787226054185</v>
      </c>
      <c r="C2478" s="9" t="s">
        <v>4982</v>
      </c>
      <c r="D2478" s="9">
        <v>32.8</v>
      </c>
      <c r="E2478" s="9" t="s">
        <v>4976</v>
      </c>
      <c r="F2478" s="20">
        <v>3</v>
      </c>
      <c r="G2478" s="21">
        <f t="shared" si="38"/>
        <v>98.4</v>
      </c>
      <c r="H2478" s="22" t="s">
        <v>4983</v>
      </c>
      <c r="I2478" s="9" t="s">
        <v>12</v>
      </c>
      <c r="J2478" s="9" t="s">
        <v>4984</v>
      </c>
    </row>
    <row r="2479" s="1" customFormat="1" customHeight="1" spans="1:10">
      <c r="A2479" s="9">
        <v>2478</v>
      </c>
      <c r="B2479" s="19">
        <v>9787226049563</v>
      </c>
      <c r="C2479" s="9" t="s">
        <v>4985</v>
      </c>
      <c r="D2479" s="9">
        <v>52</v>
      </c>
      <c r="E2479" s="9" t="s">
        <v>29</v>
      </c>
      <c r="F2479" s="20">
        <v>1</v>
      </c>
      <c r="G2479" s="21">
        <f t="shared" si="38"/>
        <v>52</v>
      </c>
      <c r="H2479" s="22" t="s">
        <v>283</v>
      </c>
      <c r="I2479" s="9" t="s">
        <v>25</v>
      </c>
      <c r="J2479" s="9" t="s">
        <v>4986</v>
      </c>
    </row>
    <row r="2480" s="1" customFormat="1" customHeight="1" spans="1:10">
      <c r="A2480" s="9">
        <v>2479</v>
      </c>
      <c r="B2480" s="19">
        <v>9787226052174</v>
      </c>
      <c r="C2480" s="9" t="s">
        <v>4987</v>
      </c>
      <c r="D2480" s="9">
        <v>48</v>
      </c>
      <c r="E2480" s="9" t="s">
        <v>29</v>
      </c>
      <c r="F2480" s="20">
        <v>1</v>
      </c>
      <c r="G2480" s="21">
        <f t="shared" si="38"/>
        <v>48</v>
      </c>
      <c r="H2480" s="22" t="s">
        <v>283</v>
      </c>
      <c r="I2480" s="9" t="s">
        <v>84</v>
      </c>
      <c r="J2480" s="9" t="s">
        <v>4988</v>
      </c>
    </row>
    <row r="2481" s="1" customFormat="1" customHeight="1" spans="1:10">
      <c r="A2481" s="9">
        <v>2480</v>
      </c>
      <c r="B2481" s="19">
        <v>9787226052730</v>
      </c>
      <c r="C2481" s="9" t="s">
        <v>4989</v>
      </c>
      <c r="D2481" s="9">
        <v>32.8</v>
      </c>
      <c r="E2481" s="9" t="s">
        <v>29</v>
      </c>
      <c r="F2481" s="20">
        <v>3</v>
      </c>
      <c r="G2481" s="21">
        <f t="shared" si="38"/>
        <v>98.4</v>
      </c>
      <c r="H2481" s="22">
        <v>45627</v>
      </c>
      <c r="I2481" s="9" t="s">
        <v>530</v>
      </c>
      <c r="J2481" s="9" t="s">
        <v>31</v>
      </c>
    </row>
    <row r="2482" s="1" customFormat="1" customHeight="1" spans="1:10">
      <c r="A2482" s="9">
        <v>2481</v>
      </c>
      <c r="B2482" s="19">
        <v>9787226052754</v>
      </c>
      <c r="C2482" s="9" t="s">
        <v>4990</v>
      </c>
      <c r="D2482" s="9">
        <v>32.8</v>
      </c>
      <c r="E2482" s="9" t="s">
        <v>29</v>
      </c>
      <c r="F2482" s="20">
        <v>3</v>
      </c>
      <c r="G2482" s="21">
        <f t="shared" si="38"/>
        <v>98.4</v>
      </c>
      <c r="H2482" s="22">
        <v>45627</v>
      </c>
      <c r="I2482" s="9" t="s">
        <v>530</v>
      </c>
      <c r="J2482" s="9" t="s">
        <v>31</v>
      </c>
    </row>
    <row r="2483" s="1" customFormat="1" customHeight="1" spans="1:10">
      <c r="A2483" s="9">
        <v>2482</v>
      </c>
      <c r="B2483" s="19">
        <v>9787226052761</v>
      </c>
      <c r="C2483" s="9" t="s">
        <v>4991</v>
      </c>
      <c r="D2483" s="9">
        <v>32.8</v>
      </c>
      <c r="E2483" s="9" t="s">
        <v>29</v>
      </c>
      <c r="F2483" s="20">
        <v>3</v>
      </c>
      <c r="G2483" s="21">
        <f t="shared" si="38"/>
        <v>98.4</v>
      </c>
      <c r="H2483" s="22">
        <v>45627</v>
      </c>
      <c r="I2483" s="9" t="s">
        <v>530</v>
      </c>
      <c r="J2483" s="9" t="s">
        <v>31</v>
      </c>
    </row>
    <row r="2484" s="1" customFormat="1" customHeight="1" spans="1:10">
      <c r="A2484" s="9">
        <v>2483</v>
      </c>
      <c r="B2484" s="19">
        <v>9787226052808</v>
      </c>
      <c r="C2484" s="9" t="s">
        <v>4992</v>
      </c>
      <c r="D2484" s="9">
        <v>69</v>
      </c>
      <c r="E2484" s="9" t="s">
        <v>29</v>
      </c>
      <c r="F2484" s="20">
        <v>1</v>
      </c>
      <c r="G2484" s="21">
        <f t="shared" si="38"/>
        <v>69</v>
      </c>
      <c r="H2484" s="22">
        <v>45627</v>
      </c>
      <c r="I2484" s="9" t="s">
        <v>530</v>
      </c>
      <c r="J2484" s="9" t="s">
        <v>31</v>
      </c>
    </row>
    <row r="2485" s="1" customFormat="1" customHeight="1" spans="1:10">
      <c r="A2485" s="9">
        <v>2484</v>
      </c>
      <c r="B2485" s="19">
        <v>9787226052822</v>
      </c>
      <c r="C2485" s="9" t="s">
        <v>4993</v>
      </c>
      <c r="D2485" s="9">
        <v>69</v>
      </c>
      <c r="E2485" s="9" t="s">
        <v>29</v>
      </c>
      <c r="F2485" s="20">
        <v>1</v>
      </c>
      <c r="G2485" s="21">
        <f t="shared" si="38"/>
        <v>69</v>
      </c>
      <c r="H2485" s="22">
        <v>45627</v>
      </c>
      <c r="I2485" s="9" t="s">
        <v>530</v>
      </c>
      <c r="J2485" s="9" t="s">
        <v>31</v>
      </c>
    </row>
    <row r="2486" s="1" customFormat="1" customHeight="1" spans="1:10">
      <c r="A2486" s="9">
        <v>2485</v>
      </c>
      <c r="B2486" s="19">
        <v>9787226053102</v>
      </c>
      <c r="C2486" s="9" t="s">
        <v>4994</v>
      </c>
      <c r="D2486" s="9">
        <v>48</v>
      </c>
      <c r="E2486" s="9" t="s">
        <v>29</v>
      </c>
      <c r="F2486" s="20">
        <v>1</v>
      </c>
      <c r="G2486" s="21">
        <f t="shared" si="38"/>
        <v>48</v>
      </c>
      <c r="H2486" s="22" t="s">
        <v>283</v>
      </c>
      <c r="I2486" s="9" t="s">
        <v>25</v>
      </c>
      <c r="J2486" s="9" t="s">
        <v>4995</v>
      </c>
    </row>
    <row r="2487" s="1" customFormat="1" customHeight="1" spans="1:10">
      <c r="A2487" s="9">
        <v>2486</v>
      </c>
      <c r="B2487" s="19">
        <v>9787226054208</v>
      </c>
      <c r="C2487" s="9" t="s">
        <v>4996</v>
      </c>
      <c r="D2487" s="9">
        <v>32.8</v>
      </c>
      <c r="E2487" s="9" t="s">
        <v>29</v>
      </c>
      <c r="F2487" s="20">
        <v>3</v>
      </c>
      <c r="G2487" s="21">
        <f t="shared" si="38"/>
        <v>98.4</v>
      </c>
      <c r="H2487" s="22" t="s">
        <v>30</v>
      </c>
      <c r="I2487" s="9" t="s">
        <v>12</v>
      </c>
      <c r="J2487" s="9" t="s">
        <v>31</v>
      </c>
    </row>
    <row r="2488" s="1" customFormat="1" customHeight="1" spans="1:10">
      <c r="A2488" s="9">
        <v>2487</v>
      </c>
      <c r="B2488" s="19">
        <v>9787226054215</v>
      </c>
      <c r="C2488" s="9" t="s">
        <v>4997</v>
      </c>
      <c r="D2488" s="9">
        <v>32.8</v>
      </c>
      <c r="E2488" s="9" t="s">
        <v>29</v>
      </c>
      <c r="F2488" s="20">
        <v>3</v>
      </c>
      <c r="G2488" s="21">
        <f t="shared" si="38"/>
        <v>98.4</v>
      </c>
      <c r="H2488" s="22" t="s">
        <v>30</v>
      </c>
      <c r="I2488" s="9" t="s">
        <v>12</v>
      </c>
      <c r="J2488" s="9" t="s">
        <v>31</v>
      </c>
    </row>
    <row r="2489" s="1" customFormat="1" customHeight="1" spans="1:10">
      <c r="A2489" s="9">
        <v>2488</v>
      </c>
      <c r="B2489" s="19">
        <v>9787226054222</v>
      </c>
      <c r="C2489" s="9" t="s">
        <v>4998</v>
      </c>
      <c r="D2489" s="9">
        <v>32.8</v>
      </c>
      <c r="E2489" s="9" t="s">
        <v>29</v>
      </c>
      <c r="F2489" s="20">
        <v>3</v>
      </c>
      <c r="G2489" s="21">
        <f t="shared" si="38"/>
        <v>98.4</v>
      </c>
      <c r="H2489" s="22" t="s">
        <v>30</v>
      </c>
      <c r="I2489" s="9" t="s">
        <v>12</v>
      </c>
      <c r="J2489" s="9" t="s">
        <v>31</v>
      </c>
    </row>
    <row r="2490" s="1" customFormat="1" customHeight="1" spans="1:10">
      <c r="A2490" s="9">
        <v>2489</v>
      </c>
      <c r="B2490" s="19">
        <v>9787226054239</v>
      </c>
      <c r="C2490" s="9" t="s">
        <v>4999</v>
      </c>
      <c r="D2490" s="9">
        <v>32.8</v>
      </c>
      <c r="E2490" s="9" t="s">
        <v>29</v>
      </c>
      <c r="F2490" s="20">
        <v>3</v>
      </c>
      <c r="G2490" s="21">
        <f t="shared" si="38"/>
        <v>98.4</v>
      </c>
      <c r="H2490" s="22" t="s">
        <v>30</v>
      </c>
      <c r="I2490" s="9" t="s">
        <v>12</v>
      </c>
      <c r="J2490" s="9" t="s">
        <v>31</v>
      </c>
    </row>
    <row r="2491" s="1" customFormat="1" customHeight="1" spans="1:10">
      <c r="A2491" s="9">
        <v>2490</v>
      </c>
      <c r="B2491" s="19">
        <v>9787226054246</v>
      </c>
      <c r="C2491" s="9" t="s">
        <v>5000</v>
      </c>
      <c r="D2491" s="9">
        <v>32.8</v>
      </c>
      <c r="E2491" s="9" t="s">
        <v>29</v>
      </c>
      <c r="F2491" s="20">
        <v>3</v>
      </c>
      <c r="G2491" s="21">
        <f t="shared" si="38"/>
        <v>98.4</v>
      </c>
      <c r="H2491" s="22" t="s">
        <v>30</v>
      </c>
      <c r="I2491" s="9" t="s">
        <v>12</v>
      </c>
      <c r="J2491" s="9" t="s">
        <v>31</v>
      </c>
    </row>
    <row r="2492" s="1" customFormat="1" customHeight="1" spans="1:10">
      <c r="A2492" s="9">
        <v>2491</v>
      </c>
      <c r="B2492" s="19">
        <v>9787226054253</v>
      </c>
      <c r="C2492" s="9" t="s">
        <v>5001</v>
      </c>
      <c r="D2492" s="9">
        <v>32.8</v>
      </c>
      <c r="E2492" s="9" t="s">
        <v>29</v>
      </c>
      <c r="F2492" s="20">
        <v>3</v>
      </c>
      <c r="G2492" s="21">
        <f t="shared" si="38"/>
        <v>98.4</v>
      </c>
      <c r="H2492" s="22" t="s">
        <v>30</v>
      </c>
      <c r="I2492" s="9" t="s">
        <v>12</v>
      </c>
      <c r="J2492" s="9" t="s">
        <v>5002</v>
      </c>
    </row>
    <row r="2493" s="1" customFormat="1" customHeight="1" spans="1:10">
      <c r="A2493" s="9">
        <v>2492</v>
      </c>
      <c r="B2493" s="19">
        <v>9787226054277</v>
      </c>
      <c r="C2493" s="9" t="s">
        <v>5003</v>
      </c>
      <c r="D2493" s="9">
        <v>32.8</v>
      </c>
      <c r="E2493" s="9" t="s">
        <v>29</v>
      </c>
      <c r="F2493" s="20">
        <v>3</v>
      </c>
      <c r="G2493" s="21">
        <f>F2493*D2493</f>
        <v>98.4</v>
      </c>
      <c r="H2493" s="22" t="s">
        <v>30</v>
      </c>
      <c r="I2493" s="9" t="s">
        <v>12</v>
      </c>
      <c r="J2493" s="9" t="s">
        <v>31</v>
      </c>
    </row>
    <row r="2494" s="1" customFormat="1" customHeight="1" spans="1:10">
      <c r="A2494" s="9">
        <v>2493</v>
      </c>
      <c r="B2494" s="19">
        <v>9787226054567</v>
      </c>
      <c r="C2494" s="9" t="s">
        <v>5004</v>
      </c>
      <c r="D2494" s="9">
        <v>48</v>
      </c>
      <c r="E2494" s="9" t="s">
        <v>29</v>
      </c>
      <c r="F2494" s="20">
        <v>3</v>
      </c>
      <c r="G2494" s="21">
        <f>F2494*D2494</f>
        <v>144</v>
      </c>
      <c r="H2494" s="22">
        <v>44562</v>
      </c>
      <c r="I2494" s="9" t="s">
        <v>54</v>
      </c>
      <c r="J2494" s="9" t="s">
        <v>5005</v>
      </c>
    </row>
    <row r="2495" s="1" customFormat="1" customHeight="1" spans="1:10">
      <c r="A2495" s="9">
        <v>2494</v>
      </c>
      <c r="B2495" s="19">
        <v>9787226056653</v>
      </c>
      <c r="C2495" s="9" t="s">
        <v>5006</v>
      </c>
      <c r="D2495" s="9">
        <v>32.8</v>
      </c>
      <c r="E2495" s="9" t="s">
        <v>29</v>
      </c>
      <c r="F2495" s="20">
        <v>3</v>
      </c>
      <c r="G2495" s="21">
        <f>F2495*D2495</f>
        <v>98.4</v>
      </c>
      <c r="H2495" s="22">
        <v>44287</v>
      </c>
      <c r="I2495" s="9" t="s">
        <v>47</v>
      </c>
      <c r="J2495" s="9" t="s">
        <v>31</v>
      </c>
    </row>
    <row r="2496" s="1" customFormat="1" customHeight="1" spans="1:10">
      <c r="A2496" s="9">
        <v>2495</v>
      </c>
      <c r="B2496" s="19">
        <v>9787226056677</v>
      </c>
      <c r="C2496" s="9" t="s">
        <v>5007</v>
      </c>
      <c r="D2496" s="9">
        <v>32.8</v>
      </c>
      <c r="E2496" s="9" t="s">
        <v>29</v>
      </c>
      <c r="F2496" s="20">
        <v>3</v>
      </c>
      <c r="G2496" s="21">
        <f>F2496*D2496</f>
        <v>98.4</v>
      </c>
      <c r="H2496" s="22">
        <v>44287</v>
      </c>
      <c r="I2496" s="9" t="s">
        <v>47</v>
      </c>
      <c r="J2496" s="9" t="s">
        <v>31</v>
      </c>
    </row>
    <row r="2497" s="1" customFormat="1" customHeight="1" spans="1:10">
      <c r="A2497" s="9">
        <v>2496</v>
      </c>
      <c r="B2497" s="19">
        <v>9787226056707</v>
      </c>
      <c r="C2497" s="9" t="s">
        <v>5008</v>
      </c>
      <c r="D2497" s="9">
        <v>32.8</v>
      </c>
      <c r="E2497" s="9" t="s">
        <v>29</v>
      </c>
      <c r="F2497" s="20">
        <v>3</v>
      </c>
      <c r="G2497" s="21">
        <f>F2497*D2497</f>
        <v>98.4</v>
      </c>
      <c r="H2497" s="22">
        <v>44287</v>
      </c>
      <c r="I2497" s="9" t="s">
        <v>47</v>
      </c>
      <c r="J2497" s="9" t="s">
        <v>31</v>
      </c>
    </row>
    <row r="2498" s="1" customFormat="1" customHeight="1" spans="1:10">
      <c r="A2498" s="9">
        <v>2497</v>
      </c>
      <c r="B2498" s="19">
        <v>9787226056721</v>
      </c>
      <c r="C2498" s="9" t="s">
        <v>5009</v>
      </c>
      <c r="D2498" s="9">
        <v>32.8</v>
      </c>
      <c r="E2498" s="9" t="s">
        <v>29</v>
      </c>
      <c r="F2498" s="20">
        <v>3</v>
      </c>
      <c r="G2498" s="21">
        <f>F2498*D2498</f>
        <v>98.4</v>
      </c>
      <c r="H2498" s="22">
        <v>44287</v>
      </c>
      <c r="I2498" s="9" t="s">
        <v>47</v>
      </c>
      <c r="J2498" s="9" t="s">
        <v>31</v>
      </c>
    </row>
    <row r="2499" s="1" customFormat="1" customHeight="1" spans="1:10">
      <c r="A2499" s="9">
        <v>2498</v>
      </c>
      <c r="B2499" s="19">
        <v>9787226056738</v>
      </c>
      <c r="C2499" s="9" t="s">
        <v>5010</v>
      </c>
      <c r="D2499" s="9">
        <v>32.8</v>
      </c>
      <c r="E2499" s="9" t="s">
        <v>29</v>
      </c>
      <c r="F2499" s="20">
        <v>3</v>
      </c>
      <c r="G2499" s="21">
        <f>F2499*D2499</f>
        <v>98.4</v>
      </c>
      <c r="H2499" s="22" t="s">
        <v>1524</v>
      </c>
      <c r="I2499" s="9" t="s">
        <v>47</v>
      </c>
      <c r="J2499" s="9" t="s">
        <v>5011</v>
      </c>
    </row>
    <row r="2500" s="1" customFormat="1" customHeight="1" spans="1:10">
      <c r="A2500" s="9">
        <v>2499</v>
      </c>
      <c r="B2500" s="19">
        <v>9787226056745</v>
      </c>
      <c r="C2500" s="9" t="s">
        <v>5012</v>
      </c>
      <c r="D2500" s="9">
        <v>32.8</v>
      </c>
      <c r="E2500" s="9" t="s">
        <v>29</v>
      </c>
      <c r="F2500" s="20">
        <v>3</v>
      </c>
      <c r="G2500" s="21">
        <f>F2500*D2500</f>
        <v>98.4</v>
      </c>
      <c r="H2500" s="22">
        <v>44287</v>
      </c>
      <c r="I2500" s="9" t="s">
        <v>47</v>
      </c>
      <c r="J2500" s="9" t="s">
        <v>31</v>
      </c>
    </row>
    <row r="2501" s="1" customFormat="1" customHeight="1" spans="1:10">
      <c r="A2501" s="9">
        <v>2500</v>
      </c>
      <c r="B2501" s="19">
        <v>9787226057193</v>
      </c>
      <c r="C2501" s="9" t="s">
        <v>5013</v>
      </c>
      <c r="D2501" s="9">
        <v>45</v>
      </c>
      <c r="E2501" s="9" t="s">
        <v>29</v>
      </c>
      <c r="F2501" s="20">
        <v>1</v>
      </c>
      <c r="G2501" s="21">
        <f>F2501*D2501</f>
        <v>45</v>
      </c>
      <c r="H2501" s="22">
        <v>44805</v>
      </c>
      <c r="I2501" s="9" t="s">
        <v>530</v>
      </c>
      <c r="J2501" s="9" t="s">
        <v>5014</v>
      </c>
    </row>
    <row r="2502" s="1" customFormat="1" customHeight="1" spans="1:10">
      <c r="A2502" s="9">
        <v>2501</v>
      </c>
      <c r="B2502" s="19">
        <v>9787226057384</v>
      </c>
      <c r="C2502" s="9" t="s">
        <v>5015</v>
      </c>
      <c r="D2502" s="9">
        <v>49.8</v>
      </c>
      <c r="E2502" s="9" t="s">
        <v>29</v>
      </c>
      <c r="F2502" s="20">
        <v>1</v>
      </c>
      <c r="G2502" s="21">
        <f>F2502*D2502</f>
        <v>49.8</v>
      </c>
      <c r="H2502" s="22">
        <v>44501</v>
      </c>
      <c r="I2502" s="9" t="s">
        <v>47</v>
      </c>
      <c r="J2502" s="9" t="s">
        <v>2137</v>
      </c>
    </row>
    <row r="2503" s="1" customFormat="1" customHeight="1" spans="1:10">
      <c r="A2503" s="9">
        <v>2502</v>
      </c>
      <c r="B2503" s="19">
        <v>9787226058558</v>
      </c>
      <c r="C2503" s="9" t="s">
        <v>5016</v>
      </c>
      <c r="D2503" s="9">
        <v>49</v>
      </c>
      <c r="E2503" s="9" t="s">
        <v>29</v>
      </c>
      <c r="F2503" s="20">
        <v>1</v>
      </c>
      <c r="G2503" s="21">
        <f>F2503*D2503</f>
        <v>49</v>
      </c>
      <c r="H2503" s="22" t="s">
        <v>283</v>
      </c>
      <c r="I2503" s="9" t="s">
        <v>84</v>
      </c>
      <c r="J2503" s="9" t="s">
        <v>5017</v>
      </c>
    </row>
    <row r="2504" s="1" customFormat="1" customHeight="1" spans="1:10">
      <c r="A2504" s="9">
        <v>2503</v>
      </c>
      <c r="B2504" s="19">
        <v>9787226058749</v>
      </c>
      <c r="C2504" s="9" t="s">
        <v>5018</v>
      </c>
      <c r="D2504" s="9">
        <v>42</v>
      </c>
      <c r="E2504" s="9" t="s">
        <v>29</v>
      </c>
      <c r="F2504" s="20">
        <v>1</v>
      </c>
      <c r="G2504" s="21">
        <f>F2504*D2504</f>
        <v>42</v>
      </c>
      <c r="H2504" s="22" t="s">
        <v>283</v>
      </c>
      <c r="I2504" s="9" t="s">
        <v>84</v>
      </c>
      <c r="J2504" s="9" t="s">
        <v>5019</v>
      </c>
    </row>
    <row r="2505" s="1" customFormat="1" customHeight="1" spans="1:10">
      <c r="A2505" s="9">
        <v>2504</v>
      </c>
      <c r="B2505" s="19">
        <v>9787226059111</v>
      </c>
      <c r="C2505" s="9" t="s">
        <v>5020</v>
      </c>
      <c r="D2505" s="9">
        <v>45</v>
      </c>
      <c r="E2505" s="9" t="s">
        <v>29</v>
      </c>
      <c r="F2505" s="20">
        <v>1</v>
      </c>
      <c r="G2505" s="21">
        <f>F2505*D2505</f>
        <v>45</v>
      </c>
      <c r="H2505" s="22" t="s">
        <v>283</v>
      </c>
      <c r="I2505" s="9" t="s">
        <v>426</v>
      </c>
      <c r="J2505" s="9" t="s">
        <v>5021</v>
      </c>
    </row>
    <row r="2506" s="1" customFormat="1" customHeight="1" spans="1:10">
      <c r="A2506" s="9">
        <v>2505</v>
      </c>
      <c r="B2506" s="19">
        <v>9787226059135</v>
      </c>
      <c r="C2506" s="9" t="s">
        <v>5022</v>
      </c>
      <c r="D2506" s="9">
        <v>45</v>
      </c>
      <c r="E2506" s="9" t="s">
        <v>29</v>
      </c>
      <c r="F2506" s="20">
        <v>1</v>
      </c>
      <c r="G2506" s="21">
        <f>F2506*D2506</f>
        <v>45</v>
      </c>
      <c r="H2506" s="22" t="s">
        <v>283</v>
      </c>
      <c r="I2506" s="9" t="s">
        <v>25</v>
      </c>
      <c r="J2506" s="9" t="s">
        <v>5023</v>
      </c>
    </row>
    <row r="2507" s="1" customFormat="1" customHeight="1" spans="1:10">
      <c r="A2507" s="9">
        <v>2506</v>
      </c>
      <c r="B2507" s="19">
        <v>9787226059272</v>
      </c>
      <c r="C2507" s="9" t="s">
        <v>5024</v>
      </c>
      <c r="D2507" s="9">
        <v>45</v>
      </c>
      <c r="E2507" s="9" t="s">
        <v>29</v>
      </c>
      <c r="F2507" s="20">
        <v>1</v>
      </c>
      <c r="G2507" s="21">
        <f>F2507*D2507</f>
        <v>45</v>
      </c>
      <c r="H2507" s="22" t="s">
        <v>283</v>
      </c>
      <c r="I2507" s="9" t="s">
        <v>5025</v>
      </c>
      <c r="J2507" s="9" t="s">
        <v>5026</v>
      </c>
    </row>
    <row r="2508" s="1" customFormat="1" customHeight="1" spans="1:10">
      <c r="A2508" s="9">
        <v>2507</v>
      </c>
      <c r="B2508" s="19">
        <v>9787226059715</v>
      </c>
      <c r="C2508" s="9" t="s">
        <v>5027</v>
      </c>
      <c r="D2508" s="9">
        <v>39</v>
      </c>
      <c r="E2508" s="9" t="s">
        <v>29</v>
      </c>
      <c r="F2508" s="20">
        <v>1</v>
      </c>
      <c r="G2508" s="21">
        <f>F2508*D2508</f>
        <v>39</v>
      </c>
      <c r="H2508" s="22">
        <v>45231</v>
      </c>
      <c r="I2508" s="9" t="s">
        <v>47</v>
      </c>
      <c r="J2508" s="9" t="s">
        <v>31</v>
      </c>
    </row>
    <row r="2509" s="1" customFormat="1" customHeight="1" spans="1:10">
      <c r="A2509" s="9">
        <v>2508</v>
      </c>
      <c r="B2509" s="19">
        <v>9787542246196</v>
      </c>
      <c r="C2509" s="9" t="s">
        <v>5028</v>
      </c>
      <c r="D2509" s="9">
        <v>22.8</v>
      </c>
      <c r="E2509" s="9" t="s">
        <v>5029</v>
      </c>
      <c r="F2509" s="20">
        <v>3</v>
      </c>
      <c r="G2509" s="21">
        <f>F2509*D2509</f>
        <v>68.4</v>
      </c>
      <c r="H2509" s="22" t="s">
        <v>485</v>
      </c>
      <c r="I2509" s="9" t="s">
        <v>12</v>
      </c>
      <c r="J2509" s="9" t="s">
        <v>1412</v>
      </c>
    </row>
    <row r="2510" s="1" customFormat="1" customHeight="1" spans="1:10">
      <c r="A2510" s="9">
        <v>2509</v>
      </c>
      <c r="B2510" s="19">
        <v>9787542244635</v>
      </c>
      <c r="C2510" s="9" t="s">
        <v>5030</v>
      </c>
      <c r="D2510" s="9">
        <v>29.8</v>
      </c>
      <c r="E2510" s="9" t="s">
        <v>5031</v>
      </c>
      <c r="F2510" s="20">
        <v>3</v>
      </c>
      <c r="G2510" s="21">
        <f>F2510*D2510</f>
        <v>89.4</v>
      </c>
      <c r="H2510" s="22" t="s">
        <v>5032</v>
      </c>
      <c r="I2510" s="9" t="s">
        <v>34</v>
      </c>
      <c r="J2510" s="9" t="s">
        <v>370</v>
      </c>
    </row>
    <row r="2511" s="1" customFormat="1" customHeight="1" spans="1:10">
      <c r="A2511" s="9">
        <v>2510</v>
      </c>
      <c r="B2511" s="19">
        <v>9787542254962</v>
      </c>
      <c r="C2511" s="9" t="s">
        <v>5033</v>
      </c>
      <c r="D2511" s="9">
        <v>38</v>
      </c>
      <c r="E2511" s="9" t="s">
        <v>5031</v>
      </c>
      <c r="F2511" s="20">
        <v>3</v>
      </c>
      <c r="G2511" s="21">
        <f>F2511*D2511</f>
        <v>114</v>
      </c>
      <c r="H2511" s="22">
        <v>44014</v>
      </c>
      <c r="I2511" s="9" t="s">
        <v>599</v>
      </c>
      <c r="J2511" s="9" t="s">
        <v>5034</v>
      </c>
    </row>
    <row r="2512" s="1" customFormat="1" customHeight="1" spans="1:10">
      <c r="A2512" s="9">
        <v>2511</v>
      </c>
      <c r="B2512" s="19">
        <v>9787542255938</v>
      </c>
      <c r="C2512" s="9" t="s">
        <v>5035</v>
      </c>
      <c r="D2512" s="9">
        <v>28</v>
      </c>
      <c r="E2512" s="9" t="s">
        <v>5031</v>
      </c>
      <c r="F2512" s="20">
        <v>3</v>
      </c>
      <c r="G2512" s="21">
        <f>F2512*D2512</f>
        <v>84</v>
      </c>
      <c r="H2512" s="22">
        <v>44348</v>
      </c>
      <c r="I2512" s="9" t="s">
        <v>12</v>
      </c>
      <c r="J2512" s="9" t="s">
        <v>5036</v>
      </c>
    </row>
    <row r="2513" s="1" customFormat="1" customHeight="1" spans="1:10">
      <c r="A2513" s="9">
        <v>2512</v>
      </c>
      <c r="B2513" s="19">
        <v>9787542274335</v>
      </c>
      <c r="C2513" s="9" t="s">
        <v>5037</v>
      </c>
      <c r="D2513" s="9">
        <v>34</v>
      </c>
      <c r="E2513" s="9" t="s">
        <v>5031</v>
      </c>
      <c r="F2513" s="20">
        <v>3</v>
      </c>
      <c r="G2513" s="21">
        <f>F2513*D2513</f>
        <v>102</v>
      </c>
      <c r="H2513" s="22">
        <v>45505</v>
      </c>
      <c r="I2513" s="9" t="s">
        <v>54</v>
      </c>
      <c r="J2513" s="9" t="s">
        <v>5038</v>
      </c>
    </row>
    <row r="2514" s="1" customFormat="1" customHeight="1" spans="1:10">
      <c r="A2514" s="9">
        <v>2513</v>
      </c>
      <c r="B2514" s="19">
        <v>9787549015696</v>
      </c>
      <c r="C2514" s="9" t="s">
        <v>5039</v>
      </c>
      <c r="D2514" s="9">
        <v>38</v>
      </c>
      <c r="E2514" s="9" t="s">
        <v>5040</v>
      </c>
      <c r="F2514" s="20">
        <v>3</v>
      </c>
      <c r="G2514" s="21">
        <f>F2514*D2514</f>
        <v>114</v>
      </c>
      <c r="H2514" s="22" t="s">
        <v>223</v>
      </c>
      <c r="I2514" s="9" t="s">
        <v>889</v>
      </c>
      <c r="J2514" s="9" t="s">
        <v>5041</v>
      </c>
    </row>
    <row r="2515" s="1" customFormat="1" customHeight="1" spans="1:10">
      <c r="A2515" s="9">
        <v>2514</v>
      </c>
      <c r="B2515" s="19">
        <v>9787549015702</v>
      </c>
      <c r="C2515" s="9" t="s">
        <v>5042</v>
      </c>
      <c r="D2515" s="9">
        <v>28</v>
      </c>
      <c r="E2515" s="9" t="s">
        <v>5040</v>
      </c>
      <c r="F2515" s="20">
        <v>3</v>
      </c>
      <c r="G2515" s="21">
        <f>F2515*D2515</f>
        <v>84</v>
      </c>
      <c r="H2515" s="22" t="s">
        <v>223</v>
      </c>
      <c r="I2515" s="9" t="s">
        <v>889</v>
      </c>
      <c r="J2515" s="9" t="s">
        <v>5041</v>
      </c>
    </row>
    <row r="2516" s="1" customFormat="1" customHeight="1" spans="1:10">
      <c r="A2516" s="9">
        <v>2515</v>
      </c>
      <c r="B2516" s="19">
        <v>9787549025596</v>
      </c>
      <c r="C2516" s="9" t="s">
        <v>5043</v>
      </c>
      <c r="D2516" s="9">
        <v>26</v>
      </c>
      <c r="E2516" s="9" t="s">
        <v>5040</v>
      </c>
      <c r="F2516" s="20">
        <v>3</v>
      </c>
      <c r="G2516" s="21">
        <f>F2516*D2516</f>
        <v>78</v>
      </c>
      <c r="H2516" s="22" t="s">
        <v>1199</v>
      </c>
      <c r="I2516" s="9" t="s">
        <v>659</v>
      </c>
      <c r="J2516" s="9" t="s">
        <v>5044</v>
      </c>
    </row>
    <row r="2517" s="1" customFormat="1" customHeight="1" spans="1:10">
      <c r="A2517" s="9">
        <v>2516</v>
      </c>
      <c r="B2517" s="19">
        <v>9787549020805</v>
      </c>
      <c r="C2517" s="9" t="s">
        <v>5045</v>
      </c>
      <c r="D2517" s="9">
        <v>35</v>
      </c>
      <c r="E2517" s="9" t="s">
        <v>5046</v>
      </c>
      <c r="F2517" s="20">
        <v>3</v>
      </c>
      <c r="G2517" s="21">
        <f>F2517*D2517</f>
        <v>105</v>
      </c>
      <c r="H2517" s="22">
        <v>45078</v>
      </c>
      <c r="I2517" s="9" t="s">
        <v>12</v>
      </c>
      <c r="J2517" s="9" t="s">
        <v>5047</v>
      </c>
    </row>
    <row r="2518" s="1" customFormat="1" customHeight="1" spans="1:10">
      <c r="A2518" s="9">
        <v>2517</v>
      </c>
      <c r="B2518" s="19">
        <v>9787549010691</v>
      </c>
      <c r="C2518" s="9" t="s">
        <v>5048</v>
      </c>
      <c r="D2518" s="9">
        <v>49</v>
      </c>
      <c r="E2518" s="9" t="s">
        <v>5049</v>
      </c>
      <c r="F2518" s="20">
        <v>1</v>
      </c>
      <c r="G2518" s="21">
        <f>F2518*D2518</f>
        <v>49</v>
      </c>
      <c r="H2518" s="22">
        <v>44896</v>
      </c>
      <c r="I2518" s="9" t="s">
        <v>54</v>
      </c>
      <c r="J2518" s="9" t="s">
        <v>5050</v>
      </c>
    </row>
    <row r="2519" s="1" customFormat="1" customHeight="1" spans="1:10">
      <c r="A2519" s="9">
        <v>2518</v>
      </c>
      <c r="B2519" s="19">
        <v>9787549017430</v>
      </c>
      <c r="C2519" s="9" t="s">
        <v>5051</v>
      </c>
      <c r="D2519" s="9">
        <v>29.8</v>
      </c>
      <c r="E2519" s="9" t="s">
        <v>5049</v>
      </c>
      <c r="F2519" s="20">
        <v>3</v>
      </c>
      <c r="G2519" s="21">
        <f t="shared" ref="G2519:G2582" si="39">F2519*D2519</f>
        <v>89.4</v>
      </c>
      <c r="H2519" s="22">
        <v>44896</v>
      </c>
      <c r="I2519" s="9" t="s">
        <v>47</v>
      </c>
      <c r="J2519" s="9" t="s">
        <v>5052</v>
      </c>
    </row>
    <row r="2520" s="1" customFormat="1" customHeight="1" spans="1:10">
      <c r="A2520" s="9">
        <v>2519</v>
      </c>
      <c r="B2520" s="19">
        <v>9787549017454</v>
      </c>
      <c r="C2520" s="9" t="s">
        <v>5053</v>
      </c>
      <c r="D2520" s="9">
        <v>29.8</v>
      </c>
      <c r="E2520" s="9" t="s">
        <v>5049</v>
      </c>
      <c r="F2520" s="20">
        <v>3</v>
      </c>
      <c r="G2520" s="21">
        <f t="shared" si="39"/>
        <v>89.4</v>
      </c>
      <c r="H2520" s="22">
        <v>44868</v>
      </c>
      <c r="I2520" s="9" t="s">
        <v>47</v>
      </c>
      <c r="J2520" s="9" t="s">
        <v>5052</v>
      </c>
    </row>
    <row r="2521" s="1" customFormat="1" customHeight="1" spans="1:10">
      <c r="A2521" s="9">
        <v>2520</v>
      </c>
      <c r="B2521" s="19">
        <v>9787549017577</v>
      </c>
      <c r="C2521" s="9" t="s">
        <v>5054</v>
      </c>
      <c r="D2521" s="9">
        <v>32</v>
      </c>
      <c r="E2521" s="9" t="s">
        <v>5049</v>
      </c>
      <c r="F2521" s="20">
        <v>3</v>
      </c>
      <c r="G2521" s="21">
        <f t="shared" si="39"/>
        <v>96</v>
      </c>
      <c r="H2521" s="22" t="s">
        <v>4401</v>
      </c>
      <c r="I2521" s="9" t="s">
        <v>12</v>
      </c>
      <c r="J2521" s="9" t="s">
        <v>2844</v>
      </c>
    </row>
    <row r="2522" s="1" customFormat="1" customHeight="1" spans="1:10">
      <c r="A2522" s="9">
        <v>2521</v>
      </c>
      <c r="B2522" s="19">
        <v>9787549018802</v>
      </c>
      <c r="C2522" s="9" t="s">
        <v>5055</v>
      </c>
      <c r="D2522" s="9">
        <v>25.8</v>
      </c>
      <c r="E2522" s="9" t="s">
        <v>5049</v>
      </c>
      <c r="F2522" s="20">
        <v>3</v>
      </c>
      <c r="G2522" s="21">
        <f t="shared" si="39"/>
        <v>77.4</v>
      </c>
      <c r="H2522" s="22">
        <v>43709</v>
      </c>
      <c r="I2522" s="9" t="s">
        <v>47</v>
      </c>
      <c r="J2522" s="9" t="s">
        <v>5056</v>
      </c>
    </row>
    <row r="2523" s="1" customFormat="1" customHeight="1" spans="1:10">
      <c r="A2523" s="9">
        <v>2522</v>
      </c>
      <c r="B2523" s="19">
        <v>9787549025367</v>
      </c>
      <c r="C2523" s="9" t="s">
        <v>5057</v>
      </c>
      <c r="D2523" s="9">
        <v>38</v>
      </c>
      <c r="E2523" s="9" t="s">
        <v>5049</v>
      </c>
      <c r="F2523" s="20">
        <v>1</v>
      </c>
      <c r="G2523" s="21">
        <f t="shared" si="39"/>
        <v>38</v>
      </c>
      <c r="H2523" s="22">
        <v>45323</v>
      </c>
      <c r="I2523" s="9" t="s">
        <v>47</v>
      </c>
      <c r="J2523" s="9" t="s">
        <v>247</v>
      </c>
    </row>
    <row r="2524" s="1" customFormat="1" customHeight="1" spans="1:10">
      <c r="A2524" s="9">
        <v>2523</v>
      </c>
      <c r="B2524" s="19">
        <v>9787549025480</v>
      </c>
      <c r="C2524" s="9" t="s">
        <v>5058</v>
      </c>
      <c r="D2524" s="9">
        <v>38</v>
      </c>
      <c r="E2524" s="9" t="s">
        <v>5049</v>
      </c>
      <c r="F2524" s="20">
        <v>3</v>
      </c>
      <c r="G2524" s="21">
        <f t="shared" si="39"/>
        <v>114</v>
      </c>
      <c r="H2524" s="22">
        <v>45505</v>
      </c>
      <c r="I2524" s="9" t="s">
        <v>12</v>
      </c>
      <c r="J2524" s="9" t="s">
        <v>5059</v>
      </c>
    </row>
    <row r="2525" s="1" customFormat="1" customHeight="1" spans="1:10">
      <c r="A2525" s="9">
        <v>2524</v>
      </c>
      <c r="B2525" s="19">
        <v>9787040577099</v>
      </c>
      <c r="C2525" s="9" t="s">
        <v>5060</v>
      </c>
      <c r="D2525" s="9">
        <v>35.8</v>
      </c>
      <c r="E2525" s="9" t="s">
        <v>5061</v>
      </c>
      <c r="F2525" s="20">
        <v>1</v>
      </c>
      <c r="G2525" s="21">
        <f t="shared" si="39"/>
        <v>35.8</v>
      </c>
      <c r="H2525" s="22">
        <v>44774</v>
      </c>
      <c r="I2525" s="9" t="s">
        <v>47</v>
      </c>
      <c r="J2525" s="9" t="s">
        <v>1412</v>
      </c>
    </row>
    <row r="2526" s="1" customFormat="1" customHeight="1" spans="1:10">
      <c r="A2526" s="9">
        <v>2525</v>
      </c>
      <c r="B2526" s="19">
        <v>9787040585377</v>
      </c>
      <c r="C2526" s="9" t="s">
        <v>5062</v>
      </c>
      <c r="D2526" s="9">
        <v>32.8</v>
      </c>
      <c r="E2526" s="9" t="s">
        <v>5061</v>
      </c>
      <c r="F2526" s="20">
        <v>1</v>
      </c>
      <c r="G2526" s="21">
        <f t="shared" si="39"/>
        <v>32.8</v>
      </c>
      <c r="H2526" s="22">
        <v>45017</v>
      </c>
      <c r="I2526" s="9" t="s">
        <v>50</v>
      </c>
      <c r="J2526" s="9" t="s">
        <v>5063</v>
      </c>
    </row>
    <row r="2527" s="1" customFormat="1" customHeight="1" spans="1:10">
      <c r="A2527" s="9">
        <v>2526</v>
      </c>
      <c r="B2527" s="19">
        <v>9787554608180</v>
      </c>
      <c r="C2527" s="9" t="s">
        <v>5064</v>
      </c>
      <c r="D2527" s="9">
        <v>29.8</v>
      </c>
      <c r="E2527" s="9" t="s">
        <v>5065</v>
      </c>
      <c r="F2527" s="20">
        <v>3</v>
      </c>
      <c r="G2527" s="21">
        <f t="shared" si="39"/>
        <v>89.4</v>
      </c>
      <c r="H2527" s="22" t="s">
        <v>3398</v>
      </c>
      <c r="I2527" s="9" t="s">
        <v>12</v>
      </c>
      <c r="J2527" s="9" t="s">
        <v>5066</v>
      </c>
    </row>
    <row r="2528" s="1" customFormat="1" customHeight="1" spans="1:10">
      <c r="A2528" s="9">
        <v>2527</v>
      </c>
      <c r="B2528" s="19">
        <v>9787554623374</v>
      </c>
      <c r="C2528" s="9" t="s">
        <v>5067</v>
      </c>
      <c r="D2528" s="9">
        <v>49.8</v>
      </c>
      <c r="E2528" s="9" t="s">
        <v>5065</v>
      </c>
      <c r="F2528" s="20">
        <v>1</v>
      </c>
      <c r="G2528" s="21">
        <f t="shared" si="39"/>
        <v>49.8</v>
      </c>
      <c r="H2528" s="22" t="s">
        <v>4128</v>
      </c>
      <c r="I2528" s="9" t="s">
        <v>389</v>
      </c>
      <c r="J2528" s="9" t="s">
        <v>5068</v>
      </c>
    </row>
    <row r="2529" s="1" customFormat="1" customHeight="1" spans="1:10">
      <c r="A2529" s="9">
        <v>2528</v>
      </c>
      <c r="B2529" s="19">
        <v>9787554623428</v>
      </c>
      <c r="C2529" s="9" t="s">
        <v>5069</v>
      </c>
      <c r="D2529" s="9">
        <v>49.8</v>
      </c>
      <c r="E2529" s="9" t="s">
        <v>5065</v>
      </c>
      <c r="F2529" s="20">
        <v>1</v>
      </c>
      <c r="G2529" s="21">
        <f t="shared" si="39"/>
        <v>49.8</v>
      </c>
      <c r="H2529" s="22" t="s">
        <v>4128</v>
      </c>
      <c r="I2529" s="9" t="s">
        <v>389</v>
      </c>
      <c r="J2529" s="9" t="s">
        <v>5070</v>
      </c>
    </row>
    <row r="2530" s="1" customFormat="1" customHeight="1" spans="1:10">
      <c r="A2530" s="9">
        <v>2529</v>
      </c>
      <c r="B2530" s="19">
        <v>9787554623466</v>
      </c>
      <c r="C2530" s="9" t="s">
        <v>5071</v>
      </c>
      <c r="D2530" s="9">
        <v>49.8</v>
      </c>
      <c r="E2530" s="9" t="s">
        <v>5065</v>
      </c>
      <c r="F2530" s="20">
        <v>1</v>
      </c>
      <c r="G2530" s="21">
        <f t="shared" si="39"/>
        <v>49.8</v>
      </c>
      <c r="H2530" s="22" t="s">
        <v>4128</v>
      </c>
      <c r="I2530" s="9" t="s">
        <v>389</v>
      </c>
      <c r="J2530" s="9" t="s">
        <v>5072</v>
      </c>
    </row>
    <row r="2531" s="1" customFormat="1" customHeight="1" spans="1:10">
      <c r="A2531" s="9">
        <v>2530</v>
      </c>
      <c r="B2531" s="19">
        <v>9787554606841</v>
      </c>
      <c r="C2531" s="9" t="s">
        <v>5073</v>
      </c>
      <c r="D2531" s="9">
        <v>35</v>
      </c>
      <c r="E2531" s="9" t="s">
        <v>5074</v>
      </c>
      <c r="F2531" s="20">
        <v>3</v>
      </c>
      <c r="G2531" s="21">
        <f t="shared" si="39"/>
        <v>105</v>
      </c>
      <c r="H2531" s="22">
        <v>45391</v>
      </c>
      <c r="I2531" s="9" t="s">
        <v>509</v>
      </c>
      <c r="J2531" s="9" t="s">
        <v>5075</v>
      </c>
    </row>
    <row r="2532" s="1" customFormat="1" customHeight="1" spans="1:10">
      <c r="A2532" s="9">
        <v>2531</v>
      </c>
      <c r="B2532" s="19">
        <v>9787554608760</v>
      </c>
      <c r="C2532" s="9" t="s">
        <v>5076</v>
      </c>
      <c r="D2532" s="9">
        <v>45</v>
      </c>
      <c r="E2532" s="9" t="s">
        <v>5074</v>
      </c>
      <c r="F2532" s="20">
        <v>3</v>
      </c>
      <c r="G2532" s="21">
        <f t="shared" si="39"/>
        <v>135</v>
      </c>
      <c r="H2532" s="22">
        <v>43983</v>
      </c>
      <c r="I2532" s="9" t="s">
        <v>47</v>
      </c>
      <c r="J2532" s="9" t="s">
        <v>1487</v>
      </c>
    </row>
    <row r="2533" s="1" customFormat="1" customHeight="1" spans="1:10">
      <c r="A2533" s="9">
        <v>2532</v>
      </c>
      <c r="B2533" s="19">
        <v>9787554609217</v>
      </c>
      <c r="C2533" s="9" t="s">
        <v>5077</v>
      </c>
      <c r="D2533" s="9">
        <v>45</v>
      </c>
      <c r="E2533" s="9" t="s">
        <v>5074</v>
      </c>
      <c r="F2533" s="20">
        <v>1</v>
      </c>
      <c r="G2533" s="21">
        <f t="shared" si="39"/>
        <v>45</v>
      </c>
      <c r="H2533" s="22">
        <v>44197</v>
      </c>
      <c r="I2533" s="9" t="s">
        <v>530</v>
      </c>
      <c r="J2533" s="9" t="s">
        <v>2815</v>
      </c>
    </row>
    <row r="2534" s="1" customFormat="1" customHeight="1" spans="1:10">
      <c r="A2534" s="9">
        <v>2533</v>
      </c>
      <c r="B2534" s="19">
        <v>9787554609224</v>
      </c>
      <c r="C2534" s="9" t="s">
        <v>5078</v>
      </c>
      <c r="D2534" s="9">
        <v>58</v>
      </c>
      <c r="E2534" s="9" t="s">
        <v>5074</v>
      </c>
      <c r="F2534" s="20">
        <v>1</v>
      </c>
      <c r="G2534" s="21">
        <f t="shared" si="39"/>
        <v>58</v>
      </c>
      <c r="H2534" s="22">
        <v>44197</v>
      </c>
      <c r="I2534" s="9" t="s">
        <v>47</v>
      </c>
      <c r="J2534" s="9" t="s">
        <v>5079</v>
      </c>
    </row>
    <row r="2535" s="1" customFormat="1" customHeight="1" spans="1:10">
      <c r="A2535" s="9">
        <v>2534</v>
      </c>
      <c r="B2535" s="19">
        <v>9787554609248</v>
      </c>
      <c r="C2535" s="9" t="s">
        <v>5080</v>
      </c>
      <c r="D2535" s="9">
        <v>32</v>
      </c>
      <c r="E2535" s="9" t="s">
        <v>5074</v>
      </c>
      <c r="F2535" s="20">
        <v>3</v>
      </c>
      <c r="G2535" s="21">
        <f t="shared" si="39"/>
        <v>96</v>
      </c>
      <c r="H2535" s="22">
        <v>45383</v>
      </c>
      <c r="I2535" s="9" t="s">
        <v>530</v>
      </c>
      <c r="J2535" s="9" t="s">
        <v>5081</v>
      </c>
    </row>
    <row r="2536" s="1" customFormat="1" customHeight="1" spans="1:10">
      <c r="A2536" s="9">
        <v>2535</v>
      </c>
      <c r="B2536" s="19">
        <v>9787554609446</v>
      </c>
      <c r="C2536" s="9" t="s">
        <v>5082</v>
      </c>
      <c r="D2536" s="9">
        <v>56</v>
      </c>
      <c r="E2536" s="9" t="s">
        <v>5074</v>
      </c>
      <c r="F2536" s="20">
        <v>1</v>
      </c>
      <c r="G2536" s="21">
        <f t="shared" si="39"/>
        <v>56</v>
      </c>
      <c r="H2536" s="22">
        <v>43983</v>
      </c>
      <c r="I2536" s="9" t="s">
        <v>54</v>
      </c>
      <c r="J2536" s="9" t="s">
        <v>2288</v>
      </c>
    </row>
    <row r="2537" s="1" customFormat="1" customHeight="1" spans="1:10">
      <c r="A2537" s="9">
        <v>2536</v>
      </c>
      <c r="B2537" s="19">
        <v>9787554609453</v>
      </c>
      <c r="C2537" s="9" t="s">
        <v>5083</v>
      </c>
      <c r="D2537" s="9">
        <v>50</v>
      </c>
      <c r="E2537" s="9" t="s">
        <v>5074</v>
      </c>
      <c r="F2537" s="20">
        <v>1</v>
      </c>
      <c r="G2537" s="21">
        <f t="shared" si="39"/>
        <v>50</v>
      </c>
      <c r="H2537" s="22">
        <v>45018</v>
      </c>
      <c r="I2537" s="9" t="s">
        <v>47</v>
      </c>
      <c r="J2537" s="9" t="s">
        <v>70</v>
      </c>
    </row>
    <row r="2538" s="1" customFormat="1" customHeight="1" spans="1:10">
      <c r="A2538" s="9">
        <v>2537</v>
      </c>
      <c r="B2538" s="19">
        <v>9787554609668</v>
      </c>
      <c r="C2538" s="9" t="s">
        <v>5084</v>
      </c>
      <c r="D2538" s="9">
        <v>45</v>
      </c>
      <c r="E2538" s="9" t="s">
        <v>5074</v>
      </c>
      <c r="F2538" s="20">
        <v>1</v>
      </c>
      <c r="G2538" s="21">
        <f t="shared" si="39"/>
        <v>45</v>
      </c>
      <c r="H2538" s="22">
        <v>44197</v>
      </c>
      <c r="I2538" s="9" t="s">
        <v>369</v>
      </c>
      <c r="J2538" s="9" t="s">
        <v>5085</v>
      </c>
    </row>
    <row r="2539" s="1" customFormat="1" customHeight="1" spans="1:10">
      <c r="A2539" s="9">
        <v>2538</v>
      </c>
      <c r="B2539" s="19">
        <v>9787554609743</v>
      </c>
      <c r="C2539" s="9" t="s">
        <v>5086</v>
      </c>
      <c r="D2539" s="9">
        <v>45</v>
      </c>
      <c r="E2539" s="9" t="s">
        <v>5074</v>
      </c>
      <c r="F2539" s="20">
        <v>1</v>
      </c>
      <c r="G2539" s="21">
        <f t="shared" si="39"/>
        <v>45</v>
      </c>
      <c r="H2539" s="22">
        <v>44256</v>
      </c>
      <c r="I2539" s="9" t="s">
        <v>47</v>
      </c>
      <c r="J2539" s="9" t="s">
        <v>1432</v>
      </c>
    </row>
    <row r="2540" s="1" customFormat="1" customHeight="1" spans="1:10">
      <c r="A2540" s="9">
        <v>2539</v>
      </c>
      <c r="B2540" s="19">
        <v>9787554610084</v>
      </c>
      <c r="C2540" s="9" t="s">
        <v>5087</v>
      </c>
      <c r="D2540" s="9">
        <v>40</v>
      </c>
      <c r="E2540" s="9" t="s">
        <v>5074</v>
      </c>
      <c r="F2540" s="20">
        <v>1</v>
      </c>
      <c r="G2540" s="21">
        <f t="shared" si="39"/>
        <v>40</v>
      </c>
      <c r="H2540" s="22">
        <v>44256</v>
      </c>
      <c r="I2540" s="9" t="s">
        <v>889</v>
      </c>
      <c r="J2540" s="9" t="s">
        <v>2279</v>
      </c>
    </row>
    <row r="2541" s="1" customFormat="1" customHeight="1" spans="1:10">
      <c r="A2541" s="9">
        <v>2540</v>
      </c>
      <c r="B2541" s="19">
        <v>9787554610114</v>
      </c>
      <c r="C2541" s="9" t="s">
        <v>5088</v>
      </c>
      <c r="D2541" s="9">
        <v>48</v>
      </c>
      <c r="E2541" s="9" t="s">
        <v>5074</v>
      </c>
      <c r="F2541" s="20">
        <v>1</v>
      </c>
      <c r="G2541" s="21">
        <f t="shared" si="39"/>
        <v>48</v>
      </c>
      <c r="H2541" s="22">
        <v>44258</v>
      </c>
      <c r="I2541" s="9" t="s">
        <v>47</v>
      </c>
      <c r="J2541" s="9" t="s">
        <v>5089</v>
      </c>
    </row>
    <row r="2542" s="1" customFormat="1" customHeight="1" spans="1:10">
      <c r="A2542" s="9">
        <v>2541</v>
      </c>
      <c r="B2542" s="19">
        <v>9787554610138</v>
      </c>
      <c r="C2542" s="9" t="s">
        <v>5090</v>
      </c>
      <c r="D2542" s="9">
        <v>60</v>
      </c>
      <c r="E2542" s="9" t="s">
        <v>5074</v>
      </c>
      <c r="F2542" s="20">
        <v>1</v>
      </c>
      <c r="G2542" s="21">
        <f t="shared" si="39"/>
        <v>60</v>
      </c>
      <c r="H2542" s="22">
        <v>44562</v>
      </c>
      <c r="I2542" s="9" t="s">
        <v>47</v>
      </c>
      <c r="J2542" s="9" t="s">
        <v>2132</v>
      </c>
    </row>
    <row r="2543" s="1" customFormat="1" customHeight="1" spans="1:10">
      <c r="A2543" s="9">
        <v>2542</v>
      </c>
      <c r="B2543" s="19">
        <v>9787554610244</v>
      </c>
      <c r="C2543" s="9" t="s">
        <v>5091</v>
      </c>
      <c r="D2543" s="9">
        <v>54</v>
      </c>
      <c r="E2543" s="9" t="s">
        <v>5074</v>
      </c>
      <c r="F2543" s="20">
        <v>1</v>
      </c>
      <c r="G2543" s="21">
        <f t="shared" si="39"/>
        <v>54</v>
      </c>
      <c r="H2543" s="22">
        <v>44256</v>
      </c>
      <c r="I2543" s="9" t="s">
        <v>47</v>
      </c>
      <c r="J2543" s="9" t="s">
        <v>5092</v>
      </c>
    </row>
    <row r="2544" s="1" customFormat="1" customHeight="1" spans="1:10">
      <c r="A2544" s="9">
        <v>2543</v>
      </c>
      <c r="B2544" s="19">
        <v>9787554610343</v>
      </c>
      <c r="C2544" s="9" t="s">
        <v>5093</v>
      </c>
      <c r="D2544" s="9">
        <v>54</v>
      </c>
      <c r="E2544" s="9" t="s">
        <v>5074</v>
      </c>
      <c r="F2544" s="20">
        <v>1</v>
      </c>
      <c r="G2544" s="21">
        <f t="shared" si="39"/>
        <v>54</v>
      </c>
      <c r="H2544" s="22">
        <v>44256</v>
      </c>
      <c r="I2544" s="9" t="s">
        <v>38</v>
      </c>
      <c r="J2544" s="9" t="s">
        <v>5094</v>
      </c>
    </row>
    <row r="2545" s="1" customFormat="1" customHeight="1" spans="1:10">
      <c r="A2545" s="9">
        <v>2544</v>
      </c>
      <c r="B2545" s="19">
        <v>9787554610688</v>
      </c>
      <c r="C2545" s="9" t="s">
        <v>5095</v>
      </c>
      <c r="D2545" s="9">
        <v>35</v>
      </c>
      <c r="E2545" s="9" t="s">
        <v>5074</v>
      </c>
      <c r="F2545" s="20">
        <v>3</v>
      </c>
      <c r="G2545" s="21">
        <f t="shared" si="39"/>
        <v>105</v>
      </c>
      <c r="H2545" s="22">
        <v>43984</v>
      </c>
      <c r="I2545" s="9" t="s">
        <v>509</v>
      </c>
      <c r="J2545" s="9" t="s">
        <v>1231</v>
      </c>
    </row>
    <row r="2546" s="1" customFormat="1" customHeight="1" spans="1:10">
      <c r="A2546" s="9">
        <v>2545</v>
      </c>
      <c r="B2546" s="19">
        <v>9787554610695</v>
      </c>
      <c r="C2546" s="9" t="s">
        <v>5096</v>
      </c>
      <c r="D2546" s="9">
        <v>50</v>
      </c>
      <c r="E2546" s="9" t="s">
        <v>5074</v>
      </c>
      <c r="F2546" s="20">
        <v>1</v>
      </c>
      <c r="G2546" s="21">
        <f t="shared" si="39"/>
        <v>50</v>
      </c>
      <c r="H2546" s="22">
        <v>44256</v>
      </c>
      <c r="I2546" s="9" t="s">
        <v>47</v>
      </c>
      <c r="J2546" s="9" t="s">
        <v>5097</v>
      </c>
    </row>
    <row r="2547" s="1" customFormat="1" customHeight="1" spans="1:10">
      <c r="A2547" s="9">
        <v>2546</v>
      </c>
      <c r="B2547" s="19">
        <v>9787554610855</v>
      </c>
      <c r="C2547" s="9" t="s">
        <v>5098</v>
      </c>
      <c r="D2547" s="9">
        <v>60</v>
      </c>
      <c r="E2547" s="9" t="s">
        <v>5074</v>
      </c>
      <c r="F2547" s="20">
        <v>1</v>
      </c>
      <c r="G2547" s="21">
        <f t="shared" si="39"/>
        <v>60</v>
      </c>
      <c r="H2547" s="22">
        <v>45017</v>
      </c>
      <c r="I2547" s="9" t="s">
        <v>38</v>
      </c>
      <c r="J2547" s="9" t="s">
        <v>5099</v>
      </c>
    </row>
    <row r="2548" s="1" customFormat="1" customHeight="1" spans="1:10">
      <c r="A2548" s="9">
        <v>2547</v>
      </c>
      <c r="B2548" s="19">
        <v>9787554611074</v>
      </c>
      <c r="C2548" s="9" t="s">
        <v>5100</v>
      </c>
      <c r="D2548" s="9">
        <v>62</v>
      </c>
      <c r="E2548" s="9" t="s">
        <v>5074</v>
      </c>
      <c r="F2548" s="20">
        <v>1</v>
      </c>
      <c r="G2548" s="21">
        <f t="shared" si="39"/>
        <v>62</v>
      </c>
      <c r="H2548" s="22">
        <v>43983</v>
      </c>
      <c r="I2548" s="9" t="s">
        <v>47</v>
      </c>
      <c r="J2548" s="9" t="s">
        <v>1412</v>
      </c>
    </row>
    <row r="2549" s="1" customFormat="1" customHeight="1" spans="1:10">
      <c r="A2549" s="9">
        <v>2548</v>
      </c>
      <c r="B2549" s="19">
        <v>9787554611081</v>
      </c>
      <c r="C2549" s="9" t="s">
        <v>5101</v>
      </c>
      <c r="D2549" s="9">
        <v>55</v>
      </c>
      <c r="E2549" s="9" t="s">
        <v>5074</v>
      </c>
      <c r="F2549" s="20">
        <v>1</v>
      </c>
      <c r="G2549" s="21">
        <f t="shared" si="39"/>
        <v>55</v>
      </c>
      <c r="H2549" s="22">
        <v>45017</v>
      </c>
      <c r="I2549" s="9" t="s">
        <v>54</v>
      </c>
      <c r="J2549" s="9" t="s">
        <v>2815</v>
      </c>
    </row>
    <row r="2550" s="1" customFormat="1" customHeight="1" spans="1:10">
      <c r="A2550" s="9">
        <v>2549</v>
      </c>
      <c r="B2550" s="19">
        <v>9787554612699</v>
      </c>
      <c r="C2550" s="9" t="s">
        <v>5102</v>
      </c>
      <c r="D2550" s="9">
        <v>38</v>
      </c>
      <c r="E2550" s="9" t="s">
        <v>5074</v>
      </c>
      <c r="F2550" s="20">
        <v>3</v>
      </c>
      <c r="G2550" s="21">
        <f t="shared" si="39"/>
        <v>114</v>
      </c>
      <c r="H2550" s="22">
        <v>43497</v>
      </c>
      <c r="I2550" s="9" t="s">
        <v>1436</v>
      </c>
      <c r="J2550" s="9" t="s">
        <v>1487</v>
      </c>
    </row>
    <row r="2551" s="1" customFormat="1" customHeight="1" spans="1:10">
      <c r="A2551" s="9">
        <v>2550</v>
      </c>
      <c r="B2551" s="19">
        <v>9787554612729</v>
      </c>
      <c r="C2551" s="9" t="s">
        <v>5103</v>
      </c>
      <c r="D2551" s="9">
        <v>42</v>
      </c>
      <c r="E2551" s="9" t="s">
        <v>5074</v>
      </c>
      <c r="F2551" s="20">
        <v>1</v>
      </c>
      <c r="G2551" s="21">
        <f t="shared" si="39"/>
        <v>42</v>
      </c>
      <c r="H2551" s="22">
        <v>43983</v>
      </c>
      <c r="I2551" s="9" t="s">
        <v>509</v>
      </c>
      <c r="J2551" s="9" t="s">
        <v>5104</v>
      </c>
    </row>
    <row r="2552" s="1" customFormat="1" customHeight="1" spans="1:10">
      <c r="A2552" s="9">
        <v>2551</v>
      </c>
      <c r="B2552" s="19">
        <v>9787554612736</v>
      </c>
      <c r="C2552" s="9" t="s">
        <v>5105</v>
      </c>
      <c r="D2552" s="9">
        <v>68</v>
      </c>
      <c r="E2552" s="9" t="s">
        <v>5074</v>
      </c>
      <c r="F2552" s="20">
        <v>1</v>
      </c>
      <c r="G2552" s="21">
        <f t="shared" si="39"/>
        <v>68</v>
      </c>
      <c r="H2552" s="22">
        <v>45383</v>
      </c>
      <c r="I2552" s="9" t="s">
        <v>54</v>
      </c>
      <c r="J2552" s="9" t="s">
        <v>2288</v>
      </c>
    </row>
    <row r="2553" s="1" customFormat="1" customHeight="1" spans="1:10">
      <c r="A2553" s="9">
        <v>2552</v>
      </c>
      <c r="B2553" s="19">
        <v>9787554613252</v>
      </c>
      <c r="C2553" s="9" t="s">
        <v>5106</v>
      </c>
      <c r="D2553" s="9">
        <v>62</v>
      </c>
      <c r="E2553" s="9" t="s">
        <v>5074</v>
      </c>
      <c r="F2553" s="20">
        <v>1</v>
      </c>
      <c r="G2553" s="21">
        <f t="shared" si="39"/>
        <v>62</v>
      </c>
      <c r="H2553" s="22">
        <v>43497</v>
      </c>
      <c r="I2553" s="9" t="s">
        <v>47</v>
      </c>
      <c r="J2553" s="9" t="s">
        <v>2139</v>
      </c>
    </row>
    <row r="2554" s="1" customFormat="1" customHeight="1" spans="1:10">
      <c r="A2554" s="9">
        <v>2553</v>
      </c>
      <c r="B2554" s="19">
        <v>9787554613405</v>
      </c>
      <c r="C2554" s="9" t="s">
        <v>5107</v>
      </c>
      <c r="D2554" s="9">
        <v>48</v>
      </c>
      <c r="E2554" s="9" t="s">
        <v>5074</v>
      </c>
      <c r="F2554" s="20">
        <v>1</v>
      </c>
      <c r="G2554" s="21">
        <f t="shared" si="39"/>
        <v>48</v>
      </c>
      <c r="H2554" s="22">
        <v>43831</v>
      </c>
      <c r="I2554" s="9" t="s">
        <v>47</v>
      </c>
      <c r="J2554" s="9" t="s">
        <v>5089</v>
      </c>
    </row>
    <row r="2555" s="1" customFormat="1" customHeight="1" spans="1:10">
      <c r="A2555" s="9">
        <v>2554</v>
      </c>
      <c r="B2555" s="19">
        <v>9787554613481</v>
      </c>
      <c r="C2555" s="9" t="s">
        <v>5108</v>
      </c>
      <c r="D2555" s="9">
        <v>48</v>
      </c>
      <c r="E2555" s="9" t="s">
        <v>5074</v>
      </c>
      <c r="F2555" s="20">
        <v>1</v>
      </c>
      <c r="G2555" s="21">
        <f t="shared" si="39"/>
        <v>48</v>
      </c>
      <c r="H2555" s="22">
        <v>45383</v>
      </c>
      <c r="I2555" s="9" t="s">
        <v>509</v>
      </c>
      <c r="J2555" s="9" t="s">
        <v>5109</v>
      </c>
    </row>
    <row r="2556" s="1" customFormat="1" customHeight="1" spans="1:10">
      <c r="A2556" s="9">
        <v>2555</v>
      </c>
      <c r="B2556" s="19">
        <v>9787554613856</v>
      </c>
      <c r="C2556" s="9" t="s">
        <v>5110</v>
      </c>
      <c r="D2556" s="9">
        <v>39.8</v>
      </c>
      <c r="E2556" s="9" t="s">
        <v>5074</v>
      </c>
      <c r="F2556" s="20">
        <v>3</v>
      </c>
      <c r="G2556" s="21">
        <f t="shared" si="39"/>
        <v>119.4</v>
      </c>
      <c r="H2556" s="22">
        <v>44409</v>
      </c>
      <c r="I2556" s="9" t="s">
        <v>889</v>
      </c>
      <c r="J2556" s="9" t="s">
        <v>5111</v>
      </c>
    </row>
    <row r="2557" s="1" customFormat="1" customHeight="1" spans="1:10">
      <c r="A2557" s="9">
        <v>2556</v>
      </c>
      <c r="B2557" s="19">
        <v>9787554615133</v>
      </c>
      <c r="C2557" s="9" t="s">
        <v>5112</v>
      </c>
      <c r="D2557" s="9">
        <v>45</v>
      </c>
      <c r="E2557" s="9" t="s">
        <v>5074</v>
      </c>
      <c r="F2557" s="20">
        <v>3</v>
      </c>
      <c r="G2557" s="21">
        <f t="shared" si="39"/>
        <v>135</v>
      </c>
      <c r="H2557" s="22">
        <v>43952</v>
      </c>
      <c r="I2557" s="9" t="s">
        <v>889</v>
      </c>
      <c r="J2557" s="9" t="s">
        <v>5113</v>
      </c>
    </row>
    <row r="2558" s="1" customFormat="1" customHeight="1" spans="1:10">
      <c r="A2558" s="9">
        <v>2557</v>
      </c>
      <c r="B2558" s="19">
        <v>9787554615331</v>
      </c>
      <c r="C2558" s="9" t="s">
        <v>5114</v>
      </c>
      <c r="D2558" s="9">
        <v>42</v>
      </c>
      <c r="E2558" s="9" t="s">
        <v>5074</v>
      </c>
      <c r="F2558" s="20">
        <v>3</v>
      </c>
      <c r="G2558" s="21">
        <f t="shared" si="39"/>
        <v>126</v>
      </c>
      <c r="H2558" s="22">
        <v>43922</v>
      </c>
      <c r="I2558" s="9" t="s">
        <v>509</v>
      </c>
      <c r="J2558" s="9" t="s">
        <v>5115</v>
      </c>
    </row>
    <row r="2559" s="1" customFormat="1" customHeight="1" spans="1:10">
      <c r="A2559" s="9">
        <v>2558</v>
      </c>
      <c r="B2559" s="19">
        <v>9787554615416</v>
      </c>
      <c r="C2559" s="9" t="s">
        <v>5116</v>
      </c>
      <c r="D2559" s="9">
        <v>45</v>
      </c>
      <c r="E2559" s="9" t="s">
        <v>5074</v>
      </c>
      <c r="F2559" s="20">
        <v>1</v>
      </c>
      <c r="G2559" s="21">
        <f t="shared" si="39"/>
        <v>45</v>
      </c>
      <c r="H2559" s="22">
        <v>45080</v>
      </c>
      <c r="I2559" s="9" t="s">
        <v>47</v>
      </c>
      <c r="J2559" s="9" t="s">
        <v>5117</v>
      </c>
    </row>
    <row r="2560" s="1" customFormat="1" customHeight="1" spans="1:10">
      <c r="A2560" s="9">
        <v>2559</v>
      </c>
      <c r="B2560" s="19">
        <v>9787554615485</v>
      </c>
      <c r="C2560" s="9" t="s">
        <v>5118</v>
      </c>
      <c r="D2560" s="9">
        <v>45</v>
      </c>
      <c r="E2560" s="9" t="s">
        <v>5074</v>
      </c>
      <c r="F2560" s="20">
        <v>1</v>
      </c>
      <c r="G2560" s="21">
        <f t="shared" si="39"/>
        <v>45</v>
      </c>
      <c r="H2560" s="22">
        <v>44317</v>
      </c>
      <c r="I2560" s="9" t="s">
        <v>509</v>
      </c>
      <c r="J2560" s="9" t="s">
        <v>2942</v>
      </c>
    </row>
    <row r="2561" s="1" customFormat="1" customHeight="1" spans="1:10">
      <c r="A2561" s="9">
        <v>2560</v>
      </c>
      <c r="B2561" s="19">
        <v>9787554615768</v>
      </c>
      <c r="C2561" s="9" t="s">
        <v>5119</v>
      </c>
      <c r="D2561" s="9">
        <v>48</v>
      </c>
      <c r="E2561" s="9" t="s">
        <v>5074</v>
      </c>
      <c r="F2561" s="20">
        <v>1</v>
      </c>
      <c r="G2561" s="21">
        <f t="shared" si="39"/>
        <v>48</v>
      </c>
      <c r="H2561" s="22">
        <v>44044</v>
      </c>
      <c r="I2561" s="9" t="s">
        <v>509</v>
      </c>
      <c r="J2561" s="9" t="s">
        <v>5120</v>
      </c>
    </row>
    <row r="2562" s="1" customFormat="1" customHeight="1" spans="1:10">
      <c r="A2562" s="9">
        <v>2561</v>
      </c>
      <c r="B2562" s="19">
        <v>9787554615799</v>
      </c>
      <c r="C2562" s="9" t="s">
        <v>5121</v>
      </c>
      <c r="D2562" s="9">
        <v>42</v>
      </c>
      <c r="E2562" s="9" t="s">
        <v>5074</v>
      </c>
      <c r="F2562" s="20">
        <v>1</v>
      </c>
      <c r="G2562" s="21">
        <f t="shared" si="39"/>
        <v>42</v>
      </c>
      <c r="H2562" s="22">
        <v>44044</v>
      </c>
      <c r="I2562" s="9" t="s">
        <v>2478</v>
      </c>
      <c r="J2562" s="9" t="s">
        <v>5122</v>
      </c>
    </row>
    <row r="2563" s="1" customFormat="1" customHeight="1" spans="1:10">
      <c r="A2563" s="9">
        <v>2562</v>
      </c>
      <c r="B2563" s="19">
        <v>9787554616390</v>
      </c>
      <c r="C2563" s="9" t="s">
        <v>5123</v>
      </c>
      <c r="D2563" s="9">
        <v>42</v>
      </c>
      <c r="E2563" s="9" t="s">
        <v>5074</v>
      </c>
      <c r="F2563" s="20">
        <v>1</v>
      </c>
      <c r="G2563" s="21">
        <f t="shared" si="39"/>
        <v>42</v>
      </c>
      <c r="H2563" s="22">
        <v>44136</v>
      </c>
      <c r="I2563" s="9" t="s">
        <v>1436</v>
      </c>
      <c r="J2563" s="9" t="s">
        <v>5124</v>
      </c>
    </row>
    <row r="2564" s="1" customFormat="1" customHeight="1" spans="1:10">
      <c r="A2564" s="9">
        <v>2563</v>
      </c>
      <c r="B2564" s="19">
        <v>9787554616499</v>
      </c>
      <c r="C2564" s="9" t="s">
        <v>5125</v>
      </c>
      <c r="D2564" s="9">
        <v>42</v>
      </c>
      <c r="E2564" s="9" t="s">
        <v>5074</v>
      </c>
      <c r="F2564" s="20">
        <v>3</v>
      </c>
      <c r="G2564" s="21">
        <f t="shared" si="39"/>
        <v>126</v>
      </c>
      <c r="H2564" s="22">
        <v>44256</v>
      </c>
      <c r="I2564" s="9" t="s">
        <v>1436</v>
      </c>
      <c r="J2564" s="9" t="s">
        <v>5126</v>
      </c>
    </row>
    <row r="2565" s="1" customFormat="1" customHeight="1" spans="1:10">
      <c r="A2565" s="9">
        <v>2564</v>
      </c>
      <c r="B2565" s="19">
        <v>9787554616505</v>
      </c>
      <c r="C2565" s="9" t="s">
        <v>5127</v>
      </c>
      <c r="D2565" s="9">
        <v>42</v>
      </c>
      <c r="E2565" s="9" t="s">
        <v>5074</v>
      </c>
      <c r="F2565" s="20">
        <v>3</v>
      </c>
      <c r="G2565" s="21">
        <f t="shared" si="39"/>
        <v>126</v>
      </c>
      <c r="H2565" s="22">
        <v>44256</v>
      </c>
      <c r="I2565" s="9" t="s">
        <v>509</v>
      </c>
      <c r="J2565" s="9" t="s">
        <v>5128</v>
      </c>
    </row>
    <row r="2566" s="1" customFormat="1" customHeight="1" spans="1:10">
      <c r="A2566" s="9">
        <v>2565</v>
      </c>
      <c r="B2566" s="19">
        <v>9787554616550</v>
      </c>
      <c r="C2566" s="9" t="s">
        <v>5129</v>
      </c>
      <c r="D2566" s="9">
        <v>46</v>
      </c>
      <c r="E2566" s="9" t="s">
        <v>5074</v>
      </c>
      <c r="F2566" s="20">
        <v>1</v>
      </c>
      <c r="G2566" s="21">
        <f t="shared" si="39"/>
        <v>46</v>
      </c>
      <c r="H2566" s="22">
        <v>44228</v>
      </c>
      <c r="I2566" s="9" t="s">
        <v>47</v>
      </c>
      <c r="J2566" s="9" t="s">
        <v>5130</v>
      </c>
    </row>
    <row r="2567" s="1" customFormat="1" customHeight="1" spans="1:10">
      <c r="A2567" s="9">
        <v>2566</v>
      </c>
      <c r="B2567" s="19">
        <v>9787554617786</v>
      </c>
      <c r="C2567" s="9" t="s">
        <v>5131</v>
      </c>
      <c r="D2567" s="9">
        <v>32</v>
      </c>
      <c r="E2567" s="9" t="s">
        <v>5074</v>
      </c>
      <c r="F2567" s="20">
        <v>3</v>
      </c>
      <c r="G2567" s="21">
        <f t="shared" si="39"/>
        <v>96</v>
      </c>
      <c r="H2567" s="22">
        <v>44378</v>
      </c>
      <c r="I2567" s="9" t="s">
        <v>47</v>
      </c>
      <c r="J2567" s="9" t="s">
        <v>5132</v>
      </c>
    </row>
    <row r="2568" s="1" customFormat="1" customHeight="1" spans="1:10">
      <c r="A2568" s="9">
        <v>2567</v>
      </c>
      <c r="B2568" s="19">
        <v>9787554617922</v>
      </c>
      <c r="C2568" s="9" t="s">
        <v>5133</v>
      </c>
      <c r="D2568" s="9">
        <v>52.8</v>
      </c>
      <c r="E2568" s="9" t="s">
        <v>5074</v>
      </c>
      <c r="F2568" s="20">
        <v>1</v>
      </c>
      <c r="G2568" s="21">
        <f t="shared" si="39"/>
        <v>52.8</v>
      </c>
      <c r="H2568" s="22">
        <v>45359</v>
      </c>
      <c r="I2568" s="9" t="s">
        <v>509</v>
      </c>
      <c r="J2568" s="9" t="s">
        <v>5134</v>
      </c>
    </row>
    <row r="2569" s="1" customFormat="1" customHeight="1" spans="1:10">
      <c r="A2569" s="9">
        <v>2568</v>
      </c>
      <c r="B2569" s="19">
        <v>9787554617977</v>
      </c>
      <c r="C2569" s="9" t="s">
        <v>5135</v>
      </c>
      <c r="D2569" s="9">
        <v>42</v>
      </c>
      <c r="E2569" s="9" t="s">
        <v>5074</v>
      </c>
      <c r="F2569" s="20">
        <v>3</v>
      </c>
      <c r="G2569" s="21">
        <f t="shared" si="39"/>
        <v>126</v>
      </c>
      <c r="H2569" s="22">
        <v>44440</v>
      </c>
      <c r="I2569" s="9" t="s">
        <v>599</v>
      </c>
      <c r="J2569" s="9" t="s">
        <v>5136</v>
      </c>
    </row>
    <row r="2570" s="1" customFormat="1" customHeight="1" spans="1:10">
      <c r="A2570" s="9">
        <v>2569</v>
      </c>
      <c r="B2570" s="19">
        <v>9787554618806</v>
      </c>
      <c r="C2570" s="9" t="s">
        <v>5137</v>
      </c>
      <c r="D2570" s="9">
        <v>46</v>
      </c>
      <c r="E2570" s="9" t="s">
        <v>5074</v>
      </c>
      <c r="F2570" s="20">
        <v>1</v>
      </c>
      <c r="G2570" s="21">
        <f t="shared" si="39"/>
        <v>46</v>
      </c>
      <c r="H2570" s="22">
        <v>44562</v>
      </c>
      <c r="I2570" s="9" t="s">
        <v>54</v>
      </c>
      <c r="J2570" s="9" t="s">
        <v>5138</v>
      </c>
    </row>
    <row r="2571" s="1" customFormat="1" customHeight="1" spans="1:10">
      <c r="A2571" s="9">
        <v>2570</v>
      </c>
      <c r="B2571" s="19">
        <v>9787554619384</v>
      </c>
      <c r="C2571" s="9" t="s">
        <v>5139</v>
      </c>
      <c r="D2571" s="9">
        <v>28</v>
      </c>
      <c r="E2571" s="9" t="s">
        <v>5074</v>
      </c>
      <c r="F2571" s="20">
        <v>3</v>
      </c>
      <c r="G2571" s="21">
        <f t="shared" si="39"/>
        <v>84</v>
      </c>
      <c r="H2571" s="22">
        <v>44713</v>
      </c>
      <c r="I2571" s="9" t="s">
        <v>47</v>
      </c>
      <c r="J2571" s="9" t="s">
        <v>5140</v>
      </c>
    </row>
    <row r="2572" s="1" customFormat="1" customHeight="1" spans="1:10">
      <c r="A2572" s="9">
        <v>2571</v>
      </c>
      <c r="B2572" s="19">
        <v>9787554619674</v>
      </c>
      <c r="C2572" s="9" t="s">
        <v>5141</v>
      </c>
      <c r="D2572" s="9">
        <v>42</v>
      </c>
      <c r="E2572" s="9" t="s">
        <v>5074</v>
      </c>
      <c r="F2572" s="20">
        <v>3</v>
      </c>
      <c r="G2572" s="21">
        <f t="shared" si="39"/>
        <v>126</v>
      </c>
      <c r="H2572" s="22">
        <v>45353</v>
      </c>
      <c r="I2572" s="9" t="s">
        <v>1436</v>
      </c>
      <c r="J2572" s="9" t="s">
        <v>5142</v>
      </c>
    </row>
    <row r="2573" s="1" customFormat="1" customHeight="1" spans="1:10">
      <c r="A2573" s="9">
        <v>2572</v>
      </c>
      <c r="B2573" s="19">
        <v>9787554619735</v>
      </c>
      <c r="C2573" s="9" t="s">
        <v>5143</v>
      </c>
      <c r="D2573" s="9">
        <v>42</v>
      </c>
      <c r="E2573" s="9" t="s">
        <v>5074</v>
      </c>
      <c r="F2573" s="20">
        <v>1</v>
      </c>
      <c r="G2573" s="21">
        <f t="shared" si="39"/>
        <v>42</v>
      </c>
      <c r="H2573" s="22">
        <v>44986</v>
      </c>
      <c r="I2573" s="9" t="s">
        <v>54</v>
      </c>
      <c r="J2573" s="9" t="s">
        <v>5144</v>
      </c>
    </row>
    <row r="2574" s="1" customFormat="1" customHeight="1" spans="1:10">
      <c r="A2574" s="9">
        <v>2573</v>
      </c>
      <c r="B2574" s="19">
        <v>9787554619742</v>
      </c>
      <c r="C2574" s="9" t="s">
        <v>5145</v>
      </c>
      <c r="D2574" s="9">
        <v>46</v>
      </c>
      <c r="E2574" s="9" t="s">
        <v>5074</v>
      </c>
      <c r="F2574" s="20">
        <v>1</v>
      </c>
      <c r="G2574" s="21">
        <f t="shared" si="39"/>
        <v>46</v>
      </c>
      <c r="H2574" s="22">
        <v>44896</v>
      </c>
      <c r="I2574" s="9" t="s">
        <v>47</v>
      </c>
      <c r="J2574" s="9" t="s">
        <v>2170</v>
      </c>
    </row>
    <row r="2575" s="1" customFormat="1" customHeight="1" spans="1:10">
      <c r="A2575" s="9">
        <v>2574</v>
      </c>
      <c r="B2575" s="19">
        <v>9787554619780</v>
      </c>
      <c r="C2575" s="9" t="s">
        <v>5146</v>
      </c>
      <c r="D2575" s="9">
        <v>46</v>
      </c>
      <c r="E2575" s="9" t="s">
        <v>5074</v>
      </c>
      <c r="F2575" s="20">
        <v>1</v>
      </c>
      <c r="G2575" s="21">
        <f t="shared" si="39"/>
        <v>46</v>
      </c>
      <c r="H2575" s="22">
        <v>44896</v>
      </c>
      <c r="I2575" s="9" t="s">
        <v>47</v>
      </c>
      <c r="J2575" s="9" t="s">
        <v>5147</v>
      </c>
    </row>
    <row r="2576" s="1" customFormat="1" customHeight="1" spans="1:10">
      <c r="A2576" s="9">
        <v>2575</v>
      </c>
      <c r="B2576" s="19">
        <v>9787554619896</v>
      </c>
      <c r="C2576" s="9" t="s">
        <v>5148</v>
      </c>
      <c r="D2576" s="9">
        <v>42</v>
      </c>
      <c r="E2576" s="9" t="s">
        <v>5074</v>
      </c>
      <c r="F2576" s="20">
        <v>1</v>
      </c>
      <c r="G2576" s="21">
        <f t="shared" si="39"/>
        <v>42</v>
      </c>
      <c r="H2576" s="22">
        <v>44986</v>
      </c>
      <c r="I2576" s="9" t="s">
        <v>54</v>
      </c>
      <c r="J2576" s="9" t="s">
        <v>5144</v>
      </c>
    </row>
    <row r="2577" s="1" customFormat="1" customHeight="1" spans="1:10">
      <c r="A2577" s="9">
        <v>2576</v>
      </c>
      <c r="B2577" s="19">
        <v>9787554620021</v>
      </c>
      <c r="C2577" s="9" t="s">
        <v>5149</v>
      </c>
      <c r="D2577" s="9">
        <v>42</v>
      </c>
      <c r="E2577" s="9" t="s">
        <v>5074</v>
      </c>
      <c r="F2577" s="20">
        <v>3</v>
      </c>
      <c r="G2577" s="21">
        <f t="shared" si="39"/>
        <v>126</v>
      </c>
      <c r="H2577" s="22">
        <v>44866</v>
      </c>
      <c r="I2577" s="9" t="s">
        <v>509</v>
      </c>
      <c r="J2577" s="9" t="s">
        <v>5150</v>
      </c>
    </row>
    <row r="2578" s="1" customFormat="1" customHeight="1" spans="1:10">
      <c r="A2578" s="9">
        <v>2577</v>
      </c>
      <c r="B2578" s="19">
        <v>9787554620502</v>
      </c>
      <c r="C2578" s="9" t="s">
        <v>5151</v>
      </c>
      <c r="D2578" s="9">
        <v>42</v>
      </c>
      <c r="E2578" s="9" t="s">
        <v>5074</v>
      </c>
      <c r="F2578" s="20">
        <v>1</v>
      </c>
      <c r="G2578" s="21">
        <f t="shared" si="39"/>
        <v>42</v>
      </c>
      <c r="H2578" s="22">
        <v>44927</v>
      </c>
      <c r="I2578" s="9" t="s">
        <v>47</v>
      </c>
      <c r="J2578" s="9" t="s">
        <v>5152</v>
      </c>
    </row>
    <row r="2579" s="1" customFormat="1" customHeight="1" spans="1:10">
      <c r="A2579" s="9">
        <v>2578</v>
      </c>
      <c r="B2579" s="19">
        <v>9787554621240</v>
      </c>
      <c r="C2579" s="9" t="s">
        <v>5153</v>
      </c>
      <c r="D2579" s="9">
        <v>46</v>
      </c>
      <c r="E2579" s="9" t="s">
        <v>5074</v>
      </c>
      <c r="F2579" s="20">
        <v>3</v>
      </c>
      <c r="G2579" s="21">
        <f t="shared" si="39"/>
        <v>138</v>
      </c>
      <c r="H2579" s="22">
        <v>45078</v>
      </c>
      <c r="I2579" s="9" t="s">
        <v>47</v>
      </c>
      <c r="J2579" s="9" t="s">
        <v>1901</v>
      </c>
    </row>
    <row r="2580" s="1" customFormat="1" customHeight="1" spans="1:10">
      <c r="A2580" s="9">
        <v>2579</v>
      </c>
      <c r="B2580" s="19">
        <v>9787554621578</v>
      </c>
      <c r="C2580" s="9" t="s">
        <v>5154</v>
      </c>
      <c r="D2580" s="9">
        <v>46</v>
      </c>
      <c r="E2580" s="9" t="s">
        <v>5074</v>
      </c>
      <c r="F2580" s="20">
        <v>1</v>
      </c>
      <c r="G2580" s="21">
        <f t="shared" si="39"/>
        <v>46</v>
      </c>
      <c r="H2580" s="22">
        <v>45108</v>
      </c>
      <c r="I2580" s="9" t="s">
        <v>47</v>
      </c>
      <c r="J2580" s="9" t="s">
        <v>1432</v>
      </c>
    </row>
    <row r="2581" s="1" customFormat="1" customHeight="1" spans="1:10">
      <c r="A2581" s="9">
        <v>2580</v>
      </c>
      <c r="B2581" s="19">
        <v>9787554621585</v>
      </c>
      <c r="C2581" s="9" t="s">
        <v>5155</v>
      </c>
      <c r="D2581" s="9">
        <v>46</v>
      </c>
      <c r="E2581" s="9" t="s">
        <v>5074</v>
      </c>
      <c r="F2581" s="20">
        <v>1</v>
      </c>
      <c r="G2581" s="21">
        <f t="shared" si="39"/>
        <v>46</v>
      </c>
      <c r="H2581" s="22">
        <v>45108</v>
      </c>
      <c r="I2581" s="9" t="s">
        <v>54</v>
      </c>
      <c r="J2581" s="9" t="s">
        <v>2351</v>
      </c>
    </row>
    <row r="2582" s="1" customFormat="1" customHeight="1" spans="1:10">
      <c r="A2582" s="9">
        <v>2581</v>
      </c>
      <c r="B2582" s="19">
        <v>9787554621592</v>
      </c>
      <c r="C2582" s="9" t="s">
        <v>5156</v>
      </c>
      <c r="D2582" s="9">
        <v>38</v>
      </c>
      <c r="E2582" s="9" t="s">
        <v>5074</v>
      </c>
      <c r="F2582" s="20">
        <v>1</v>
      </c>
      <c r="G2582" s="21">
        <f t="shared" si="39"/>
        <v>38</v>
      </c>
      <c r="H2582" s="22">
        <v>45170</v>
      </c>
      <c r="I2582" s="9" t="s">
        <v>47</v>
      </c>
      <c r="J2582" s="9" t="s">
        <v>5157</v>
      </c>
    </row>
    <row r="2583" s="1" customFormat="1" customHeight="1" spans="1:10">
      <c r="A2583" s="9">
        <v>2582</v>
      </c>
      <c r="B2583" s="19">
        <v>9787554621639</v>
      </c>
      <c r="C2583" s="9" t="s">
        <v>5158</v>
      </c>
      <c r="D2583" s="9">
        <v>46</v>
      </c>
      <c r="E2583" s="9" t="s">
        <v>5074</v>
      </c>
      <c r="F2583" s="20">
        <v>1</v>
      </c>
      <c r="G2583" s="21">
        <f>F2583*D2583</f>
        <v>46</v>
      </c>
      <c r="H2583" s="22">
        <v>45108</v>
      </c>
      <c r="I2583" s="9" t="s">
        <v>47</v>
      </c>
      <c r="J2583" s="9" t="s">
        <v>1412</v>
      </c>
    </row>
    <row r="2584" s="1" customFormat="1" customHeight="1" spans="1:10">
      <c r="A2584" s="9">
        <v>2583</v>
      </c>
      <c r="B2584" s="19">
        <v>9787554622230</v>
      </c>
      <c r="C2584" s="9" t="s">
        <v>5159</v>
      </c>
      <c r="D2584" s="9">
        <v>42</v>
      </c>
      <c r="E2584" s="9" t="s">
        <v>5074</v>
      </c>
      <c r="F2584" s="20">
        <v>1</v>
      </c>
      <c r="G2584" s="21">
        <f>F2584*D2584</f>
        <v>42</v>
      </c>
      <c r="H2584" s="22">
        <v>45231</v>
      </c>
      <c r="I2584" s="9" t="s">
        <v>509</v>
      </c>
      <c r="J2584" s="9" t="s">
        <v>5075</v>
      </c>
    </row>
    <row r="2585" s="1" customFormat="1" customHeight="1" spans="1:10">
      <c r="A2585" s="9">
        <v>2584</v>
      </c>
      <c r="B2585" s="19">
        <v>9787554622308</v>
      </c>
      <c r="C2585" s="9" t="s">
        <v>5160</v>
      </c>
      <c r="D2585" s="9">
        <v>42</v>
      </c>
      <c r="E2585" s="9" t="s">
        <v>5074</v>
      </c>
      <c r="F2585" s="20">
        <v>1</v>
      </c>
      <c r="G2585" s="21">
        <f>F2585*D2585</f>
        <v>42</v>
      </c>
      <c r="H2585" s="22">
        <v>45261</v>
      </c>
      <c r="I2585" s="9" t="s">
        <v>599</v>
      </c>
      <c r="J2585" s="9" t="s">
        <v>5161</v>
      </c>
    </row>
    <row r="2586" s="1" customFormat="1" customHeight="1" spans="1:10">
      <c r="A2586" s="9">
        <v>2585</v>
      </c>
      <c r="B2586" s="19">
        <v>9787554623275</v>
      </c>
      <c r="C2586" s="9" t="s">
        <v>5162</v>
      </c>
      <c r="D2586" s="9">
        <v>49.8</v>
      </c>
      <c r="E2586" s="9" t="s">
        <v>5074</v>
      </c>
      <c r="F2586" s="20">
        <v>1</v>
      </c>
      <c r="G2586" s="21">
        <f>F2586*D2586</f>
        <v>49.8</v>
      </c>
      <c r="H2586" s="22">
        <v>45444</v>
      </c>
      <c r="I2586" s="9" t="s">
        <v>54</v>
      </c>
      <c r="J2586" s="9" t="s">
        <v>5163</v>
      </c>
    </row>
    <row r="2587" s="1" customFormat="1" customHeight="1" spans="1:10">
      <c r="A2587" s="9">
        <v>2586</v>
      </c>
      <c r="B2587" s="19">
        <v>9787554623299</v>
      </c>
      <c r="C2587" s="9" t="s">
        <v>5164</v>
      </c>
      <c r="D2587" s="9">
        <v>49.8</v>
      </c>
      <c r="E2587" s="9" t="s">
        <v>5074</v>
      </c>
      <c r="F2587" s="20">
        <v>1</v>
      </c>
      <c r="G2587" s="21">
        <f>F2587*D2587</f>
        <v>49.8</v>
      </c>
      <c r="H2587" s="22">
        <v>45383</v>
      </c>
      <c r="I2587" s="9" t="s">
        <v>54</v>
      </c>
      <c r="J2587" s="9" t="s">
        <v>1219</v>
      </c>
    </row>
    <row r="2588" s="1" customFormat="1" customHeight="1" spans="1:10">
      <c r="A2588" s="9">
        <v>2587</v>
      </c>
      <c r="B2588" s="19">
        <v>9787554624258</v>
      </c>
      <c r="C2588" s="9" t="s">
        <v>5165</v>
      </c>
      <c r="D2588" s="9">
        <v>49.8</v>
      </c>
      <c r="E2588" s="9" t="s">
        <v>5074</v>
      </c>
      <c r="F2588" s="20">
        <v>1</v>
      </c>
      <c r="G2588" s="21">
        <f>F2588*D2588</f>
        <v>49.8</v>
      </c>
      <c r="H2588" s="22" t="s">
        <v>3767</v>
      </c>
      <c r="I2588" s="9" t="s">
        <v>920</v>
      </c>
      <c r="J2588" s="9" t="s">
        <v>5166</v>
      </c>
    </row>
    <row r="2589" s="1" customFormat="1" customHeight="1" spans="1:10">
      <c r="A2589" s="9">
        <v>2588</v>
      </c>
      <c r="B2589" s="19">
        <v>9787807338222</v>
      </c>
      <c r="C2589" s="9" t="s">
        <v>5167</v>
      </c>
      <c r="D2589" s="9">
        <v>29.8</v>
      </c>
      <c r="E2589" s="9" t="s">
        <v>5168</v>
      </c>
      <c r="F2589" s="20">
        <v>3</v>
      </c>
      <c r="G2589" s="21">
        <f>F2589*D2589</f>
        <v>89.4</v>
      </c>
      <c r="H2589" s="22" t="s">
        <v>30</v>
      </c>
      <c r="I2589" s="9" t="s">
        <v>34</v>
      </c>
      <c r="J2589" s="9" t="s">
        <v>5169</v>
      </c>
    </row>
    <row r="2590" s="1" customFormat="1" customHeight="1" spans="1:10">
      <c r="A2590" s="9">
        <v>2589</v>
      </c>
      <c r="B2590" s="19">
        <v>9787807338666</v>
      </c>
      <c r="C2590" s="9" t="s">
        <v>5170</v>
      </c>
      <c r="D2590" s="9">
        <v>29.8</v>
      </c>
      <c r="E2590" s="9" t="s">
        <v>5168</v>
      </c>
      <c r="F2590" s="20">
        <v>3</v>
      </c>
      <c r="G2590" s="21">
        <f>F2590*D2590</f>
        <v>89.4</v>
      </c>
      <c r="H2590" s="22" t="s">
        <v>30</v>
      </c>
      <c r="I2590" s="9" t="s">
        <v>34</v>
      </c>
      <c r="J2590" s="9" t="s">
        <v>5171</v>
      </c>
    </row>
    <row r="2591" s="1" customFormat="1" customHeight="1" spans="1:10">
      <c r="A2591" s="9">
        <v>2590</v>
      </c>
      <c r="B2591" s="19">
        <v>9787519469900</v>
      </c>
      <c r="C2591" s="9" t="s">
        <v>5172</v>
      </c>
      <c r="D2591" s="9">
        <v>48</v>
      </c>
      <c r="E2591" s="9" t="s">
        <v>5173</v>
      </c>
      <c r="F2591" s="20">
        <v>1</v>
      </c>
      <c r="G2591" s="21">
        <f>F2591*D2591</f>
        <v>48</v>
      </c>
      <c r="H2591" s="22" t="s">
        <v>1379</v>
      </c>
      <c r="I2591" s="9" t="s">
        <v>5174</v>
      </c>
      <c r="J2591" s="9" t="s">
        <v>5175</v>
      </c>
    </row>
    <row r="2592" s="1" customFormat="1" customHeight="1" spans="1:10">
      <c r="A2592" s="9">
        <v>2591</v>
      </c>
      <c r="B2592" s="19">
        <v>9787511210814</v>
      </c>
      <c r="C2592" s="9" t="s">
        <v>5176</v>
      </c>
      <c r="D2592" s="9">
        <v>8</v>
      </c>
      <c r="E2592" s="9" t="s">
        <v>41</v>
      </c>
      <c r="F2592" s="20">
        <v>3</v>
      </c>
      <c r="G2592" s="21">
        <f>F2592*D2592</f>
        <v>24</v>
      </c>
      <c r="H2592" s="22" t="s">
        <v>5177</v>
      </c>
      <c r="I2592" s="9" t="s">
        <v>12</v>
      </c>
      <c r="J2592" s="9" t="s">
        <v>5178</v>
      </c>
    </row>
    <row r="2593" s="1" customFormat="1" customHeight="1" spans="1:10">
      <c r="A2593" s="9">
        <v>2592</v>
      </c>
      <c r="B2593" s="19">
        <v>9787511238931</v>
      </c>
      <c r="C2593" s="9" t="s">
        <v>5179</v>
      </c>
      <c r="D2593" s="9">
        <v>29.8</v>
      </c>
      <c r="E2593" s="9" t="s">
        <v>41</v>
      </c>
      <c r="F2593" s="20">
        <v>3</v>
      </c>
      <c r="G2593" s="21">
        <f>F2593*D2593</f>
        <v>89.4</v>
      </c>
      <c r="H2593" s="22">
        <v>45352</v>
      </c>
      <c r="I2593" s="9" t="s">
        <v>12</v>
      </c>
      <c r="J2593" s="9" t="s">
        <v>5180</v>
      </c>
    </row>
    <row r="2594" s="1" customFormat="1" customHeight="1" spans="1:10">
      <c r="A2594" s="9">
        <v>2593</v>
      </c>
      <c r="B2594" s="19">
        <v>9787511247377</v>
      </c>
      <c r="C2594" s="9" t="s">
        <v>5181</v>
      </c>
      <c r="D2594" s="9">
        <v>29.8</v>
      </c>
      <c r="E2594" s="9" t="s">
        <v>41</v>
      </c>
      <c r="F2594" s="20">
        <v>3</v>
      </c>
      <c r="G2594" s="21">
        <f>F2594*D2594</f>
        <v>89.4</v>
      </c>
      <c r="H2594" s="22">
        <v>45352</v>
      </c>
      <c r="I2594" s="9" t="s">
        <v>12</v>
      </c>
      <c r="J2594" s="9" t="s">
        <v>1975</v>
      </c>
    </row>
    <row r="2595" s="1" customFormat="1" customHeight="1" spans="1:10">
      <c r="A2595" s="9">
        <v>2594</v>
      </c>
      <c r="B2595" s="19">
        <v>9787511257307</v>
      </c>
      <c r="C2595" s="9" t="s">
        <v>5182</v>
      </c>
      <c r="D2595" s="9">
        <v>49</v>
      </c>
      <c r="E2595" s="9" t="s">
        <v>41</v>
      </c>
      <c r="F2595" s="20">
        <v>1</v>
      </c>
      <c r="G2595" s="21">
        <f>F2595*D2595</f>
        <v>49</v>
      </c>
      <c r="H2595" s="22" t="s">
        <v>5183</v>
      </c>
      <c r="I2595" s="9" t="s">
        <v>817</v>
      </c>
      <c r="J2595" s="9" t="s">
        <v>5184</v>
      </c>
    </row>
    <row r="2596" s="1" customFormat="1" customHeight="1" spans="1:10">
      <c r="A2596" s="9">
        <v>2595</v>
      </c>
      <c r="B2596" s="19">
        <v>9787511263100</v>
      </c>
      <c r="C2596" s="9" t="s">
        <v>5185</v>
      </c>
      <c r="D2596" s="9">
        <v>29.8</v>
      </c>
      <c r="E2596" s="9" t="s">
        <v>41</v>
      </c>
      <c r="F2596" s="20">
        <v>3</v>
      </c>
      <c r="G2596" s="21">
        <f>F2596*D2596</f>
        <v>89.4</v>
      </c>
      <c r="H2596" s="22">
        <v>45352</v>
      </c>
      <c r="I2596" s="9" t="s">
        <v>12</v>
      </c>
      <c r="J2596" s="9" t="s">
        <v>3145</v>
      </c>
    </row>
    <row r="2597" s="1" customFormat="1" customHeight="1" spans="1:10">
      <c r="A2597" s="9">
        <v>2596</v>
      </c>
      <c r="B2597" s="19">
        <v>9787511263162</v>
      </c>
      <c r="C2597" s="9" t="s">
        <v>5186</v>
      </c>
      <c r="D2597" s="9">
        <v>29.8</v>
      </c>
      <c r="E2597" s="9" t="s">
        <v>41</v>
      </c>
      <c r="F2597" s="20">
        <v>3</v>
      </c>
      <c r="G2597" s="21">
        <f>F2597*D2597</f>
        <v>89.4</v>
      </c>
      <c r="H2597" s="22">
        <v>45352</v>
      </c>
      <c r="I2597" s="9" t="s">
        <v>12</v>
      </c>
      <c r="J2597" s="9" t="s">
        <v>5187</v>
      </c>
    </row>
    <row r="2598" s="1" customFormat="1" customHeight="1" spans="1:10">
      <c r="A2598" s="9">
        <v>2597</v>
      </c>
      <c r="B2598" s="19">
        <v>9787511263179</v>
      </c>
      <c r="C2598" s="9" t="s">
        <v>5188</v>
      </c>
      <c r="D2598" s="9">
        <v>29.8</v>
      </c>
      <c r="E2598" s="9" t="s">
        <v>41</v>
      </c>
      <c r="F2598" s="20">
        <v>3</v>
      </c>
      <c r="G2598" s="21">
        <f>F2598*D2598</f>
        <v>89.4</v>
      </c>
      <c r="H2598" s="22">
        <v>45352</v>
      </c>
      <c r="I2598" s="9" t="s">
        <v>12</v>
      </c>
      <c r="J2598" s="9" t="s">
        <v>5189</v>
      </c>
    </row>
    <row r="2599" s="1" customFormat="1" customHeight="1" spans="1:10">
      <c r="A2599" s="9">
        <v>2598</v>
      </c>
      <c r="B2599" s="19">
        <v>9787511263209</v>
      </c>
      <c r="C2599" s="9" t="s">
        <v>5190</v>
      </c>
      <c r="D2599" s="9">
        <v>29.8</v>
      </c>
      <c r="E2599" s="9" t="s">
        <v>41</v>
      </c>
      <c r="F2599" s="20">
        <v>3</v>
      </c>
      <c r="G2599" s="21">
        <f>F2599*D2599</f>
        <v>89.4</v>
      </c>
      <c r="H2599" s="22">
        <v>45352</v>
      </c>
      <c r="I2599" s="9" t="s">
        <v>12</v>
      </c>
      <c r="J2599" s="9" t="s">
        <v>5191</v>
      </c>
    </row>
    <row r="2600" s="1" customFormat="1" customHeight="1" spans="1:10">
      <c r="A2600" s="9">
        <v>2599</v>
      </c>
      <c r="B2600" s="19">
        <v>9787511263315</v>
      </c>
      <c r="C2600" s="9" t="s">
        <v>5192</v>
      </c>
      <c r="D2600" s="9">
        <v>29.8</v>
      </c>
      <c r="E2600" s="9" t="s">
        <v>41</v>
      </c>
      <c r="F2600" s="20">
        <v>3</v>
      </c>
      <c r="G2600" s="21">
        <f>F2600*D2600</f>
        <v>89.4</v>
      </c>
      <c r="H2600" s="22">
        <v>45352</v>
      </c>
      <c r="I2600" s="9" t="s">
        <v>12</v>
      </c>
      <c r="J2600" s="9" t="s">
        <v>5193</v>
      </c>
    </row>
    <row r="2601" s="1" customFormat="1" customHeight="1" spans="1:10">
      <c r="A2601" s="9">
        <v>2600</v>
      </c>
      <c r="B2601" s="19">
        <v>9787511263353</v>
      </c>
      <c r="C2601" s="9" t="s">
        <v>5194</v>
      </c>
      <c r="D2601" s="9">
        <v>29.8</v>
      </c>
      <c r="E2601" s="9" t="s">
        <v>41</v>
      </c>
      <c r="F2601" s="20">
        <v>3</v>
      </c>
      <c r="G2601" s="21">
        <f>F2601*D2601</f>
        <v>89.4</v>
      </c>
      <c r="H2601" s="22">
        <v>45352</v>
      </c>
      <c r="I2601" s="9" t="s">
        <v>12</v>
      </c>
      <c r="J2601" s="9" t="s">
        <v>5195</v>
      </c>
    </row>
    <row r="2602" s="1" customFormat="1" customHeight="1" spans="1:10">
      <c r="A2602" s="9">
        <v>2601</v>
      </c>
      <c r="B2602" s="19">
        <v>9787511269898</v>
      </c>
      <c r="C2602" s="9" t="s">
        <v>5196</v>
      </c>
      <c r="D2602" s="9">
        <v>49</v>
      </c>
      <c r="E2602" s="9" t="s">
        <v>41</v>
      </c>
      <c r="F2602" s="20">
        <v>1</v>
      </c>
      <c r="G2602" s="21">
        <f>F2602*D2602</f>
        <v>49</v>
      </c>
      <c r="H2602" s="22" t="s">
        <v>5183</v>
      </c>
      <c r="I2602" s="9" t="s">
        <v>817</v>
      </c>
      <c r="J2602" s="9" t="s">
        <v>5197</v>
      </c>
    </row>
    <row r="2603" s="1" customFormat="1" customHeight="1" spans="1:10">
      <c r="A2603" s="9">
        <v>2602</v>
      </c>
      <c r="B2603" s="19">
        <v>9787511277169</v>
      </c>
      <c r="C2603" s="9" t="s">
        <v>5198</v>
      </c>
      <c r="D2603" s="9">
        <v>22.8</v>
      </c>
      <c r="E2603" s="9" t="s">
        <v>41</v>
      </c>
      <c r="F2603" s="20">
        <v>3</v>
      </c>
      <c r="G2603" s="21">
        <f>F2603*D2603</f>
        <v>68.4</v>
      </c>
      <c r="H2603" s="22" t="s">
        <v>2994</v>
      </c>
      <c r="I2603" s="9" t="s">
        <v>12</v>
      </c>
      <c r="J2603" s="9" t="s">
        <v>5199</v>
      </c>
    </row>
    <row r="2604" s="1" customFormat="1" customHeight="1" spans="1:10">
      <c r="A2604" s="9">
        <v>2603</v>
      </c>
      <c r="B2604" s="19">
        <v>9787511289704</v>
      </c>
      <c r="C2604" s="9" t="s">
        <v>5200</v>
      </c>
      <c r="D2604" s="9">
        <v>39</v>
      </c>
      <c r="E2604" s="9" t="s">
        <v>41</v>
      </c>
      <c r="F2604" s="20">
        <v>1</v>
      </c>
      <c r="G2604" s="21">
        <f>F2604*D2604</f>
        <v>39</v>
      </c>
      <c r="H2604" s="22" t="s">
        <v>5183</v>
      </c>
      <c r="I2604" s="9" t="s">
        <v>817</v>
      </c>
      <c r="J2604" s="9" t="s">
        <v>5201</v>
      </c>
    </row>
    <row r="2605" s="1" customFormat="1" customHeight="1" spans="1:10">
      <c r="A2605" s="9">
        <v>2604</v>
      </c>
      <c r="B2605" s="19">
        <v>9787519408558</v>
      </c>
      <c r="C2605" s="9" t="s">
        <v>5202</v>
      </c>
      <c r="D2605" s="9">
        <v>29.8</v>
      </c>
      <c r="E2605" s="9" t="s">
        <v>41</v>
      </c>
      <c r="F2605" s="20">
        <v>3</v>
      </c>
      <c r="G2605" s="21">
        <f t="shared" ref="G2605:G2642" si="40">F2605*D2605</f>
        <v>89.4</v>
      </c>
      <c r="H2605" s="22" t="s">
        <v>5203</v>
      </c>
      <c r="I2605" s="9" t="s">
        <v>889</v>
      </c>
      <c r="J2605" s="9" t="s">
        <v>5204</v>
      </c>
    </row>
    <row r="2606" s="1" customFormat="1" customHeight="1" spans="1:10">
      <c r="A2606" s="9">
        <v>2605</v>
      </c>
      <c r="B2606" s="19">
        <v>9787519408589</v>
      </c>
      <c r="C2606" s="9" t="s">
        <v>5205</v>
      </c>
      <c r="D2606" s="9">
        <v>24.8</v>
      </c>
      <c r="E2606" s="9" t="s">
        <v>41</v>
      </c>
      <c r="F2606" s="20">
        <v>3</v>
      </c>
      <c r="G2606" s="21">
        <f t="shared" si="40"/>
        <v>74.4</v>
      </c>
      <c r="H2606" s="22" t="s">
        <v>373</v>
      </c>
      <c r="I2606" s="9" t="s">
        <v>889</v>
      </c>
      <c r="J2606" s="9" t="s">
        <v>5204</v>
      </c>
    </row>
    <row r="2607" s="1" customFormat="1" customHeight="1" spans="1:10">
      <c r="A2607" s="9">
        <v>2606</v>
      </c>
      <c r="B2607" s="19">
        <v>9787519413118</v>
      </c>
      <c r="C2607" s="9" t="s">
        <v>5206</v>
      </c>
      <c r="D2607" s="9">
        <v>36</v>
      </c>
      <c r="E2607" s="9" t="s">
        <v>41</v>
      </c>
      <c r="F2607" s="20">
        <v>3</v>
      </c>
      <c r="G2607" s="21">
        <f t="shared" si="40"/>
        <v>108</v>
      </c>
      <c r="H2607" s="22" t="s">
        <v>5207</v>
      </c>
      <c r="I2607" s="9" t="s">
        <v>12</v>
      </c>
      <c r="J2607" s="9" t="s">
        <v>5208</v>
      </c>
    </row>
    <row r="2608" s="1" customFormat="1" customHeight="1" spans="1:10">
      <c r="A2608" s="9">
        <v>2607</v>
      </c>
      <c r="B2608" s="19">
        <v>9787519433802</v>
      </c>
      <c r="C2608" s="9" t="s">
        <v>5209</v>
      </c>
      <c r="D2608" s="9">
        <v>49</v>
      </c>
      <c r="E2608" s="9" t="s">
        <v>41</v>
      </c>
      <c r="F2608" s="20">
        <v>1</v>
      </c>
      <c r="G2608" s="21">
        <f t="shared" si="40"/>
        <v>49</v>
      </c>
      <c r="H2608" s="22" t="s">
        <v>5210</v>
      </c>
      <c r="I2608" s="9" t="s">
        <v>817</v>
      </c>
      <c r="J2608" s="9" t="s">
        <v>5211</v>
      </c>
    </row>
    <row r="2609" s="1" customFormat="1" customHeight="1" spans="1:10">
      <c r="A2609" s="9">
        <v>2608</v>
      </c>
      <c r="B2609" s="19">
        <v>9787519442330</v>
      </c>
      <c r="C2609" s="9" t="s">
        <v>5212</v>
      </c>
      <c r="D2609" s="9">
        <v>49</v>
      </c>
      <c r="E2609" s="9" t="s">
        <v>41</v>
      </c>
      <c r="F2609" s="20">
        <v>1</v>
      </c>
      <c r="G2609" s="21">
        <f t="shared" si="40"/>
        <v>49</v>
      </c>
      <c r="H2609" s="22" t="s">
        <v>5183</v>
      </c>
      <c r="I2609" s="9" t="s">
        <v>817</v>
      </c>
      <c r="J2609" s="9" t="s">
        <v>5213</v>
      </c>
    </row>
    <row r="2610" s="1" customFormat="1" customHeight="1" spans="1:10">
      <c r="A2610" s="9">
        <v>2609</v>
      </c>
      <c r="B2610" s="19">
        <v>9787519470258</v>
      </c>
      <c r="C2610" s="9" t="s">
        <v>5214</v>
      </c>
      <c r="D2610" s="9">
        <v>48</v>
      </c>
      <c r="E2610" s="9" t="s">
        <v>41</v>
      </c>
      <c r="F2610" s="20">
        <v>1</v>
      </c>
      <c r="G2610" s="21">
        <f t="shared" si="40"/>
        <v>48</v>
      </c>
      <c r="H2610" s="22" t="s">
        <v>1379</v>
      </c>
      <c r="I2610" s="9" t="s">
        <v>3427</v>
      </c>
      <c r="J2610" s="9" t="s">
        <v>5215</v>
      </c>
    </row>
    <row r="2611" s="1" customFormat="1" customHeight="1" spans="1:10">
      <c r="A2611" s="9">
        <v>2610</v>
      </c>
      <c r="B2611" s="19">
        <v>9787519403096</v>
      </c>
      <c r="C2611" s="9" t="s">
        <v>5216</v>
      </c>
      <c r="D2611" s="9">
        <v>32</v>
      </c>
      <c r="E2611" s="9" t="s">
        <v>5217</v>
      </c>
      <c r="F2611" s="20">
        <v>3</v>
      </c>
      <c r="G2611" s="21">
        <f t="shared" si="40"/>
        <v>96</v>
      </c>
      <c r="H2611" s="22" t="s">
        <v>30</v>
      </c>
      <c r="I2611" s="9" t="s">
        <v>889</v>
      </c>
      <c r="J2611" s="9" t="s">
        <v>5218</v>
      </c>
    </row>
    <row r="2612" s="1" customFormat="1" customHeight="1" spans="1:10">
      <c r="A2612" s="9">
        <v>2611</v>
      </c>
      <c r="B2612" s="19">
        <v>9787519403102</v>
      </c>
      <c r="C2612" s="9" t="s">
        <v>5219</v>
      </c>
      <c r="D2612" s="9">
        <v>32</v>
      </c>
      <c r="E2612" s="9" t="s">
        <v>5217</v>
      </c>
      <c r="F2612" s="20">
        <v>3</v>
      </c>
      <c r="G2612" s="21">
        <f t="shared" si="40"/>
        <v>96</v>
      </c>
      <c r="H2612" s="22" t="s">
        <v>30</v>
      </c>
      <c r="I2612" s="9" t="s">
        <v>889</v>
      </c>
      <c r="J2612" s="9" t="s">
        <v>5220</v>
      </c>
    </row>
    <row r="2613" s="1" customFormat="1" customHeight="1" spans="1:10">
      <c r="A2613" s="9">
        <v>2612</v>
      </c>
      <c r="B2613" s="19">
        <v>9787511238399</v>
      </c>
      <c r="C2613" s="9" t="s">
        <v>5221</v>
      </c>
      <c r="D2613" s="9">
        <v>29.8</v>
      </c>
      <c r="E2613" s="9" t="s">
        <v>5222</v>
      </c>
      <c r="F2613" s="20">
        <v>3</v>
      </c>
      <c r="G2613" s="21">
        <f t="shared" si="40"/>
        <v>89.4</v>
      </c>
      <c r="H2613" s="22">
        <v>45352</v>
      </c>
      <c r="I2613" s="9" t="s">
        <v>12</v>
      </c>
      <c r="J2613" s="9" t="s">
        <v>5223</v>
      </c>
    </row>
    <row r="2614" s="1" customFormat="1" customHeight="1" spans="1:10">
      <c r="A2614" s="9">
        <v>2613</v>
      </c>
      <c r="B2614" s="19">
        <v>9787511238689</v>
      </c>
      <c r="C2614" s="9" t="s">
        <v>5224</v>
      </c>
      <c r="D2614" s="9">
        <v>29.8</v>
      </c>
      <c r="E2614" s="9" t="s">
        <v>5222</v>
      </c>
      <c r="F2614" s="20">
        <v>3</v>
      </c>
      <c r="G2614" s="21">
        <f t="shared" si="40"/>
        <v>89.4</v>
      </c>
      <c r="H2614" s="22">
        <v>45352</v>
      </c>
      <c r="I2614" s="9" t="s">
        <v>12</v>
      </c>
      <c r="J2614" s="9" t="s">
        <v>486</v>
      </c>
    </row>
    <row r="2615" s="1" customFormat="1" customHeight="1" spans="1:10">
      <c r="A2615" s="9">
        <v>2614</v>
      </c>
      <c r="B2615" s="19">
        <v>9787511238726</v>
      </c>
      <c r="C2615" s="9" t="s">
        <v>5225</v>
      </c>
      <c r="D2615" s="9">
        <v>29.8</v>
      </c>
      <c r="E2615" s="9" t="s">
        <v>5222</v>
      </c>
      <c r="F2615" s="20">
        <v>3</v>
      </c>
      <c r="G2615" s="21">
        <f t="shared" si="40"/>
        <v>89.4</v>
      </c>
      <c r="H2615" s="22">
        <v>45352</v>
      </c>
      <c r="I2615" s="9" t="s">
        <v>12</v>
      </c>
      <c r="J2615" s="9" t="s">
        <v>933</v>
      </c>
    </row>
    <row r="2616" s="1" customFormat="1" customHeight="1" spans="1:10">
      <c r="A2616" s="9">
        <v>2615</v>
      </c>
      <c r="B2616" s="19">
        <v>9787511238764</v>
      </c>
      <c r="C2616" s="9" t="s">
        <v>5226</v>
      </c>
      <c r="D2616" s="9">
        <v>29.8</v>
      </c>
      <c r="E2616" s="9" t="s">
        <v>5222</v>
      </c>
      <c r="F2616" s="20">
        <v>3</v>
      </c>
      <c r="G2616" s="21">
        <f t="shared" si="40"/>
        <v>89.4</v>
      </c>
      <c r="H2616" s="22">
        <v>45352</v>
      </c>
      <c r="I2616" s="9" t="s">
        <v>12</v>
      </c>
      <c r="J2616" s="9" t="s">
        <v>914</v>
      </c>
    </row>
    <row r="2617" s="1" customFormat="1" customHeight="1" spans="1:10">
      <c r="A2617" s="9">
        <v>2616</v>
      </c>
      <c r="B2617" s="19">
        <v>9787511238887</v>
      </c>
      <c r="C2617" s="9" t="s">
        <v>5227</v>
      </c>
      <c r="D2617" s="9">
        <v>29.8</v>
      </c>
      <c r="E2617" s="9" t="s">
        <v>5222</v>
      </c>
      <c r="F2617" s="20">
        <v>3</v>
      </c>
      <c r="G2617" s="21">
        <f t="shared" si="40"/>
        <v>89.4</v>
      </c>
      <c r="H2617" s="22">
        <v>45352</v>
      </c>
      <c r="I2617" s="9" t="s">
        <v>491</v>
      </c>
      <c r="J2617" s="9" t="s">
        <v>5191</v>
      </c>
    </row>
    <row r="2618" s="1" customFormat="1" customHeight="1" spans="1:10">
      <c r="A2618" s="9">
        <v>2617</v>
      </c>
      <c r="B2618" s="19">
        <v>9787511247230</v>
      </c>
      <c r="C2618" s="9" t="s">
        <v>5228</v>
      </c>
      <c r="D2618" s="9">
        <v>29.8</v>
      </c>
      <c r="E2618" s="9" t="s">
        <v>5222</v>
      </c>
      <c r="F2618" s="20">
        <v>3</v>
      </c>
      <c r="G2618" s="21">
        <f t="shared" si="40"/>
        <v>89.4</v>
      </c>
      <c r="H2618" s="22">
        <v>45352</v>
      </c>
      <c r="I2618" s="9" t="s">
        <v>12</v>
      </c>
      <c r="J2618" s="9" t="s">
        <v>5229</v>
      </c>
    </row>
    <row r="2619" s="1" customFormat="1" customHeight="1" spans="1:10">
      <c r="A2619" s="9">
        <v>2618</v>
      </c>
      <c r="B2619" s="19">
        <v>9787511247254</v>
      </c>
      <c r="C2619" s="9" t="s">
        <v>5230</v>
      </c>
      <c r="D2619" s="9">
        <v>29.8</v>
      </c>
      <c r="E2619" s="9" t="s">
        <v>5222</v>
      </c>
      <c r="F2619" s="20">
        <v>3</v>
      </c>
      <c r="G2619" s="21">
        <f t="shared" si="40"/>
        <v>89.4</v>
      </c>
      <c r="H2619" s="22">
        <v>45352</v>
      </c>
      <c r="I2619" s="9" t="s">
        <v>491</v>
      </c>
      <c r="J2619" s="9" t="s">
        <v>1956</v>
      </c>
    </row>
    <row r="2620" s="1" customFormat="1" customHeight="1" spans="1:10">
      <c r="A2620" s="9">
        <v>2619</v>
      </c>
      <c r="B2620" s="19">
        <v>9787511247261</v>
      </c>
      <c r="C2620" s="9" t="s">
        <v>5231</v>
      </c>
      <c r="D2620" s="9">
        <v>29.8</v>
      </c>
      <c r="E2620" s="9" t="s">
        <v>5222</v>
      </c>
      <c r="F2620" s="20">
        <v>3</v>
      </c>
      <c r="G2620" s="21">
        <f t="shared" si="40"/>
        <v>89.4</v>
      </c>
      <c r="H2620" s="22">
        <v>45352</v>
      </c>
      <c r="I2620" s="9" t="s">
        <v>12</v>
      </c>
      <c r="J2620" s="9" t="s">
        <v>5232</v>
      </c>
    </row>
    <row r="2621" s="1" customFormat="1" customHeight="1" spans="1:10">
      <c r="A2621" s="9">
        <v>2620</v>
      </c>
      <c r="B2621" s="19">
        <v>9787511247285</v>
      </c>
      <c r="C2621" s="9" t="s">
        <v>5233</v>
      </c>
      <c r="D2621" s="9">
        <v>29.8</v>
      </c>
      <c r="E2621" s="9" t="s">
        <v>5222</v>
      </c>
      <c r="F2621" s="20">
        <v>3</v>
      </c>
      <c r="G2621" s="21">
        <f t="shared" si="40"/>
        <v>89.4</v>
      </c>
      <c r="H2621" s="22">
        <v>45352</v>
      </c>
      <c r="I2621" s="9" t="s">
        <v>12</v>
      </c>
      <c r="J2621" s="9" t="s">
        <v>5234</v>
      </c>
    </row>
    <row r="2622" s="1" customFormat="1" customHeight="1" spans="1:10">
      <c r="A2622" s="9">
        <v>2621</v>
      </c>
      <c r="B2622" s="19">
        <v>9787511247292</v>
      </c>
      <c r="C2622" s="9" t="s">
        <v>5235</v>
      </c>
      <c r="D2622" s="9">
        <v>29.8</v>
      </c>
      <c r="E2622" s="9" t="s">
        <v>5222</v>
      </c>
      <c r="F2622" s="20">
        <v>3</v>
      </c>
      <c r="G2622" s="21">
        <f t="shared" si="40"/>
        <v>89.4</v>
      </c>
      <c r="H2622" s="22">
        <v>45352</v>
      </c>
      <c r="I2622" s="9" t="s">
        <v>12</v>
      </c>
      <c r="J2622" s="9" t="s">
        <v>5236</v>
      </c>
    </row>
    <row r="2623" s="1" customFormat="1" customHeight="1" spans="1:10">
      <c r="A2623" s="9">
        <v>2622</v>
      </c>
      <c r="B2623" s="19">
        <v>9787511247315</v>
      </c>
      <c r="C2623" s="9" t="s">
        <v>5237</v>
      </c>
      <c r="D2623" s="9">
        <v>29.8</v>
      </c>
      <c r="E2623" s="9" t="s">
        <v>5222</v>
      </c>
      <c r="F2623" s="20">
        <v>3</v>
      </c>
      <c r="G2623" s="21">
        <f t="shared" si="40"/>
        <v>89.4</v>
      </c>
      <c r="H2623" s="22">
        <v>45352</v>
      </c>
      <c r="I2623" s="9" t="s">
        <v>12</v>
      </c>
      <c r="J2623" s="9" t="s">
        <v>5238</v>
      </c>
    </row>
    <row r="2624" s="1" customFormat="1" customHeight="1" spans="1:10">
      <c r="A2624" s="9">
        <v>2623</v>
      </c>
      <c r="B2624" s="19">
        <v>9787511247339</v>
      </c>
      <c r="C2624" s="9" t="s">
        <v>5239</v>
      </c>
      <c r="D2624" s="9">
        <v>29.8</v>
      </c>
      <c r="E2624" s="9" t="s">
        <v>5222</v>
      </c>
      <c r="F2624" s="20">
        <v>3</v>
      </c>
      <c r="G2624" s="21">
        <f t="shared" si="40"/>
        <v>89.4</v>
      </c>
      <c r="H2624" s="22">
        <v>45352</v>
      </c>
      <c r="I2624" s="9" t="s">
        <v>12</v>
      </c>
      <c r="J2624" s="9" t="s">
        <v>1985</v>
      </c>
    </row>
    <row r="2625" s="1" customFormat="1" customHeight="1" spans="1:10">
      <c r="A2625" s="9">
        <v>2624</v>
      </c>
      <c r="B2625" s="19">
        <v>9787511247346</v>
      </c>
      <c r="C2625" s="9" t="s">
        <v>5240</v>
      </c>
      <c r="D2625" s="9">
        <v>29.8</v>
      </c>
      <c r="E2625" s="9" t="s">
        <v>5222</v>
      </c>
      <c r="F2625" s="20">
        <v>3</v>
      </c>
      <c r="G2625" s="21">
        <f t="shared" si="40"/>
        <v>89.4</v>
      </c>
      <c r="H2625" s="22">
        <v>45352</v>
      </c>
      <c r="I2625" s="9" t="s">
        <v>12</v>
      </c>
      <c r="J2625" s="9" t="s">
        <v>5241</v>
      </c>
    </row>
    <row r="2626" s="1" customFormat="1" customHeight="1" spans="1:10">
      <c r="A2626" s="9">
        <v>2625</v>
      </c>
      <c r="B2626" s="19">
        <v>9787511247353</v>
      </c>
      <c r="C2626" s="9" t="s">
        <v>5242</v>
      </c>
      <c r="D2626" s="9">
        <v>29.8</v>
      </c>
      <c r="E2626" s="9" t="s">
        <v>5222</v>
      </c>
      <c r="F2626" s="20">
        <v>3</v>
      </c>
      <c r="G2626" s="21">
        <f t="shared" si="40"/>
        <v>89.4</v>
      </c>
      <c r="H2626" s="22">
        <v>45352</v>
      </c>
      <c r="I2626" s="9" t="s">
        <v>12</v>
      </c>
      <c r="J2626" s="9" t="s">
        <v>912</v>
      </c>
    </row>
    <row r="2627" s="1" customFormat="1" customHeight="1" spans="1:10">
      <c r="A2627" s="9">
        <v>2626</v>
      </c>
      <c r="B2627" s="19">
        <v>9787511247384</v>
      </c>
      <c r="C2627" s="9" t="s">
        <v>5243</v>
      </c>
      <c r="D2627" s="9">
        <v>29.8</v>
      </c>
      <c r="E2627" s="9" t="s">
        <v>5222</v>
      </c>
      <c r="F2627" s="20">
        <v>3</v>
      </c>
      <c r="G2627" s="21">
        <f t="shared" si="40"/>
        <v>89.4</v>
      </c>
      <c r="H2627" s="22">
        <v>45352</v>
      </c>
      <c r="I2627" s="9" t="s">
        <v>12</v>
      </c>
      <c r="J2627" s="9" t="s">
        <v>1975</v>
      </c>
    </row>
    <row r="2628" s="1" customFormat="1" customHeight="1" spans="1:10">
      <c r="A2628" s="9">
        <v>2627</v>
      </c>
      <c r="B2628" s="19">
        <v>9787511247391</v>
      </c>
      <c r="C2628" s="9" t="s">
        <v>5244</v>
      </c>
      <c r="D2628" s="9">
        <v>29.8</v>
      </c>
      <c r="E2628" s="9" t="s">
        <v>5222</v>
      </c>
      <c r="F2628" s="20">
        <v>3</v>
      </c>
      <c r="G2628" s="21">
        <f t="shared" si="40"/>
        <v>89.4</v>
      </c>
      <c r="H2628" s="22">
        <v>45352</v>
      </c>
      <c r="I2628" s="9" t="s">
        <v>12</v>
      </c>
      <c r="J2628" s="9" t="s">
        <v>1975</v>
      </c>
    </row>
    <row r="2629" s="1" customFormat="1" customHeight="1" spans="1:10">
      <c r="A2629" s="9">
        <v>2628</v>
      </c>
      <c r="B2629" s="19">
        <v>9787511262844</v>
      </c>
      <c r="C2629" s="9" t="s">
        <v>5245</v>
      </c>
      <c r="D2629" s="9">
        <v>29.8</v>
      </c>
      <c r="E2629" s="9" t="s">
        <v>5222</v>
      </c>
      <c r="F2629" s="20">
        <v>3</v>
      </c>
      <c r="G2629" s="21">
        <f t="shared" si="40"/>
        <v>89.4</v>
      </c>
      <c r="H2629" s="22">
        <v>45352</v>
      </c>
      <c r="I2629" s="9" t="s">
        <v>12</v>
      </c>
      <c r="J2629" s="9" t="s">
        <v>5246</v>
      </c>
    </row>
    <row r="2630" s="1" customFormat="1" customHeight="1" spans="1:10">
      <c r="A2630" s="9">
        <v>2629</v>
      </c>
      <c r="B2630" s="19">
        <v>9787511262851</v>
      </c>
      <c r="C2630" s="9" t="s">
        <v>5247</v>
      </c>
      <c r="D2630" s="9">
        <v>29.8</v>
      </c>
      <c r="E2630" s="9" t="s">
        <v>5222</v>
      </c>
      <c r="F2630" s="20">
        <v>3</v>
      </c>
      <c r="G2630" s="21">
        <f t="shared" si="40"/>
        <v>89.4</v>
      </c>
      <c r="H2630" s="22">
        <v>45352</v>
      </c>
      <c r="I2630" s="9" t="s">
        <v>12</v>
      </c>
      <c r="J2630" s="9" t="s">
        <v>5117</v>
      </c>
    </row>
    <row r="2631" s="1" customFormat="1" customHeight="1" spans="1:10">
      <c r="A2631" s="9">
        <v>2630</v>
      </c>
      <c r="B2631" s="19">
        <v>9787511262868</v>
      </c>
      <c r="C2631" s="9" t="s">
        <v>5248</v>
      </c>
      <c r="D2631" s="9">
        <v>29.8</v>
      </c>
      <c r="E2631" s="9" t="s">
        <v>5222</v>
      </c>
      <c r="F2631" s="20">
        <v>3</v>
      </c>
      <c r="G2631" s="21">
        <f t="shared" si="40"/>
        <v>89.4</v>
      </c>
      <c r="H2631" s="22">
        <v>45352</v>
      </c>
      <c r="I2631" s="9" t="s">
        <v>12</v>
      </c>
      <c r="J2631" s="9" t="s">
        <v>5249</v>
      </c>
    </row>
    <row r="2632" s="1" customFormat="1" customHeight="1" spans="1:10">
      <c r="A2632" s="9">
        <v>2631</v>
      </c>
      <c r="B2632" s="19">
        <v>9787511262882</v>
      </c>
      <c r="C2632" s="9" t="s">
        <v>5250</v>
      </c>
      <c r="D2632" s="9">
        <v>29.8</v>
      </c>
      <c r="E2632" s="9" t="s">
        <v>5222</v>
      </c>
      <c r="F2632" s="20">
        <v>3</v>
      </c>
      <c r="G2632" s="21">
        <f t="shared" si="40"/>
        <v>89.4</v>
      </c>
      <c r="H2632" s="22">
        <v>45352</v>
      </c>
      <c r="I2632" s="9" t="s">
        <v>505</v>
      </c>
      <c r="J2632" s="9" t="s">
        <v>5251</v>
      </c>
    </row>
    <row r="2633" s="1" customFormat="1" customHeight="1" spans="1:10">
      <c r="A2633" s="9">
        <v>2632</v>
      </c>
      <c r="B2633" s="19">
        <v>9787511262899</v>
      </c>
      <c r="C2633" s="9" t="s">
        <v>5252</v>
      </c>
      <c r="D2633" s="9">
        <v>29.8</v>
      </c>
      <c r="E2633" s="9" t="s">
        <v>5222</v>
      </c>
      <c r="F2633" s="20">
        <v>3</v>
      </c>
      <c r="G2633" s="21">
        <f t="shared" si="40"/>
        <v>89.4</v>
      </c>
      <c r="H2633" s="22">
        <v>45352</v>
      </c>
      <c r="I2633" s="9" t="s">
        <v>12</v>
      </c>
      <c r="J2633" s="9" t="s">
        <v>1975</v>
      </c>
    </row>
    <row r="2634" s="1" customFormat="1" customHeight="1" spans="1:10">
      <c r="A2634" s="9">
        <v>2633</v>
      </c>
      <c r="B2634" s="19">
        <v>9787511262936</v>
      </c>
      <c r="C2634" s="9" t="s">
        <v>5253</v>
      </c>
      <c r="D2634" s="9">
        <v>29.8</v>
      </c>
      <c r="E2634" s="9" t="s">
        <v>5222</v>
      </c>
      <c r="F2634" s="20">
        <v>3</v>
      </c>
      <c r="G2634" s="21">
        <f t="shared" si="40"/>
        <v>89.4</v>
      </c>
      <c r="H2634" s="22">
        <v>45352</v>
      </c>
      <c r="I2634" s="9" t="s">
        <v>12</v>
      </c>
      <c r="J2634" s="9" t="s">
        <v>1929</v>
      </c>
    </row>
    <row r="2635" s="1" customFormat="1" customHeight="1" spans="1:10">
      <c r="A2635" s="9">
        <v>2634</v>
      </c>
      <c r="B2635" s="19">
        <v>9787511262950</v>
      </c>
      <c r="C2635" s="9" t="s">
        <v>5254</v>
      </c>
      <c r="D2635" s="9">
        <v>29.8</v>
      </c>
      <c r="E2635" s="9" t="s">
        <v>5222</v>
      </c>
      <c r="F2635" s="20">
        <v>3</v>
      </c>
      <c r="G2635" s="21">
        <f t="shared" si="40"/>
        <v>89.4</v>
      </c>
      <c r="H2635" s="22">
        <v>45352</v>
      </c>
      <c r="I2635" s="9" t="s">
        <v>34</v>
      </c>
      <c r="J2635" s="9" t="s">
        <v>5255</v>
      </c>
    </row>
    <row r="2636" s="1" customFormat="1" customHeight="1" spans="1:10">
      <c r="A2636" s="9">
        <v>2635</v>
      </c>
      <c r="B2636" s="19">
        <v>9787511262998</v>
      </c>
      <c r="C2636" s="9" t="s">
        <v>5256</v>
      </c>
      <c r="D2636" s="9">
        <v>29.8</v>
      </c>
      <c r="E2636" s="9" t="s">
        <v>5222</v>
      </c>
      <c r="F2636" s="20">
        <v>3</v>
      </c>
      <c r="G2636" s="21">
        <f t="shared" si="40"/>
        <v>89.4</v>
      </c>
      <c r="H2636" s="22">
        <v>45352</v>
      </c>
      <c r="I2636" s="9" t="s">
        <v>12</v>
      </c>
      <c r="J2636" s="9" t="s">
        <v>5257</v>
      </c>
    </row>
    <row r="2637" s="1" customFormat="1" customHeight="1" spans="1:10">
      <c r="A2637" s="9">
        <v>2636</v>
      </c>
      <c r="B2637" s="19">
        <v>9787511263056</v>
      </c>
      <c r="C2637" s="9" t="s">
        <v>5258</v>
      </c>
      <c r="D2637" s="9">
        <v>29.8</v>
      </c>
      <c r="E2637" s="9" t="s">
        <v>5222</v>
      </c>
      <c r="F2637" s="20">
        <v>3</v>
      </c>
      <c r="G2637" s="21">
        <f t="shared" si="40"/>
        <v>89.4</v>
      </c>
      <c r="H2637" s="22">
        <v>45352</v>
      </c>
      <c r="I2637" s="9" t="s">
        <v>12</v>
      </c>
      <c r="J2637" s="9" t="s">
        <v>2844</v>
      </c>
    </row>
    <row r="2638" s="1" customFormat="1" customHeight="1" spans="1:10">
      <c r="A2638" s="9">
        <v>2637</v>
      </c>
      <c r="B2638" s="19">
        <v>9787511263063</v>
      </c>
      <c r="C2638" s="9" t="s">
        <v>5259</v>
      </c>
      <c r="D2638" s="9">
        <v>29.8</v>
      </c>
      <c r="E2638" s="9" t="s">
        <v>5222</v>
      </c>
      <c r="F2638" s="20">
        <v>3</v>
      </c>
      <c r="G2638" s="21">
        <f t="shared" si="40"/>
        <v>89.4</v>
      </c>
      <c r="H2638" s="22">
        <v>45352</v>
      </c>
      <c r="I2638" s="9" t="s">
        <v>12</v>
      </c>
      <c r="J2638" s="9" t="s">
        <v>1427</v>
      </c>
    </row>
    <row r="2639" s="1" customFormat="1" customHeight="1" spans="1:10">
      <c r="A2639" s="9">
        <v>2638</v>
      </c>
      <c r="B2639" s="19">
        <v>9787511263070</v>
      </c>
      <c r="C2639" s="9" t="s">
        <v>5260</v>
      </c>
      <c r="D2639" s="9">
        <v>29.8</v>
      </c>
      <c r="E2639" s="9" t="s">
        <v>5222</v>
      </c>
      <c r="F2639" s="20">
        <v>3</v>
      </c>
      <c r="G2639" s="21">
        <f t="shared" si="40"/>
        <v>89.4</v>
      </c>
      <c r="H2639" s="22">
        <v>45352</v>
      </c>
      <c r="I2639" s="9" t="s">
        <v>491</v>
      </c>
      <c r="J2639" s="9" t="s">
        <v>5261</v>
      </c>
    </row>
    <row r="2640" s="1" customFormat="1" customHeight="1" spans="1:10">
      <c r="A2640" s="9">
        <v>2639</v>
      </c>
      <c r="B2640" s="19">
        <v>9787511263094</v>
      </c>
      <c r="C2640" s="9" t="s">
        <v>5262</v>
      </c>
      <c r="D2640" s="9">
        <v>29.8</v>
      </c>
      <c r="E2640" s="9" t="s">
        <v>5222</v>
      </c>
      <c r="F2640" s="20">
        <v>3</v>
      </c>
      <c r="G2640" s="21">
        <f t="shared" si="40"/>
        <v>89.4</v>
      </c>
      <c r="H2640" s="22">
        <v>45352</v>
      </c>
      <c r="I2640" s="9" t="s">
        <v>12</v>
      </c>
      <c r="J2640" s="9" t="s">
        <v>5263</v>
      </c>
    </row>
    <row r="2641" s="1" customFormat="1" customHeight="1" spans="1:10">
      <c r="A2641" s="9">
        <v>2640</v>
      </c>
      <c r="B2641" s="19">
        <v>9787511263124</v>
      </c>
      <c r="C2641" s="9" t="s">
        <v>5264</v>
      </c>
      <c r="D2641" s="9">
        <v>29.8</v>
      </c>
      <c r="E2641" s="9" t="s">
        <v>5222</v>
      </c>
      <c r="F2641" s="20">
        <v>3</v>
      </c>
      <c r="G2641" s="21">
        <f t="shared" si="40"/>
        <v>89.4</v>
      </c>
      <c r="H2641" s="22">
        <v>45352</v>
      </c>
      <c r="I2641" s="9" t="s">
        <v>491</v>
      </c>
      <c r="J2641" s="9" t="s">
        <v>1919</v>
      </c>
    </row>
    <row r="2642" s="1" customFormat="1" customHeight="1" spans="1:10">
      <c r="A2642" s="9">
        <v>2641</v>
      </c>
      <c r="B2642" s="19">
        <v>9787511263148</v>
      </c>
      <c r="C2642" s="9" t="s">
        <v>5265</v>
      </c>
      <c r="D2642" s="9">
        <v>29.8</v>
      </c>
      <c r="E2642" s="9" t="s">
        <v>5222</v>
      </c>
      <c r="F2642" s="20">
        <v>3</v>
      </c>
      <c r="G2642" s="21">
        <f t="shared" si="40"/>
        <v>89.4</v>
      </c>
      <c r="H2642" s="22">
        <v>45352</v>
      </c>
      <c r="I2642" s="9" t="s">
        <v>12</v>
      </c>
      <c r="J2642" s="9" t="s">
        <v>1921</v>
      </c>
    </row>
    <row r="2643" s="1" customFormat="1" customHeight="1" spans="1:10">
      <c r="A2643" s="9">
        <v>2642</v>
      </c>
      <c r="B2643" s="19">
        <v>9787511263155</v>
      </c>
      <c r="C2643" s="9" t="s">
        <v>5266</v>
      </c>
      <c r="D2643" s="9">
        <v>29.8</v>
      </c>
      <c r="E2643" s="9" t="s">
        <v>5222</v>
      </c>
      <c r="F2643" s="20">
        <v>3</v>
      </c>
      <c r="G2643" s="21">
        <f t="shared" ref="G2643:G2705" si="41">F2643*D2643</f>
        <v>89.4</v>
      </c>
      <c r="H2643" s="22">
        <v>45352</v>
      </c>
      <c r="I2643" s="9" t="s">
        <v>491</v>
      </c>
      <c r="J2643" s="9" t="s">
        <v>5267</v>
      </c>
    </row>
    <row r="2644" s="1" customFormat="1" customHeight="1" spans="1:10">
      <c r="A2644" s="9">
        <v>2643</v>
      </c>
      <c r="B2644" s="19">
        <v>9787511263186</v>
      </c>
      <c r="C2644" s="9" t="s">
        <v>5268</v>
      </c>
      <c r="D2644" s="9">
        <v>29.8</v>
      </c>
      <c r="E2644" s="9" t="s">
        <v>5222</v>
      </c>
      <c r="F2644" s="20">
        <v>3</v>
      </c>
      <c r="G2644" s="21">
        <f t="shared" si="41"/>
        <v>89.4</v>
      </c>
      <c r="H2644" s="22">
        <v>45352</v>
      </c>
      <c r="I2644" s="9" t="s">
        <v>491</v>
      </c>
      <c r="J2644" s="9" t="s">
        <v>5269</v>
      </c>
    </row>
    <row r="2645" s="1" customFormat="1" customHeight="1" spans="1:10">
      <c r="A2645" s="9">
        <v>2644</v>
      </c>
      <c r="B2645" s="19">
        <v>9787511263216</v>
      </c>
      <c r="C2645" s="9" t="s">
        <v>5270</v>
      </c>
      <c r="D2645" s="9">
        <v>29.8</v>
      </c>
      <c r="E2645" s="9" t="s">
        <v>5222</v>
      </c>
      <c r="F2645" s="20">
        <v>3</v>
      </c>
      <c r="G2645" s="21">
        <f t="shared" si="41"/>
        <v>89.4</v>
      </c>
      <c r="H2645" s="22">
        <v>45352</v>
      </c>
      <c r="I2645" s="9" t="s">
        <v>491</v>
      </c>
      <c r="J2645" s="9" t="s">
        <v>5271</v>
      </c>
    </row>
    <row r="2646" s="1" customFormat="1" customHeight="1" spans="1:10">
      <c r="A2646" s="9">
        <v>2645</v>
      </c>
      <c r="B2646" s="19">
        <v>9787511263247</v>
      </c>
      <c r="C2646" s="9" t="s">
        <v>5272</v>
      </c>
      <c r="D2646" s="9">
        <v>29.8</v>
      </c>
      <c r="E2646" s="9" t="s">
        <v>5222</v>
      </c>
      <c r="F2646" s="20">
        <v>3</v>
      </c>
      <c r="G2646" s="21">
        <f t="shared" si="41"/>
        <v>89.4</v>
      </c>
      <c r="H2646" s="22">
        <v>45352</v>
      </c>
      <c r="I2646" s="9" t="s">
        <v>491</v>
      </c>
      <c r="J2646" s="9" t="s">
        <v>5273</v>
      </c>
    </row>
    <row r="2647" s="1" customFormat="1" customHeight="1" spans="1:10">
      <c r="A2647" s="9">
        <v>2646</v>
      </c>
      <c r="B2647" s="19">
        <v>9787511263278</v>
      </c>
      <c r="C2647" s="9" t="s">
        <v>5274</v>
      </c>
      <c r="D2647" s="9">
        <v>29.8</v>
      </c>
      <c r="E2647" s="9" t="s">
        <v>5222</v>
      </c>
      <c r="F2647" s="20">
        <v>3</v>
      </c>
      <c r="G2647" s="21">
        <f t="shared" si="41"/>
        <v>89.4</v>
      </c>
      <c r="H2647" s="22">
        <v>45352</v>
      </c>
      <c r="I2647" s="9" t="s">
        <v>12</v>
      </c>
      <c r="J2647" s="9" t="s">
        <v>5275</v>
      </c>
    </row>
    <row r="2648" s="1" customFormat="1" customHeight="1" spans="1:10">
      <c r="A2648" s="9">
        <v>2647</v>
      </c>
      <c r="B2648" s="19">
        <v>9787511263322</v>
      </c>
      <c r="C2648" s="9" t="s">
        <v>5276</v>
      </c>
      <c r="D2648" s="9">
        <v>29.8</v>
      </c>
      <c r="E2648" s="9" t="s">
        <v>5222</v>
      </c>
      <c r="F2648" s="20">
        <v>3</v>
      </c>
      <c r="G2648" s="21">
        <f t="shared" si="41"/>
        <v>89.4</v>
      </c>
      <c r="H2648" s="22">
        <v>45352</v>
      </c>
      <c r="I2648" s="9" t="s">
        <v>491</v>
      </c>
      <c r="J2648" s="9" t="s">
        <v>5277</v>
      </c>
    </row>
    <row r="2649" s="1" customFormat="1" customHeight="1" spans="1:10">
      <c r="A2649" s="9">
        <v>2648</v>
      </c>
      <c r="B2649" s="19">
        <v>9787511263339</v>
      </c>
      <c r="C2649" s="9" t="s">
        <v>5278</v>
      </c>
      <c r="D2649" s="9">
        <v>29.8</v>
      </c>
      <c r="E2649" s="9" t="s">
        <v>5222</v>
      </c>
      <c r="F2649" s="20">
        <v>3</v>
      </c>
      <c r="G2649" s="21">
        <f t="shared" si="41"/>
        <v>89.4</v>
      </c>
      <c r="H2649" s="22">
        <v>45352</v>
      </c>
      <c r="I2649" s="9" t="s">
        <v>491</v>
      </c>
      <c r="J2649" s="9" t="s">
        <v>5279</v>
      </c>
    </row>
    <row r="2650" s="1" customFormat="1" customHeight="1" spans="1:10">
      <c r="A2650" s="9">
        <v>2649</v>
      </c>
      <c r="B2650" s="19">
        <v>9787511263360</v>
      </c>
      <c r="C2650" s="9" t="s">
        <v>5280</v>
      </c>
      <c r="D2650" s="9">
        <v>29.8</v>
      </c>
      <c r="E2650" s="9" t="s">
        <v>5222</v>
      </c>
      <c r="F2650" s="20">
        <v>3</v>
      </c>
      <c r="G2650" s="21">
        <f t="shared" si="41"/>
        <v>89.4</v>
      </c>
      <c r="H2650" s="22">
        <v>45352</v>
      </c>
      <c r="I2650" s="9" t="s">
        <v>12</v>
      </c>
      <c r="J2650" s="9" t="s">
        <v>1973</v>
      </c>
    </row>
    <row r="2651" s="1" customFormat="1" customHeight="1" spans="1:10">
      <c r="A2651" s="9">
        <v>2650</v>
      </c>
      <c r="B2651" s="19">
        <v>9787511266521</v>
      </c>
      <c r="C2651" s="9" t="s">
        <v>5281</v>
      </c>
      <c r="D2651" s="9">
        <v>29.8</v>
      </c>
      <c r="E2651" s="9" t="s">
        <v>5222</v>
      </c>
      <c r="F2651" s="20">
        <v>3</v>
      </c>
      <c r="G2651" s="21">
        <f t="shared" si="41"/>
        <v>89.4</v>
      </c>
      <c r="H2651" s="22">
        <v>45352</v>
      </c>
      <c r="I2651" s="9" t="s">
        <v>491</v>
      </c>
      <c r="J2651" s="9" t="s">
        <v>5282</v>
      </c>
    </row>
    <row r="2652" s="1" customFormat="1" customHeight="1" spans="1:10">
      <c r="A2652" s="9">
        <v>2651</v>
      </c>
      <c r="B2652" s="19">
        <v>9787511277176</v>
      </c>
      <c r="C2652" s="9" t="s">
        <v>5283</v>
      </c>
      <c r="D2652" s="9">
        <v>28.8</v>
      </c>
      <c r="E2652" s="9" t="s">
        <v>5222</v>
      </c>
      <c r="F2652" s="20">
        <v>3</v>
      </c>
      <c r="G2652" s="21">
        <f t="shared" si="41"/>
        <v>86.4</v>
      </c>
      <c r="H2652" s="22">
        <v>43922</v>
      </c>
      <c r="I2652" s="9" t="s">
        <v>47</v>
      </c>
      <c r="J2652" s="9" t="s">
        <v>5284</v>
      </c>
    </row>
    <row r="2653" s="1" customFormat="1" customHeight="1" spans="1:10">
      <c r="A2653" s="9">
        <v>2652</v>
      </c>
      <c r="B2653" s="19">
        <v>9787511291196</v>
      </c>
      <c r="C2653" s="9" t="s">
        <v>5285</v>
      </c>
      <c r="D2653" s="9">
        <v>49</v>
      </c>
      <c r="E2653" s="9" t="s">
        <v>5222</v>
      </c>
      <c r="F2653" s="20">
        <v>1</v>
      </c>
      <c r="G2653" s="21">
        <f t="shared" si="41"/>
        <v>49</v>
      </c>
      <c r="H2653" s="51" t="s">
        <v>5210</v>
      </c>
      <c r="I2653" s="9" t="s">
        <v>379</v>
      </c>
      <c r="J2653" s="9" t="s">
        <v>5286</v>
      </c>
    </row>
    <row r="2654" s="1" customFormat="1" customHeight="1" spans="1:10">
      <c r="A2654" s="9">
        <v>2653</v>
      </c>
      <c r="B2654" s="19">
        <v>9787511298386</v>
      </c>
      <c r="C2654" s="9" t="s">
        <v>5287</v>
      </c>
      <c r="D2654" s="9">
        <v>38</v>
      </c>
      <c r="E2654" s="9" t="s">
        <v>5222</v>
      </c>
      <c r="F2654" s="20">
        <v>3</v>
      </c>
      <c r="G2654" s="21">
        <f t="shared" si="41"/>
        <v>114</v>
      </c>
      <c r="H2654" s="22">
        <v>43922</v>
      </c>
      <c r="I2654" s="9" t="s">
        <v>47</v>
      </c>
      <c r="J2654" s="9" t="s">
        <v>5288</v>
      </c>
    </row>
    <row r="2655" s="1" customFormat="1" customHeight="1" spans="1:10">
      <c r="A2655" s="9">
        <v>2654</v>
      </c>
      <c r="B2655" s="19">
        <v>9787511298591</v>
      </c>
      <c r="C2655" s="9" t="s">
        <v>5289</v>
      </c>
      <c r="D2655" s="9">
        <v>36</v>
      </c>
      <c r="E2655" s="9" t="s">
        <v>5222</v>
      </c>
      <c r="F2655" s="20">
        <v>3</v>
      </c>
      <c r="G2655" s="21">
        <f t="shared" si="41"/>
        <v>108</v>
      </c>
      <c r="H2655" s="22">
        <v>43922</v>
      </c>
      <c r="I2655" s="9" t="s">
        <v>47</v>
      </c>
      <c r="J2655" s="9" t="s">
        <v>5290</v>
      </c>
    </row>
    <row r="2656" s="1" customFormat="1" customHeight="1" spans="1:10">
      <c r="A2656" s="9">
        <v>2655</v>
      </c>
      <c r="B2656" s="19">
        <v>9787519402174</v>
      </c>
      <c r="C2656" s="9" t="s">
        <v>5291</v>
      </c>
      <c r="D2656" s="9">
        <v>19</v>
      </c>
      <c r="E2656" s="9" t="s">
        <v>5222</v>
      </c>
      <c r="F2656" s="20">
        <v>3</v>
      </c>
      <c r="G2656" s="21">
        <f t="shared" si="41"/>
        <v>57</v>
      </c>
      <c r="H2656" s="51" t="s">
        <v>5292</v>
      </c>
      <c r="I2656" s="9" t="s">
        <v>12</v>
      </c>
      <c r="J2656" s="9" t="s">
        <v>5293</v>
      </c>
    </row>
    <row r="2657" s="1" customFormat="1" customHeight="1" spans="1:10">
      <c r="A2657" s="9">
        <v>2656</v>
      </c>
      <c r="B2657" s="19">
        <v>9787519402440</v>
      </c>
      <c r="C2657" s="9" t="s">
        <v>5294</v>
      </c>
      <c r="D2657" s="9">
        <v>39</v>
      </c>
      <c r="E2657" s="9" t="s">
        <v>5222</v>
      </c>
      <c r="F2657" s="20">
        <v>3</v>
      </c>
      <c r="G2657" s="21">
        <f t="shared" si="41"/>
        <v>117</v>
      </c>
      <c r="H2657" s="22">
        <v>43922</v>
      </c>
      <c r="I2657" s="9" t="s">
        <v>47</v>
      </c>
      <c r="J2657" s="9" t="s">
        <v>5293</v>
      </c>
    </row>
    <row r="2658" s="1" customFormat="1" customHeight="1" spans="1:10">
      <c r="A2658" s="9">
        <v>2657</v>
      </c>
      <c r="B2658" s="19">
        <v>9787519413040</v>
      </c>
      <c r="C2658" s="9" t="s">
        <v>5295</v>
      </c>
      <c r="D2658" s="9">
        <v>26</v>
      </c>
      <c r="E2658" s="9" t="s">
        <v>5222</v>
      </c>
      <c r="F2658" s="20">
        <v>3</v>
      </c>
      <c r="G2658" s="21">
        <f t="shared" si="41"/>
        <v>78</v>
      </c>
      <c r="H2658" s="22" t="s">
        <v>30</v>
      </c>
      <c r="I2658" s="9" t="s">
        <v>12</v>
      </c>
      <c r="J2658" s="9" t="s">
        <v>5199</v>
      </c>
    </row>
    <row r="2659" s="1" customFormat="1" customHeight="1" spans="1:10">
      <c r="A2659" s="9">
        <v>2658</v>
      </c>
      <c r="B2659" s="19">
        <v>9787519413057</v>
      </c>
      <c r="C2659" s="9" t="s">
        <v>5296</v>
      </c>
      <c r="D2659" s="9">
        <v>20</v>
      </c>
      <c r="E2659" s="9" t="s">
        <v>5222</v>
      </c>
      <c r="F2659" s="20">
        <v>3</v>
      </c>
      <c r="G2659" s="21">
        <f t="shared" si="41"/>
        <v>60</v>
      </c>
      <c r="H2659" s="22">
        <v>43922</v>
      </c>
      <c r="I2659" s="9" t="s">
        <v>47</v>
      </c>
      <c r="J2659" s="9" t="s">
        <v>5284</v>
      </c>
    </row>
    <row r="2660" s="1" customFormat="1" customHeight="1" spans="1:10">
      <c r="A2660" s="9">
        <v>2659</v>
      </c>
      <c r="B2660" s="19">
        <v>9787519419875</v>
      </c>
      <c r="C2660" s="9" t="s">
        <v>5297</v>
      </c>
      <c r="D2660" s="9">
        <v>36</v>
      </c>
      <c r="E2660" s="9" t="s">
        <v>5222</v>
      </c>
      <c r="F2660" s="20">
        <v>3</v>
      </c>
      <c r="G2660" s="21">
        <f t="shared" si="41"/>
        <v>108</v>
      </c>
      <c r="H2660" s="51" t="s">
        <v>5207</v>
      </c>
      <c r="I2660" s="9" t="s">
        <v>16</v>
      </c>
      <c r="J2660" s="9" t="s">
        <v>5298</v>
      </c>
    </row>
    <row r="2661" s="1" customFormat="1" customHeight="1" spans="1:10">
      <c r="A2661" s="9">
        <v>2660</v>
      </c>
      <c r="B2661" s="19">
        <v>9787519423643</v>
      </c>
      <c r="C2661" s="9" t="s">
        <v>5299</v>
      </c>
      <c r="D2661" s="9">
        <v>29</v>
      </c>
      <c r="E2661" s="9" t="s">
        <v>5222</v>
      </c>
      <c r="F2661" s="20">
        <v>3</v>
      </c>
      <c r="G2661" s="21">
        <f t="shared" si="41"/>
        <v>87</v>
      </c>
      <c r="H2661" s="22">
        <v>43922</v>
      </c>
      <c r="I2661" s="9" t="s">
        <v>530</v>
      </c>
      <c r="J2661" s="9" t="s">
        <v>5300</v>
      </c>
    </row>
    <row r="2662" s="1" customFormat="1" customHeight="1" spans="1:10">
      <c r="A2662" s="9">
        <v>2661</v>
      </c>
      <c r="B2662" s="19">
        <v>9787519427801</v>
      </c>
      <c r="C2662" s="9" t="s">
        <v>5301</v>
      </c>
      <c r="D2662" s="9">
        <v>36</v>
      </c>
      <c r="E2662" s="9" t="s">
        <v>5222</v>
      </c>
      <c r="F2662" s="20">
        <v>3</v>
      </c>
      <c r="G2662" s="21">
        <f t="shared" si="41"/>
        <v>108</v>
      </c>
      <c r="H2662" s="22" t="s">
        <v>5302</v>
      </c>
      <c r="I2662" s="9" t="s">
        <v>16</v>
      </c>
      <c r="J2662" s="9" t="s">
        <v>5303</v>
      </c>
    </row>
    <row r="2663" s="1" customFormat="1" customHeight="1" spans="1:10">
      <c r="A2663" s="9">
        <v>2662</v>
      </c>
      <c r="B2663" s="19">
        <v>9787519430320</v>
      </c>
      <c r="C2663" s="9" t="s">
        <v>5304</v>
      </c>
      <c r="D2663" s="9">
        <v>23.8</v>
      </c>
      <c r="E2663" s="9" t="s">
        <v>5222</v>
      </c>
      <c r="F2663" s="20">
        <v>3</v>
      </c>
      <c r="G2663" s="21">
        <f t="shared" si="41"/>
        <v>71.4</v>
      </c>
      <c r="H2663" s="22" t="s">
        <v>5305</v>
      </c>
      <c r="I2663" s="9" t="s">
        <v>12</v>
      </c>
      <c r="J2663" s="9" t="s">
        <v>1495</v>
      </c>
    </row>
    <row r="2664" s="1" customFormat="1" customHeight="1" spans="1:10">
      <c r="A2664" s="9">
        <v>2663</v>
      </c>
      <c r="B2664" s="19">
        <v>9787519444426</v>
      </c>
      <c r="C2664" s="9" t="s">
        <v>5306</v>
      </c>
      <c r="D2664" s="9">
        <v>39</v>
      </c>
      <c r="E2664" s="9" t="s">
        <v>5222</v>
      </c>
      <c r="F2664" s="20">
        <v>3</v>
      </c>
      <c r="G2664" s="21">
        <f t="shared" si="41"/>
        <v>117</v>
      </c>
      <c r="H2664" s="22">
        <v>44013</v>
      </c>
      <c r="I2664" s="9" t="s">
        <v>47</v>
      </c>
      <c r="J2664" s="9" t="s">
        <v>5307</v>
      </c>
    </row>
    <row r="2665" s="1" customFormat="1" customHeight="1" spans="1:10">
      <c r="A2665" s="9">
        <v>2664</v>
      </c>
      <c r="B2665" s="19">
        <v>9787519456412</v>
      </c>
      <c r="C2665" s="9" t="s">
        <v>5308</v>
      </c>
      <c r="D2665" s="9">
        <v>56</v>
      </c>
      <c r="E2665" s="9" t="s">
        <v>5222</v>
      </c>
      <c r="F2665" s="20">
        <v>1</v>
      </c>
      <c r="G2665" s="21">
        <f t="shared" si="41"/>
        <v>56</v>
      </c>
      <c r="H2665" s="22">
        <v>43891</v>
      </c>
      <c r="I2665" s="9" t="s">
        <v>50</v>
      </c>
      <c r="J2665" s="9" t="s">
        <v>5309</v>
      </c>
    </row>
    <row r="2666" s="1" customFormat="1" customHeight="1" spans="1:10">
      <c r="A2666" s="9">
        <v>2665</v>
      </c>
      <c r="B2666" s="19">
        <v>9787519466510</v>
      </c>
      <c r="C2666" s="9" t="s">
        <v>5310</v>
      </c>
      <c r="D2666" s="9">
        <v>78</v>
      </c>
      <c r="E2666" s="9" t="s">
        <v>5222</v>
      </c>
      <c r="F2666" s="20">
        <v>1</v>
      </c>
      <c r="G2666" s="21">
        <f t="shared" si="41"/>
        <v>78</v>
      </c>
      <c r="H2666" s="22">
        <v>44927</v>
      </c>
      <c r="I2666" s="9" t="s">
        <v>50</v>
      </c>
      <c r="J2666" s="9" t="s">
        <v>5311</v>
      </c>
    </row>
    <row r="2667" s="1" customFormat="1" customHeight="1" spans="1:10">
      <c r="A2667" s="9">
        <v>2666</v>
      </c>
      <c r="B2667" s="19">
        <v>9787519469870</v>
      </c>
      <c r="C2667" s="9" t="s">
        <v>5312</v>
      </c>
      <c r="D2667" s="9">
        <v>49.8</v>
      </c>
      <c r="E2667" s="9" t="s">
        <v>5222</v>
      </c>
      <c r="F2667" s="20">
        <v>1</v>
      </c>
      <c r="G2667" s="21">
        <f t="shared" si="41"/>
        <v>49.8</v>
      </c>
      <c r="H2667" s="22">
        <v>44986</v>
      </c>
      <c r="I2667" s="9" t="s">
        <v>47</v>
      </c>
      <c r="J2667" s="9" t="s">
        <v>5313</v>
      </c>
    </row>
    <row r="2668" s="1" customFormat="1" customHeight="1" spans="1:10">
      <c r="A2668" s="9">
        <v>2667</v>
      </c>
      <c r="B2668" s="19">
        <v>9787519470975</v>
      </c>
      <c r="C2668" s="9" t="s">
        <v>5314</v>
      </c>
      <c r="D2668" s="9">
        <v>21</v>
      </c>
      <c r="E2668" s="9" t="s">
        <v>5222</v>
      </c>
      <c r="F2668" s="20">
        <v>3</v>
      </c>
      <c r="G2668" s="21">
        <f t="shared" si="41"/>
        <v>63</v>
      </c>
      <c r="H2668" s="22" t="s">
        <v>4947</v>
      </c>
      <c r="I2668" s="9" t="s">
        <v>253</v>
      </c>
      <c r="J2668" s="9" t="s">
        <v>5315</v>
      </c>
    </row>
    <row r="2669" s="1" customFormat="1" customHeight="1" spans="1:10">
      <c r="A2669" s="9">
        <v>2668</v>
      </c>
      <c r="B2669" s="19">
        <v>9787519470999</v>
      </c>
      <c r="C2669" s="9" t="s">
        <v>5316</v>
      </c>
      <c r="D2669" s="9">
        <v>99</v>
      </c>
      <c r="E2669" s="9" t="s">
        <v>5222</v>
      </c>
      <c r="F2669" s="20">
        <v>1</v>
      </c>
      <c r="G2669" s="21">
        <f t="shared" si="41"/>
        <v>99</v>
      </c>
      <c r="H2669" s="22">
        <v>44986</v>
      </c>
      <c r="I2669" s="9" t="s">
        <v>47</v>
      </c>
      <c r="J2669" s="9" t="s">
        <v>5317</v>
      </c>
    </row>
    <row r="2670" s="1" customFormat="1" customHeight="1" spans="1:10">
      <c r="A2670" s="9">
        <v>2669</v>
      </c>
      <c r="B2670" s="19">
        <v>9787519474638</v>
      </c>
      <c r="C2670" s="9" t="s">
        <v>5318</v>
      </c>
      <c r="D2670" s="9">
        <v>49.8</v>
      </c>
      <c r="E2670" s="9" t="s">
        <v>5222</v>
      </c>
      <c r="F2670" s="20">
        <v>1</v>
      </c>
      <c r="G2670" s="21">
        <f t="shared" si="41"/>
        <v>49.8</v>
      </c>
      <c r="H2670" s="22">
        <v>45231</v>
      </c>
      <c r="I2670" s="9" t="s">
        <v>47</v>
      </c>
      <c r="J2670" s="9" t="s">
        <v>5056</v>
      </c>
    </row>
    <row r="2671" s="1" customFormat="1" customHeight="1" spans="1:10">
      <c r="A2671" s="9">
        <v>2670</v>
      </c>
      <c r="B2671" s="19">
        <v>9787519474751</v>
      </c>
      <c r="C2671" s="9" t="s">
        <v>5319</v>
      </c>
      <c r="D2671" s="9">
        <v>49.8</v>
      </c>
      <c r="E2671" s="9" t="s">
        <v>5222</v>
      </c>
      <c r="F2671" s="20">
        <v>1</v>
      </c>
      <c r="G2671" s="21">
        <f t="shared" si="41"/>
        <v>49.8</v>
      </c>
      <c r="H2671" s="22">
        <v>45231</v>
      </c>
      <c r="I2671" s="9" t="s">
        <v>47</v>
      </c>
      <c r="J2671" s="9" t="s">
        <v>5320</v>
      </c>
    </row>
    <row r="2672" s="1" customFormat="1" customHeight="1" spans="1:10">
      <c r="A2672" s="9">
        <v>2671</v>
      </c>
      <c r="B2672" s="19">
        <v>9787519474867</v>
      </c>
      <c r="C2672" s="9" t="s">
        <v>5321</v>
      </c>
      <c r="D2672" s="9">
        <v>49.8</v>
      </c>
      <c r="E2672" s="9" t="s">
        <v>5222</v>
      </c>
      <c r="F2672" s="20">
        <v>1</v>
      </c>
      <c r="G2672" s="21">
        <f t="shared" si="41"/>
        <v>49.8</v>
      </c>
      <c r="H2672" s="22">
        <v>45231</v>
      </c>
      <c r="I2672" s="9" t="s">
        <v>47</v>
      </c>
      <c r="J2672" s="9" t="s">
        <v>5322</v>
      </c>
    </row>
    <row r="2673" s="1" customFormat="1" customHeight="1" spans="1:10">
      <c r="A2673" s="9">
        <v>2672</v>
      </c>
      <c r="B2673" s="19">
        <v>9787519478018</v>
      </c>
      <c r="C2673" s="9" t="s">
        <v>5323</v>
      </c>
      <c r="D2673" s="9">
        <v>49.8</v>
      </c>
      <c r="E2673" s="9" t="s">
        <v>5222</v>
      </c>
      <c r="F2673" s="20">
        <v>1</v>
      </c>
      <c r="G2673" s="21">
        <f t="shared" si="41"/>
        <v>49.8</v>
      </c>
      <c r="H2673" s="22">
        <v>45352</v>
      </c>
      <c r="I2673" s="9" t="s">
        <v>47</v>
      </c>
      <c r="J2673" s="9" t="s">
        <v>5324</v>
      </c>
    </row>
    <row r="2674" s="1" customFormat="1" customHeight="1" spans="1:10">
      <c r="A2674" s="9">
        <v>2673</v>
      </c>
      <c r="B2674" s="19">
        <v>9787519481315</v>
      </c>
      <c r="C2674" s="9" t="s">
        <v>5325</v>
      </c>
      <c r="D2674" s="9">
        <v>49.8</v>
      </c>
      <c r="E2674" s="9" t="s">
        <v>5222</v>
      </c>
      <c r="F2674" s="20">
        <v>1</v>
      </c>
      <c r="G2674" s="21">
        <f t="shared" si="41"/>
        <v>49.8</v>
      </c>
      <c r="H2674" s="22" t="s">
        <v>3767</v>
      </c>
      <c r="I2674" s="9" t="s">
        <v>2835</v>
      </c>
      <c r="J2674" s="9" t="s">
        <v>5326</v>
      </c>
    </row>
    <row r="2675" s="1" customFormat="1" customHeight="1" spans="1:10">
      <c r="A2675" s="9">
        <v>2674</v>
      </c>
      <c r="B2675" s="19">
        <v>9787553476827</v>
      </c>
      <c r="C2675" s="9" t="s">
        <v>5327</v>
      </c>
      <c r="D2675" s="9">
        <v>22</v>
      </c>
      <c r="E2675" s="9" t="s">
        <v>5222</v>
      </c>
      <c r="F2675" s="20">
        <v>3</v>
      </c>
      <c r="G2675" s="21">
        <f t="shared" si="41"/>
        <v>66</v>
      </c>
      <c r="H2675" s="22" t="s">
        <v>3829</v>
      </c>
      <c r="I2675" s="9" t="s">
        <v>84</v>
      </c>
      <c r="J2675" s="9" t="s">
        <v>5328</v>
      </c>
    </row>
    <row r="2676" s="1" customFormat="1" customHeight="1" spans="1:10">
      <c r="A2676" s="9">
        <v>2675</v>
      </c>
      <c r="B2676" s="19">
        <v>9787536077812</v>
      </c>
      <c r="C2676" s="9" t="s">
        <v>5329</v>
      </c>
      <c r="D2676" s="9">
        <v>46</v>
      </c>
      <c r="E2676" s="9" t="s">
        <v>5330</v>
      </c>
      <c r="F2676" s="20">
        <v>1</v>
      </c>
      <c r="G2676" s="21">
        <f t="shared" si="41"/>
        <v>46</v>
      </c>
      <c r="H2676" s="22">
        <v>43985</v>
      </c>
      <c r="I2676" s="9" t="s">
        <v>47</v>
      </c>
      <c r="J2676" s="9" t="s">
        <v>5331</v>
      </c>
    </row>
    <row r="2677" s="1" customFormat="1" customHeight="1" spans="1:10">
      <c r="A2677" s="9">
        <v>2676</v>
      </c>
      <c r="B2677" s="19">
        <v>9787536081789</v>
      </c>
      <c r="C2677" s="9" t="s">
        <v>5332</v>
      </c>
      <c r="D2677" s="9">
        <v>36</v>
      </c>
      <c r="E2677" s="9" t="s">
        <v>5330</v>
      </c>
      <c r="F2677" s="20">
        <v>3</v>
      </c>
      <c r="G2677" s="21">
        <f t="shared" si="41"/>
        <v>108</v>
      </c>
      <c r="H2677" s="22">
        <v>44287</v>
      </c>
      <c r="I2677" s="9" t="s">
        <v>12</v>
      </c>
      <c r="J2677" s="9" t="s">
        <v>5333</v>
      </c>
    </row>
    <row r="2678" s="1" customFormat="1" customHeight="1" spans="1:10">
      <c r="A2678" s="9">
        <v>2677</v>
      </c>
      <c r="B2678" s="19">
        <v>9787536082267</v>
      </c>
      <c r="C2678" s="9" t="s">
        <v>5334</v>
      </c>
      <c r="D2678" s="9">
        <v>36</v>
      </c>
      <c r="E2678" s="9" t="s">
        <v>5330</v>
      </c>
      <c r="F2678" s="20">
        <v>3</v>
      </c>
      <c r="G2678" s="21">
        <f t="shared" si="41"/>
        <v>108</v>
      </c>
      <c r="H2678" s="22">
        <v>44287</v>
      </c>
      <c r="I2678" s="9" t="s">
        <v>12</v>
      </c>
      <c r="J2678" s="9" t="s">
        <v>5335</v>
      </c>
    </row>
    <row r="2679" s="1" customFormat="1" customHeight="1" spans="1:10">
      <c r="A2679" s="9">
        <v>2678</v>
      </c>
      <c r="B2679" s="19">
        <v>9787536084551</v>
      </c>
      <c r="C2679" s="9" t="s">
        <v>5336</v>
      </c>
      <c r="D2679" s="9">
        <v>39.8</v>
      </c>
      <c r="E2679" s="9" t="s">
        <v>5330</v>
      </c>
      <c r="F2679" s="20">
        <v>1</v>
      </c>
      <c r="G2679" s="21">
        <f t="shared" si="41"/>
        <v>39.8</v>
      </c>
      <c r="H2679" s="22">
        <v>45202</v>
      </c>
      <c r="I2679" s="9" t="s">
        <v>47</v>
      </c>
      <c r="J2679" s="9" t="s">
        <v>5337</v>
      </c>
    </row>
    <row r="2680" s="1" customFormat="1" customHeight="1" spans="1:10">
      <c r="A2680" s="9">
        <v>2679</v>
      </c>
      <c r="B2680" s="19">
        <v>9787536095571</v>
      </c>
      <c r="C2680" s="9" t="s">
        <v>5338</v>
      </c>
      <c r="D2680" s="9">
        <v>48</v>
      </c>
      <c r="E2680" s="9" t="s">
        <v>5330</v>
      </c>
      <c r="F2680" s="20">
        <v>1</v>
      </c>
      <c r="G2680" s="21">
        <f t="shared" si="41"/>
        <v>48</v>
      </c>
      <c r="H2680" s="22">
        <v>44682</v>
      </c>
      <c r="I2680" s="9" t="s">
        <v>47</v>
      </c>
      <c r="J2680" s="9" t="s">
        <v>5147</v>
      </c>
    </row>
    <row r="2681" s="1" customFormat="1" customHeight="1" spans="1:10">
      <c r="A2681" s="9">
        <v>2680</v>
      </c>
      <c r="B2681" s="19">
        <v>9787536095588</v>
      </c>
      <c r="C2681" s="9" t="s">
        <v>5339</v>
      </c>
      <c r="D2681" s="9">
        <v>48</v>
      </c>
      <c r="E2681" s="9" t="s">
        <v>5330</v>
      </c>
      <c r="F2681" s="20">
        <v>1</v>
      </c>
      <c r="G2681" s="21">
        <f t="shared" si="41"/>
        <v>48</v>
      </c>
      <c r="H2681" s="22">
        <v>44682</v>
      </c>
      <c r="I2681" s="9" t="s">
        <v>47</v>
      </c>
      <c r="J2681" s="9" t="s">
        <v>5147</v>
      </c>
    </row>
    <row r="2682" s="1" customFormat="1" customHeight="1" spans="1:10">
      <c r="A2682" s="9">
        <v>2681</v>
      </c>
      <c r="B2682" s="19">
        <v>9787536096851</v>
      </c>
      <c r="C2682" s="9" t="s">
        <v>5340</v>
      </c>
      <c r="D2682" s="9">
        <v>45</v>
      </c>
      <c r="E2682" s="9" t="s">
        <v>5330</v>
      </c>
      <c r="F2682" s="20">
        <v>1</v>
      </c>
      <c r="G2682" s="21">
        <f t="shared" si="41"/>
        <v>45</v>
      </c>
      <c r="H2682" s="22">
        <v>44682</v>
      </c>
      <c r="I2682" s="9" t="s">
        <v>47</v>
      </c>
      <c r="J2682" s="9" t="s">
        <v>5341</v>
      </c>
    </row>
    <row r="2683" s="1" customFormat="1" customHeight="1" spans="1:10">
      <c r="A2683" s="9">
        <v>2682</v>
      </c>
      <c r="B2683" s="19">
        <v>9787536097209</v>
      </c>
      <c r="C2683" s="9" t="s">
        <v>5342</v>
      </c>
      <c r="D2683" s="9">
        <v>49</v>
      </c>
      <c r="E2683" s="9" t="s">
        <v>5330</v>
      </c>
      <c r="F2683" s="20">
        <v>1</v>
      </c>
      <c r="G2683" s="21">
        <f t="shared" si="41"/>
        <v>49</v>
      </c>
      <c r="H2683" s="22">
        <v>44986</v>
      </c>
      <c r="I2683" s="9" t="s">
        <v>47</v>
      </c>
      <c r="J2683" s="9" t="s">
        <v>5343</v>
      </c>
    </row>
    <row r="2684" s="1" customFormat="1" customHeight="1" spans="1:10">
      <c r="A2684" s="9">
        <v>2683</v>
      </c>
      <c r="B2684" s="19">
        <v>9787536097285</v>
      </c>
      <c r="C2684" s="9" t="s">
        <v>5344</v>
      </c>
      <c r="D2684" s="9">
        <v>45</v>
      </c>
      <c r="E2684" s="9" t="s">
        <v>5330</v>
      </c>
      <c r="F2684" s="20">
        <v>3</v>
      </c>
      <c r="G2684" s="21">
        <f t="shared" si="41"/>
        <v>135</v>
      </c>
      <c r="H2684" s="22">
        <v>44774</v>
      </c>
      <c r="I2684" s="9" t="s">
        <v>47</v>
      </c>
      <c r="J2684" s="9" t="s">
        <v>5345</v>
      </c>
    </row>
    <row r="2685" s="1" customFormat="1" customHeight="1" spans="1:10">
      <c r="A2685" s="9">
        <v>2684</v>
      </c>
      <c r="B2685" s="19">
        <v>9787574900974</v>
      </c>
      <c r="C2685" s="9" t="s">
        <v>5346</v>
      </c>
      <c r="D2685" s="9">
        <v>45</v>
      </c>
      <c r="E2685" s="9" t="s">
        <v>5330</v>
      </c>
      <c r="F2685" s="20">
        <v>1</v>
      </c>
      <c r="G2685" s="21">
        <f t="shared" si="41"/>
        <v>45</v>
      </c>
      <c r="H2685" s="22">
        <v>45352</v>
      </c>
      <c r="I2685" s="9" t="s">
        <v>47</v>
      </c>
      <c r="J2685" s="9" t="s">
        <v>5347</v>
      </c>
    </row>
    <row r="2686" s="1" customFormat="1" customHeight="1" spans="1:10">
      <c r="A2686" s="9">
        <v>2685</v>
      </c>
      <c r="B2686" s="19">
        <v>9787554801857</v>
      </c>
      <c r="C2686" s="9" t="s">
        <v>5348</v>
      </c>
      <c r="D2686" s="9">
        <v>35</v>
      </c>
      <c r="E2686" s="9" t="s">
        <v>5349</v>
      </c>
      <c r="F2686" s="20">
        <v>3</v>
      </c>
      <c r="G2686" s="21">
        <f t="shared" si="41"/>
        <v>105</v>
      </c>
      <c r="H2686" s="22" t="s">
        <v>5350</v>
      </c>
      <c r="I2686" s="9" t="s">
        <v>16</v>
      </c>
      <c r="J2686" s="9" t="s">
        <v>4913</v>
      </c>
    </row>
    <row r="2687" s="1" customFormat="1" customHeight="1" spans="1:10">
      <c r="A2687" s="9">
        <v>2686</v>
      </c>
      <c r="B2687" s="19">
        <v>9787554816998</v>
      </c>
      <c r="C2687" s="9" t="s">
        <v>5351</v>
      </c>
      <c r="D2687" s="9">
        <v>34.5</v>
      </c>
      <c r="E2687" s="9" t="s">
        <v>5349</v>
      </c>
      <c r="F2687" s="20">
        <v>3</v>
      </c>
      <c r="G2687" s="21">
        <f t="shared" si="41"/>
        <v>103.5</v>
      </c>
      <c r="H2687" s="22" t="s">
        <v>30</v>
      </c>
      <c r="I2687" s="9" t="s">
        <v>12</v>
      </c>
      <c r="J2687" s="9" t="s">
        <v>5352</v>
      </c>
    </row>
    <row r="2688" s="1" customFormat="1" customHeight="1" spans="1:10">
      <c r="A2688" s="9">
        <v>2687</v>
      </c>
      <c r="B2688" s="19">
        <v>9787554817001</v>
      </c>
      <c r="C2688" s="9" t="s">
        <v>5353</v>
      </c>
      <c r="D2688" s="9">
        <v>38</v>
      </c>
      <c r="E2688" s="9" t="s">
        <v>5349</v>
      </c>
      <c r="F2688" s="20">
        <v>3</v>
      </c>
      <c r="G2688" s="21">
        <f t="shared" si="41"/>
        <v>114</v>
      </c>
      <c r="H2688" s="22" t="s">
        <v>5350</v>
      </c>
      <c r="I2688" s="9" t="s">
        <v>12</v>
      </c>
      <c r="J2688" s="9" t="s">
        <v>5354</v>
      </c>
    </row>
    <row r="2689" s="1" customFormat="1" customHeight="1" spans="1:10">
      <c r="A2689" s="9">
        <v>2688</v>
      </c>
      <c r="B2689" s="19">
        <v>9787554817025</v>
      </c>
      <c r="C2689" s="9" t="s">
        <v>5355</v>
      </c>
      <c r="D2689" s="9">
        <v>38</v>
      </c>
      <c r="E2689" s="9" t="s">
        <v>5349</v>
      </c>
      <c r="F2689" s="20">
        <v>3</v>
      </c>
      <c r="G2689" s="21">
        <f t="shared" si="41"/>
        <v>114</v>
      </c>
      <c r="H2689" s="22" t="s">
        <v>30</v>
      </c>
      <c r="I2689" s="9" t="s">
        <v>12</v>
      </c>
      <c r="J2689" s="9" t="s">
        <v>5356</v>
      </c>
    </row>
    <row r="2690" s="1" customFormat="1" customHeight="1" spans="1:10">
      <c r="A2690" s="9">
        <v>2689</v>
      </c>
      <c r="B2690" s="19">
        <v>9787554817070</v>
      </c>
      <c r="C2690" s="9" t="s">
        <v>5357</v>
      </c>
      <c r="D2690" s="9">
        <v>35</v>
      </c>
      <c r="E2690" s="9" t="s">
        <v>5349</v>
      </c>
      <c r="F2690" s="20">
        <v>3</v>
      </c>
      <c r="G2690" s="21">
        <f t="shared" si="41"/>
        <v>105</v>
      </c>
      <c r="H2690" s="22" t="s">
        <v>30</v>
      </c>
      <c r="I2690" s="9" t="s">
        <v>828</v>
      </c>
      <c r="J2690" s="9" t="s">
        <v>5358</v>
      </c>
    </row>
    <row r="2691" s="1" customFormat="1" customHeight="1" spans="1:10">
      <c r="A2691" s="9">
        <v>2690</v>
      </c>
      <c r="B2691" s="19">
        <v>9787540690991</v>
      </c>
      <c r="C2691" s="9" t="s">
        <v>5359</v>
      </c>
      <c r="D2691" s="9">
        <v>33</v>
      </c>
      <c r="E2691" s="9" t="s">
        <v>5360</v>
      </c>
      <c r="F2691" s="20">
        <v>3</v>
      </c>
      <c r="G2691" s="21">
        <f t="shared" si="41"/>
        <v>99</v>
      </c>
      <c r="H2691" s="22">
        <v>44166</v>
      </c>
      <c r="I2691" s="9" t="s">
        <v>47</v>
      </c>
      <c r="J2691" s="9" t="s">
        <v>5361</v>
      </c>
    </row>
    <row r="2692" s="1" customFormat="1" customHeight="1" spans="1:10">
      <c r="A2692" s="9">
        <v>2691</v>
      </c>
      <c r="B2692" s="19">
        <v>9787554801895</v>
      </c>
      <c r="C2692" s="9" t="s">
        <v>5362</v>
      </c>
      <c r="D2692" s="9">
        <v>32</v>
      </c>
      <c r="E2692" s="9" t="s">
        <v>5360</v>
      </c>
      <c r="F2692" s="20">
        <v>3</v>
      </c>
      <c r="G2692" s="21">
        <f t="shared" si="41"/>
        <v>96</v>
      </c>
      <c r="H2692" s="22" t="s">
        <v>30</v>
      </c>
      <c r="I2692" s="9" t="s">
        <v>1104</v>
      </c>
      <c r="J2692" s="9" t="s">
        <v>4913</v>
      </c>
    </row>
    <row r="2693" s="1" customFormat="1" customHeight="1" spans="1:10">
      <c r="A2693" s="9">
        <v>2692</v>
      </c>
      <c r="B2693" s="19">
        <v>9787554816783</v>
      </c>
      <c r="C2693" s="9" t="s">
        <v>5363</v>
      </c>
      <c r="D2693" s="9">
        <v>18</v>
      </c>
      <c r="E2693" s="9" t="s">
        <v>5360</v>
      </c>
      <c r="F2693" s="20">
        <v>3</v>
      </c>
      <c r="G2693" s="21">
        <f t="shared" si="41"/>
        <v>54</v>
      </c>
      <c r="H2693" s="22">
        <v>44166</v>
      </c>
      <c r="I2693" s="9" t="s">
        <v>2478</v>
      </c>
      <c r="J2693" s="9" t="s">
        <v>5364</v>
      </c>
    </row>
    <row r="2694" s="1" customFormat="1" customHeight="1" spans="1:10">
      <c r="A2694" s="9">
        <v>2693</v>
      </c>
      <c r="B2694" s="19">
        <v>9787554817049</v>
      </c>
      <c r="C2694" s="9" t="s">
        <v>5365</v>
      </c>
      <c r="D2694" s="9">
        <v>39</v>
      </c>
      <c r="E2694" s="9" t="s">
        <v>5360</v>
      </c>
      <c r="F2694" s="20">
        <v>3</v>
      </c>
      <c r="G2694" s="21">
        <f t="shared" si="41"/>
        <v>117</v>
      </c>
      <c r="H2694" s="22">
        <v>43556</v>
      </c>
      <c r="I2694" s="9" t="s">
        <v>93</v>
      </c>
      <c r="J2694" s="9" t="s">
        <v>5366</v>
      </c>
    </row>
    <row r="2695" s="1" customFormat="1" customHeight="1" spans="1:10">
      <c r="A2695" s="9">
        <v>2694</v>
      </c>
      <c r="B2695" s="19">
        <v>9787554817056</v>
      </c>
      <c r="C2695" s="9" t="s">
        <v>5367</v>
      </c>
      <c r="D2695" s="9">
        <v>40</v>
      </c>
      <c r="E2695" s="9" t="s">
        <v>5360</v>
      </c>
      <c r="F2695" s="20">
        <v>3</v>
      </c>
      <c r="G2695" s="21">
        <f t="shared" si="41"/>
        <v>120</v>
      </c>
      <c r="H2695" s="22">
        <v>44105</v>
      </c>
      <c r="I2695" s="9" t="s">
        <v>93</v>
      </c>
      <c r="J2695" s="9" t="s">
        <v>5366</v>
      </c>
    </row>
    <row r="2696" s="1" customFormat="1" customHeight="1" spans="1:10">
      <c r="A2696" s="9">
        <v>2695</v>
      </c>
      <c r="B2696" s="19">
        <v>9787554817254</v>
      </c>
      <c r="C2696" s="9" t="s">
        <v>5368</v>
      </c>
      <c r="D2696" s="9">
        <v>35</v>
      </c>
      <c r="E2696" s="9" t="s">
        <v>5360</v>
      </c>
      <c r="F2696" s="20">
        <v>3</v>
      </c>
      <c r="G2696" s="21">
        <f t="shared" si="41"/>
        <v>105</v>
      </c>
      <c r="H2696" s="22" t="s">
        <v>5369</v>
      </c>
      <c r="I2696" s="9" t="s">
        <v>830</v>
      </c>
      <c r="J2696" s="9" t="s">
        <v>5370</v>
      </c>
    </row>
    <row r="2697" s="1" customFormat="1" customHeight="1" spans="1:10">
      <c r="A2697" s="9">
        <v>2696</v>
      </c>
      <c r="B2697" s="19">
        <v>9787554820223</v>
      </c>
      <c r="C2697" s="9" t="s">
        <v>5371</v>
      </c>
      <c r="D2697" s="9">
        <v>28</v>
      </c>
      <c r="E2697" s="9" t="s">
        <v>5360</v>
      </c>
      <c r="F2697" s="20">
        <v>3</v>
      </c>
      <c r="G2697" s="21">
        <f t="shared" si="41"/>
        <v>84</v>
      </c>
      <c r="H2697" s="22" t="s">
        <v>5369</v>
      </c>
      <c r="I2697" s="9" t="s">
        <v>12</v>
      </c>
      <c r="J2697" s="9" t="s">
        <v>4913</v>
      </c>
    </row>
    <row r="2698" s="1" customFormat="1" customHeight="1" spans="1:10">
      <c r="A2698" s="9">
        <v>2697</v>
      </c>
      <c r="B2698" s="19">
        <v>9787554823460</v>
      </c>
      <c r="C2698" s="9" t="s">
        <v>5372</v>
      </c>
      <c r="D2698" s="9">
        <v>36</v>
      </c>
      <c r="E2698" s="9" t="s">
        <v>5360</v>
      </c>
      <c r="F2698" s="20">
        <v>3</v>
      </c>
      <c r="G2698" s="21">
        <f t="shared" si="41"/>
        <v>108</v>
      </c>
      <c r="H2698" s="22">
        <v>44166</v>
      </c>
      <c r="I2698" s="9" t="s">
        <v>4218</v>
      </c>
      <c r="J2698" s="9" t="s">
        <v>5373</v>
      </c>
    </row>
    <row r="2699" s="1" customFormat="1" customHeight="1" spans="1:10">
      <c r="A2699" s="9">
        <v>2698</v>
      </c>
      <c r="B2699" s="19">
        <v>9787554826669</v>
      </c>
      <c r="C2699" s="9" t="s">
        <v>5374</v>
      </c>
      <c r="D2699" s="9">
        <v>49</v>
      </c>
      <c r="E2699" s="9" t="s">
        <v>5360</v>
      </c>
      <c r="F2699" s="20">
        <v>3</v>
      </c>
      <c r="G2699" s="21">
        <f t="shared" si="41"/>
        <v>147</v>
      </c>
      <c r="H2699" s="22">
        <v>44105</v>
      </c>
      <c r="I2699" s="9" t="s">
        <v>47</v>
      </c>
      <c r="J2699" s="9" t="s">
        <v>5375</v>
      </c>
    </row>
    <row r="2700" s="1" customFormat="1" customHeight="1" spans="1:10">
      <c r="A2700" s="9">
        <v>2699</v>
      </c>
      <c r="B2700" s="19">
        <v>9787554826676</v>
      </c>
      <c r="C2700" s="9" t="s">
        <v>5376</v>
      </c>
      <c r="D2700" s="9">
        <v>49</v>
      </c>
      <c r="E2700" s="9" t="s">
        <v>5360</v>
      </c>
      <c r="F2700" s="20">
        <v>3</v>
      </c>
      <c r="G2700" s="21">
        <f t="shared" si="41"/>
        <v>147</v>
      </c>
      <c r="H2700" s="22">
        <v>44105</v>
      </c>
      <c r="I2700" s="9" t="s">
        <v>47</v>
      </c>
      <c r="J2700" s="9" t="s">
        <v>5375</v>
      </c>
    </row>
    <row r="2701" s="1" customFormat="1" customHeight="1" spans="1:10">
      <c r="A2701" s="9">
        <v>2700</v>
      </c>
      <c r="B2701" s="19">
        <v>9787554826690</v>
      </c>
      <c r="C2701" s="9" t="s">
        <v>5377</v>
      </c>
      <c r="D2701" s="9">
        <v>49</v>
      </c>
      <c r="E2701" s="9" t="s">
        <v>5360</v>
      </c>
      <c r="F2701" s="20">
        <v>3</v>
      </c>
      <c r="G2701" s="21">
        <f t="shared" si="41"/>
        <v>147</v>
      </c>
      <c r="H2701" s="22">
        <v>44105</v>
      </c>
      <c r="I2701" s="9" t="s">
        <v>47</v>
      </c>
      <c r="J2701" s="9" t="s">
        <v>5375</v>
      </c>
    </row>
    <row r="2702" s="1" customFormat="1" customHeight="1" spans="1:10">
      <c r="A2702" s="9">
        <v>2701</v>
      </c>
      <c r="B2702" s="19">
        <v>9787545488661</v>
      </c>
      <c r="C2702" s="9" t="s">
        <v>5378</v>
      </c>
      <c r="D2702" s="9">
        <v>30</v>
      </c>
      <c r="E2702" s="9" t="s">
        <v>5379</v>
      </c>
      <c r="F2702" s="20">
        <v>3</v>
      </c>
      <c r="G2702" s="21">
        <f t="shared" si="41"/>
        <v>90</v>
      </c>
      <c r="H2702" s="22">
        <v>45078</v>
      </c>
      <c r="I2702" s="9" t="s">
        <v>16</v>
      </c>
      <c r="J2702" s="9" t="s">
        <v>5380</v>
      </c>
    </row>
    <row r="2703" s="1" customFormat="1" customHeight="1" spans="1:10">
      <c r="A2703" s="9">
        <v>2702</v>
      </c>
      <c r="B2703" s="19">
        <v>9787545475340</v>
      </c>
      <c r="C2703" s="9" t="s">
        <v>5381</v>
      </c>
      <c r="D2703" s="9">
        <v>45</v>
      </c>
      <c r="E2703" s="9" t="s">
        <v>5382</v>
      </c>
      <c r="F2703" s="20">
        <v>3</v>
      </c>
      <c r="G2703" s="21">
        <f t="shared" si="41"/>
        <v>135</v>
      </c>
      <c r="H2703" s="22">
        <v>44409</v>
      </c>
      <c r="I2703" s="9" t="s">
        <v>47</v>
      </c>
      <c r="J2703" s="9" t="s">
        <v>5383</v>
      </c>
    </row>
    <row r="2704" s="1" customFormat="1" customHeight="1" spans="1:10">
      <c r="A2704" s="9">
        <v>2703</v>
      </c>
      <c r="B2704" s="19">
        <v>9787545475364</v>
      </c>
      <c r="C2704" s="9" t="s">
        <v>5384</v>
      </c>
      <c r="D2704" s="9">
        <v>45</v>
      </c>
      <c r="E2704" s="9" t="s">
        <v>5382</v>
      </c>
      <c r="F2704" s="20">
        <v>3</v>
      </c>
      <c r="G2704" s="21">
        <f t="shared" si="41"/>
        <v>135</v>
      </c>
      <c r="H2704" s="22">
        <v>44409</v>
      </c>
      <c r="I2704" s="9" t="s">
        <v>47</v>
      </c>
      <c r="J2704" s="9" t="s">
        <v>5383</v>
      </c>
    </row>
    <row r="2705" s="1" customFormat="1" customHeight="1" spans="1:10">
      <c r="A2705" s="9">
        <v>2704</v>
      </c>
      <c r="B2705" s="19">
        <v>9787535967305</v>
      </c>
      <c r="C2705" s="9" t="s">
        <v>5385</v>
      </c>
      <c r="D2705" s="9">
        <v>33</v>
      </c>
      <c r="E2705" s="9" t="s">
        <v>53</v>
      </c>
      <c r="F2705" s="20">
        <v>1</v>
      </c>
      <c r="G2705" s="21">
        <f t="shared" si="41"/>
        <v>33</v>
      </c>
      <c r="H2705" s="22">
        <v>44866</v>
      </c>
      <c r="I2705" s="9" t="s">
        <v>5386</v>
      </c>
      <c r="J2705" s="9" t="s">
        <v>57</v>
      </c>
    </row>
    <row r="2706" s="1" customFormat="1" customHeight="1" spans="1:10">
      <c r="A2706" s="9">
        <v>2705</v>
      </c>
      <c r="B2706" s="19">
        <v>9787535967800</v>
      </c>
      <c r="C2706" s="9" t="s">
        <v>5387</v>
      </c>
      <c r="D2706" s="9">
        <v>33</v>
      </c>
      <c r="E2706" s="9" t="s">
        <v>53</v>
      </c>
      <c r="F2706" s="20">
        <v>1</v>
      </c>
      <c r="G2706" s="21">
        <f t="shared" ref="G2706:G2768" si="42">F2706*D2706</f>
        <v>33</v>
      </c>
      <c r="H2706" s="22">
        <v>44866</v>
      </c>
      <c r="I2706" s="9" t="s">
        <v>54</v>
      </c>
      <c r="J2706" s="9" t="s">
        <v>5388</v>
      </c>
    </row>
    <row r="2707" s="1" customFormat="1" customHeight="1" spans="1:10">
      <c r="A2707" s="9">
        <v>2706</v>
      </c>
      <c r="B2707" s="19">
        <v>9787535978165</v>
      </c>
      <c r="C2707" s="9" t="s">
        <v>5389</v>
      </c>
      <c r="D2707" s="9">
        <v>39.8</v>
      </c>
      <c r="E2707" s="9" t="s">
        <v>53</v>
      </c>
      <c r="F2707" s="20">
        <v>1</v>
      </c>
      <c r="G2707" s="21">
        <f t="shared" si="42"/>
        <v>39.8</v>
      </c>
      <c r="H2707" s="22">
        <v>44713</v>
      </c>
      <c r="I2707" s="9" t="s">
        <v>2612</v>
      </c>
      <c r="J2707" s="9" t="s">
        <v>5390</v>
      </c>
    </row>
    <row r="2708" s="1" customFormat="1" customHeight="1" spans="1:10">
      <c r="A2708" s="9">
        <v>2707</v>
      </c>
      <c r="B2708" s="19">
        <v>9787557007270</v>
      </c>
      <c r="C2708" s="9" t="s">
        <v>5391</v>
      </c>
      <c r="D2708" s="9">
        <v>26.8</v>
      </c>
      <c r="E2708" s="9" t="s">
        <v>5392</v>
      </c>
      <c r="F2708" s="20">
        <v>3</v>
      </c>
      <c r="G2708" s="21">
        <f t="shared" si="42"/>
        <v>80.4</v>
      </c>
      <c r="H2708" s="22" t="s">
        <v>205</v>
      </c>
      <c r="I2708" s="9" t="s">
        <v>12</v>
      </c>
      <c r="J2708" s="9" t="s">
        <v>5393</v>
      </c>
    </row>
    <row r="2709" s="1" customFormat="1" customHeight="1" spans="1:10">
      <c r="A2709" s="9">
        <v>2708</v>
      </c>
      <c r="B2709" s="19">
        <v>9787557009434</v>
      </c>
      <c r="C2709" s="9" t="s">
        <v>5394</v>
      </c>
      <c r="D2709" s="9">
        <v>26.8</v>
      </c>
      <c r="E2709" s="9" t="s">
        <v>5392</v>
      </c>
      <c r="F2709" s="20">
        <v>3</v>
      </c>
      <c r="G2709" s="21">
        <f t="shared" si="42"/>
        <v>80.4</v>
      </c>
      <c r="H2709" s="22" t="s">
        <v>2722</v>
      </c>
      <c r="I2709" s="9" t="s">
        <v>12</v>
      </c>
      <c r="J2709" s="9" t="s">
        <v>5395</v>
      </c>
    </row>
    <row r="2710" s="1" customFormat="1" customHeight="1" spans="1:10">
      <c r="A2710" s="9">
        <v>2709</v>
      </c>
      <c r="B2710" s="19">
        <v>9787557009441</v>
      </c>
      <c r="C2710" s="9" t="s">
        <v>5396</v>
      </c>
      <c r="D2710" s="9">
        <v>26.8</v>
      </c>
      <c r="E2710" s="9" t="s">
        <v>5392</v>
      </c>
      <c r="F2710" s="20">
        <v>3</v>
      </c>
      <c r="G2710" s="21">
        <f t="shared" si="42"/>
        <v>80.4</v>
      </c>
      <c r="H2710" s="22" t="s">
        <v>2722</v>
      </c>
      <c r="I2710" s="9" t="s">
        <v>12</v>
      </c>
      <c r="J2710" s="9" t="s">
        <v>5397</v>
      </c>
    </row>
    <row r="2711" s="1" customFormat="1" customHeight="1" spans="1:10">
      <c r="A2711" s="9">
        <v>2710</v>
      </c>
      <c r="B2711" s="19">
        <v>9787557024291</v>
      </c>
      <c r="C2711" s="9" t="s">
        <v>5398</v>
      </c>
      <c r="D2711" s="9">
        <v>42</v>
      </c>
      <c r="E2711" s="9" t="s">
        <v>5392</v>
      </c>
      <c r="F2711" s="20">
        <v>3</v>
      </c>
      <c r="G2711" s="21">
        <f t="shared" si="42"/>
        <v>126</v>
      </c>
      <c r="H2711" s="22" t="s">
        <v>1548</v>
      </c>
      <c r="I2711" s="9" t="s">
        <v>5399</v>
      </c>
      <c r="J2711" s="9" t="s">
        <v>2288</v>
      </c>
    </row>
    <row r="2712" s="1" customFormat="1" customHeight="1" spans="1:10">
      <c r="A2712" s="9">
        <v>2711</v>
      </c>
      <c r="B2712" s="19">
        <v>9787557017798</v>
      </c>
      <c r="C2712" s="9" t="s">
        <v>5400</v>
      </c>
      <c r="D2712" s="9">
        <v>36</v>
      </c>
      <c r="E2712" s="9" t="s">
        <v>5401</v>
      </c>
      <c r="F2712" s="20">
        <v>3</v>
      </c>
      <c r="G2712" s="21">
        <f t="shared" si="42"/>
        <v>108</v>
      </c>
      <c r="H2712" s="22" t="s">
        <v>30</v>
      </c>
      <c r="I2712" s="9" t="s">
        <v>12</v>
      </c>
      <c r="J2712" s="9" t="s">
        <v>5402</v>
      </c>
    </row>
    <row r="2713" s="1" customFormat="1" customHeight="1" spans="1:10">
      <c r="A2713" s="9">
        <v>2712</v>
      </c>
      <c r="B2713" s="19">
        <v>9787557017859</v>
      </c>
      <c r="C2713" s="9" t="s">
        <v>5403</v>
      </c>
      <c r="D2713" s="9">
        <v>36</v>
      </c>
      <c r="E2713" s="9" t="s">
        <v>5401</v>
      </c>
      <c r="F2713" s="20">
        <v>3</v>
      </c>
      <c r="G2713" s="21">
        <f t="shared" si="42"/>
        <v>108</v>
      </c>
      <c r="H2713" s="22" t="s">
        <v>30</v>
      </c>
      <c r="I2713" s="9" t="s">
        <v>12</v>
      </c>
      <c r="J2713" s="9" t="s">
        <v>5404</v>
      </c>
    </row>
    <row r="2714" s="1" customFormat="1" customHeight="1" spans="1:10">
      <c r="A2714" s="9">
        <v>2713</v>
      </c>
      <c r="B2714" s="19">
        <v>9787557021085</v>
      </c>
      <c r="C2714" s="9" t="s">
        <v>5405</v>
      </c>
      <c r="D2714" s="9">
        <v>36.8</v>
      </c>
      <c r="E2714" s="9" t="s">
        <v>5401</v>
      </c>
      <c r="F2714" s="20">
        <v>1</v>
      </c>
      <c r="G2714" s="21">
        <f t="shared" si="42"/>
        <v>36.8</v>
      </c>
      <c r="H2714" s="22" t="s">
        <v>30</v>
      </c>
      <c r="I2714" s="9" t="s">
        <v>12</v>
      </c>
      <c r="J2714" s="9" t="s">
        <v>5406</v>
      </c>
    </row>
    <row r="2715" s="1" customFormat="1" customHeight="1" spans="1:10">
      <c r="A2715" s="9">
        <v>2714</v>
      </c>
      <c r="B2715" s="19">
        <v>9787557022877</v>
      </c>
      <c r="C2715" s="9" t="s">
        <v>5407</v>
      </c>
      <c r="D2715" s="9">
        <v>36</v>
      </c>
      <c r="E2715" s="9" t="s">
        <v>5401</v>
      </c>
      <c r="F2715" s="20">
        <v>3</v>
      </c>
      <c r="G2715" s="21">
        <f t="shared" si="42"/>
        <v>108</v>
      </c>
      <c r="H2715" s="22" t="s">
        <v>30</v>
      </c>
      <c r="I2715" s="9" t="s">
        <v>12</v>
      </c>
      <c r="J2715" s="9" t="s">
        <v>5408</v>
      </c>
    </row>
    <row r="2716" s="1" customFormat="1" customHeight="1" spans="1:10">
      <c r="A2716" s="9">
        <v>2715</v>
      </c>
      <c r="B2716" s="19">
        <v>9787547234020</v>
      </c>
      <c r="C2716" s="9" t="s">
        <v>5409</v>
      </c>
      <c r="D2716" s="9">
        <v>24.8</v>
      </c>
      <c r="E2716" s="9" t="s">
        <v>5410</v>
      </c>
      <c r="F2716" s="20">
        <v>3</v>
      </c>
      <c r="G2716" s="21">
        <f t="shared" si="42"/>
        <v>74.4</v>
      </c>
      <c r="H2716" s="22" t="s">
        <v>4401</v>
      </c>
      <c r="I2716" s="9" t="s">
        <v>12</v>
      </c>
      <c r="J2716" s="9" t="s">
        <v>5411</v>
      </c>
    </row>
    <row r="2717" s="1" customFormat="1" customHeight="1" spans="1:10">
      <c r="A2717" s="9">
        <v>2716</v>
      </c>
      <c r="B2717" s="19">
        <v>9787557016906</v>
      </c>
      <c r="C2717" s="9" t="s">
        <v>1504</v>
      </c>
      <c r="D2717" s="9">
        <v>22.8</v>
      </c>
      <c r="E2717" s="9" t="s">
        <v>5410</v>
      </c>
      <c r="F2717" s="20">
        <v>3</v>
      </c>
      <c r="G2717" s="21">
        <f t="shared" si="42"/>
        <v>68.4</v>
      </c>
      <c r="H2717" s="22">
        <v>43831</v>
      </c>
      <c r="I2717" s="9" t="s">
        <v>47</v>
      </c>
      <c r="J2717" s="9" t="s">
        <v>5412</v>
      </c>
    </row>
    <row r="2718" s="1" customFormat="1" customHeight="1" spans="1:10">
      <c r="A2718" s="9">
        <v>2717</v>
      </c>
      <c r="B2718" s="19">
        <v>9787557017064</v>
      </c>
      <c r="C2718" s="9" t="s">
        <v>5413</v>
      </c>
      <c r="D2718" s="9">
        <v>48</v>
      </c>
      <c r="E2718" s="9" t="s">
        <v>5410</v>
      </c>
      <c r="F2718" s="20">
        <v>3</v>
      </c>
      <c r="G2718" s="21">
        <f t="shared" si="42"/>
        <v>144</v>
      </c>
      <c r="H2718" s="22">
        <v>44682</v>
      </c>
      <c r="I2718" s="9" t="s">
        <v>47</v>
      </c>
      <c r="J2718" s="9" t="s">
        <v>5414</v>
      </c>
    </row>
    <row r="2719" s="1" customFormat="1" customHeight="1" spans="1:10">
      <c r="A2719" s="9">
        <v>2718</v>
      </c>
      <c r="B2719" s="19">
        <v>9787557017439</v>
      </c>
      <c r="C2719" s="9" t="s">
        <v>5415</v>
      </c>
      <c r="D2719" s="9">
        <v>24.8</v>
      </c>
      <c r="E2719" s="9" t="s">
        <v>5410</v>
      </c>
      <c r="F2719" s="20">
        <v>3</v>
      </c>
      <c r="G2719" s="21">
        <f t="shared" si="42"/>
        <v>74.4</v>
      </c>
      <c r="H2719" s="22" t="s">
        <v>4401</v>
      </c>
      <c r="I2719" s="9" t="s">
        <v>12</v>
      </c>
      <c r="J2719" s="9" t="s">
        <v>5416</v>
      </c>
    </row>
    <row r="2720" s="1" customFormat="1" customHeight="1" spans="1:10">
      <c r="A2720" s="9">
        <v>2719</v>
      </c>
      <c r="B2720" s="19">
        <v>9787557023508</v>
      </c>
      <c r="C2720" s="9" t="s">
        <v>5417</v>
      </c>
      <c r="D2720" s="9">
        <v>48</v>
      </c>
      <c r="E2720" s="9" t="s">
        <v>5410</v>
      </c>
      <c r="F2720" s="20">
        <v>3</v>
      </c>
      <c r="G2720" s="21">
        <f t="shared" si="42"/>
        <v>144</v>
      </c>
      <c r="H2720" s="22">
        <v>44317</v>
      </c>
      <c r="I2720" s="9" t="s">
        <v>47</v>
      </c>
      <c r="J2720" s="9" t="s">
        <v>5418</v>
      </c>
    </row>
    <row r="2721" s="1" customFormat="1" customHeight="1" spans="1:10">
      <c r="A2721" s="9">
        <v>2720</v>
      </c>
      <c r="B2721" s="19">
        <v>9787557024246</v>
      </c>
      <c r="C2721" s="9" t="s">
        <v>5419</v>
      </c>
      <c r="D2721" s="9">
        <v>48</v>
      </c>
      <c r="E2721" s="9" t="s">
        <v>5410</v>
      </c>
      <c r="F2721" s="20">
        <v>1</v>
      </c>
      <c r="G2721" s="21">
        <f t="shared" si="42"/>
        <v>48</v>
      </c>
      <c r="H2721" s="22" t="s">
        <v>4345</v>
      </c>
      <c r="I2721" s="9" t="s">
        <v>47</v>
      </c>
      <c r="J2721" s="9" t="s">
        <v>5420</v>
      </c>
    </row>
    <row r="2722" s="1" customFormat="1" customHeight="1" spans="1:10">
      <c r="A2722" s="9">
        <v>2721</v>
      </c>
      <c r="B2722" s="19">
        <v>9787557024420</v>
      </c>
      <c r="C2722" s="9" t="s">
        <v>5421</v>
      </c>
      <c r="D2722" s="9">
        <v>58</v>
      </c>
      <c r="E2722" s="9" t="s">
        <v>5410</v>
      </c>
      <c r="F2722" s="20">
        <v>3</v>
      </c>
      <c r="G2722" s="21">
        <f t="shared" si="42"/>
        <v>174</v>
      </c>
      <c r="H2722" s="22">
        <v>44348</v>
      </c>
      <c r="I2722" s="9" t="s">
        <v>38</v>
      </c>
      <c r="J2722" s="9" t="s">
        <v>1412</v>
      </c>
    </row>
    <row r="2723" s="1" customFormat="1" customHeight="1" spans="1:10">
      <c r="A2723" s="9">
        <v>2722</v>
      </c>
      <c r="B2723" s="19">
        <v>9787557025267</v>
      </c>
      <c r="C2723" s="9" t="s">
        <v>5422</v>
      </c>
      <c r="D2723" s="9">
        <v>48</v>
      </c>
      <c r="E2723" s="9" t="s">
        <v>5410</v>
      </c>
      <c r="F2723" s="20">
        <v>1</v>
      </c>
      <c r="G2723" s="21">
        <f t="shared" si="42"/>
        <v>48</v>
      </c>
      <c r="H2723" s="22" t="s">
        <v>1373</v>
      </c>
      <c r="I2723" s="9" t="s">
        <v>47</v>
      </c>
      <c r="J2723" s="9" t="s">
        <v>5423</v>
      </c>
    </row>
    <row r="2724" s="1" customFormat="1" customHeight="1" spans="1:10">
      <c r="A2724" s="9">
        <v>2723</v>
      </c>
      <c r="B2724" s="19">
        <v>9787557025373</v>
      </c>
      <c r="C2724" s="9" t="s">
        <v>5424</v>
      </c>
      <c r="D2724" s="9">
        <v>48</v>
      </c>
      <c r="E2724" s="9" t="s">
        <v>5410</v>
      </c>
      <c r="F2724" s="20">
        <v>1</v>
      </c>
      <c r="G2724" s="21">
        <f t="shared" si="42"/>
        <v>48</v>
      </c>
      <c r="H2724" s="22" t="s">
        <v>820</v>
      </c>
      <c r="I2724" s="9" t="s">
        <v>47</v>
      </c>
      <c r="J2724" s="9" t="s">
        <v>5425</v>
      </c>
    </row>
    <row r="2725" s="1" customFormat="1" customHeight="1" spans="1:10">
      <c r="A2725" s="9">
        <v>2724</v>
      </c>
      <c r="B2725" s="19">
        <v>9787557025441</v>
      </c>
      <c r="C2725" s="9" t="s">
        <v>5426</v>
      </c>
      <c r="D2725" s="9">
        <v>38</v>
      </c>
      <c r="E2725" s="9" t="s">
        <v>5410</v>
      </c>
      <c r="F2725" s="20">
        <v>1</v>
      </c>
      <c r="G2725" s="21">
        <f t="shared" si="42"/>
        <v>38</v>
      </c>
      <c r="H2725" s="22">
        <v>44440</v>
      </c>
      <c r="I2725" s="9" t="s">
        <v>889</v>
      </c>
      <c r="J2725" s="9" t="s">
        <v>5427</v>
      </c>
    </row>
    <row r="2726" s="1" customFormat="1" customHeight="1" spans="1:10">
      <c r="A2726" s="9">
        <v>2725</v>
      </c>
      <c r="B2726" s="19">
        <v>9787557034603</v>
      </c>
      <c r="C2726" s="9" t="s">
        <v>5428</v>
      </c>
      <c r="D2726" s="9">
        <v>48</v>
      </c>
      <c r="E2726" s="9" t="s">
        <v>5410</v>
      </c>
      <c r="F2726" s="20">
        <v>1</v>
      </c>
      <c r="G2726" s="21">
        <f t="shared" si="42"/>
        <v>48</v>
      </c>
      <c r="H2726" s="22">
        <v>45597</v>
      </c>
      <c r="I2726" s="9" t="s">
        <v>835</v>
      </c>
      <c r="J2726" s="9" t="s">
        <v>5429</v>
      </c>
    </row>
    <row r="2727" s="1" customFormat="1" customHeight="1" spans="1:10">
      <c r="A2727" s="9">
        <v>2726</v>
      </c>
      <c r="B2727" s="19">
        <v>9787557024253</v>
      </c>
      <c r="C2727" s="9" t="s">
        <v>5430</v>
      </c>
      <c r="D2727" s="9">
        <v>45</v>
      </c>
      <c r="E2727" s="9" t="s">
        <v>5431</v>
      </c>
      <c r="F2727" s="20">
        <v>1</v>
      </c>
      <c r="G2727" s="21">
        <f t="shared" si="42"/>
        <v>45</v>
      </c>
      <c r="H2727" s="51" t="s">
        <v>1548</v>
      </c>
      <c r="I2727" s="9" t="s">
        <v>294</v>
      </c>
      <c r="J2727" s="9" t="s">
        <v>5099</v>
      </c>
    </row>
    <row r="2728" s="1" customFormat="1" customHeight="1" spans="1:10">
      <c r="A2728" s="9">
        <v>2727</v>
      </c>
      <c r="B2728" s="19">
        <v>9787218066721</v>
      </c>
      <c r="C2728" s="9" t="s">
        <v>5432</v>
      </c>
      <c r="D2728" s="9">
        <v>8</v>
      </c>
      <c r="E2728" s="9" t="s">
        <v>5433</v>
      </c>
      <c r="F2728" s="20">
        <v>3</v>
      </c>
      <c r="G2728" s="21">
        <f t="shared" si="42"/>
        <v>24</v>
      </c>
      <c r="H2728" s="22" t="s">
        <v>5434</v>
      </c>
      <c r="I2728" s="9" t="s">
        <v>1104</v>
      </c>
      <c r="J2728" s="9" t="s">
        <v>5435</v>
      </c>
    </row>
    <row r="2729" s="1" customFormat="1" customHeight="1" spans="1:10">
      <c r="A2729" s="9">
        <v>2728</v>
      </c>
      <c r="B2729" s="19">
        <v>9787218102849</v>
      </c>
      <c r="C2729" s="9" t="s">
        <v>5436</v>
      </c>
      <c r="D2729" s="9">
        <v>48</v>
      </c>
      <c r="E2729" s="9" t="s">
        <v>5433</v>
      </c>
      <c r="F2729" s="20">
        <v>1</v>
      </c>
      <c r="G2729" s="21">
        <f t="shared" si="42"/>
        <v>48</v>
      </c>
      <c r="H2729" s="22" t="s">
        <v>3786</v>
      </c>
      <c r="I2729" s="9" t="s">
        <v>570</v>
      </c>
      <c r="J2729" s="9" t="s">
        <v>5437</v>
      </c>
    </row>
    <row r="2730" s="1" customFormat="1" customHeight="1" spans="1:10">
      <c r="A2730" s="9">
        <v>2729</v>
      </c>
      <c r="B2730" s="19">
        <v>9787218125046</v>
      </c>
      <c r="C2730" s="9" t="s">
        <v>5438</v>
      </c>
      <c r="D2730" s="9">
        <v>36</v>
      </c>
      <c r="E2730" s="9" t="s">
        <v>5433</v>
      </c>
      <c r="F2730" s="20">
        <v>1</v>
      </c>
      <c r="G2730" s="21">
        <f t="shared" si="42"/>
        <v>36</v>
      </c>
      <c r="H2730" s="22" t="s">
        <v>485</v>
      </c>
      <c r="I2730" s="9" t="s">
        <v>12</v>
      </c>
      <c r="J2730" s="9" t="s">
        <v>5439</v>
      </c>
    </row>
    <row r="2731" s="1" customFormat="1" customHeight="1" spans="1:10">
      <c r="A2731" s="9">
        <v>2730</v>
      </c>
      <c r="B2731" s="19">
        <v>9787218140759</v>
      </c>
      <c r="C2731" s="9" t="s">
        <v>5440</v>
      </c>
      <c r="D2731" s="9">
        <v>42</v>
      </c>
      <c r="E2731" s="9" t="s">
        <v>5433</v>
      </c>
      <c r="F2731" s="20">
        <v>3</v>
      </c>
      <c r="G2731" s="21">
        <f t="shared" si="42"/>
        <v>126</v>
      </c>
      <c r="H2731" s="22" t="s">
        <v>310</v>
      </c>
      <c r="I2731" s="9" t="s">
        <v>5441</v>
      </c>
      <c r="J2731" s="9" t="s">
        <v>5442</v>
      </c>
    </row>
    <row r="2732" s="1" customFormat="1" customHeight="1" spans="1:10">
      <c r="A2732" s="9">
        <v>2731</v>
      </c>
      <c r="B2732" s="19">
        <v>9787218151380</v>
      </c>
      <c r="C2732" s="9" t="s">
        <v>5443</v>
      </c>
      <c r="D2732" s="9">
        <v>45</v>
      </c>
      <c r="E2732" s="9" t="s">
        <v>5433</v>
      </c>
      <c r="F2732" s="20">
        <v>1</v>
      </c>
      <c r="G2732" s="21">
        <f t="shared" si="42"/>
        <v>45</v>
      </c>
      <c r="H2732" s="22" t="s">
        <v>5444</v>
      </c>
      <c r="I2732" s="9" t="s">
        <v>25</v>
      </c>
      <c r="J2732" s="9" t="s">
        <v>5445</v>
      </c>
    </row>
    <row r="2733" s="1" customFormat="1" customHeight="1" spans="1:10">
      <c r="A2733" s="9">
        <v>2732</v>
      </c>
      <c r="B2733" s="19">
        <v>9787218151847</v>
      </c>
      <c r="C2733" s="9" t="s">
        <v>5446</v>
      </c>
      <c r="D2733" s="9">
        <v>45</v>
      </c>
      <c r="E2733" s="9" t="s">
        <v>5433</v>
      </c>
      <c r="F2733" s="20">
        <v>3</v>
      </c>
      <c r="G2733" s="21">
        <f t="shared" si="42"/>
        <v>135</v>
      </c>
      <c r="H2733" s="22" t="s">
        <v>820</v>
      </c>
      <c r="I2733" s="9" t="s">
        <v>3348</v>
      </c>
      <c r="J2733" s="9" t="s">
        <v>5447</v>
      </c>
    </row>
    <row r="2734" s="1" customFormat="1" customHeight="1" spans="1:10">
      <c r="A2734" s="9">
        <v>2733</v>
      </c>
      <c r="B2734" s="19">
        <v>9787218152134</v>
      </c>
      <c r="C2734" s="9" t="s">
        <v>5448</v>
      </c>
      <c r="D2734" s="9">
        <v>48</v>
      </c>
      <c r="E2734" s="9" t="s">
        <v>5433</v>
      </c>
      <c r="F2734" s="20">
        <v>1</v>
      </c>
      <c r="G2734" s="21">
        <f t="shared" si="42"/>
        <v>48</v>
      </c>
      <c r="H2734" s="22" t="s">
        <v>2099</v>
      </c>
      <c r="I2734" s="9" t="s">
        <v>389</v>
      </c>
      <c r="J2734" s="9" t="s">
        <v>5449</v>
      </c>
    </row>
    <row r="2735" s="1" customFormat="1" customHeight="1" spans="1:10">
      <c r="A2735" s="9">
        <v>2734</v>
      </c>
      <c r="B2735" s="19">
        <v>9787218155234</v>
      </c>
      <c r="C2735" s="9" t="s">
        <v>5450</v>
      </c>
      <c r="D2735" s="9">
        <v>48</v>
      </c>
      <c r="E2735" s="9" t="s">
        <v>5433</v>
      </c>
      <c r="F2735" s="20">
        <v>1</v>
      </c>
      <c r="G2735" s="21">
        <f t="shared" si="42"/>
        <v>48</v>
      </c>
      <c r="H2735" s="22" t="s">
        <v>1010</v>
      </c>
      <c r="I2735" s="9" t="s">
        <v>389</v>
      </c>
      <c r="J2735" s="9" t="s">
        <v>5451</v>
      </c>
    </row>
    <row r="2736" s="1" customFormat="1" customHeight="1" spans="1:10">
      <c r="A2736" s="9">
        <v>2735</v>
      </c>
      <c r="B2736" s="19">
        <v>9787218156811</v>
      </c>
      <c r="C2736" s="9" t="s">
        <v>5452</v>
      </c>
      <c r="D2736" s="9">
        <v>48</v>
      </c>
      <c r="E2736" s="9" t="s">
        <v>5433</v>
      </c>
      <c r="F2736" s="20">
        <v>1</v>
      </c>
      <c r="G2736" s="21">
        <f t="shared" si="42"/>
        <v>48</v>
      </c>
      <c r="H2736" s="22" t="s">
        <v>658</v>
      </c>
      <c r="I2736" s="9" t="s">
        <v>50</v>
      </c>
      <c r="J2736" s="9" t="s">
        <v>5453</v>
      </c>
    </row>
    <row r="2737" s="1" customFormat="1" customHeight="1" spans="1:10">
      <c r="A2737" s="9">
        <v>2736</v>
      </c>
      <c r="B2737" s="19">
        <v>9787218139364</v>
      </c>
      <c r="C2737" s="9" t="s">
        <v>5454</v>
      </c>
      <c r="D2737" s="9">
        <v>58</v>
      </c>
      <c r="E2737" s="9" t="s">
        <v>5455</v>
      </c>
      <c r="F2737" s="20">
        <v>1</v>
      </c>
      <c r="G2737" s="21">
        <f t="shared" si="42"/>
        <v>58</v>
      </c>
      <c r="H2737" s="22">
        <v>44927</v>
      </c>
      <c r="I2737" s="9" t="s">
        <v>47</v>
      </c>
      <c r="J2737" s="9" t="s">
        <v>5456</v>
      </c>
    </row>
    <row r="2738" s="1" customFormat="1" customHeight="1" spans="1:10">
      <c r="A2738" s="9">
        <v>2737</v>
      </c>
      <c r="B2738" s="19">
        <v>9787218070698</v>
      </c>
      <c r="C2738" s="9" t="s">
        <v>5457</v>
      </c>
      <c r="D2738" s="9">
        <v>22</v>
      </c>
      <c r="E2738" s="9" t="s">
        <v>5458</v>
      </c>
      <c r="F2738" s="20">
        <v>3</v>
      </c>
      <c r="G2738" s="21">
        <f t="shared" si="42"/>
        <v>66</v>
      </c>
      <c r="H2738" s="22" t="s">
        <v>4447</v>
      </c>
      <c r="I2738" s="9" t="s">
        <v>34</v>
      </c>
      <c r="J2738" s="9" t="s">
        <v>5459</v>
      </c>
    </row>
    <row r="2739" s="1" customFormat="1" customHeight="1" spans="1:10">
      <c r="A2739" s="9">
        <v>2738</v>
      </c>
      <c r="B2739" s="19">
        <v>9787218086354</v>
      </c>
      <c r="C2739" s="9" t="s">
        <v>5460</v>
      </c>
      <c r="D2739" s="9">
        <v>38</v>
      </c>
      <c r="E2739" s="9" t="s">
        <v>5458</v>
      </c>
      <c r="F2739" s="20">
        <v>3</v>
      </c>
      <c r="G2739" s="21">
        <f t="shared" si="42"/>
        <v>114</v>
      </c>
      <c r="H2739" s="22">
        <v>44927</v>
      </c>
      <c r="I2739" s="9" t="s">
        <v>505</v>
      </c>
      <c r="J2739" s="9" t="s">
        <v>5461</v>
      </c>
    </row>
    <row r="2740" s="1" customFormat="1" customHeight="1" spans="1:10">
      <c r="A2740" s="9">
        <v>2739</v>
      </c>
      <c r="B2740" s="19">
        <v>9787218107417</v>
      </c>
      <c r="C2740" s="9" t="s">
        <v>5462</v>
      </c>
      <c r="D2740" s="9">
        <v>35</v>
      </c>
      <c r="E2740" s="9" t="s">
        <v>5458</v>
      </c>
      <c r="F2740" s="20">
        <v>3</v>
      </c>
      <c r="G2740" s="21">
        <f t="shared" si="42"/>
        <v>105</v>
      </c>
      <c r="H2740" s="22">
        <v>44928</v>
      </c>
      <c r="I2740" s="9" t="s">
        <v>12</v>
      </c>
      <c r="J2740" s="9" t="s">
        <v>5463</v>
      </c>
    </row>
    <row r="2741" s="1" customFormat="1" customHeight="1" spans="1:10">
      <c r="A2741" s="9">
        <v>2740</v>
      </c>
      <c r="B2741" s="19">
        <v>9787218118642</v>
      </c>
      <c r="C2741" s="9" t="s">
        <v>5464</v>
      </c>
      <c r="D2741" s="9">
        <v>39.8</v>
      </c>
      <c r="E2741" s="9" t="s">
        <v>5458</v>
      </c>
      <c r="F2741" s="20">
        <v>3</v>
      </c>
      <c r="G2741" s="21">
        <f t="shared" si="42"/>
        <v>119.4</v>
      </c>
      <c r="H2741" s="22">
        <v>44927</v>
      </c>
      <c r="I2741" s="9" t="s">
        <v>54</v>
      </c>
      <c r="J2741" s="9" t="s">
        <v>5465</v>
      </c>
    </row>
    <row r="2742" s="1" customFormat="1" customHeight="1" spans="1:10">
      <c r="A2742" s="9">
        <v>2741</v>
      </c>
      <c r="B2742" s="19">
        <v>9787218120997</v>
      </c>
      <c r="C2742" s="9" t="s">
        <v>5466</v>
      </c>
      <c r="D2742" s="9">
        <v>42.8</v>
      </c>
      <c r="E2742" s="9" t="s">
        <v>5458</v>
      </c>
      <c r="F2742" s="20">
        <v>3</v>
      </c>
      <c r="G2742" s="21">
        <f t="shared" si="42"/>
        <v>128.4</v>
      </c>
      <c r="H2742" s="22">
        <v>43952</v>
      </c>
      <c r="I2742" s="9" t="s">
        <v>47</v>
      </c>
      <c r="J2742" s="9" t="s">
        <v>1223</v>
      </c>
    </row>
    <row r="2743" s="1" customFormat="1" customHeight="1" spans="1:10">
      <c r="A2743" s="9">
        <v>2742</v>
      </c>
      <c r="B2743" s="19">
        <v>9787218122748</v>
      </c>
      <c r="C2743" s="9" t="s">
        <v>5467</v>
      </c>
      <c r="D2743" s="9">
        <v>48</v>
      </c>
      <c r="E2743" s="9" t="s">
        <v>5458</v>
      </c>
      <c r="F2743" s="20">
        <v>1</v>
      </c>
      <c r="G2743" s="21">
        <f t="shared" si="42"/>
        <v>48</v>
      </c>
      <c r="H2743" s="22">
        <v>43831</v>
      </c>
      <c r="I2743" s="9" t="s">
        <v>509</v>
      </c>
      <c r="J2743" s="9" t="s">
        <v>5468</v>
      </c>
    </row>
    <row r="2744" s="1" customFormat="1" customHeight="1" spans="1:10">
      <c r="A2744" s="9">
        <v>2743</v>
      </c>
      <c r="B2744" s="19">
        <v>9787218130392</v>
      </c>
      <c r="C2744" s="9" t="s">
        <v>5469</v>
      </c>
      <c r="D2744" s="9">
        <v>38</v>
      </c>
      <c r="E2744" s="9" t="s">
        <v>5458</v>
      </c>
      <c r="F2744" s="20">
        <v>3</v>
      </c>
      <c r="G2744" s="21">
        <f t="shared" si="42"/>
        <v>114</v>
      </c>
      <c r="H2744" s="22">
        <v>44928</v>
      </c>
      <c r="I2744" s="9" t="s">
        <v>491</v>
      </c>
      <c r="J2744" s="9" t="s">
        <v>5470</v>
      </c>
    </row>
    <row r="2745" s="1" customFormat="1" customHeight="1" spans="1:10">
      <c r="A2745" s="9">
        <v>2744</v>
      </c>
      <c r="B2745" s="19">
        <v>9787218137520</v>
      </c>
      <c r="C2745" s="9" t="s">
        <v>5471</v>
      </c>
      <c r="D2745" s="9">
        <v>59.8</v>
      </c>
      <c r="E2745" s="9" t="s">
        <v>5458</v>
      </c>
      <c r="F2745" s="20">
        <v>1</v>
      </c>
      <c r="G2745" s="21">
        <f t="shared" si="42"/>
        <v>59.8</v>
      </c>
      <c r="H2745" s="22">
        <v>44987</v>
      </c>
      <c r="I2745" s="9" t="s">
        <v>509</v>
      </c>
      <c r="J2745" s="9" t="s">
        <v>5472</v>
      </c>
    </row>
    <row r="2746" s="1" customFormat="1" customHeight="1" spans="1:10">
      <c r="A2746" s="9">
        <v>2745</v>
      </c>
      <c r="B2746" s="19">
        <v>9787218144375</v>
      </c>
      <c r="C2746" s="9" t="s">
        <v>5473</v>
      </c>
      <c r="D2746" s="9">
        <v>36</v>
      </c>
      <c r="E2746" s="9" t="s">
        <v>5458</v>
      </c>
      <c r="F2746" s="20">
        <v>3</v>
      </c>
      <c r="G2746" s="21">
        <f t="shared" si="42"/>
        <v>108</v>
      </c>
      <c r="H2746" s="22">
        <v>44317</v>
      </c>
      <c r="I2746" s="9" t="s">
        <v>509</v>
      </c>
      <c r="J2746" s="9" t="s">
        <v>5474</v>
      </c>
    </row>
    <row r="2747" s="1" customFormat="1" customHeight="1" spans="1:10">
      <c r="A2747" s="9">
        <v>2746</v>
      </c>
      <c r="B2747" s="19">
        <v>9787218146812</v>
      </c>
      <c r="C2747" s="9" t="s">
        <v>5475</v>
      </c>
      <c r="D2747" s="9">
        <v>42</v>
      </c>
      <c r="E2747" s="9" t="s">
        <v>5458</v>
      </c>
      <c r="F2747" s="20">
        <v>1</v>
      </c>
      <c r="G2747" s="21">
        <f t="shared" si="42"/>
        <v>42</v>
      </c>
      <c r="H2747" s="22" t="s">
        <v>1629</v>
      </c>
      <c r="I2747" s="9" t="s">
        <v>2835</v>
      </c>
      <c r="J2747" s="9" t="s">
        <v>5476</v>
      </c>
    </row>
    <row r="2748" s="1" customFormat="1" customHeight="1" spans="1:10">
      <c r="A2748" s="9">
        <v>2747</v>
      </c>
      <c r="B2748" s="19">
        <v>9787218147130</v>
      </c>
      <c r="C2748" s="9" t="s">
        <v>5477</v>
      </c>
      <c r="D2748" s="9">
        <v>88</v>
      </c>
      <c r="E2748" s="9" t="s">
        <v>5458</v>
      </c>
      <c r="F2748" s="20">
        <v>1</v>
      </c>
      <c r="G2748" s="21">
        <f t="shared" si="42"/>
        <v>88</v>
      </c>
      <c r="H2748" s="22">
        <v>44713</v>
      </c>
      <c r="I2748" s="9" t="s">
        <v>47</v>
      </c>
      <c r="J2748" s="9" t="s">
        <v>5478</v>
      </c>
    </row>
    <row r="2749" s="1" customFormat="1" customHeight="1" spans="1:10">
      <c r="A2749" s="9">
        <v>2748</v>
      </c>
      <c r="B2749" s="19">
        <v>9787218147147</v>
      </c>
      <c r="C2749" s="9" t="s">
        <v>5479</v>
      </c>
      <c r="D2749" s="9">
        <v>52</v>
      </c>
      <c r="E2749" s="9" t="s">
        <v>5458</v>
      </c>
      <c r="F2749" s="20">
        <v>1</v>
      </c>
      <c r="G2749" s="21">
        <f t="shared" si="42"/>
        <v>52</v>
      </c>
      <c r="H2749" s="22" t="s">
        <v>346</v>
      </c>
      <c r="I2749" s="9" t="s">
        <v>25</v>
      </c>
      <c r="J2749" s="9" t="s">
        <v>5480</v>
      </c>
    </row>
    <row r="2750" s="1" customFormat="1" customHeight="1" spans="1:10">
      <c r="A2750" s="9">
        <v>2749</v>
      </c>
      <c r="B2750" s="19">
        <v>9787218147703</v>
      </c>
      <c r="C2750" s="9" t="s">
        <v>5481</v>
      </c>
      <c r="D2750" s="9">
        <v>48</v>
      </c>
      <c r="E2750" s="9" t="s">
        <v>5458</v>
      </c>
      <c r="F2750" s="20">
        <v>3</v>
      </c>
      <c r="G2750" s="21">
        <f t="shared" si="42"/>
        <v>144</v>
      </c>
      <c r="H2750" s="22">
        <v>44287</v>
      </c>
      <c r="I2750" s="9" t="s">
        <v>54</v>
      </c>
      <c r="J2750" s="9" t="s">
        <v>5482</v>
      </c>
    </row>
    <row r="2751" s="1" customFormat="1" customHeight="1" spans="1:10">
      <c r="A2751" s="9">
        <v>2750</v>
      </c>
      <c r="B2751" s="19">
        <v>9787218150956</v>
      </c>
      <c r="C2751" s="9" t="s">
        <v>5483</v>
      </c>
      <c r="D2751" s="9">
        <v>45</v>
      </c>
      <c r="E2751" s="9" t="s">
        <v>5458</v>
      </c>
      <c r="F2751" s="20">
        <v>3</v>
      </c>
      <c r="G2751" s="21">
        <f t="shared" si="42"/>
        <v>135</v>
      </c>
      <c r="H2751" s="22" t="s">
        <v>3843</v>
      </c>
      <c r="I2751" s="9" t="s">
        <v>96</v>
      </c>
      <c r="J2751" s="9" t="s">
        <v>5484</v>
      </c>
    </row>
    <row r="2752" s="1" customFormat="1" customHeight="1" spans="1:10">
      <c r="A2752" s="9">
        <v>2751</v>
      </c>
      <c r="B2752" s="19">
        <v>9787218151618</v>
      </c>
      <c r="C2752" s="9" t="s">
        <v>5485</v>
      </c>
      <c r="D2752" s="9">
        <v>78</v>
      </c>
      <c r="E2752" s="9" t="s">
        <v>5458</v>
      </c>
      <c r="F2752" s="20">
        <v>1</v>
      </c>
      <c r="G2752" s="21">
        <f t="shared" si="42"/>
        <v>78</v>
      </c>
      <c r="H2752" s="22">
        <v>44470</v>
      </c>
      <c r="I2752" s="9" t="s">
        <v>54</v>
      </c>
      <c r="J2752" s="9" t="s">
        <v>5486</v>
      </c>
    </row>
    <row r="2753" s="1" customFormat="1" customHeight="1" spans="1:10">
      <c r="A2753" s="9">
        <v>2752</v>
      </c>
      <c r="B2753" s="19">
        <v>9787218154756</v>
      </c>
      <c r="C2753" s="9" t="s">
        <v>5487</v>
      </c>
      <c r="D2753" s="9">
        <v>88</v>
      </c>
      <c r="E2753" s="9" t="s">
        <v>5458</v>
      </c>
      <c r="F2753" s="20">
        <v>1</v>
      </c>
      <c r="G2753" s="21">
        <f t="shared" si="42"/>
        <v>88</v>
      </c>
      <c r="H2753" s="22">
        <v>44713</v>
      </c>
      <c r="I2753" s="9" t="s">
        <v>47</v>
      </c>
      <c r="J2753" s="9" t="s">
        <v>4913</v>
      </c>
    </row>
    <row r="2754" s="1" customFormat="1" customHeight="1" spans="1:10">
      <c r="A2754" s="9">
        <v>2753</v>
      </c>
      <c r="B2754" s="19">
        <v>9787218173801</v>
      </c>
      <c r="C2754" s="9" t="s">
        <v>5488</v>
      </c>
      <c r="D2754" s="9">
        <v>68</v>
      </c>
      <c r="E2754" s="9" t="s">
        <v>5458</v>
      </c>
      <c r="F2754" s="20">
        <v>1</v>
      </c>
      <c r="G2754" s="21">
        <f t="shared" si="42"/>
        <v>68</v>
      </c>
      <c r="H2754" s="22">
        <v>45505</v>
      </c>
      <c r="I2754" s="9" t="s">
        <v>1436</v>
      </c>
      <c r="J2754" s="9" t="s">
        <v>5489</v>
      </c>
    </row>
    <row r="2755" s="1" customFormat="1" customHeight="1" spans="1:10">
      <c r="A2755" s="9">
        <v>2754</v>
      </c>
      <c r="B2755" s="19">
        <v>9787218174433</v>
      </c>
      <c r="C2755" s="9" t="s">
        <v>5490</v>
      </c>
      <c r="D2755" s="9">
        <v>38</v>
      </c>
      <c r="E2755" s="9" t="s">
        <v>5458</v>
      </c>
      <c r="F2755" s="20">
        <v>3</v>
      </c>
      <c r="G2755" s="21">
        <f t="shared" si="42"/>
        <v>114</v>
      </c>
      <c r="H2755" s="22" t="s">
        <v>3289</v>
      </c>
      <c r="I2755" s="9" t="s">
        <v>2835</v>
      </c>
      <c r="J2755" s="9" t="s">
        <v>5491</v>
      </c>
    </row>
    <row r="2756" s="1" customFormat="1" customHeight="1" spans="1:10">
      <c r="A2756" s="9">
        <v>2755</v>
      </c>
      <c r="B2756" s="19">
        <v>9787218174587</v>
      </c>
      <c r="C2756" s="9" t="s">
        <v>5492</v>
      </c>
      <c r="D2756" s="9">
        <v>38</v>
      </c>
      <c r="E2756" s="9" t="s">
        <v>5458</v>
      </c>
      <c r="F2756" s="20">
        <v>3</v>
      </c>
      <c r="G2756" s="21">
        <f t="shared" si="42"/>
        <v>114</v>
      </c>
      <c r="H2756" s="22" t="s">
        <v>3289</v>
      </c>
      <c r="I2756" s="9" t="s">
        <v>96</v>
      </c>
      <c r="J2756" s="9" t="s">
        <v>5491</v>
      </c>
    </row>
    <row r="2757" s="1" customFormat="1" customHeight="1" spans="1:10">
      <c r="A2757" s="9">
        <v>2756</v>
      </c>
      <c r="B2757" s="19">
        <v>9787218174594</v>
      </c>
      <c r="C2757" s="9" t="s">
        <v>5493</v>
      </c>
      <c r="D2757" s="9">
        <v>38</v>
      </c>
      <c r="E2757" s="9" t="s">
        <v>5458</v>
      </c>
      <c r="F2757" s="20">
        <v>3</v>
      </c>
      <c r="G2757" s="21">
        <f t="shared" si="42"/>
        <v>114</v>
      </c>
      <c r="H2757" s="22" t="s">
        <v>3289</v>
      </c>
      <c r="I2757" s="9" t="s">
        <v>2835</v>
      </c>
      <c r="J2757" s="9" t="s">
        <v>5494</v>
      </c>
    </row>
    <row r="2758" s="1" customFormat="1" customHeight="1" spans="1:10">
      <c r="A2758" s="9">
        <v>2757</v>
      </c>
      <c r="B2758" s="19">
        <v>9787218179681</v>
      </c>
      <c r="C2758" s="9" t="s">
        <v>5495</v>
      </c>
      <c r="D2758" s="9">
        <v>58</v>
      </c>
      <c r="E2758" s="9" t="s">
        <v>5458</v>
      </c>
      <c r="F2758" s="20">
        <v>1</v>
      </c>
      <c r="G2758" s="21">
        <f t="shared" si="42"/>
        <v>58</v>
      </c>
      <c r="H2758" s="22">
        <v>45505</v>
      </c>
      <c r="I2758" s="9" t="s">
        <v>54</v>
      </c>
      <c r="J2758" s="9" t="s">
        <v>5496</v>
      </c>
    </row>
    <row r="2759" s="1" customFormat="1" customHeight="1" spans="1:10">
      <c r="A2759" s="9">
        <v>2758</v>
      </c>
      <c r="B2759" s="19">
        <v>9787218179841</v>
      </c>
      <c r="C2759" s="9" t="s">
        <v>5497</v>
      </c>
      <c r="D2759" s="9">
        <v>68</v>
      </c>
      <c r="E2759" s="9" t="s">
        <v>5458</v>
      </c>
      <c r="F2759" s="20">
        <v>1</v>
      </c>
      <c r="G2759" s="21">
        <f t="shared" si="42"/>
        <v>68</v>
      </c>
      <c r="H2759" s="22">
        <v>45505</v>
      </c>
      <c r="I2759" s="9" t="s">
        <v>54</v>
      </c>
      <c r="J2759" s="9" t="s">
        <v>5496</v>
      </c>
    </row>
    <row r="2760" s="1" customFormat="1" customHeight="1" spans="1:10">
      <c r="A2760" s="9">
        <v>2759</v>
      </c>
      <c r="B2760" s="19">
        <v>9787510010644</v>
      </c>
      <c r="C2760" s="9" t="s">
        <v>5498</v>
      </c>
      <c r="D2760" s="9">
        <v>38.8</v>
      </c>
      <c r="E2760" s="9" t="s">
        <v>5499</v>
      </c>
      <c r="F2760" s="20">
        <v>3</v>
      </c>
      <c r="G2760" s="21">
        <f t="shared" si="42"/>
        <v>116.4</v>
      </c>
      <c r="H2760" s="22" t="s">
        <v>5500</v>
      </c>
      <c r="I2760" s="9" t="s">
        <v>12</v>
      </c>
      <c r="J2760" s="9" t="s">
        <v>914</v>
      </c>
    </row>
    <row r="2761" s="1" customFormat="1" customHeight="1" spans="1:10">
      <c r="A2761" s="9">
        <v>2760</v>
      </c>
      <c r="B2761" s="19">
        <v>9787510011139</v>
      </c>
      <c r="C2761" s="9" t="s">
        <v>5501</v>
      </c>
      <c r="D2761" s="9">
        <v>38.8</v>
      </c>
      <c r="E2761" s="9" t="s">
        <v>5499</v>
      </c>
      <c r="F2761" s="20">
        <v>3</v>
      </c>
      <c r="G2761" s="21">
        <f t="shared" si="42"/>
        <v>116.4</v>
      </c>
      <c r="H2761" s="22" t="s">
        <v>5502</v>
      </c>
      <c r="I2761" s="9" t="s">
        <v>12</v>
      </c>
      <c r="J2761" s="9" t="s">
        <v>5503</v>
      </c>
    </row>
    <row r="2762" s="1" customFormat="1" customHeight="1" spans="1:10">
      <c r="A2762" s="9">
        <v>2761</v>
      </c>
      <c r="B2762" s="19">
        <v>9787510020568</v>
      </c>
      <c r="C2762" s="9" t="s">
        <v>5504</v>
      </c>
      <c r="D2762" s="9">
        <v>38.8</v>
      </c>
      <c r="E2762" s="9" t="s">
        <v>5505</v>
      </c>
      <c r="F2762" s="20">
        <v>3</v>
      </c>
      <c r="G2762" s="21">
        <f t="shared" si="42"/>
        <v>116.4</v>
      </c>
      <c r="H2762" s="22">
        <v>44317</v>
      </c>
      <c r="I2762" s="9" t="s">
        <v>34</v>
      </c>
      <c r="J2762" s="9" t="s">
        <v>5506</v>
      </c>
    </row>
    <row r="2763" s="1" customFormat="1" customHeight="1" spans="1:10">
      <c r="A2763" s="9">
        <v>2762</v>
      </c>
      <c r="B2763" s="19">
        <v>9787519267971</v>
      </c>
      <c r="C2763" s="9" t="s">
        <v>5507</v>
      </c>
      <c r="D2763" s="9">
        <v>45</v>
      </c>
      <c r="E2763" s="9" t="s">
        <v>5508</v>
      </c>
      <c r="F2763" s="20">
        <v>1</v>
      </c>
      <c r="G2763" s="21">
        <f t="shared" si="42"/>
        <v>45</v>
      </c>
      <c r="H2763" s="22">
        <v>44198</v>
      </c>
      <c r="I2763" s="9" t="s">
        <v>509</v>
      </c>
      <c r="J2763" s="9" t="s">
        <v>5509</v>
      </c>
    </row>
    <row r="2764" s="1" customFormat="1" customHeight="1" spans="1:10">
      <c r="A2764" s="9">
        <v>2763</v>
      </c>
      <c r="B2764" s="19">
        <v>9787523201251</v>
      </c>
      <c r="C2764" s="9" t="s">
        <v>5510</v>
      </c>
      <c r="D2764" s="9">
        <v>39.8</v>
      </c>
      <c r="E2764" s="9" t="s">
        <v>5508</v>
      </c>
      <c r="F2764" s="20">
        <v>1</v>
      </c>
      <c r="G2764" s="21">
        <f t="shared" si="42"/>
        <v>39.8</v>
      </c>
      <c r="H2764" s="22">
        <v>45200</v>
      </c>
      <c r="I2764" s="9" t="s">
        <v>50</v>
      </c>
      <c r="J2764" s="9" t="s">
        <v>5511</v>
      </c>
    </row>
    <row r="2765" s="1" customFormat="1" customHeight="1" spans="1:10">
      <c r="A2765" s="9">
        <v>2764</v>
      </c>
      <c r="B2765" s="19">
        <v>9787523202364</v>
      </c>
      <c r="C2765" s="9" t="s">
        <v>5512</v>
      </c>
      <c r="D2765" s="9">
        <v>39.8</v>
      </c>
      <c r="E2765" s="9" t="s">
        <v>5508</v>
      </c>
      <c r="F2765" s="20">
        <v>1</v>
      </c>
      <c r="G2765" s="21">
        <f t="shared" si="42"/>
        <v>39.8</v>
      </c>
      <c r="H2765" s="22">
        <v>45352</v>
      </c>
      <c r="I2765" s="9" t="s">
        <v>50</v>
      </c>
      <c r="J2765" s="9" t="s">
        <v>5513</v>
      </c>
    </row>
    <row r="2766" s="1" customFormat="1" customHeight="1" spans="1:10">
      <c r="A2766" s="9">
        <v>2765</v>
      </c>
      <c r="B2766" s="19">
        <v>9787523202371</v>
      </c>
      <c r="C2766" s="9" t="s">
        <v>5514</v>
      </c>
      <c r="D2766" s="9">
        <v>39.8</v>
      </c>
      <c r="E2766" s="9" t="s">
        <v>5508</v>
      </c>
      <c r="F2766" s="20">
        <v>1</v>
      </c>
      <c r="G2766" s="21">
        <f t="shared" si="42"/>
        <v>39.8</v>
      </c>
      <c r="H2766" s="22">
        <v>45200</v>
      </c>
      <c r="I2766" s="9" t="s">
        <v>50</v>
      </c>
      <c r="J2766" s="9" t="s">
        <v>5515</v>
      </c>
    </row>
    <row r="2767" s="1" customFormat="1" customHeight="1" spans="1:10">
      <c r="A2767" s="9">
        <v>2766</v>
      </c>
      <c r="B2767" s="19">
        <v>9787523203194</v>
      </c>
      <c r="C2767" s="9" t="s">
        <v>5516</v>
      </c>
      <c r="D2767" s="9">
        <v>39.8</v>
      </c>
      <c r="E2767" s="9" t="s">
        <v>5508</v>
      </c>
      <c r="F2767" s="20">
        <v>1</v>
      </c>
      <c r="G2767" s="21">
        <f t="shared" si="42"/>
        <v>39.8</v>
      </c>
      <c r="H2767" s="22">
        <v>45352</v>
      </c>
      <c r="I2767" s="9" t="s">
        <v>50</v>
      </c>
      <c r="J2767" s="9" t="s">
        <v>5517</v>
      </c>
    </row>
    <row r="2768" s="1" customFormat="1" customHeight="1" spans="1:10">
      <c r="A2768" s="9">
        <v>2767</v>
      </c>
      <c r="B2768" s="19">
        <v>9787523203934</v>
      </c>
      <c r="C2768" s="9" t="s">
        <v>5518</v>
      </c>
      <c r="D2768" s="9">
        <v>39.8</v>
      </c>
      <c r="E2768" s="9" t="s">
        <v>5508</v>
      </c>
      <c r="F2768" s="20">
        <v>1</v>
      </c>
      <c r="G2768" s="21">
        <f t="shared" si="42"/>
        <v>39.8</v>
      </c>
      <c r="H2768" s="22">
        <v>45200</v>
      </c>
      <c r="I2768" s="9" t="s">
        <v>50</v>
      </c>
      <c r="J2768" s="9" t="s">
        <v>5519</v>
      </c>
    </row>
    <row r="2769" s="1" customFormat="1" customHeight="1" spans="1:10">
      <c r="A2769" s="9">
        <v>2768</v>
      </c>
      <c r="B2769" s="19">
        <v>9787523209936</v>
      </c>
      <c r="C2769" s="9" t="s">
        <v>5520</v>
      </c>
      <c r="D2769" s="9">
        <v>39.8</v>
      </c>
      <c r="E2769" s="9" t="s">
        <v>5508</v>
      </c>
      <c r="F2769" s="20">
        <v>1</v>
      </c>
      <c r="G2769" s="21">
        <f t="shared" ref="G2769:G2832" si="43">F2769*D2769</f>
        <v>39.8</v>
      </c>
      <c r="H2769" s="22">
        <v>45352</v>
      </c>
      <c r="I2769" s="9" t="s">
        <v>50</v>
      </c>
      <c r="J2769" s="9" t="s">
        <v>4686</v>
      </c>
    </row>
    <row r="2770" s="1" customFormat="1" customHeight="1" spans="1:10">
      <c r="A2770" s="9">
        <v>2769</v>
      </c>
      <c r="B2770" s="19">
        <v>9787523210970</v>
      </c>
      <c r="C2770" s="9" t="s">
        <v>5521</v>
      </c>
      <c r="D2770" s="9">
        <v>39.8</v>
      </c>
      <c r="E2770" s="9" t="s">
        <v>5508</v>
      </c>
      <c r="F2770" s="20">
        <v>1</v>
      </c>
      <c r="G2770" s="21">
        <f t="shared" si="43"/>
        <v>39.8</v>
      </c>
      <c r="H2770" s="22">
        <v>45444</v>
      </c>
      <c r="I2770" s="9" t="s">
        <v>50</v>
      </c>
      <c r="J2770" s="9" t="s">
        <v>5522</v>
      </c>
    </row>
    <row r="2771" s="1" customFormat="1" customHeight="1" spans="1:10">
      <c r="A2771" s="9">
        <v>2770</v>
      </c>
      <c r="B2771" s="19">
        <v>9787523210987</v>
      </c>
      <c r="C2771" s="9" t="s">
        <v>5523</v>
      </c>
      <c r="D2771" s="9">
        <v>39.8</v>
      </c>
      <c r="E2771" s="9" t="s">
        <v>5508</v>
      </c>
      <c r="F2771" s="20">
        <v>1</v>
      </c>
      <c r="G2771" s="21">
        <f t="shared" si="43"/>
        <v>39.8</v>
      </c>
      <c r="H2771" s="22">
        <v>45383</v>
      </c>
      <c r="I2771" s="9" t="s">
        <v>50</v>
      </c>
      <c r="J2771" s="9" t="s">
        <v>5524</v>
      </c>
    </row>
    <row r="2772" s="1" customFormat="1" customHeight="1" spans="1:10">
      <c r="A2772" s="9">
        <v>2771</v>
      </c>
      <c r="B2772" s="19">
        <v>9787523211014</v>
      </c>
      <c r="C2772" s="9" t="s">
        <v>5525</v>
      </c>
      <c r="D2772" s="9">
        <v>39.8</v>
      </c>
      <c r="E2772" s="9" t="s">
        <v>5508</v>
      </c>
      <c r="F2772" s="20">
        <v>1</v>
      </c>
      <c r="G2772" s="21">
        <f t="shared" si="43"/>
        <v>39.8</v>
      </c>
      <c r="H2772" s="22">
        <v>45383</v>
      </c>
      <c r="I2772" s="9" t="s">
        <v>50</v>
      </c>
      <c r="J2772" s="9" t="s">
        <v>5526</v>
      </c>
    </row>
    <row r="2773" s="1" customFormat="1" customHeight="1" spans="1:10">
      <c r="A2773" s="9">
        <v>2772</v>
      </c>
      <c r="B2773" s="19">
        <v>9787555404972</v>
      </c>
      <c r="C2773" s="9" t="s">
        <v>5527</v>
      </c>
      <c r="D2773" s="9">
        <v>48</v>
      </c>
      <c r="E2773" s="9" t="s">
        <v>5528</v>
      </c>
      <c r="F2773" s="20">
        <v>1</v>
      </c>
      <c r="G2773" s="21">
        <f t="shared" si="43"/>
        <v>48</v>
      </c>
      <c r="H2773" s="22">
        <v>44044</v>
      </c>
      <c r="I2773" s="9" t="s">
        <v>54</v>
      </c>
      <c r="J2773" s="9" t="s">
        <v>5529</v>
      </c>
    </row>
    <row r="2774" s="1" customFormat="1" customHeight="1" spans="1:10">
      <c r="A2774" s="9">
        <v>2773</v>
      </c>
      <c r="B2774" s="19">
        <v>9787555404996</v>
      </c>
      <c r="C2774" s="9" t="s">
        <v>5530</v>
      </c>
      <c r="D2774" s="9">
        <v>48</v>
      </c>
      <c r="E2774" s="9" t="s">
        <v>5528</v>
      </c>
      <c r="F2774" s="20">
        <v>1</v>
      </c>
      <c r="G2774" s="21">
        <f t="shared" si="43"/>
        <v>48</v>
      </c>
      <c r="H2774" s="22">
        <v>43952</v>
      </c>
      <c r="I2774" s="9" t="s">
        <v>47</v>
      </c>
      <c r="J2774" s="9" t="s">
        <v>5529</v>
      </c>
    </row>
    <row r="2775" s="1" customFormat="1" customHeight="1" spans="1:10">
      <c r="A2775" s="9">
        <v>2774</v>
      </c>
      <c r="B2775" s="19">
        <v>9787555405023</v>
      </c>
      <c r="C2775" s="9" t="s">
        <v>5531</v>
      </c>
      <c r="D2775" s="9">
        <v>58</v>
      </c>
      <c r="E2775" s="9" t="s">
        <v>5528</v>
      </c>
      <c r="F2775" s="20">
        <v>1</v>
      </c>
      <c r="G2775" s="21">
        <f t="shared" si="43"/>
        <v>58</v>
      </c>
      <c r="H2775" s="22">
        <v>44046</v>
      </c>
      <c r="I2775" s="9" t="s">
        <v>509</v>
      </c>
      <c r="J2775" s="9" t="s">
        <v>5529</v>
      </c>
    </row>
    <row r="2776" s="1" customFormat="1" customHeight="1" spans="1:10">
      <c r="A2776" s="9">
        <v>2775</v>
      </c>
      <c r="B2776" s="19">
        <v>9787555407829</v>
      </c>
      <c r="C2776" s="9" t="s">
        <v>5532</v>
      </c>
      <c r="D2776" s="9">
        <v>45</v>
      </c>
      <c r="E2776" s="9" t="s">
        <v>5528</v>
      </c>
      <c r="F2776" s="20">
        <v>1</v>
      </c>
      <c r="G2776" s="21">
        <f t="shared" si="43"/>
        <v>45</v>
      </c>
      <c r="H2776" s="22">
        <v>44197</v>
      </c>
      <c r="I2776" s="9" t="s">
        <v>47</v>
      </c>
      <c r="J2776" s="9" t="s">
        <v>5533</v>
      </c>
    </row>
    <row r="2777" s="1" customFormat="1" customHeight="1" spans="1:10">
      <c r="A2777" s="9">
        <v>2776</v>
      </c>
      <c r="B2777" s="19">
        <v>9787555407836</v>
      </c>
      <c r="C2777" s="9" t="s">
        <v>5534</v>
      </c>
      <c r="D2777" s="9">
        <v>46</v>
      </c>
      <c r="E2777" s="9" t="s">
        <v>5528</v>
      </c>
      <c r="F2777" s="20">
        <v>1</v>
      </c>
      <c r="G2777" s="21">
        <f t="shared" si="43"/>
        <v>46</v>
      </c>
      <c r="H2777" s="22">
        <v>44197</v>
      </c>
      <c r="I2777" s="9" t="s">
        <v>47</v>
      </c>
      <c r="J2777" s="9" t="s">
        <v>5535</v>
      </c>
    </row>
    <row r="2778" s="1" customFormat="1" customHeight="1" spans="1:10">
      <c r="A2778" s="9">
        <v>2777</v>
      </c>
      <c r="B2778" s="19">
        <v>9787555407843</v>
      </c>
      <c r="C2778" s="9" t="s">
        <v>5536</v>
      </c>
      <c r="D2778" s="9">
        <v>46</v>
      </c>
      <c r="E2778" s="9" t="s">
        <v>5528</v>
      </c>
      <c r="F2778" s="20">
        <v>1</v>
      </c>
      <c r="G2778" s="21">
        <f t="shared" si="43"/>
        <v>46</v>
      </c>
      <c r="H2778" s="22">
        <v>44197</v>
      </c>
      <c r="I2778" s="9" t="s">
        <v>47</v>
      </c>
      <c r="J2778" s="9" t="s">
        <v>5537</v>
      </c>
    </row>
    <row r="2779" s="1" customFormat="1" customHeight="1" spans="1:10">
      <c r="A2779" s="9">
        <v>2778</v>
      </c>
      <c r="B2779" s="19">
        <v>9787555407867</v>
      </c>
      <c r="C2779" s="9" t="s">
        <v>5538</v>
      </c>
      <c r="D2779" s="9">
        <v>48</v>
      </c>
      <c r="E2779" s="9" t="s">
        <v>5528</v>
      </c>
      <c r="F2779" s="20">
        <v>1</v>
      </c>
      <c r="G2779" s="21">
        <f t="shared" si="43"/>
        <v>48</v>
      </c>
      <c r="H2779" s="22">
        <v>44197</v>
      </c>
      <c r="I2779" s="9" t="s">
        <v>47</v>
      </c>
      <c r="J2779" s="9" t="s">
        <v>5539</v>
      </c>
    </row>
    <row r="2780" s="1" customFormat="1" customHeight="1" spans="1:10">
      <c r="A2780" s="9">
        <v>2779</v>
      </c>
      <c r="B2780" s="19">
        <v>9787555408420</v>
      </c>
      <c r="C2780" s="9" t="s">
        <v>5540</v>
      </c>
      <c r="D2780" s="9">
        <v>39.8</v>
      </c>
      <c r="E2780" s="9" t="s">
        <v>5528</v>
      </c>
      <c r="F2780" s="20">
        <v>1</v>
      </c>
      <c r="G2780" s="21">
        <f t="shared" si="43"/>
        <v>39.8</v>
      </c>
      <c r="H2780" s="22">
        <v>43831</v>
      </c>
      <c r="I2780" s="9" t="s">
        <v>47</v>
      </c>
      <c r="J2780" s="9" t="s">
        <v>5541</v>
      </c>
    </row>
    <row r="2781" s="1" customFormat="1" customHeight="1" spans="1:10">
      <c r="A2781" s="9">
        <v>2780</v>
      </c>
      <c r="B2781" s="19">
        <v>9787555408437</v>
      </c>
      <c r="C2781" s="9" t="s">
        <v>5542</v>
      </c>
      <c r="D2781" s="9">
        <v>39.8</v>
      </c>
      <c r="E2781" s="9" t="s">
        <v>5528</v>
      </c>
      <c r="F2781" s="20">
        <v>1</v>
      </c>
      <c r="G2781" s="21">
        <f t="shared" si="43"/>
        <v>39.8</v>
      </c>
      <c r="H2781" s="22">
        <v>43831</v>
      </c>
      <c r="I2781" s="9" t="s">
        <v>54</v>
      </c>
      <c r="J2781" s="9" t="s">
        <v>5543</v>
      </c>
    </row>
    <row r="2782" s="1" customFormat="1" customHeight="1" spans="1:10">
      <c r="A2782" s="9">
        <v>2781</v>
      </c>
      <c r="B2782" s="19">
        <v>9787555408444</v>
      </c>
      <c r="C2782" s="9" t="s">
        <v>5544</v>
      </c>
      <c r="D2782" s="9">
        <v>39.8</v>
      </c>
      <c r="E2782" s="9" t="s">
        <v>5528</v>
      </c>
      <c r="F2782" s="20">
        <v>1</v>
      </c>
      <c r="G2782" s="21">
        <f t="shared" si="43"/>
        <v>39.8</v>
      </c>
      <c r="H2782" s="22">
        <v>43831</v>
      </c>
      <c r="I2782" s="9" t="s">
        <v>47</v>
      </c>
      <c r="J2782" s="9" t="s">
        <v>2275</v>
      </c>
    </row>
    <row r="2783" s="1" customFormat="1" customHeight="1" spans="1:10">
      <c r="A2783" s="9">
        <v>2782</v>
      </c>
      <c r="B2783" s="19">
        <v>9787555408475</v>
      </c>
      <c r="C2783" s="9" t="s">
        <v>5545</v>
      </c>
      <c r="D2783" s="9">
        <v>39.8</v>
      </c>
      <c r="E2783" s="9" t="s">
        <v>5528</v>
      </c>
      <c r="F2783" s="20">
        <v>1</v>
      </c>
      <c r="G2783" s="21">
        <f t="shared" si="43"/>
        <v>39.8</v>
      </c>
      <c r="H2783" s="22">
        <v>45047</v>
      </c>
      <c r="I2783" s="9" t="s">
        <v>47</v>
      </c>
      <c r="J2783" s="9" t="s">
        <v>2137</v>
      </c>
    </row>
    <row r="2784" s="1" customFormat="1" customHeight="1" spans="1:10">
      <c r="A2784" s="9">
        <v>2783</v>
      </c>
      <c r="B2784" s="19">
        <v>9787555408482</v>
      </c>
      <c r="C2784" s="9" t="s">
        <v>5546</v>
      </c>
      <c r="D2784" s="9">
        <v>39.8</v>
      </c>
      <c r="E2784" s="9" t="s">
        <v>5528</v>
      </c>
      <c r="F2784" s="20">
        <v>1</v>
      </c>
      <c r="G2784" s="21">
        <f t="shared" si="43"/>
        <v>39.8</v>
      </c>
      <c r="H2784" s="22">
        <v>43831</v>
      </c>
      <c r="I2784" s="9" t="s">
        <v>47</v>
      </c>
      <c r="J2784" s="9" t="s">
        <v>5547</v>
      </c>
    </row>
    <row r="2785" s="1" customFormat="1" customHeight="1" spans="1:10">
      <c r="A2785" s="9">
        <v>2784</v>
      </c>
      <c r="B2785" s="19">
        <v>9787555409373</v>
      </c>
      <c r="C2785" s="9" t="s">
        <v>5548</v>
      </c>
      <c r="D2785" s="9">
        <v>45</v>
      </c>
      <c r="E2785" s="9" t="s">
        <v>5528</v>
      </c>
      <c r="F2785" s="20">
        <v>1</v>
      </c>
      <c r="G2785" s="21">
        <f t="shared" si="43"/>
        <v>45</v>
      </c>
      <c r="H2785" s="22">
        <v>44256</v>
      </c>
      <c r="I2785" s="9" t="s">
        <v>509</v>
      </c>
      <c r="J2785" s="9" t="s">
        <v>1404</v>
      </c>
    </row>
    <row r="2786" s="1" customFormat="1" customHeight="1" spans="1:10">
      <c r="A2786" s="9">
        <v>2785</v>
      </c>
      <c r="B2786" s="19">
        <v>9787555409397</v>
      </c>
      <c r="C2786" s="9" t="s">
        <v>5549</v>
      </c>
      <c r="D2786" s="9">
        <v>40</v>
      </c>
      <c r="E2786" s="9" t="s">
        <v>5528</v>
      </c>
      <c r="F2786" s="20">
        <v>1</v>
      </c>
      <c r="G2786" s="21">
        <f t="shared" si="43"/>
        <v>40</v>
      </c>
      <c r="H2786" s="22">
        <v>44563</v>
      </c>
      <c r="I2786" s="9" t="s">
        <v>509</v>
      </c>
      <c r="J2786" s="9" t="s">
        <v>5550</v>
      </c>
    </row>
    <row r="2787" s="1" customFormat="1" customHeight="1" spans="1:10">
      <c r="A2787" s="9">
        <v>2786</v>
      </c>
      <c r="B2787" s="19">
        <v>9787555409427</v>
      </c>
      <c r="C2787" s="9" t="s">
        <v>5551</v>
      </c>
      <c r="D2787" s="9">
        <v>30</v>
      </c>
      <c r="E2787" s="9" t="s">
        <v>5528</v>
      </c>
      <c r="F2787" s="20">
        <v>3</v>
      </c>
      <c r="G2787" s="21">
        <f t="shared" si="43"/>
        <v>90</v>
      </c>
      <c r="H2787" s="22">
        <v>44562</v>
      </c>
      <c r="I2787" s="9" t="s">
        <v>509</v>
      </c>
      <c r="J2787" s="9" t="s">
        <v>5552</v>
      </c>
    </row>
    <row r="2788" s="1" customFormat="1" customHeight="1" spans="1:10">
      <c r="A2788" s="9">
        <v>2787</v>
      </c>
      <c r="B2788" s="19">
        <v>9787555409502</v>
      </c>
      <c r="C2788" s="9" t="s">
        <v>5553</v>
      </c>
      <c r="D2788" s="9">
        <v>45</v>
      </c>
      <c r="E2788" s="9" t="s">
        <v>5528</v>
      </c>
      <c r="F2788" s="20">
        <v>1</v>
      </c>
      <c r="G2788" s="21">
        <f t="shared" si="43"/>
        <v>45</v>
      </c>
      <c r="H2788" s="22">
        <v>44256</v>
      </c>
      <c r="I2788" s="9" t="s">
        <v>47</v>
      </c>
      <c r="J2788" s="9" t="s">
        <v>5554</v>
      </c>
    </row>
    <row r="2789" s="1" customFormat="1" customHeight="1" spans="1:10">
      <c r="A2789" s="9">
        <v>2788</v>
      </c>
      <c r="B2789" s="19">
        <v>9787555411413</v>
      </c>
      <c r="C2789" s="9" t="s">
        <v>5555</v>
      </c>
      <c r="D2789" s="9">
        <v>55</v>
      </c>
      <c r="E2789" s="9" t="s">
        <v>5528</v>
      </c>
      <c r="F2789" s="20">
        <v>1</v>
      </c>
      <c r="G2789" s="21">
        <f t="shared" si="43"/>
        <v>55</v>
      </c>
      <c r="H2789" s="22">
        <v>43466</v>
      </c>
      <c r="I2789" s="9" t="s">
        <v>47</v>
      </c>
      <c r="J2789" s="9" t="s">
        <v>5556</v>
      </c>
    </row>
    <row r="2790" s="1" customFormat="1" customHeight="1" spans="1:10">
      <c r="A2790" s="9">
        <v>2789</v>
      </c>
      <c r="B2790" s="19">
        <v>9787555412236</v>
      </c>
      <c r="C2790" s="9" t="s">
        <v>5557</v>
      </c>
      <c r="D2790" s="9">
        <v>68</v>
      </c>
      <c r="E2790" s="9" t="s">
        <v>5528</v>
      </c>
      <c r="F2790" s="20">
        <v>1</v>
      </c>
      <c r="G2790" s="21">
        <f t="shared" si="43"/>
        <v>68</v>
      </c>
      <c r="H2790" s="22">
        <v>44013</v>
      </c>
      <c r="I2790" s="9" t="s">
        <v>47</v>
      </c>
      <c r="J2790" s="9" t="s">
        <v>70</v>
      </c>
    </row>
    <row r="2791" s="1" customFormat="1" customHeight="1" spans="1:10">
      <c r="A2791" s="9">
        <v>2790</v>
      </c>
      <c r="B2791" s="19">
        <v>9787555412250</v>
      </c>
      <c r="C2791" s="9" t="s">
        <v>5558</v>
      </c>
      <c r="D2791" s="9">
        <v>68</v>
      </c>
      <c r="E2791" s="9" t="s">
        <v>5528</v>
      </c>
      <c r="F2791" s="20">
        <v>1</v>
      </c>
      <c r="G2791" s="21">
        <f t="shared" si="43"/>
        <v>68</v>
      </c>
      <c r="H2791" s="22">
        <v>44013</v>
      </c>
      <c r="I2791" s="9" t="s">
        <v>47</v>
      </c>
      <c r="J2791" s="9" t="s">
        <v>70</v>
      </c>
    </row>
    <row r="2792" s="1" customFormat="1" customHeight="1" spans="1:10">
      <c r="A2792" s="9">
        <v>2791</v>
      </c>
      <c r="B2792" s="19">
        <v>9787555412267</v>
      </c>
      <c r="C2792" s="9" t="s">
        <v>5559</v>
      </c>
      <c r="D2792" s="9">
        <v>68</v>
      </c>
      <c r="E2792" s="9" t="s">
        <v>5528</v>
      </c>
      <c r="F2792" s="20">
        <v>1</v>
      </c>
      <c r="G2792" s="21">
        <f t="shared" si="43"/>
        <v>68</v>
      </c>
      <c r="H2792" s="22">
        <v>43831</v>
      </c>
      <c r="I2792" s="9" t="s">
        <v>47</v>
      </c>
      <c r="J2792" s="9" t="s">
        <v>70</v>
      </c>
    </row>
    <row r="2793" s="1" customFormat="1" customHeight="1" spans="1:10">
      <c r="A2793" s="9">
        <v>2792</v>
      </c>
      <c r="B2793" s="19">
        <v>9787555412274</v>
      </c>
      <c r="C2793" s="9" t="s">
        <v>5560</v>
      </c>
      <c r="D2793" s="9">
        <v>58</v>
      </c>
      <c r="E2793" s="9" t="s">
        <v>5528</v>
      </c>
      <c r="F2793" s="20">
        <v>1</v>
      </c>
      <c r="G2793" s="21">
        <f t="shared" si="43"/>
        <v>58</v>
      </c>
      <c r="H2793" s="22">
        <v>44013</v>
      </c>
      <c r="I2793" s="9" t="s">
        <v>47</v>
      </c>
      <c r="J2793" s="9" t="s">
        <v>70</v>
      </c>
    </row>
    <row r="2794" s="1" customFormat="1" customHeight="1" spans="1:10">
      <c r="A2794" s="9">
        <v>2793</v>
      </c>
      <c r="B2794" s="19">
        <v>9787555413448</v>
      </c>
      <c r="C2794" s="9" t="s">
        <v>5561</v>
      </c>
      <c r="D2794" s="9">
        <v>48</v>
      </c>
      <c r="E2794" s="9" t="s">
        <v>5528</v>
      </c>
      <c r="F2794" s="20">
        <v>1</v>
      </c>
      <c r="G2794" s="21">
        <f t="shared" si="43"/>
        <v>48</v>
      </c>
      <c r="H2794" s="22">
        <v>43831</v>
      </c>
      <c r="I2794" s="9" t="s">
        <v>47</v>
      </c>
      <c r="J2794" s="9" t="s">
        <v>1219</v>
      </c>
    </row>
    <row r="2795" s="1" customFormat="1" customHeight="1" spans="1:10">
      <c r="A2795" s="9">
        <v>2794</v>
      </c>
      <c r="B2795" s="19">
        <v>9787555413684</v>
      </c>
      <c r="C2795" s="9" t="s">
        <v>5562</v>
      </c>
      <c r="D2795" s="9">
        <v>45</v>
      </c>
      <c r="E2795" s="9" t="s">
        <v>5528</v>
      </c>
      <c r="F2795" s="20">
        <v>1</v>
      </c>
      <c r="G2795" s="21">
        <f t="shared" si="43"/>
        <v>45</v>
      </c>
      <c r="H2795" s="22">
        <v>44622</v>
      </c>
      <c r="I2795" s="9" t="s">
        <v>47</v>
      </c>
      <c r="J2795" s="9" t="s">
        <v>5556</v>
      </c>
    </row>
    <row r="2796" s="1" customFormat="1" customHeight="1" spans="1:10">
      <c r="A2796" s="9">
        <v>2795</v>
      </c>
      <c r="B2796" s="19">
        <v>9787555414773</v>
      </c>
      <c r="C2796" s="9" t="s">
        <v>5563</v>
      </c>
      <c r="D2796" s="9">
        <v>58</v>
      </c>
      <c r="E2796" s="9" t="s">
        <v>5528</v>
      </c>
      <c r="F2796" s="20">
        <v>1</v>
      </c>
      <c r="G2796" s="21">
        <f t="shared" si="43"/>
        <v>58</v>
      </c>
      <c r="H2796" s="22">
        <v>44256</v>
      </c>
      <c r="I2796" s="9" t="s">
        <v>47</v>
      </c>
      <c r="J2796" s="9" t="s">
        <v>1489</v>
      </c>
    </row>
    <row r="2797" s="1" customFormat="1" customHeight="1" spans="1:10">
      <c r="A2797" s="9">
        <v>2796</v>
      </c>
      <c r="B2797" s="19">
        <v>9787555415572</v>
      </c>
      <c r="C2797" s="9" t="s">
        <v>5564</v>
      </c>
      <c r="D2797" s="9">
        <v>68</v>
      </c>
      <c r="E2797" s="9" t="s">
        <v>5528</v>
      </c>
      <c r="F2797" s="20">
        <v>1</v>
      </c>
      <c r="G2797" s="21">
        <f t="shared" si="43"/>
        <v>68</v>
      </c>
      <c r="H2797" s="22">
        <v>44256</v>
      </c>
      <c r="I2797" s="9" t="s">
        <v>47</v>
      </c>
      <c r="J2797" s="9" t="s">
        <v>1489</v>
      </c>
    </row>
    <row r="2798" s="1" customFormat="1" customHeight="1" spans="1:10">
      <c r="A2798" s="9">
        <v>2797</v>
      </c>
      <c r="B2798" s="19">
        <v>9787555415589</v>
      </c>
      <c r="C2798" s="9" t="s">
        <v>5565</v>
      </c>
      <c r="D2798" s="9">
        <v>52</v>
      </c>
      <c r="E2798" s="9" t="s">
        <v>5528</v>
      </c>
      <c r="F2798" s="20">
        <v>1</v>
      </c>
      <c r="G2798" s="21">
        <f t="shared" si="43"/>
        <v>52</v>
      </c>
      <c r="H2798" s="22">
        <v>44256</v>
      </c>
      <c r="I2798" s="9" t="s">
        <v>54</v>
      </c>
      <c r="J2798" s="9" t="s">
        <v>1489</v>
      </c>
    </row>
    <row r="2799" s="1" customFormat="1" customHeight="1" spans="1:10">
      <c r="A2799" s="9">
        <v>2798</v>
      </c>
      <c r="B2799" s="19">
        <v>9787555416418</v>
      </c>
      <c r="C2799" s="9" t="s">
        <v>5566</v>
      </c>
      <c r="D2799" s="9">
        <v>58</v>
      </c>
      <c r="E2799" s="9" t="s">
        <v>5528</v>
      </c>
      <c r="F2799" s="20">
        <v>1</v>
      </c>
      <c r="G2799" s="21">
        <f t="shared" si="43"/>
        <v>58</v>
      </c>
      <c r="H2799" s="22">
        <v>44378</v>
      </c>
      <c r="I2799" s="9" t="s">
        <v>47</v>
      </c>
      <c r="J2799" s="9" t="s">
        <v>2275</v>
      </c>
    </row>
    <row r="2800" s="1" customFormat="1" customHeight="1" spans="1:10">
      <c r="A2800" s="9">
        <v>2799</v>
      </c>
      <c r="B2800" s="19">
        <v>9787555416432</v>
      </c>
      <c r="C2800" s="9" t="s">
        <v>5567</v>
      </c>
      <c r="D2800" s="9">
        <v>48</v>
      </c>
      <c r="E2800" s="9" t="s">
        <v>5528</v>
      </c>
      <c r="F2800" s="20">
        <v>1</v>
      </c>
      <c r="G2800" s="21">
        <f t="shared" si="43"/>
        <v>48</v>
      </c>
      <c r="H2800" s="22">
        <v>44256</v>
      </c>
      <c r="I2800" s="9" t="s">
        <v>54</v>
      </c>
      <c r="J2800" s="9" t="s">
        <v>1489</v>
      </c>
    </row>
    <row r="2801" s="1" customFormat="1" customHeight="1" spans="1:10">
      <c r="A2801" s="9">
        <v>2800</v>
      </c>
      <c r="B2801" s="19">
        <v>9787555416968</v>
      </c>
      <c r="C2801" s="9" t="s">
        <v>5568</v>
      </c>
      <c r="D2801" s="9">
        <v>68</v>
      </c>
      <c r="E2801" s="9" t="s">
        <v>5528</v>
      </c>
      <c r="F2801" s="20">
        <v>1</v>
      </c>
      <c r="G2801" s="21">
        <f t="shared" si="43"/>
        <v>68</v>
      </c>
      <c r="H2801" s="22">
        <v>45292</v>
      </c>
      <c r="I2801" s="9" t="s">
        <v>47</v>
      </c>
      <c r="J2801" s="9" t="s">
        <v>70</v>
      </c>
    </row>
    <row r="2802" s="1" customFormat="1" customHeight="1" spans="1:10">
      <c r="A2802" s="9">
        <v>2801</v>
      </c>
      <c r="B2802" s="19">
        <v>9787555418160</v>
      </c>
      <c r="C2802" s="9" t="s">
        <v>5569</v>
      </c>
      <c r="D2802" s="9">
        <v>68</v>
      </c>
      <c r="E2802" s="9" t="s">
        <v>5528</v>
      </c>
      <c r="F2802" s="20">
        <v>1</v>
      </c>
      <c r="G2802" s="21">
        <f t="shared" si="43"/>
        <v>68</v>
      </c>
      <c r="H2802" s="22">
        <v>45292</v>
      </c>
      <c r="I2802" s="9" t="s">
        <v>47</v>
      </c>
      <c r="J2802" s="9" t="s">
        <v>70</v>
      </c>
    </row>
    <row r="2803" s="1" customFormat="1" customHeight="1" spans="1:10">
      <c r="A2803" s="9">
        <v>2802</v>
      </c>
      <c r="B2803" s="19">
        <v>9787555418245</v>
      </c>
      <c r="C2803" s="9" t="s">
        <v>5570</v>
      </c>
      <c r="D2803" s="9">
        <v>68</v>
      </c>
      <c r="E2803" s="9" t="s">
        <v>5528</v>
      </c>
      <c r="F2803" s="20">
        <v>1</v>
      </c>
      <c r="G2803" s="21">
        <f t="shared" si="43"/>
        <v>68</v>
      </c>
      <c r="H2803" s="22">
        <v>44713</v>
      </c>
      <c r="I2803" s="9" t="s">
        <v>47</v>
      </c>
      <c r="J2803" s="9" t="s">
        <v>70</v>
      </c>
    </row>
    <row r="2804" s="1" customFormat="1" customHeight="1" spans="1:10">
      <c r="A2804" s="9">
        <v>2803</v>
      </c>
      <c r="B2804" s="19">
        <v>9787555422501</v>
      </c>
      <c r="C2804" s="9" t="s">
        <v>5571</v>
      </c>
      <c r="D2804" s="9">
        <v>78</v>
      </c>
      <c r="E2804" s="9" t="s">
        <v>5528</v>
      </c>
      <c r="F2804" s="20">
        <v>1</v>
      </c>
      <c r="G2804" s="21">
        <f t="shared" si="43"/>
        <v>78</v>
      </c>
      <c r="H2804" s="22">
        <v>45566</v>
      </c>
      <c r="I2804" s="9" t="s">
        <v>47</v>
      </c>
      <c r="J2804" s="9" t="s">
        <v>5572</v>
      </c>
    </row>
    <row r="2805" s="1" customFormat="1" customHeight="1" spans="1:10">
      <c r="A2805" s="9">
        <v>2804</v>
      </c>
      <c r="B2805" s="19">
        <v>9787555422846</v>
      </c>
      <c r="C2805" s="9" t="s">
        <v>5573</v>
      </c>
      <c r="D2805" s="9">
        <v>45</v>
      </c>
      <c r="E2805" s="9" t="s">
        <v>5528</v>
      </c>
      <c r="F2805" s="20">
        <v>1</v>
      </c>
      <c r="G2805" s="21">
        <f t="shared" si="43"/>
        <v>45</v>
      </c>
      <c r="H2805" s="22">
        <v>45444</v>
      </c>
      <c r="I2805" s="9" t="s">
        <v>599</v>
      </c>
      <c r="J2805" s="9" t="s">
        <v>3154</v>
      </c>
    </row>
    <row r="2806" s="1" customFormat="1" customHeight="1" spans="1:10">
      <c r="A2806" s="9">
        <v>2805</v>
      </c>
      <c r="B2806" s="19">
        <v>9787555424154</v>
      </c>
      <c r="C2806" s="9" t="s">
        <v>5574</v>
      </c>
      <c r="D2806" s="9">
        <v>68</v>
      </c>
      <c r="E2806" s="9" t="s">
        <v>5528</v>
      </c>
      <c r="F2806" s="20">
        <v>1</v>
      </c>
      <c r="G2806" s="21">
        <f t="shared" si="43"/>
        <v>68</v>
      </c>
      <c r="H2806" s="22">
        <v>45658</v>
      </c>
      <c r="I2806" s="9" t="s">
        <v>47</v>
      </c>
      <c r="J2806" s="9" t="s">
        <v>1434</v>
      </c>
    </row>
    <row r="2807" s="1" customFormat="1" customHeight="1" spans="1:10">
      <c r="A2807" s="9">
        <v>2806</v>
      </c>
      <c r="B2807" s="19">
        <v>9787555424185</v>
      </c>
      <c r="C2807" s="9" t="s">
        <v>5575</v>
      </c>
      <c r="D2807" s="9">
        <v>58</v>
      </c>
      <c r="E2807" s="9" t="s">
        <v>5528</v>
      </c>
      <c r="F2807" s="20">
        <v>1</v>
      </c>
      <c r="G2807" s="21">
        <f t="shared" si="43"/>
        <v>58</v>
      </c>
      <c r="H2807" s="22">
        <v>45658</v>
      </c>
      <c r="I2807" s="9" t="s">
        <v>47</v>
      </c>
      <c r="J2807" s="9" t="s">
        <v>1434</v>
      </c>
    </row>
    <row r="2808" s="1" customFormat="1" customHeight="1" spans="1:10">
      <c r="A2808" s="9">
        <v>2807</v>
      </c>
      <c r="B2808" s="19">
        <v>9787555424215</v>
      </c>
      <c r="C2808" s="9" t="s">
        <v>5576</v>
      </c>
      <c r="D2808" s="9">
        <v>58</v>
      </c>
      <c r="E2808" s="9" t="s">
        <v>5528</v>
      </c>
      <c r="F2808" s="20">
        <v>1</v>
      </c>
      <c r="G2808" s="21">
        <f t="shared" si="43"/>
        <v>58</v>
      </c>
      <c r="H2808" s="22">
        <v>45658</v>
      </c>
      <c r="I2808" s="9" t="s">
        <v>47</v>
      </c>
      <c r="J2808" s="9" t="s">
        <v>1434</v>
      </c>
    </row>
    <row r="2809" s="1" customFormat="1" customHeight="1" spans="1:10">
      <c r="A2809" s="9">
        <v>2808</v>
      </c>
      <c r="B2809" s="19">
        <v>9787555424291</v>
      </c>
      <c r="C2809" s="9" t="s">
        <v>5577</v>
      </c>
      <c r="D2809" s="9">
        <v>68</v>
      </c>
      <c r="E2809" s="9" t="s">
        <v>5528</v>
      </c>
      <c r="F2809" s="20">
        <v>1</v>
      </c>
      <c r="G2809" s="21">
        <f t="shared" si="43"/>
        <v>68</v>
      </c>
      <c r="H2809" s="22">
        <v>45658</v>
      </c>
      <c r="I2809" s="9" t="s">
        <v>47</v>
      </c>
      <c r="J2809" s="9" t="s">
        <v>1434</v>
      </c>
    </row>
    <row r="2810" s="1" customFormat="1" customHeight="1" spans="1:10">
      <c r="A2810" s="9">
        <v>2809</v>
      </c>
      <c r="B2810" s="19">
        <v>9787543587908</v>
      </c>
      <c r="C2810" s="9" t="s">
        <v>5578</v>
      </c>
      <c r="D2810" s="9">
        <v>21</v>
      </c>
      <c r="E2810" s="9" t="s">
        <v>5579</v>
      </c>
      <c r="F2810" s="20">
        <v>3</v>
      </c>
      <c r="G2810" s="21">
        <f t="shared" si="43"/>
        <v>63</v>
      </c>
      <c r="H2810" s="22">
        <v>44198</v>
      </c>
      <c r="I2810" s="9" t="s">
        <v>12</v>
      </c>
      <c r="J2810" s="9" t="s">
        <v>5580</v>
      </c>
    </row>
    <row r="2811" s="1" customFormat="1" customHeight="1" spans="1:10">
      <c r="A2811" s="9">
        <v>2810</v>
      </c>
      <c r="B2811" s="19">
        <v>9787543587991</v>
      </c>
      <c r="C2811" s="9" t="s">
        <v>5581</v>
      </c>
      <c r="D2811" s="9">
        <v>48</v>
      </c>
      <c r="E2811" s="9" t="s">
        <v>5582</v>
      </c>
      <c r="F2811" s="20">
        <v>1</v>
      </c>
      <c r="G2811" s="21">
        <f t="shared" si="43"/>
        <v>48</v>
      </c>
      <c r="H2811" s="22">
        <v>45295</v>
      </c>
      <c r="I2811" s="9" t="s">
        <v>47</v>
      </c>
      <c r="J2811" s="9" t="s">
        <v>1562</v>
      </c>
    </row>
    <row r="2812" s="1" customFormat="1" customHeight="1" spans="1:10">
      <c r="A2812" s="9">
        <v>2811</v>
      </c>
      <c r="B2812" s="19">
        <v>9787555102601</v>
      </c>
      <c r="C2812" s="9" t="s">
        <v>5583</v>
      </c>
      <c r="D2812" s="9">
        <v>18</v>
      </c>
      <c r="E2812" s="9" t="s">
        <v>5584</v>
      </c>
      <c r="F2812" s="20">
        <v>3</v>
      </c>
      <c r="G2812" s="21">
        <f t="shared" si="43"/>
        <v>54</v>
      </c>
      <c r="H2812" s="22">
        <v>44327</v>
      </c>
      <c r="I2812" s="9" t="s">
        <v>1115</v>
      </c>
      <c r="J2812" s="22" t="s">
        <v>5585</v>
      </c>
    </row>
    <row r="2813" s="1" customFormat="1" customHeight="1" spans="1:10">
      <c r="A2813" s="9">
        <v>2812</v>
      </c>
      <c r="B2813" s="19">
        <v>9787555102625</v>
      </c>
      <c r="C2813" s="9" t="s">
        <v>5586</v>
      </c>
      <c r="D2813" s="9">
        <v>18</v>
      </c>
      <c r="E2813" s="9" t="s">
        <v>5584</v>
      </c>
      <c r="F2813" s="20">
        <v>3</v>
      </c>
      <c r="G2813" s="21">
        <f t="shared" si="43"/>
        <v>54</v>
      </c>
      <c r="H2813" s="22">
        <v>44327</v>
      </c>
      <c r="I2813" s="9" t="s">
        <v>1011</v>
      </c>
      <c r="J2813" s="22" t="s">
        <v>5587</v>
      </c>
    </row>
    <row r="2814" s="1" customFormat="1" customHeight="1" spans="1:10">
      <c r="A2814" s="9">
        <v>2813</v>
      </c>
      <c r="B2814" s="19">
        <v>9787806661598</v>
      </c>
      <c r="C2814" s="9" t="s">
        <v>5588</v>
      </c>
      <c r="D2814" s="9">
        <v>25.8</v>
      </c>
      <c r="E2814" s="9" t="s">
        <v>5584</v>
      </c>
      <c r="F2814" s="20">
        <v>3</v>
      </c>
      <c r="G2814" s="21">
        <f t="shared" si="43"/>
        <v>77.4</v>
      </c>
      <c r="H2814" s="22" t="s">
        <v>5589</v>
      </c>
      <c r="I2814" s="9" t="s">
        <v>839</v>
      </c>
      <c r="J2814" s="9" t="s">
        <v>5590</v>
      </c>
    </row>
    <row r="2815" s="1" customFormat="1" customHeight="1" spans="1:10">
      <c r="A2815" s="9">
        <v>2814</v>
      </c>
      <c r="B2815" s="19">
        <v>9787806664629</v>
      </c>
      <c r="C2815" s="9" t="s">
        <v>5591</v>
      </c>
      <c r="D2815" s="9">
        <v>23.8</v>
      </c>
      <c r="E2815" s="9" t="s">
        <v>5592</v>
      </c>
      <c r="F2815" s="20">
        <v>3</v>
      </c>
      <c r="G2815" s="21">
        <f t="shared" si="43"/>
        <v>71.4</v>
      </c>
      <c r="H2815" s="22" t="s">
        <v>30</v>
      </c>
      <c r="I2815" s="9" t="s">
        <v>589</v>
      </c>
      <c r="J2815" s="9" t="s">
        <v>5593</v>
      </c>
    </row>
    <row r="2816" s="1" customFormat="1" customHeight="1" spans="1:10">
      <c r="A2816" s="9">
        <v>2815</v>
      </c>
      <c r="B2816" s="19">
        <v>9787555101079</v>
      </c>
      <c r="C2816" s="9" t="s">
        <v>5594</v>
      </c>
      <c r="D2816" s="9">
        <v>32</v>
      </c>
      <c r="E2816" s="9" t="s">
        <v>5595</v>
      </c>
      <c r="F2816" s="20">
        <v>3</v>
      </c>
      <c r="G2816" s="21">
        <f t="shared" si="43"/>
        <v>96</v>
      </c>
      <c r="H2816" s="22" t="s">
        <v>30</v>
      </c>
      <c r="I2816" s="9" t="s">
        <v>1155</v>
      </c>
      <c r="J2816" s="9" t="s">
        <v>5596</v>
      </c>
    </row>
    <row r="2817" s="1" customFormat="1" customHeight="1" spans="1:10">
      <c r="A2817" s="9">
        <v>2816</v>
      </c>
      <c r="B2817" s="19">
        <v>9787807637387</v>
      </c>
      <c r="C2817" s="9" t="s">
        <v>5597</v>
      </c>
      <c r="D2817" s="9">
        <v>32</v>
      </c>
      <c r="E2817" s="9" t="s">
        <v>5595</v>
      </c>
      <c r="F2817" s="20">
        <v>3</v>
      </c>
      <c r="G2817" s="21">
        <f t="shared" si="43"/>
        <v>96</v>
      </c>
      <c r="H2817" s="22" t="s">
        <v>30</v>
      </c>
      <c r="I2817" s="9" t="s">
        <v>648</v>
      </c>
      <c r="J2817" s="9" t="s">
        <v>5598</v>
      </c>
    </row>
    <row r="2818" s="1" customFormat="1" customHeight="1" spans="1:10">
      <c r="A2818" s="9">
        <v>2817</v>
      </c>
      <c r="B2818" s="19">
        <v>9787555111481</v>
      </c>
      <c r="C2818" s="9" t="s">
        <v>5599</v>
      </c>
      <c r="D2818" s="9">
        <v>29.8</v>
      </c>
      <c r="E2818" s="9" t="s">
        <v>5600</v>
      </c>
      <c r="F2818" s="20">
        <v>3</v>
      </c>
      <c r="G2818" s="21">
        <f t="shared" si="43"/>
        <v>89.4</v>
      </c>
      <c r="H2818" s="22">
        <v>44378</v>
      </c>
      <c r="I2818" s="9" t="s">
        <v>12</v>
      </c>
      <c r="J2818" s="9" t="s">
        <v>5601</v>
      </c>
    </row>
    <row r="2819" s="1" customFormat="1" customHeight="1" spans="1:10">
      <c r="A2819" s="9">
        <v>2818</v>
      </c>
      <c r="B2819" s="19">
        <v>9787555102588</v>
      </c>
      <c r="C2819" s="9" t="s">
        <v>5602</v>
      </c>
      <c r="D2819" s="9">
        <v>18</v>
      </c>
      <c r="E2819" s="9" t="s">
        <v>5603</v>
      </c>
      <c r="F2819" s="20">
        <v>3</v>
      </c>
      <c r="G2819" s="21">
        <f t="shared" si="43"/>
        <v>54</v>
      </c>
      <c r="H2819" s="22" t="s">
        <v>5604</v>
      </c>
      <c r="I2819" s="9" t="s">
        <v>1115</v>
      </c>
      <c r="J2819" s="9" t="s">
        <v>5605</v>
      </c>
    </row>
    <row r="2820" s="1" customFormat="1" customHeight="1" spans="1:10">
      <c r="A2820" s="9">
        <v>2819</v>
      </c>
      <c r="B2820" s="19">
        <v>9787555109822</v>
      </c>
      <c r="C2820" s="9" t="s">
        <v>5606</v>
      </c>
      <c r="D2820" s="9">
        <v>49.8</v>
      </c>
      <c r="E2820" s="9" t="s">
        <v>5603</v>
      </c>
      <c r="F2820" s="20">
        <v>1</v>
      </c>
      <c r="G2820" s="21">
        <f t="shared" si="43"/>
        <v>49.8</v>
      </c>
      <c r="H2820" s="22" t="s">
        <v>820</v>
      </c>
      <c r="I2820" s="9" t="s">
        <v>389</v>
      </c>
      <c r="J2820" s="9" t="s">
        <v>3541</v>
      </c>
    </row>
    <row r="2821" s="1" customFormat="1" customHeight="1" spans="1:10">
      <c r="A2821" s="9">
        <v>2820</v>
      </c>
      <c r="B2821" s="19">
        <v>9787555112358</v>
      </c>
      <c r="C2821" s="9" t="s">
        <v>5607</v>
      </c>
      <c r="D2821" s="9">
        <v>49</v>
      </c>
      <c r="E2821" s="9" t="s">
        <v>5603</v>
      </c>
      <c r="F2821" s="20">
        <v>1</v>
      </c>
      <c r="G2821" s="21">
        <f t="shared" si="43"/>
        <v>49</v>
      </c>
      <c r="H2821" s="22" t="s">
        <v>808</v>
      </c>
      <c r="I2821" s="9" t="s">
        <v>2579</v>
      </c>
      <c r="J2821" s="9" t="s">
        <v>5608</v>
      </c>
    </row>
    <row r="2822" s="1" customFormat="1" customHeight="1" spans="1:10">
      <c r="A2822" s="9">
        <v>2821</v>
      </c>
      <c r="B2822" s="19">
        <v>9787806193860</v>
      </c>
      <c r="C2822" s="9" t="s">
        <v>5609</v>
      </c>
      <c r="D2822" s="9">
        <v>19.8</v>
      </c>
      <c r="E2822" s="9" t="s">
        <v>5603</v>
      </c>
      <c r="F2822" s="20">
        <v>3</v>
      </c>
      <c r="G2822" s="21">
        <f t="shared" si="43"/>
        <v>59.4</v>
      </c>
      <c r="H2822" s="22" t="s">
        <v>5589</v>
      </c>
      <c r="I2822" s="9" t="s">
        <v>839</v>
      </c>
      <c r="J2822" s="9" t="s">
        <v>5610</v>
      </c>
    </row>
    <row r="2823" s="1" customFormat="1" customHeight="1" spans="1:10">
      <c r="A2823" s="9">
        <v>2822</v>
      </c>
      <c r="B2823" s="19">
        <v>9787806195000</v>
      </c>
      <c r="C2823" s="9" t="s">
        <v>5611</v>
      </c>
      <c r="D2823" s="9">
        <v>29.8</v>
      </c>
      <c r="E2823" s="9" t="s">
        <v>5603</v>
      </c>
      <c r="F2823" s="20">
        <v>3</v>
      </c>
      <c r="G2823" s="21">
        <f t="shared" si="43"/>
        <v>89.4</v>
      </c>
      <c r="H2823" s="22" t="s">
        <v>5589</v>
      </c>
      <c r="I2823" s="9" t="s">
        <v>589</v>
      </c>
      <c r="J2823" s="9" t="s">
        <v>5612</v>
      </c>
    </row>
    <row r="2824" s="1" customFormat="1" customHeight="1" spans="1:10">
      <c r="A2824" s="9">
        <v>2823</v>
      </c>
      <c r="B2824" s="19">
        <v>9787806198155</v>
      </c>
      <c r="C2824" s="9" t="s">
        <v>5613</v>
      </c>
      <c r="D2824" s="9">
        <v>25.8</v>
      </c>
      <c r="E2824" s="9" t="s">
        <v>5603</v>
      </c>
      <c r="F2824" s="20">
        <v>3</v>
      </c>
      <c r="G2824" s="21">
        <f t="shared" si="43"/>
        <v>77.4</v>
      </c>
      <c r="H2824" s="22" t="s">
        <v>30</v>
      </c>
      <c r="I2824" s="9" t="s">
        <v>839</v>
      </c>
      <c r="J2824" s="9" t="s">
        <v>5614</v>
      </c>
    </row>
    <row r="2825" s="1" customFormat="1" customHeight="1" spans="1:10">
      <c r="A2825" s="9">
        <v>2824</v>
      </c>
      <c r="B2825" s="19">
        <v>9787806199527</v>
      </c>
      <c r="C2825" s="9" t="s">
        <v>5615</v>
      </c>
      <c r="D2825" s="9">
        <v>23.8</v>
      </c>
      <c r="E2825" s="9" t="s">
        <v>5603</v>
      </c>
      <c r="F2825" s="20">
        <v>3</v>
      </c>
      <c r="G2825" s="21">
        <f t="shared" si="43"/>
        <v>71.4</v>
      </c>
      <c r="H2825" s="22" t="s">
        <v>30</v>
      </c>
      <c r="I2825" s="9" t="s">
        <v>589</v>
      </c>
      <c r="J2825" s="9" t="s">
        <v>5616</v>
      </c>
    </row>
    <row r="2826" s="1" customFormat="1" customHeight="1" spans="1:10">
      <c r="A2826" s="9">
        <v>2825</v>
      </c>
      <c r="B2826" s="19">
        <v>9787806661215</v>
      </c>
      <c r="C2826" s="9" t="s">
        <v>5617</v>
      </c>
      <c r="D2826" s="9">
        <v>29.9</v>
      </c>
      <c r="E2826" s="9" t="s">
        <v>5603</v>
      </c>
      <c r="F2826" s="20">
        <v>3</v>
      </c>
      <c r="G2826" s="21">
        <f t="shared" si="43"/>
        <v>89.7</v>
      </c>
      <c r="H2826" s="22" t="s">
        <v>5589</v>
      </c>
      <c r="I2826" s="9" t="s">
        <v>839</v>
      </c>
      <c r="J2826" s="9" t="s">
        <v>5590</v>
      </c>
    </row>
    <row r="2827" s="1" customFormat="1" customHeight="1" spans="1:10">
      <c r="A2827" s="9">
        <v>2826</v>
      </c>
      <c r="B2827" s="19">
        <v>9787806664650</v>
      </c>
      <c r="C2827" s="9" t="s">
        <v>5618</v>
      </c>
      <c r="D2827" s="9">
        <v>28</v>
      </c>
      <c r="E2827" s="9" t="s">
        <v>5603</v>
      </c>
      <c r="F2827" s="20">
        <v>3</v>
      </c>
      <c r="G2827" s="21">
        <f t="shared" si="43"/>
        <v>84</v>
      </c>
      <c r="H2827" s="22" t="s">
        <v>30</v>
      </c>
      <c r="I2827" s="9" t="s">
        <v>34</v>
      </c>
      <c r="J2827" s="9" t="s">
        <v>5612</v>
      </c>
    </row>
    <row r="2828" s="1" customFormat="1" customHeight="1" spans="1:10">
      <c r="A2828" s="9">
        <v>2827</v>
      </c>
      <c r="B2828" s="19">
        <v>9787555101222</v>
      </c>
      <c r="C2828" s="9" t="s">
        <v>5619</v>
      </c>
      <c r="D2828" s="9">
        <v>58</v>
      </c>
      <c r="E2828" s="9" t="s">
        <v>5620</v>
      </c>
      <c r="F2828" s="20">
        <v>1</v>
      </c>
      <c r="G2828" s="21">
        <f t="shared" si="43"/>
        <v>58</v>
      </c>
      <c r="H2828" s="22">
        <v>44105</v>
      </c>
      <c r="I2828" s="9" t="s">
        <v>93</v>
      </c>
      <c r="J2828" s="9" t="s">
        <v>5621</v>
      </c>
    </row>
    <row r="2829" s="1" customFormat="1" customHeight="1" spans="1:10">
      <c r="A2829" s="9">
        <v>2828</v>
      </c>
      <c r="B2829" s="19">
        <v>9787555102656</v>
      </c>
      <c r="C2829" s="9" t="s">
        <v>5622</v>
      </c>
      <c r="D2829" s="9">
        <v>18</v>
      </c>
      <c r="E2829" s="9" t="s">
        <v>5620</v>
      </c>
      <c r="F2829" s="20">
        <v>3</v>
      </c>
      <c r="G2829" s="21">
        <f t="shared" si="43"/>
        <v>54</v>
      </c>
      <c r="H2829" s="22">
        <v>44327</v>
      </c>
      <c r="I2829" s="9" t="s">
        <v>509</v>
      </c>
      <c r="J2829" s="9" t="s">
        <v>5623</v>
      </c>
    </row>
    <row r="2830" s="1" customFormat="1" customHeight="1" spans="1:10">
      <c r="A2830" s="9">
        <v>2829</v>
      </c>
      <c r="B2830" s="19">
        <v>9787555102670</v>
      </c>
      <c r="C2830" s="9" t="s">
        <v>5624</v>
      </c>
      <c r="D2830" s="9">
        <v>18</v>
      </c>
      <c r="E2830" s="9" t="s">
        <v>5620</v>
      </c>
      <c r="F2830" s="20">
        <v>3</v>
      </c>
      <c r="G2830" s="21">
        <f t="shared" si="43"/>
        <v>54</v>
      </c>
      <c r="H2830" s="22">
        <v>44327</v>
      </c>
      <c r="I2830" s="9" t="s">
        <v>509</v>
      </c>
      <c r="J2830" s="9" t="s">
        <v>5625</v>
      </c>
    </row>
    <row r="2831" s="1" customFormat="1" customHeight="1" spans="1:10">
      <c r="A2831" s="9">
        <v>2830</v>
      </c>
      <c r="B2831" s="19">
        <v>9787555102809</v>
      </c>
      <c r="C2831" s="9" t="s">
        <v>5626</v>
      </c>
      <c r="D2831" s="9">
        <v>18</v>
      </c>
      <c r="E2831" s="9" t="s">
        <v>5620</v>
      </c>
      <c r="F2831" s="20">
        <v>3</v>
      </c>
      <c r="G2831" s="21">
        <f t="shared" si="43"/>
        <v>54</v>
      </c>
      <c r="H2831" s="22">
        <v>44327</v>
      </c>
      <c r="I2831" s="9" t="s">
        <v>509</v>
      </c>
      <c r="J2831" s="9" t="s">
        <v>5627</v>
      </c>
    </row>
    <row r="2832" s="1" customFormat="1" customHeight="1" spans="1:10">
      <c r="A2832" s="9">
        <v>2831</v>
      </c>
      <c r="B2832" s="19">
        <v>9787555112143</v>
      </c>
      <c r="C2832" s="9" t="s">
        <v>5628</v>
      </c>
      <c r="D2832" s="9">
        <v>45</v>
      </c>
      <c r="E2832" s="9" t="s">
        <v>5620</v>
      </c>
      <c r="F2832" s="20">
        <v>1</v>
      </c>
      <c r="G2832" s="21">
        <f t="shared" si="43"/>
        <v>45</v>
      </c>
      <c r="H2832" s="22">
        <v>43891</v>
      </c>
      <c r="I2832" s="9" t="s">
        <v>509</v>
      </c>
      <c r="J2832" s="9" t="s">
        <v>5629</v>
      </c>
    </row>
    <row r="2833" s="1" customFormat="1" customHeight="1" spans="1:10">
      <c r="A2833" s="9">
        <v>2832</v>
      </c>
      <c r="B2833" s="19">
        <v>9787555112884</v>
      </c>
      <c r="C2833" s="9" t="s">
        <v>5630</v>
      </c>
      <c r="D2833" s="9">
        <v>59.8</v>
      </c>
      <c r="E2833" s="9" t="s">
        <v>5620</v>
      </c>
      <c r="F2833" s="20">
        <v>1</v>
      </c>
      <c r="G2833" s="21">
        <f t="shared" ref="G2833:G2896" si="44">F2833*D2833</f>
        <v>59.8</v>
      </c>
      <c r="H2833" s="22">
        <v>44044</v>
      </c>
      <c r="I2833" s="9" t="s">
        <v>47</v>
      </c>
      <c r="J2833" s="9" t="s">
        <v>5631</v>
      </c>
    </row>
    <row r="2834" s="1" customFormat="1" customHeight="1" spans="1:10">
      <c r="A2834" s="9">
        <v>2833</v>
      </c>
      <c r="B2834" s="19">
        <v>9787555113638</v>
      </c>
      <c r="C2834" s="9" t="s">
        <v>5632</v>
      </c>
      <c r="D2834" s="9">
        <v>29.8</v>
      </c>
      <c r="E2834" s="9" t="s">
        <v>5620</v>
      </c>
      <c r="F2834" s="20">
        <v>3</v>
      </c>
      <c r="G2834" s="21">
        <f t="shared" si="44"/>
        <v>89.4</v>
      </c>
      <c r="H2834" s="22">
        <v>44197</v>
      </c>
      <c r="I2834" s="9" t="s">
        <v>47</v>
      </c>
      <c r="J2834" s="9" t="s">
        <v>5633</v>
      </c>
    </row>
    <row r="2835" s="1" customFormat="1" customHeight="1" spans="1:10">
      <c r="A2835" s="9">
        <v>2834</v>
      </c>
      <c r="B2835" s="19">
        <v>9787555115304</v>
      </c>
      <c r="C2835" s="9" t="s">
        <v>5634</v>
      </c>
      <c r="D2835" s="9">
        <v>18</v>
      </c>
      <c r="E2835" s="9" t="s">
        <v>5620</v>
      </c>
      <c r="F2835" s="20">
        <v>3</v>
      </c>
      <c r="G2835" s="21">
        <f t="shared" si="44"/>
        <v>54</v>
      </c>
      <c r="H2835" s="22">
        <v>44256</v>
      </c>
      <c r="I2835" s="9" t="s">
        <v>509</v>
      </c>
      <c r="J2835" s="9" t="s">
        <v>5635</v>
      </c>
    </row>
    <row r="2836" s="1" customFormat="1" customHeight="1" spans="1:10">
      <c r="A2836" s="9">
        <v>2835</v>
      </c>
      <c r="B2836" s="19">
        <v>9787555115540</v>
      </c>
      <c r="C2836" s="9" t="s">
        <v>5636</v>
      </c>
      <c r="D2836" s="9">
        <v>45.8</v>
      </c>
      <c r="E2836" s="9" t="s">
        <v>5620</v>
      </c>
      <c r="F2836" s="20">
        <v>1</v>
      </c>
      <c r="G2836" s="21">
        <f t="shared" si="44"/>
        <v>45.8</v>
      </c>
      <c r="H2836" s="22" t="s">
        <v>5637</v>
      </c>
      <c r="I2836" s="9" t="s">
        <v>592</v>
      </c>
      <c r="J2836" s="9" t="s">
        <v>5638</v>
      </c>
    </row>
    <row r="2837" s="1" customFormat="1" customHeight="1" spans="1:10">
      <c r="A2837" s="9">
        <v>2836</v>
      </c>
      <c r="B2837" s="19">
        <v>9787805650166</v>
      </c>
      <c r="C2837" s="9" t="s">
        <v>5639</v>
      </c>
      <c r="D2837" s="9">
        <v>16.8</v>
      </c>
      <c r="E2837" s="9" t="s">
        <v>5620</v>
      </c>
      <c r="F2837" s="20">
        <v>3</v>
      </c>
      <c r="G2837" s="21">
        <f t="shared" si="44"/>
        <v>50.4</v>
      </c>
      <c r="H2837" s="22">
        <v>43983</v>
      </c>
      <c r="I2837" s="9" t="s">
        <v>509</v>
      </c>
      <c r="J2837" s="9" t="s">
        <v>5640</v>
      </c>
    </row>
    <row r="2838" s="1" customFormat="1" customHeight="1" spans="1:10">
      <c r="A2838" s="9">
        <v>2837</v>
      </c>
      <c r="B2838" s="19">
        <v>9787805656717</v>
      </c>
      <c r="C2838" s="9" t="s">
        <v>5641</v>
      </c>
      <c r="D2838" s="9">
        <v>16</v>
      </c>
      <c r="E2838" s="9" t="s">
        <v>5620</v>
      </c>
      <c r="F2838" s="20">
        <v>3</v>
      </c>
      <c r="G2838" s="21">
        <f t="shared" si="44"/>
        <v>48</v>
      </c>
      <c r="H2838" s="22">
        <v>43983</v>
      </c>
      <c r="I2838" s="9" t="s">
        <v>592</v>
      </c>
      <c r="J2838" s="9" t="s">
        <v>5642</v>
      </c>
    </row>
    <row r="2839" s="1" customFormat="1" customHeight="1" spans="1:10">
      <c r="A2839" s="9">
        <v>2838</v>
      </c>
      <c r="B2839" s="19">
        <v>9787805656724</v>
      </c>
      <c r="C2839" s="9" t="s">
        <v>5643</v>
      </c>
      <c r="D2839" s="9">
        <v>21.8</v>
      </c>
      <c r="E2839" s="9" t="s">
        <v>5620</v>
      </c>
      <c r="F2839" s="20">
        <v>3</v>
      </c>
      <c r="G2839" s="21">
        <f t="shared" si="44"/>
        <v>65.4</v>
      </c>
      <c r="H2839" s="22">
        <v>43983</v>
      </c>
      <c r="I2839" s="9" t="s">
        <v>77</v>
      </c>
      <c r="J2839" s="9" t="s">
        <v>5644</v>
      </c>
    </row>
    <row r="2840" s="1" customFormat="1" customHeight="1" spans="1:10">
      <c r="A2840" s="9">
        <v>2839</v>
      </c>
      <c r="B2840" s="19">
        <v>9787805656748</v>
      </c>
      <c r="C2840" s="9" t="s">
        <v>5645</v>
      </c>
      <c r="D2840" s="9">
        <v>16</v>
      </c>
      <c r="E2840" s="9" t="s">
        <v>5620</v>
      </c>
      <c r="F2840" s="20">
        <v>3</v>
      </c>
      <c r="G2840" s="21">
        <f t="shared" si="44"/>
        <v>48</v>
      </c>
      <c r="H2840" s="22">
        <v>43983</v>
      </c>
      <c r="I2840" s="9" t="s">
        <v>93</v>
      </c>
      <c r="J2840" s="9" t="s">
        <v>5646</v>
      </c>
    </row>
    <row r="2841" s="1" customFormat="1" customHeight="1" spans="1:10">
      <c r="A2841" s="9">
        <v>2840</v>
      </c>
      <c r="B2841" s="19">
        <v>9787805656755</v>
      </c>
      <c r="C2841" s="9" t="s">
        <v>5647</v>
      </c>
      <c r="D2841" s="9">
        <v>19.8</v>
      </c>
      <c r="E2841" s="9" t="s">
        <v>5620</v>
      </c>
      <c r="F2841" s="20">
        <v>3</v>
      </c>
      <c r="G2841" s="21">
        <f t="shared" si="44"/>
        <v>59.4</v>
      </c>
      <c r="H2841" s="22">
        <v>43983</v>
      </c>
      <c r="I2841" s="9" t="s">
        <v>592</v>
      </c>
      <c r="J2841" s="9" t="s">
        <v>5648</v>
      </c>
    </row>
    <row r="2842" s="1" customFormat="1" customHeight="1" spans="1:10">
      <c r="A2842" s="9">
        <v>2841</v>
      </c>
      <c r="B2842" s="19">
        <v>9787805656762</v>
      </c>
      <c r="C2842" s="9" t="s">
        <v>5649</v>
      </c>
      <c r="D2842" s="9">
        <v>21.8</v>
      </c>
      <c r="E2842" s="9" t="s">
        <v>5620</v>
      </c>
      <c r="F2842" s="20">
        <v>3</v>
      </c>
      <c r="G2842" s="21">
        <f t="shared" si="44"/>
        <v>65.4</v>
      </c>
      <c r="H2842" s="22">
        <v>43983</v>
      </c>
      <c r="I2842" s="9" t="s">
        <v>2612</v>
      </c>
      <c r="J2842" s="9" t="s">
        <v>5642</v>
      </c>
    </row>
    <row r="2843" s="1" customFormat="1" customHeight="1" spans="1:10">
      <c r="A2843" s="9">
        <v>2842</v>
      </c>
      <c r="B2843" s="19">
        <v>9787805656779</v>
      </c>
      <c r="C2843" s="9" t="s">
        <v>5650</v>
      </c>
      <c r="D2843" s="9">
        <v>19.8</v>
      </c>
      <c r="E2843" s="9" t="s">
        <v>5620</v>
      </c>
      <c r="F2843" s="20">
        <v>3</v>
      </c>
      <c r="G2843" s="21">
        <f t="shared" si="44"/>
        <v>59.4</v>
      </c>
      <c r="H2843" s="22">
        <v>43983</v>
      </c>
      <c r="I2843" s="9" t="s">
        <v>715</v>
      </c>
      <c r="J2843" s="9" t="s">
        <v>5651</v>
      </c>
    </row>
    <row r="2844" s="1" customFormat="1" customHeight="1" spans="1:10">
      <c r="A2844" s="9">
        <v>2843</v>
      </c>
      <c r="B2844" s="19">
        <v>9787805656786</v>
      </c>
      <c r="C2844" s="9" t="s">
        <v>5652</v>
      </c>
      <c r="D2844" s="9">
        <v>16</v>
      </c>
      <c r="E2844" s="9" t="s">
        <v>5620</v>
      </c>
      <c r="F2844" s="20">
        <v>3</v>
      </c>
      <c r="G2844" s="21">
        <f t="shared" si="44"/>
        <v>48</v>
      </c>
      <c r="H2844" s="22">
        <v>43983</v>
      </c>
      <c r="I2844" s="9" t="s">
        <v>5386</v>
      </c>
      <c r="J2844" s="9" t="s">
        <v>5653</v>
      </c>
    </row>
    <row r="2845" s="1" customFormat="1" customHeight="1" spans="1:10">
      <c r="A2845" s="9">
        <v>2844</v>
      </c>
      <c r="B2845" s="19">
        <v>9787805656793</v>
      </c>
      <c r="C2845" s="9" t="s">
        <v>5654</v>
      </c>
      <c r="D2845" s="9">
        <v>21.8</v>
      </c>
      <c r="E2845" s="9" t="s">
        <v>5620</v>
      </c>
      <c r="F2845" s="20">
        <v>3</v>
      </c>
      <c r="G2845" s="21">
        <f t="shared" si="44"/>
        <v>65.4</v>
      </c>
      <c r="H2845" s="22">
        <v>43983</v>
      </c>
      <c r="I2845" s="9" t="s">
        <v>93</v>
      </c>
      <c r="J2845" s="9" t="s">
        <v>5655</v>
      </c>
    </row>
    <row r="2846" s="1" customFormat="1" customHeight="1" spans="1:10">
      <c r="A2846" s="9">
        <v>2845</v>
      </c>
      <c r="B2846" s="19">
        <v>9787805656823</v>
      </c>
      <c r="C2846" s="9" t="s">
        <v>5656</v>
      </c>
      <c r="D2846" s="9">
        <v>19.8</v>
      </c>
      <c r="E2846" s="9" t="s">
        <v>5620</v>
      </c>
      <c r="F2846" s="20">
        <v>3</v>
      </c>
      <c r="G2846" s="21">
        <f t="shared" si="44"/>
        <v>59.4</v>
      </c>
      <c r="H2846" s="22">
        <v>43983</v>
      </c>
      <c r="I2846" s="9" t="s">
        <v>93</v>
      </c>
      <c r="J2846" s="9" t="s">
        <v>5642</v>
      </c>
    </row>
    <row r="2847" s="1" customFormat="1" customHeight="1" spans="1:10">
      <c r="A2847" s="9">
        <v>2846</v>
      </c>
      <c r="B2847" s="19">
        <v>9787806191217</v>
      </c>
      <c r="C2847" s="9" t="s">
        <v>5657</v>
      </c>
      <c r="D2847" s="9">
        <v>30</v>
      </c>
      <c r="E2847" s="9" t="s">
        <v>5620</v>
      </c>
      <c r="F2847" s="20">
        <v>3</v>
      </c>
      <c r="G2847" s="21">
        <f t="shared" si="44"/>
        <v>90</v>
      </c>
      <c r="H2847" s="22">
        <v>43983</v>
      </c>
      <c r="I2847" s="9" t="s">
        <v>54</v>
      </c>
      <c r="J2847" s="9" t="s">
        <v>5658</v>
      </c>
    </row>
    <row r="2848" s="1" customFormat="1" customHeight="1" spans="1:10">
      <c r="A2848" s="9">
        <v>2847</v>
      </c>
      <c r="B2848" s="19">
        <v>9787806191224</v>
      </c>
      <c r="C2848" s="9" t="s">
        <v>5659</v>
      </c>
      <c r="D2848" s="9">
        <v>18</v>
      </c>
      <c r="E2848" s="9" t="s">
        <v>5620</v>
      </c>
      <c r="F2848" s="20">
        <v>3</v>
      </c>
      <c r="G2848" s="21">
        <f t="shared" si="44"/>
        <v>54</v>
      </c>
      <c r="H2848" s="22">
        <v>43983</v>
      </c>
      <c r="I2848" s="9" t="s">
        <v>54</v>
      </c>
      <c r="J2848" s="9" t="s">
        <v>5660</v>
      </c>
    </row>
    <row r="2849" s="1" customFormat="1" customHeight="1" spans="1:10">
      <c r="A2849" s="9">
        <v>2848</v>
      </c>
      <c r="B2849" s="19">
        <v>9787806191255</v>
      </c>
      <c r="C2849" s="9" t="s">
        <v>5661</v>
      </c>
      <c r="D2849" s="9">
        <v>22</v>
      </c>
      <c r="E2849" s="9" t="s">
        <v>5620</v>
      </c>
      <c r="F2849" s="20">
        <v>3</v>
      </c>
      <c r="G2849" s="21">
        <f t="shared" si="44"/>
        <v>66</v>
      </c>
      <c r="H2849" s="22">
        <v>43983</v>
      </c>
      <c r="I2849" s="9" t="s">
        <v>54</v>
      </c>
      <c r="J2849" s="9" t="s">
        <v>5662</v>
      </c>
    </row>
    <row r="2850" s="1" customFormat="1" customHeight="1" spans="1:10">
      <c r="A2850" s="9">
        <v>2849</v>
      </c>
      <c r="B2850" s="19">
        <v>9787806191262</v>
      </c>
      <c r="C2850" s="9" t="s">
        <v>5663</v>
      </c>
      <c r="D2850" s="9">
        <v>32</v>
      </c>
      <c r="E2850" s="9" t="s">
        <v>5620</v>
      </c>
      <c r="F2850" s="20">
        <v>3</v>
      </c>
      <c r="G2850" s="21">
        <f t="shared" si="44"/>
        <v>96</v>
      </c>
      <c r="H2850" s="22">
        <v>43983</v>
      </c>
      <c r="I2850" s="9" t="s">
        <v>54</v>
      </c>
      <c r="J2850" s="9" t="s">
        <v>5664</v>
      </c>
    </row>
    <row r="2851" s="1" customFormat="1" customHeight="1" spans="1:10">
      <c r="A2851" s="9">
        <v>2850</v>
      </c>
      <c r="B2851" s="19">
        <v>9787806193433</v>
      </c>
      <c r="C2851" s="9" t="s">
        <v>5665</v>
      </c>
      <c r="D2851" s="9">
        <v>28</v>
      </c>
      <c r="E2851" s="9" t="s">
        <v>5620</v>
      </c>
      <c r="F2851" s="20">
        <v>3</v>
      </c>
      <c r="G2851" s="21">
        <f t="shared" si="44"/>
        <v>84</v>
      </c>
      <c r="H2851" s="22">
        <v>43983</v>
      </c>
      <c r="I2851" s="9" t="s">
        <v>47</v>
      </c>
      <c r="J2851" s="9" t="s">
        <v>5666</v>
      </c>
    </row>
    <row r="2852" s="1" customFormat="1" customHeight="1" spans="1:10">
      <c r="A2852" s="9">
        <v>2851</v>
      </c>
      <c r="B2852" s="19">
        <v>9787806193471</v>
      </c>
      <c r="C2852" s="9" t="s">
        <v>5667</v>
      </c>
      <c r="D2852" s="9">
        <v>25.8</v>
      </c>
      <c r="E2852" s="9" t="s">
        <v>5620</v>
      </c>
      <c r="F2852" s="20">
        <v>3</v>
      </c>
      <c r="G2852" s="21">
        <f t="shared" si="44"/>
        <v>77.4</v>
      </c>
      <c r="H2852" s="22">
        <v>43983</v>
      </c>
      <c r="I2852" s="9" t="s">
        <v>47</v>
      </c>
      <c r="J2852" s="9" t="s">
        <v>5666</v>
      </c>
    </row>
    <row r="2853" s="1" customFormat="1" customHeight="1" spans="1:10">
      <c r="A2853" s="9">
        <v>2852</v>
      </c>
      <c r="B2853" s="19">
        <v>9787806193495</v>
      </c>
      <c r="C2853" s="9" t="s">
        <v>5668</v>
      </c>
      <c r="D2853" s="9">
        <v>21.8</v>
      </c>
      <c r="E2853" s="9" t="s">
        <v>5620</v>
      </c>
      <c r="F2853" s="20">
        <v>3</v>
      </c>
      <c r="G2853" s="21">
        <f t="shared" si="44"/>
        <v>65.4</v>
      </c>
      <c r="H2853" s="22">
        <v>43983</v>
      </c>
      <c r="I2853" s="9" t="s">
        <v>599</v>
      </c>
      <c r="J2853" s="9" t="s">
        <v>5669</v>
      </c>
    </row>
    <row r="2854" s="1" customFormat="1" customHeight="1" spans="1:10">
      <c r="A2854" s="9">
        <v>2853</v>
      </c>
      <c r="B2854" s="19">
        <v>9787806193525</v>
      </c>
      <c r="C2854" s="9" t="s">
        <v>5670</v>
      </c>
      <c r="D2854" s="9">
        <v>18</v>
      </c>
      <c r="E2854" s="9" t="s">
        <v>5620</v>
      </c>
      <c r="F2854" s="20">
        <v>3</v>
      </c>
      <c r="G2854" s="21">
        <f t="shared" si="44"/>
        <v>54</v>
      </c>
      <c r="H2854" s="22">
        <v>43983</v>
      </c>
      <c r="I2854" s="9" t="s">
        <v>77</v>
      </c>
      <c r="J2854" s="9" t="s">
        <v>5671</v>
      </c>
    </row>
    <row r="2855" s="1" customFormat="1" customHeight="1" spans="1:10">
      <c r="A2855" s="9">
        <v>2854</v>
      </c>
      <c r="B2855" s="19">
        <v>9787806193846</v>
      </c>
      <c r="C2855" s="9" t="s">
        <v>5672</v>
      </c>
      <c r="D2855" s="9">
        <v>21.8</v>
      </c>
      <c r="E2855" s="9" t="s">
        <v>5620</v>
      </c>
      <c r="F2855" s="20">
        <v>3</v>
      </c>
      <c r="G2855" s="21">
        <f t="shared" si="44"/>
        <v>65.4</v>
      </c>
      <c r="H2855" s="22">
        <v>43983</v>
      </c>
      <c r="I2855" s="9" t="s">
        <v>2612</v>
      </c>
      <c r="J2855" s="9" t="s">
        <v>5673</v>
      </c>
    </row>
    <row r="2856" s="1" customFormat="1" customHeight="1" spans="1:10">
      <c r="A2856" s="9">
        <v>2855</v>
      </c>
      <c r="B2856" s="19">
        <v>9787806193877</v>
      </c>
      <c r="C2856" s="9" t="s">
        <v>5674</v>
      </c>
      <c r="D2856" s="9">
        <v>21.8</v>
      </c>
      <c r="E2856" s="9" t="s">
        <v>5620</v>
      </c>
      <c r="F2856" s="20">
        <v>3</v>
      </c>
      <c r="G2856" s="21">
        <f t="shared" si="44"/>
        <v>65.4</v>
      </c>
      <c r="H2856" s="22" t="s">
        <v>1262</v>
      </c>
      <c r="I2856" s="9" t="s">
        <v>34</v>
      </c>
      <c r="J2856" s="9" t="s">
        <v>5590</v>
      </c>
    </row>
    <row r="2857" s="1" customFormat="1" customHeight="1" spans="1:10">
      <c r="A2857" s="9">
        <v>2856</v>
      </c>
      <c r="B2857" s="19">
        <v>9787806193884</v>
      </c>
      <c r="C2857" s="9" t="s">
        <v>5675</v>
      </c>
      <c r="D2857" s="9">
        <v>21.8</v>
      </c>
      <c r="E2857" s="9" t="s">
        <v>5620</v>
      </c>
      <c r="F2857" s="20">
        <v>3</v>
      </c>
      <c r="G2857" s="21">
        <f t="shared" si="44"/>
        <v>65.4</v>
      </c>
      <c r="H2857" s="22">
        <v>43983</v>
      </c>
      <c r="I2857" s="9" t="s">
        <v>2612</v>
      </c>
      <c r="J2857" s="9" t="s">
        <v>5590</v>
      </c>
    </row>
    <row r="2858" s="1" customFormat="1" customHeight="1" spans="1:10">
      <c r="A2858" s="9">
        <v>2857</v>
      </c>
      <c r="B2858" s="19">
        <v>9787806194942</v>
      </c>
      <c r="C2858" s="9" t="s">
        <v>5676</v>
      </c>
      <c r="D2858" s="9">
        <v>29.8</v>
      </c>
      <c r="E2858" s="9" t="s">
        <v>5620</v>
      </c>
      <c r="F2858" s="20">
        <v>3</v>
      </c>
      <c r="G2858" s="21">
        <f t="shared" si="44"/>
        <v>89.4</v>
      </c>
      <c r="H2858" s="22">
        <v>43983</v>
      </c>
      <c r="I2858" s="9" t="s">
        <v>586</v>
      </c>
      <c r="J2858" s="9" t="s">
        <v>5612</v>
      </c>
    </row>
    <row r="2859" s="1" customFormat="1" customHeight="1" spans="1:10">
      <c r="A2859" s="9">
        <v>2858</v>
      </c>
      <c r="B2859" s="19">
        <v>9787806194980</v>
      </c>
      <c r="C2859" s="9" t="s">
        <v>5677</v>
      </c>
      <c r="D2859" s="9">
        <v>29.8</v>
      </c>
      <c r="E2859" s="9" t="s">
        <v>5620</v>
      </c>
      <c r="F2859" s="20">
        <v>3</v>
      </c>
      <c r="G2859" s="21">
        <f t="shared" si="44"/>
        <v>89.4</v>
      </c>
      <c r="H2859" s="22">
        <v>43983</v>
      </c>
      <c r="I2859" s="9" t="s">
        <v>586</v>
      </c>
      <c r="J2859" s="9" t="s">
        <v>5612</v>
      </c>
    </row>
    <row r="2860" s="1" customFormat="1" customHeight="1" spans="1:10">
      <c r="A2860" s="9">
        <v>2859</v>
      </c>
      <c r="B2860" s="19">
        <v>9787806194997</v>
      </c>
      <c r="C2860" s="9" t="s">
        <v>5678</v>
      </c>
      <c r="D2860" s="9">
        <v>29.8</v>
      </c>
      <c r="E2860" s="9" t="s">
        <v>5620</v>
      </c>
      <c r="F2860" s="20">
        <v>3</v>
      </c>
      <c r="G2860" s="21">
        <f t="shared" si="44"/>
        <v>89.4</v>
      </c>
      <c r="H2860" s="22">
        <v>43983</v>
      </c>
      <c r="I2860" s="9" t="s">
        <v>586</v>
      </c>
      <c r="J2860" s="9" t="s">
        <v>5612</v>
      </c>
    </row>
    <row r="2861" s="1" customFormat="1" customHeight="1" spans="1:10">
      <c r="A2861" s="9">
        <v>2860</v>
      </c>
      <c r="B2861" s="19">
        <v>9787806195093</v>
      </c>
      <c r="C2861" s="9" t="s">
        <v>5679</v>
      </c>
      <c r="D2861" s="9">
        <v>18</v>
      </c>
      <c r="E2861" s="9" t="s">
        <v>5620</v>
      </c>
      <c r="F2861" s="20">
        <v>3</v>
      </c>
      <c r="G2861" s="21">
        <f t="shared" si="44"/>
        <v>54</v>
      </c>
      <c r="H2861" s="22">
        <v>43983</v>
      </c>
      <c r="I2861" s="9" t="s">
        <v>2645</v>
      </c>
      <c r="J2861" s="9" t="s">
        <v>5680</v>
      </c>
    </row>
    <row r="2862" s="1" customFormat="1" customHeight="1" spans="1:10">
      <c r="A2862" s="9">
        <v>2861</v>
      </c>
      <c r="B2862" s="19">
        <v>9787806195109</v>
      </c>
      <c r="C2862" s="9" t="s">
        <v>5681</v>
      </c>
      <c r="D2862" s="9">
        <v>18</v>
      </c>
      <c r="E2862" s="9" t="s">
        <v>5620</v>
      </c>
      <c r="F2862" s="20">
        <v>3</v>
      </c>
      <c r="G2862" s="21">
        <f t="shared" si="44"/>
        <v>54</v>
      </c>
      <c r="H2862" s="22">
        <v>43983</v>
      </c>
      <c r="I2862" s="9" t="s">
        <v>835</v>
      </c>
      <c r="J2862" s="9" t="s">
        <v>5680</v>
      </c>
    </row>
    <row r="2863" s="1" customFormat="1" customHeight="1" spans="1:10">
      <c r="A2863" s="9">
        <v>2862</v>
      </c>
      <c r="B2863" s="19">
        <v>9787806195116</v>
      </c>
      <c r="C2863" s="9" t="s">
        <v>5682</v>
      </c>
      <c r="D2863" s="9">
        <v>18</v>
      </c>
      <c r="E2863" s="9" t="s">
        <v>5620</v>
      </c>
      <c r="F2863" s="20">
        <v>3</v>
      </c>
      <c r="G2863" s="21">
        <f t="shared" si="44"/>
        <v>54</v>
      </c>
      <c r="H2863" s="22">
        <v>43983</v>
      </c>
      <c r="I2863" s="9" t="s">
        <v>5386</v>
      </c>
      <c r="J2863" s="9" t="s">
        <v>5680</v>
      </c>
    </row>
    <row r="2864" s="1" customFormat="1" customHeight="1" spans="1:10">
      <c r="A2864" s="9">
        <v>2863</v>
      </c>
      <c r="B2864" s="19">
        <v>9787806195130</v>
      </c>
      <c r="C2864" s="9" t="s">
        <v>5683</v>
      </c>
      <c r="D2864" s="9">
        <v>18</v>
      </c>
      <c r="E2864" s="9" t="s">
        <v>5620</v>
      </c>
      <c r="F2864" s="20">
        <v>3</v>
      </c>
      <c r="G2864" s="21">
        <f t="shared" si="44"/>
        <v>54</v>
      </c>
      <c r="H2864" s="22">
        <v>43983</v>
      </c>
      <c r="I2864" s="9" t="s">
        <v>599</v>
      </c>
      <c r="J2864" s="9" t="s">
        <v>5680</v>
      </c>
    </row>
    <row r="2865" s="1" customFormat="1" customHeight="1" spans="1:10">
      <c r="A2865" s="9">
        <v>2864</v>
      </c>
      <c r="B2865" s="19">
        <v>9787806195154</v>
      </c>
      <c r="C2865" s="9" t="s">
        <v>5684</v>
      </c>
      <c r="D2865" s="9">
        <v>24</v>
      </c>
      <c r="E2865" s="9" t="s">
        <v>5620</v>
      </c>
      <c r="F2865" s="20">
        <v>3</v>
      </c>
      <c r="G2865" s="21">
        <f t="shared" si="44"/>
        <v>72</v>
      </c>
      <c r="H2865" s="22">
        <v>43983</v>
      </c>
      <c r="I2865" s="9" t="s">
        <v>54</v>
      </c>
      <c r="J2865" s="9" t="s">
        <v>5685</v>
      </c>
    </row>
    <row r="2866" s="1" customFormat="1" customHeight="1" spans="1:10">
      <c r="A2866" s="9">
        <v>2865</v>
      </c>
      <c r="B2866" s="19">
        <v>9787806195192</v>
      </c>
      <c r="C2866" s="9" t="s">
        <v>5686</v>
      </c>
      <c r="D2866" s="9">
        <v>18</v>
      </c>
      <c r="E2866" s="9" t="s">
        <v>5620</v>
      </c>
      <c r="F2866" s="20">
        <v>3</v>
      </c>
      <c r="G2866" s="21">
        <f t="shared" si="44"/>
        <v>54</v>
      </c>
      <c r="H2866" s="22">
        <v>43983</v>
      </c>
      <c r="I2866" s="9" t="s">
        <v>5386</v>
      </c>
      <c r="J2866" s="9" t="s">
        <v>5680</v>
      </c>
    </row>
    <row r="2867" s="1" customFormat="1" customHeight="1" spans="1:10">
      <c r="A2867" s="9">
        <v>2866</v>
      </c>
      <c r="B2867" s="19">
        <v>9787806195208</v>
      </c>
      <c r="C2867" s="9" t="s">
        <v>5687</v>
      </c>
      <c r="D2867" s="9">
        <v>18</v>
      </c>
      <c r="E2867" s="9" t="s">
        <v>5620</v>
      </c>
      <c r="F2867" s="20">
        <v>3</v>
      </c>
      <c r="G2867" s="21">
        <f t="shared" si="44"/>
        <v>54</v>
      </c>
      <c r="H2867" s="22">
        <v>43983</v>
      </c>
      <c r="I2867" s="9" t="s">
        <v>599</v>
      </c>
      <c r="J2867" s="9" t="s">
        <v>5680</v>
      </c>
    </row>
    <row r="2868" s="1" customFormat="1" customHeight="1" spans="1:10">
      <c r="A2868" s="9">
        <v>2867</v>
      </c>
      <c r="B2868" s="19">
        <v>9787806195215</v>
      </c>
      <c r="C2868" s="9" t="s">
        <v>5688</v>
      </c>
      <c r="D2868" s="9">
        <v>18</v>
      </c>
      <c r="E2868" s="9" t="s">
        <v>5620</v>
      </c>
      <c r="F2868" s="20">
        <v>3</v>
      </c>
      <c r="G2868" s="21">
        <f t="shared" si="44"/>
        <v>54</v>
      </c>
      <c r="H2868" s="22">
        <v>43983</v>
      </c>
      <c r="I2868" s="9" t="s">
        <v>93</v>
      </c>
      <c r="J2868" s="9" t="s">
        <v>5680</v>
      </c>
    </row>
    <row r="2869" s="1" customFormat="1" customHeight="1" spans="1:10">
      <c r="A2869" s="9">
        <v>2868</v>
      </c>
      <c r="B2869" s="19">
        <v>9787806195239</v>
      </c>
      <c r="C2869" s="9" t="s">
        <v>5689</v>
      </c>
      <c r="D2869" s="9">
        <v>18</v>
      </c>
      <c r="E2869" s="9" t="s">
        <v>5620</v>
      </c>
      <c r="F2869" s="20">
        <v>3</v>
      </c>
      <c r="G2869" s="21">
        <f t="shared" si="44"/>
        <v>54</v>
      </c>
      <c r="H2869" s="22">
        <v>43983</v>
      </c>
      <c r="I2869" s="9" t="s">
        <v>592</v>
      </c>
      <c r="J2869" s="9" t="s">
        <v>5680</v>
      </c>
    </row>
    <row r="2870" s="1" customFormat="1" customHeight="1" spans="1:10">
      <c r="A2870" s="9">
        <v>2869</v>
      </c>
      <c r="B2870" s="19">
        <v>9787806195611</v>
      </c>
      <c r="C2870" s="9" t="s">
        <v>5690</v>
      </c>
      <c r="D2870" s="9">
        <v>21.8</v>
      </c>
      <c r="E2870" s="9" t="s">
        <v>5620</v>
      </c>
      <c r="F2870" s="20">
        <v>3</v>
      </c>
      <c r="G2870" s="21">
        <f t="shared" si="44"/>
        <v>65.4</v>
      </c>
      <c r="H2870" s="22">
        <v>43983</v>
      </c>
      <c r="I2870" s="9" t="s">
        <v>2645</v>
      </c>
      <c r="J2870" s="9" t="s">
        <v>5691</v>
      </c>
    </row>
    <row r="2871" s="1" customFormat="1" customHeight="1" spans="1:10">
      <c r="A2871" s="9">
        <v>2870</v>
      </c>
      <c r="B2871" s="19">
        <v>9787806195772</v>
      </c>
      <c r="C2871" s="9" t="s">
        <v>5692</v>
      </c>
      <c r="D2871" s="9">
        <v>30</v>
      </c>
      <c r="E2871" s="9" t="s">
        <v>5620</v>
      </c>
      <c r="F2871" s="20">
        <v>3</v>
      </c>
      <c r="G2871" s="21">
        <f t="shared" si="44"/>
        <v>90</v>
      </c>
      <c r="H2871" s="22">
        <v>43983</v>
      </c>
      <c r="I2871" s="9" t="s">
        <v>54</v>
      </c>
      <c r="J2871" s="9" t="s">
        <v>5693</v>
      </c>
    </row>
    <row r="2872" s="1" customFormat="1" customHeight="1" spans="1:10">
      <c r="A2872" s="9">
        <v>2871</v>
      </c>
      <c r="B2872" s="19">
        <v>9787806195918</v>
      </c>
      <c r="C2872" s="9" t="s">
        <v>5694</v>
      </c>
      <c r="D2872" s="9">
        <v>22</v>
      </c>
      <c r="E2872" s="9" t="s">
        <v>5620</v>
      </c>
      <c r="F2872" s="20">
        <v>3</v>
      </c>
      <c r="G2872" s="21">
        <f t="shared" si="44"/>
        <v>66</v>
      </c>
      <c r="H2872" s="22">
        <v>43983</v>
      </c>
      <c r="I2872" s="9" t="s">
        <v>54</v>
      </c>
      <c r="J2872" s="9" t="s">
        <v>5695</v>
      </c>
    </row>
    <row r="2873" s="1" customFormat="1" customHeight="1" spans="1:10">
      <c r="A2873" s="9">
        <v>2872</v>
      </c>
      <c r="B2873" s="19">
        <v>9787806196212</v>
      </c>
      <c r="C2873" s="9" t="s">
        <v>5696</v>
      </c>
      <c r="D2873" s="9">
        <v>29.8</v>
      </c>
      <c r="E2873" s="9" t="s">
        <v>5620</v>
      </c>
      <c r="F2873" s="20">
        <v>3</v>
      </c>
      <c r="G2873" s="21">
        <f t="shared" si="44"/>
        <v>89.4</v>
      </c>
      <c r="H2873" s="22">
        <v>43983</v>
      </c>
      <c r="I2873" s="9" t="s">
        <v>2612</v>
      </c>
      <c r="J2873" s="9" t="s">
        <v>5697</v>
      </c>
    </row>
    <row r="2874" s="1" customFormat="1" customHeight="1" spans="1:10">
      <c r="A2874" s="9">
        <v>2873</v>
      </c>
      <c r="B2874" s="19">
        <v>9787806196236</v>
      </c>
      <c r="C2874" s="9" t="s">
        <v>5698</v>
      </c>
      <c r="D2874" s="9">
        <v>29.8</v>
      </c>
      <c r="E2874" s="9" t="s">
        <v>5620</v>
      </c>
      <c r="F2874" s="20">
        <v>3</v>
      </c>
      <c r="G2874" s="21">
        <f t="shared" si="44"/>
        <v>89.4</v>
      </c>
      <c r="H2874" s="22">
        <v>43983</v>
      </c>
      <c r="I2874" s="9" t="s">
        <v>2612</v>
      </c>
      <c r="J2874" s="9" t="s">
        <v>5699</v>
      </c>
    </row>
    <row r="2875" s="1" customFormat="1" customHeight="1" spans="1:10">
      <c r="A2875" s="9">
        <v>2874</v>
      </c>
      <c r="B2875" s="19">
        <v>9787806196243</v>
      </c>
      <c r="C2875" s="9" t="s">
        <v>5700</v>
      </c>
      <c r="D2875" s="9">
        <v>21.8</v>
      </c>
      <c r="E2875" s="9" t="s">
        <v>5620</v>
      </c>
      <c r="F2875" s="20">
        <v>3</v>
      </c>
      <c r="G2875" s="21">
        <f t="shared" si="44"/>
        <v>65.4</v>
      </c>
      <c r="H2875" s="22">
        <v>43983</v>
      </c>
      <c r="I2875" s="9" t="s">
        <v>2612</v>
      </c>
      <c r="J2875" s="9" t="s">
        <v>5701</v>
      </c>
    </row>
    <row r="2876" s="1" customFormat="1" customHeight="1" spans="1:10">
      <c r="A2876" s="9">
        <v>2875</v>
      </c>
      <c r="B2876" s="19">
        <v>9787806196267</v>
      </c>
      <c r="C2876" s="9" t="s">
        <v>5702</v>
      </c>
      <c r="D2876" s="9">
        <v>28</v>
      </c>
      <c r="E2876" s="9" t="s">
        <v>5620</v>
      </c>
      <c r="F2876" s="20">
        <v>3</v>
      </c>
      <c r="G2876" s="21">
        <f t="shared" si="44"/>
        <v>84</v>
      </c>
      <c r="H2876" s="22">
        <v>43983</v>
      </c>
      <c r="I2876" s="9" t="s">
        <v>2612</v>
      </c>
      <c r="J2876" s="9" t="s">
        <v>5703</v>
      </c>
    </row>
    <row r="2877" s="1" customFormat="1" customHeight="1" spans="1:10">
      <c r="A2877" s="9">
        <v>2876</v>
      </c>
      <c r="B2877" s="19">
        <v>9787806196274</v>
      </c>
      <c r="C2877" s="9" t="s">
        <v>5704</v>
      </c>
      <c r="D2877" s="9">
        <v>29.8</v>
      </c>
      <c r="E2877" s="9" t="s">
        <v>5620</v>
      </c>
      <c r="F2877" s="20">
        <v>3</v>
      </c>
      <c r="G2877" s="21">
        <f t="shared" si="44"/>
        <v>89.4</v>
      </c>
      <c r="H2877" s="22" t="s">
        <v>30</v>
      </c>
      <c r="I2877" s="9" t="s">
        <v>839</v>
      </c>
      <c r="J2877" s="9" t="s">
        <v>5705</v>
      </c>
    </row>
    <row r="2878" s="1" customFormat="1" customHeight="1" spans="1:10">
      <c r="A2878" s="9">
        <v>2877</v>
      </c>
      <c r="B2878" s="19">
        <v>9787806196373</v>
      </c>
      <c r="C2878" s="9" t="s">
        <v>5706</v>
      </c>
      <c r="D2878" s="9">
        <v>23.8</v>
      </c>
      <c r="E2878" s="9" t="s">
        <v>5620</v>
      </c>
      <c r="F2878" s="20">
        <v>3</v>
      </c>
      <c r="G2878" s="21">
        <f t="shared" si="44"/>
        <v>71.4</v>
      </c>
      <c r="H2878" s="22">
        <v>43983</v>
      </c>
      <c r="I2878" s="9" t="s">
        <v>509</v>
      </c>
      <c r="J2878" s="9" t="s">
        <v>5707</v>
      </c>
    </row>
    <row r="2879" s="1" customFormat="1" customHeight="1" spans="1:10">
      <c r="A2879" s="9">
        <v>2878</v>
      </c>
      <c r="B2879" s="19">
        <v>9787806197301</v>
      </c>
      <c r="C2879" s="9" t="s">
        <v>5708</v>
      </c>
      <c r="D2879" s="9">
        <v>28</v>
      </c>
      <c r="E2879" s="9" t="s">
        <v>5620</v>
      </c>
      <c r="F2879" s="20">
        <v>3</v>
      </c>
      <c r="G2879" s="21">
        <f t="shared" si="44"/>
        <v>84</v>
      </c>
      <c r="H2879" s="22">
        <v>43983</v>
      </c>
      <c r="I2879" s="9" t="s">
        <v>586</v>
      </c>
      <c r="J2879" s="9" t="s">
        <v>5709</v>
      </c>
    </row>
    <row r="2880" s="1" customFormat="1" customHeight="1" spans="1:10">
      <c r="A2880" s="9">
        <v>2879</v>
      </c>
      <c r="B2880" s="19">
        <v>9787806197592</v>
      </c>
      <c r="C2880" s="9" t="s">
        <v>5710</v>
      </c>
      <c r="D2880" s="9">
        <v>19.8</v>
      </c>
      <c r="E2880" s="9" t="s">
        <v>5620</v>
      </c>
      <c r="F2880" s="20">
        <v>3</v>
      </c>
      <c r="G2880" s="21">
        <f t="shared" si="44"/>
        <v>59.4</v>
      </c>
      <c r="H2880" s="22">
        <v>43983</v>
      </c>
      <c r="I2880" s="9" t="s">
        <v>599</v>
      </c>
      <c r="J2880" s="9" t="s">
        <v>5642</v>
      </c>
    </row>
    <row r="2881" s="1" customFormat="1" customHeight="1" spans="1:10">
      <c r="A2881" s="9">
        <v>2880</v>
      </c>
      <c r="B2881" s="19">
        <v>9787806197608</v>
      </c>
      <c r="C2881" s="9" t="s">
        <v>5711</v>
      </c>
      <c r="D2881" s="9">
        <v>16</v>
      </c>
      <c r="E2881" s="9" t="s">
        <v>5620</v>
      </c>
      <c r="F2881" s="20">
        <v>3</v>
      </c>
      <c r="G2881" s="21">
        <f t="shared" si="44"/>
        <v>48</v>
      </c>
      <c r="H2881" s="22">
        <v>43983</v>
      </c>
      <c r="I2881" s="9" t="s">
        <v>599</v>
      </c>
      <c r="J2881" s="9" t="s">
        <v>3615</v>
      </c>
    </row>
    <row r="2882" s="1" customFormat="1" customHeight="1" spans="1:10">
      <c r="A2882" s="9">
        <v>2881</v>
      </c>
      <c r="B2882" s="19">
        <v>9787806197783</v>
      </c>
      <c r="C2882" s="9" t="s">
        <v>5712</v>
      </c>
      <c r="D2882" s="9">
        <v>23.8</v>
      </c>
      <c r="E2882" s="9" t="s">
        <v>5620</v>
      </c>
      <c r="F2882" s="20">
        <v>3</v>
      </c>
      <c r="G2882" s="21">
        <f t="shared" si="44"/>
        <v>71.4</v>
      </c>
      <c r="H2882" s="22">
        <v>43983</v>
      </c>
      <c r="I2882" s="9" t="s">
        <v>592</v>
      </c>
      <c r="J2882" s="9" t="s">
        <v>5642</v>
      </c>
    </row>
    <row r="2883" s="1" customFormat="1" customHeight="1" spans="1:10">
      <c r="A2883" s="9">
        <v>2882</v>
      </c>
      <c r="B2883" s="19">
        <v>9787806197790</v>
      </c>
      <c r="C2883" s="9" t="s">
        <v>5713</v>
      </c>
      <c r="D2883" s="9">
        <v>23.8</v>
      </c>
      <c r="E2883" s="9" t="s">
        <v>5620</v>
      </c>
      <c r="F2883" s="20">
        <v>3</v>
      </c>
      <c r="G2883" s="21">
        <f t="shared" si="44"/>
        <v>71.4</v>
      </c>
      <c r="H2883" s="22">
        <v>43983</v>
      </c>
      <c r="I2883" s="9" t="s">
        <v>2645</v>
      </c>
      <c r="J2883" s="9" t="s">
        <v>5642</v>
      </c>
    </row>
    <row r="2884" s="1" customFormat="1" customHeight="1" spans="1:10">
      <c r="A2884" s="9">
        <v>2883</v>
      </c>
      <c r="B2884" s="19">
        <v>9787806197806</v>
      </c>
      <c r="C2884" s="9" t="s">
        <v>5714</v>
      </c>
      <c r="D2884" s="9">
        <v>16</v>
      </c>
      <c r="E2884" s="9" t="s">
        <v>5620</v>
      </c>
      <c r="F2884" s="20">
        <v>3</v>
      </c>
      <c r="G2884" s="21">
        <f t="shared" si="44"/>
        <v>48</v>
      </c>
      <c r="H2884" s="22">
        <v>43983</v>
      </c>
      <c r="I2884" s="9" t="s">
        <v>93</v>
      </c>
      <c r="J2884" s="9" t="s">
        <v>5642</v>
      </c>
    </row>
    <row r="2885" s="1" customFormat="1" customHeight="1" spans="1:10">
      <c r="A2885" s="9">
        <v>2884</v>
      </c>
      <c r="B2885" s="19">
        <v>9787806197820</v>
      </c>
      <c r="C2885" s="9" t="s">
        <v>5715</v>
      </c>
      <c r="D2885" s="9">
        <v>25.8</v>
      </c>
      <c r="E2885" s="9" t="s">
        <v>5620</v>
      </c>
      <c r="F2885" s="20">
        <v>3</v>
      </c>
      <c r="G2885" s="21">
        <f t="shared" si="44"/>
        <v>77.4</v>
      </c>
      <c r="H2885" s="22">
        <v>43983</v>
      </c>
      <c r="I2885" s="9" t="s">
        <v>586</v>
      </c>
      <c r="J2885" s="9" t="s">
        <v>5716</v>
      </c>
    </row>
    <row r="2886" s="1" customFormat="1" customHeight="1" spans="1:10">
      <c r="A2886" s="9">
        <v>2885</v>
      </c>
      <c r="B2886" s="19">
        <v>9787806197837</v>
      </c>
      <c r="C2886" s="9" t="s">
        <v>5717</v>
      </c>
      <c r="D2886" s="9">
        <v>23.8</v>
      </c>
      <c r="E2886" s="9" t="s">
        <v>5620</v>
      </c>
      <c r="F2886" s="20">
        <v>3</v>
      </c>
      <c r="G2886" s="21">
        <f t="shared" si="44"/>
        <v>71.4</v>
      </c>
      <c r="H2886" s="22">
        <v>43983</v>
      </c>
      <c r="I2886" s="9" t="s">
        <v>599</v>
      </c>
      <c r="J2886" s="9" t="s">
        <v>5718</v>
      </c>
    </row>
    <row r="2887" s="1" customFormat="1" customHeight="1" spans="1:10">
      <c r="A2887" s="9">
        <v>2886</v>
      </c>
      <c r="B2887" s="19">
        <v>9787806197844</v>
      </c>
      <c r="C2887" s="9" t="s">
        <v>5719</v>
      </c>
      <c r="D2887" s="9">
        <v>16</v>
      </c>
      <c r="E2887" s="9" t="s">
        <v>5620</v>
      </c>
      <c r="F2887" s="20">
        <v>3</v>
      </c>
      <c r="G2887" s="21">
        <f t="shared" si="44"/>
        <v>48</v>
      </c>
      <c r="H2887" s="22">
        <v>43983</v>
      </c>
      <c r="I2887" s="9" t="s">
        <v>599</v>
      </c>
      <c r="J2887" s="9" t="s">
        <v>5642</v>
      </c>
    </row>
    <row r="2888" s="1" customFormat="1" customHeight="1" spans="1:10">
      <c r="A2888" s="9">
        <v>2887</v>
      </c>
      <c r="B2888" s="19">
        <v>9787806197851</v>
      </c>
      <c r="C2888" s="9" t="s">
        <v>5720</v>
      </c>
      <c r="D2888" s="9">
        <v>28</v>
      </c>
      <c r="E2888" s="9" t="s">
        <v>5620</v>
      </c>
      <c r="F2888" s="20">
        <v>3</v>
      </c>
      <c r="G2888" s="21">
        <f t="shared" si="44"/>
        <v>84</v>
      </c>
      <c r="H2888" s="22">
        <v>43983</v>
      </c>
      <c r="I2888" s="9" t="s">
        <v>599</v>
      </c>
      <c r="J2888" s="9" t="s">
        <v>5721</v>
      </c>
    </row>
    <row r="2889" s="1" customFormat="1" customHeight="1" spans="1:10">
      <c r="A2889" s="9">
        <v>2888</v>
      </c>
      <c r="B2889" s="19">
        <v>9787806198063</v>
      </c>
      <c r="C2889" s="9" t="s">
        <v>5722</v>
      </c>
      <c r="D2889" s="9">
        <v>29.8</v>
      </c>
      <c r="E2889" s="9" t="s">
        <v>5620</v>
      </c>
      <c r="F2889" s="20">
        <v>3</v>
      </c>
      <c r="G2889" s="21">
        <f t="shared" si="44"/>
        <v>89.4</v>
      </c>
      <c r="H2889" s="22">
        <v>43983</v>
      </c>
      <c r="I2889" s="9" t="s">
        <v>77</v>
      </c>
      <c r="J2889" s="9" t="s">
        <v>5723</v>
      </c>
    </row>
    <row r="2890" s="1" customFormat="1" customHeight="1" spans="1:10">
      <c r="A2890" s="9">
        <v>2889</v>
      </c>
      <c r="B2890" s="19">
        <v>9787806198070</v>
      </c>
      <c r="C2890" s="9" t="s">
        <v>5724</v>
      </c>
      <c r="D2890" s="9">
        <v>25.8</v>
      </c>
      <c r="E2890" s="9" t="s">
        <v>5620</v>
      </c>
      <c r="F2890" s="20">
        <v>3</v>
      </c>
      <c r="G2890" s="21">
        <f t="shared" si="44"/>
        <v>77.4</v>
      </c>
      <c r="H2890" s="22">
        <v>43983</v>
      </c>
      <c r="I2890" s="9" t="s">
        <v>77</v>
      </c>
      <c r="J2890" s="9" t="s">
        <v>3615</v>
      </c>
    </row>
    <row r="2891" s="1" customFormat="1" customHeight="1" spans="1:10">
      <c r="A2891" s="9">
        <v>2890</v>
      </c>
      <c r="B2891" s="19">
        <v>9787806198087</v>
      </c>
      <c r="C2891" s="9" t="s">
        <v>5725</v>
      </c>
      <c r="D2891" s="9">
        <v>23.8</v>
      </c>
      <c r="E2891" s="9" t="s">
        <v>5620</v>
      </c>
      <c r="F2891" s="20">
        <v>3</v>
      </c>
      <c r="G2891" s="21">
        <f t="shared" si="44"/>
        <v>71.4</v>
      </c>
      <c r="H2891" s="22">
        <v>43983</v>
      </c>
      <c r="I2891" s="9" t="s">
        <v>599</v>
      </c>
      <c r="J2891" s="9" t="s">
        <v>5726</v>
      </c>
    </row>
    <row r="2892" s="1" customFormat="1" customHeight="1" spans="1:10">
      <c r="A2892" s="9">
        <v>2891</v>
      </c>
      <c r="B2892" s="19">
        <v>9787806198094</v>
      </c>
      <c r="C2892" s="9" t="s">
        <v>5727</v>
      </c>
      <c r="D2892" s="9">
        <v>28</v>
      </c>
      <c r="E2892" s="9" t="s">
        <v>5620</v>
      </c>
      <c r="F2892" s="20">
        <v>3</v>
      </c>
      <c r="G2892" s="21">
        <f t="shared" si="44"/>
        <v>84</v>
      </c>
      <c r="H2892" s="22">
        <v>43983</v>
      </c>
      <c r="I2892" s="9" t="s">
        <v>599</v>
      </c>
      <c r="J2892" s="9" t="s">
        <v>5728</v>
      </c>
    </row>
    <row r="2893" s="1" customFormat="1" customHeight="1" spans="1:10">
      <c r="A2893" s="9">
        <v>2892</v>
      </c>
      <c r="B2893" s="19">
        <v>9787806198100</v>
      </c>
      <c r="C2893" s="9" t="s">
        <v>5729</v>
      </c>
      <c r="D2893" s="9">
        <v>28</v>
      </c>
      <c r="E2893" s="9" t="s">
        <v>5620</v>
      </c>
      <c r="F2893" s="20">
        <v>3</v>
      </c>
      <c r="G2893" s="21">
        <f t="shared" si="44"/>
        <v>84</v>
      </c>
      <c r="H2893" s="22">
        <v>43983</v>
      </c>
      <c r="I2893" s="9" t="s">
        <v>599</v>
      </c>
      <c r="J2893" s="9" t="s">
        <v>5730</v>
      </c>
    </row>
    <row r="2894" s="1" customFormat="1" customHeight="1" spans="1:10">
      <c r="A2894" s="9">
        <v>2893</v>
      </c>
      <c r="B2894" s="19">
        <v>9787806198162</v>
      </c>
      <c r="C2894" s="9" t="s">
        <v>5731</v>
      </c>
      <c r="D2894" s="9">
        <v>25.8</v>
      </c>
      <c r="E2894" s="9" t="s">
        <v>5620</v>
      </c>
      <c r="F2894" s="20">
        <v>3</v>
      </c>
      <c r="G2894" s="21">
        <f t="shared" si="44"/>
        <v>77.4</v>
      </c>
      <c r="H2894" s="22">
        <v>43983</v>
      </c>
      <c r="I2894" s="9" t="s">
        <v>77</v>
      </c>
      <c r="J2894" s="9" t="s">
        <v>3615</v>
      </c>
    </row>
    <row r="2895" s="1" customFormat="1" customHeight="1" spans="1:10">
      <c r="A2895" s="9">
        <v>2894</v>
      </c>
      <c r="B2895" s="19">
        <v>9787806198179</v>
      </c>
      <c r="C2895" s="9" t="s">
        <v>5732</v>
      </c>
      <c r="D2895" s="9">
        <v>25.8</v>
      </c>
      <c r="E2895" s="9" t="s">
        <v>5620</v>
      </c>
      <c r="F2895" s="20">
        <v>3</v>
      </c>
      <c r="G2895" s="21">
        <f t="shared" si="44"/>
        <v>77.4</v>
      </c>
      <c r="H2895" s="22" t="s">
        <v>30</v>
      </c>
      <c r="I2895" s="9" t="s">
        <v>599</v>
      </c>
      <c r="J2895" s="9" t="s">
        <v>5733</v>
      </c>
    </row>
    <row r="2896" s="1" customFormat="1" customHeight="1" spans="1:10">
      <c r="A2896" s="9">
        <v>2895</v>
      </c>
      <c r="B2896" s="19">
        <v>9787806198520</v>
      </c>
      <c r="C2896" s="9" t="s">
        <v>5734</v>
      </c>
      <c r="D2896" s="9">
        <v>28</v>
      </c>
      <c r="E2896" s="9" t="s">
        <v>5620</v>
      </c>
      <c r="F2896" s="20">
        <v>3</v>
      </c>
      <c r="G2896" s="21">
        <f t="shared" si="44"/>
        <v>84</v>
      </c>
      <c r="H2896" s="22">
        <v>43983</v>
      </c>
      <c r="I2896" s="9" t="s">
        <v>2612</v>
      </c>
      <c r="J2896" s="9" t="s">
        <v>5735</v>
      </c>
    </row>
    <row r="2897" s="1" customFormat="1" customHeight="1" spans="1:10">
      <c r="A2897" s="9">
        <v>2896</v>
      </c>
      <c r="B2897" s="19">
        <v>9787806198681</v>
      </c>
      <c r="C2897" s="9" t="s">
        <v>5736</v>
      </c>
      <c r="D2897" s="9">
        <v>28</v>
      </c>
      <c r="E2897" s="9" t="s">
        <v>5620</v>
      </c>
      <c r="F2897" s="20">
        <v>3</v>
      </c>
      <c r="G2897" s="21">
        <f t="shared" ref="G2897:G2960" si="45">F2897*D2897</f>
        <v>84</v>
      </c>
      <c r="H2897" s="22">
        <v>43983</v>
      </c>
      <c r="I2897" s="9" t="s">
        <v>599</v>
      </c>
      <c r="J2897" s="9" t="s">
        <v>5737</v>
      </c>
    </row>
    <row r="2898" s="1" customFormat="1" customHeight="1" spans="1:10">
      <c r="A2898" s="9">
        <v>2897</v>
      </c>
      <c r="B2898" s="19">
        <v>9787806198698</v>
      </c>
      <c r="C2898" s="9" t="s">
        <v>5738</v>
      </c>
      <c r="D2898" s="9">
        <v>28</v>
      </c>
      <c r="E2898" s="9" t="s">
        <v>5620</v>
      </c>
      <c r="F2898" s="20">
        <v>3</v>
      </c>
      <c r="G2898" s="21">
        <f t="shared" si="45"/>
        <v>84</v>
      </c>
      <c r="H2898" s="22">
        <v>43983</v>
      </c>
      <c r="I2898" s="9" t="s">
        <v>2645</v>
      </c>
      <c r="J2898" s="9" t="s">
        <v>5691</v>
      </c>
    </row>
    <row r="2899" s="1" customFormat="1" customHeight="1" spans="1:10">
      <c r="A2899" s="9">
        <v>2898</v>
      </c>
      <c r="B2899" s="19">
        <v>9787806199350</v>
      </c>
      <c r="C2899" s="9" t="s">
        <v>5739</v>
      </c>
      <c r="D2899" s="9">
        <v>25.8</v>
      </c>
      <c r="E2899" s="9" t="s">
        <v>5620</v>
      </c>
      <c r="F2899" s="20">
        <v>3</v>
      </c>
      <c r="G2899" s="21">
        <f t="shared" si="45"/>
        <v>77.4</v>
      </c>
      <c r="H2899" s="22" t="s">
        <v>30</v>
      </c>
      <c r="I2899" s="9" t="s">
        <v>599</v>
      </c>
      <c r="J2899" s="9" t="s">
        <v>5733</v>
      </c>
    </row>
    <row r="2900" s="1" customFormat="1" customHeight="1" spans="1:10">
      <c r="A2900" s="9">
        <v>2899</v>
      </c>
      <c r="B2900" s="19">
        <v>9787806199367</v>
      </c>
      <c r="C2900" s="9" t="s">
        <v>5740</v>
      </c>
      <c r="D2900" s="9">
        <v>29.8</v>
      </c>
      <c r="E2900" s="9" t="s">
        <v>5620</v>
      </c>
      <c r="F2900" s="20">
        <v>3</v>
      </c>
      <c r="G2900" s="21">
        <f t="shared" si="45"/>
        <v>89.4</v>
      </c>
      <c r="H2900" s="22" t="s">
        <v>30</v>
      </c>
      <c r="I2900" s="9" t="s">
        <v>3624</v>
      </c>
      <c r="J2900" s="9" t="s">
        <v>5723</v>
      </c>
    </row>
    <row r="2901" s="1" customFormat="1" customHeight="1" spans="1:10">
      <c r="A2901" s="9">
        <v>2900</v>
      </c>
      <c r="B2901" s="19">
        <v>9787806199596</v>
      </c>
      <c r="C2901" s="9" t="s">
        <v>5741</v>
      </c>
      <c r="D2901" s="9">
        <v>21.8</v>
      </c>
      <c r="E2901" s="9" t="s">
        <v>5620</v>
      </c>
      <c r="F2901" s="20">
        <v>3</v>
      </c>
      <c r="G2901" s="21">
        <f t="shared" si="45"/>
        <v>65.4</v>
      </c>
      <c r="H2901" s="22">
        <v>43983</v>
      </c>
      <c r="I2901" s="9" t="s">
        <v>592</v>
      </c>
      <c r="J2901" s="9" t="s">
        <v>5742</v>
      </c>
    </row>
    <row r="2902" s="1" customFormat="1" customHeight="1" spans="1:10">
      <c r="A2902" s="9">
        <v>2901</v>
      </c>
      <c r="B2902" s="19">
        <v>9787806199831</v>
      </c>
      <c r="C2902" s="9" t="s">
        <v>5743</v>
      </c>
      <c r="D2902" s="9">
        <v>28</v>
      </c>
      <c r="E2902" s="9" t="s">
        <v>5620</v>
      </c>
      <c r="F2902" s="20">
        <v>3</v>
      </c>
      <c r="G2902" s="21">
        <f t="shared" si="45"/>
        <v>84</v>
      </c>
      <c r="H2902" s="22">
        <v>43983</v>
      </c>
      <c r="I2902" s="9" t="s">
        <v>715</v>
      </c>
      <c r="J2902" s="9" t="s">
        <v>5744</v>
      </c>
    </row>
    <row r="2903" s="1" customFormat="1" customHeight="1" spans="1:10">
      <c r="A2903" s="9">
        <v>2902</v>
      </c>
      <c r="B2903" s="19">
        <v>9787806199862</v>
      </c>
      <c r="C2903" s="9" t="s">
        <v>5745</v>
      </c>
      <c r="D2903" s="9">
        <v>23.8</v>
      </c>
      <c r="E2903" s="9" t="s">
        <v>5620</v>
      </c>
      <c r="F2903" s="20">
        <v>3</v>
      </c>
      <c r="G2903" s="21">
        <f t="shared" si="45"/>
        <v>71.4</v>
      </c>
      <c r="H2903" s="22">
        <v>43983</v>
      </c>
      <c r="I2903" s="9" t="s">
        <v>599</v>
      </c>
      <c r="J2903" s="9" t="s">
        <v>5746</v>
      </c>
    </row>
    <row r="2904" s="1" customFormat="1" customHeight="1" spans="1:10">
      <c r="A2904" s="9">
        <v>2903</v>
      </c>
      <c r="B2904" s="19">
        <v>9787806660935</v>
      </c>
      <c r="C2904" s="9" t="s">
        <v>5747</v>
      </c>
      <c r="D2904" s="9">
        <v>18</v>
      </c>
      <c r="E2904" s="9" t="s">
        <v>5620</v>
      </c>
      <c r="F2904" s="20">
        <v>3</v>
      </c>
      <c r="G2904" s="21">
        <f t="shared" si="45"/>
        <v>54</v>
      </c>
      <c r="H2904" s="22">
        <v>43983</v>
      </c>
      <c r="I2904" s="9" t="s">
        <v>2612</v>
      </c>
      <c r="J2904" s="9" t="s">
        <v>2726</v>
      </c>
    </row>
    <row r="2905" s="1" customFormat="1" customHeight="1" spans="1:10">
      <c r="A2905" s="9">
        <v>2904</v>
      </c>
      <c r="B2905" s="19">
        <v>9787806661208</v>
      </c>
      <c r="C2905" s="9" t="s">
        <v>5748</v>
      </c>
      <c r="D2905" s="9">
        <v>29.8</v>
      </c>
      <c r="E2905" s="9" t="s">
        <v>5620</v>
      </c>
      <c r="F2905" s="20">
        <v>3</v>
      </c>
      <c r="G2905" s="21">
        <f t="shared" si="45"/>
        <v>89.4</v>
      </c>
      <c r="H2905" s="22" t="s">
        <v>30</v>
      </c>
      <c r="I2905" s="9" t="s">
        <v>839</v>
      </c>
      <c r="J2905" s="9" t="s">
        <v>5590</v>
      </c>
    </row>
    <row r="2906" s="1" customFormat="1" customHeight="1" spans="1:10">
      <c r="A2906" s="9">
        <v>2905</v>
      </c>
      <c r="B2906" s="19">
        <v>9787806661581</v>
      </c>
      <c r="C2906" s="9" t="s">
        <v>5749</v>
      </c>
      <c r="D2906" s="9">
        <v>21.8</v>
      </c>
      <c r="E2906" s="9" t="s">
        <v>5620</v>
      </c>
      <c r="F2906" s="20">
        <v>3</v>
      </c>
      <c r="G2906" s="21">
        <f t="shared" si="45"/>
        <v>65.4</v>
      </c>
      <c r="H2906" s="22" t="s">
        <v>1262</v>
      </c>
      <c r="I2906" s="9" t="s">
        <v>839</v>
      </c>
      <c r="J2906" s="9" t="s">
        <v>5590</v>
      </c>
    </row>
    <row r="2907" s="1" customFormat="1" customHeight="1" spans="1:10">
      <c r="A2907" s="9">
        <v>2906</v>
      </c>
      <c r="B2907" s="19">
        <v>9787806661604</v>
      </c>
      <c r="C2907" s="9" t="s">
        <v>5750</v>
      </c>
      <c r="D2907" s="9">
        <v>19.8</v>
      </c>
      <c r="E2907" s="9" t="s">
        <v>5620</v>
      </c>
      <c r="F2907" s="20">
        <v>3</v>
      </c>
      <c r="G2907" s="21">
        <f t="shared" si="45"/>
        <v>59.4</v>
      </c>
      <c r="H2907" s="22">
        <v>43983</v>
      </c>
      <c r="I2907" s="9" t="s">
        <v>599</v>
      </c>
      <c r="J2907" s="9" t="s">
        <v>5590</v>
      </c>
    </row>
    <row r="2908" s="1" customFormat="1" customHeight="1" spans="1:10">
      <c r="A2908" s="9">
        <v>2907</v>
      </c>
      <c r="B2908" s="19">
        <v>9787806661734</v>
      </c>
      <c r="C2908" s="9" t="s">
        <v>5751</v>
      </c>
      <c r="D2908" s="9">
        <v>24</v>
      </c>
      <c r="E2908" s="9" t="s">
        <v>5620</v>
      </c>
      <c r="F2908" s="20">
        <v>3</v>
      </c>
      <c r="G2908" s="21">
        <f t="shared" si="45"/>
        <v>72</v>
      </c>
      <c r="H2908" s="22">
        <v>43983</v>
      </c>
      <c r="I2908" s="9" t="s">
        <v>47</v>
      </c>
      <c r="J2908" s="9" t="s">
        <v>5752</v>
      </c>
    </row>
    <row r="2909" s="1" customFormat="1" customHeight="1" spans="1:10">
      <c r="A2909" s="9">
        <v>2908</v>
      </c>
      <c r="B2909" s="19">
        <v>9787806661840</v>
      </c>
      <c r="C2909" s="9" t="s">
        <v>5753</v>
      </c>
      <c r="D2909" s="9">
        <v>26</v>
      </c>
      <c r="E2909" s="9" t="s">
        <v>5620</v>
      </c>
      <c r="F2909" s="20">
        <v>3</v>
      </c>
      <c r="G2909" s="21">
        <f t="shared" si="45"/>
        <v>78</v>
      </c>
      <c r="H2909" s="22">
        <v>43983</v>
      </c>
      <c r="I2909" s="9" t="s">
        <v>47</v>
      </c>
      <c r="J2909" s="9" t="s">
        <v>5752</v>
      </c>
    </row>
    <row r="2910" s="1" customFormat="1" customHeight="1" spans="1:10">
      <c r="A2910" s="9">
        <v>2909</v>
      </c>
      <c r="B2910" s="19">
        <v>9787806661864</v>
      </c>
      <c r="C2910" s="9" t="s">
        <v>5754</v>
      </c>
      <c r="D2910" s="9">
        <v>20</v>
      </c>
      <c r="E2910" s="9" t="s">
        <v>5620</v>
      </c>
      <c r="F2910" s="20">
        <v>3</v>
      </c>
      <c r="G2910" s="21">
        <f t="shared" si="45"/>
        <v>60</v>
      </c>
      <c r="H2910" s="22">
        <v>43831</v>
      </c>
      <c r="I2910" s="9" t="s">
        <v>47</v>
      </c>
      <c r="J2910" s="9" t="s">
        <v>5755</v>
      </c>
    </row>
    <row r="2911" s="1" customFormat="1" customHeight="1" spans="1:10">
      <c r="A2911" s="9">
        <v>2910</v>
      </c>
      <c r="B2911" s="19">
        <v>9787806662175</v>
      </c>
      <c r="C2911" s="9" t="s">
        <v>5756</v>
      </c>
      <c r="D2911" s="9">
        <v>25.8</v>
      </c>
      <c r="E2911" s="9" t="s">
        <v>5620</v>
      </c>
      <c r="F2911" s="20">
        <v>3</v>
      </c>
      <c r="G2911" s="21">
        <f t="shared" si="45"/>
        <v>77.4</v>
      </c>
      <c r="H2911" s="22">
        <v>43983</v>
      </c>
      <c r="I2911" s="9" t="s">
        <v>93</v>
      </c>
      <c r="J2911" s="9" t="s">
        <v>5757</v>
      </c>
    </row>
    <row r="2912" s="1" customFormat="1" customHeight="1" spans="1:10">
      <c r="A2912" s="9">
        <v>2911</v>
      </c>
      <c r="B2912" s="19">
        <v>9787806662182</v>
      </c>
      <c r="C2912" s="9" t="s">
        <v>5758</v>
      </c>
      <c r="D2912" s="9">
        <v>29.8</v>
      </c>
      <c r="E2912" s="9" t="s">
        <v>5620</v>
      </c>
      <c r="F2912" s="20">
        <v>3</v>
      </c>
      <c r="G2912" s="21">
        <f t="shared" si="45"/>
        <v>89.4</v>
      </c>
      <c r="H2912" s="22">
        <v>43983</v>
      </c>
      <c r="I2912" s="9" t="s">
        <v>2645</v>
      </c>
      <c r="J2912" s="9" t="s">
        <v>5759</v>
      </c>
    </row>
    <row r="2913" s="1" customFormat="1" customHeight="1" spans="1:10">
      <c r="A2913" s="9">
        <v>2912</v>
      </c>
      <c r="B2913" s="19">
        <v>9787806662199</v>
      </c>
      <c r="C2913" s="9" t="s">
        <v>5760</v>
      </c>
      <c r="D2913" s="9">
        <v>25.8</v>
      </c>
      <c r="E2913" s="9" t="s">
        <v>5620</v>
      </c>
      <c r="F2913" s="20">
        <v>3</v>
      </c>
      <c r="G2913" s="21">
        <f t="shared" si="45"/>
        <v>77.4</v>
      </c>
      <c r="H2913" s="22">
        <v>43983</v>
      </c>
      <c r="I2913" s="9" t="s">
        <v>2645</v>
      </c>
      <c r="J2913" s="9" t="s">
        <v>5757</v>
      </c>
    </row>
    <row r="2914" s="1" customFormat="1" customHeight="1" spans="1:10">
      <c r="A2914" s="9">
        <v>2913</v>
      </c>
      <c r="B2914" s="19">
        <v>9787806662236</v>
      </c>
      <c r="C2914" s="9" t="s">
        <v>5761</v>
      </c>
      <c r="D2914" s="9">
        <v>34</v>
      </c>
      <c r="E2914" s="9" t="s">
        <v>5620</v>
      </c>
      <c r="F2914" s="20">
        <v>3</v>
      </c>
      <c r="G2914" s="21">
        <f t="shared" si="45"/>
        <v>102</v>
      </c>
      <c r="H2914" s="22">
        <v>43983</v>
      </c>
      <c r="I2914" s="9" t="s">
        <v>54</v>
      </c>
      <c r="J2914" s="9" t="s">
        <v>5762</v>
      </c>
    </row>
    <row r="2915" s="1" customFormat="1" customHeight="1" spans="1:10">
      <c r="A2915" s="9">
        <v>2914</v>
      </c>
      <c r="B2915" s="19">
        <v>9787806662564</v>
      </c>
      <c r="C2915" s="9" t="s">
        <v>5763</v>
      </c>
      <c r="D2915" s="9">
        <v>23.8</v>
      </c>
      <c r="E2915" s="9" t="s">
        <v>5620</v>
      </c>
      <c r="F2915" s="20">
        <v>3</v>
      </c>
      <c r="G2915" s="21">
        <f t="shared" si="45"/>
        <v>71.4</v>
      </c>
      <c r="H2915" s="22">
        <v>43983</v>
      </c>
      <c r="I2915" s="9" t="s">
        <v>586</v>
      </c>
      <c r="J2915" s="9" t="s">
        <v>5612</v>
      </c>
    </row>
    <row r="2916" s="1" customFormat="1" customHeight="1" spans="1:10">
      <c r="A2916" s="9">
        <v>2915</v>
      </c>
      <c r="B2916" s="19">
        <v>9787806664643</v>
      </c>
      <c r="C2916" s="9" t="s">
        <v>5764</v>
      </c>
      <c r="D2916" s="9">
        <v>25.8</v>
      </c>
      <c r="E2916" s="9" t="s">
        <v>5620</v>
      </c>
      <c r="F2916" s="20">
        <v>3</v>
      </c>
      <c r="G2916" s="21">
        <f t="shared" si="45"/>
        <v>77.4</v>
      </c>
      <c r="H2916" s="22" t="s">
        <v>30</v>
      </c>
      <c r="I2916" s="9" t="s">
        <v>34</v>
      </c>
      <c r="J2916" s="9" t="s">
        <v>5612</v>
      </c>
    </row>
    <row r="2917" s="1" customFormat="1" customHeight="1" spans="1:10">
      <c r="A2917" s="9">
        <v>2916</v>
      </c>
      <c r="B2917" s="19">
        <v>9787806665237</v>
      </c>
      <c r="C2917" s="9" t="s">
        <v>5765</v>
      </c>
      <c r="D2917" s="9">
        <v>21.8</v>
      </c>
      <c r="E2917" s="9" t="s">
        <v>5620</v>
      </c>
      <c r="F2917" s="20">
        <v>3</v>
      </c>
      <c r="G2917" s="21">
        <f t="shared" si="45"/>
        <v>65.4</v>
      </c>
      <c r="H2917" s="22">
        <v>43983</v>
      </c>
      <c r="I2917" s="9" t="s">
        <v>54</v>
      </c>
      <c r="J2917" s="9" t="s">
        <v>5766</v>
      </c>
    </row>
    <row r="2918" s="1" customFormat="1" customHeight="1" spans="1:10">
      <c r="A2918" s="9">
        <v>2917</v>
      </c>
      <c r="B2918" s="19">
        <v>9787549407262</v>
      </c>
      <c r="C2918" s="9" t="s">
        <v>5767</v>
      </c>
      <c r="D2918" s="9">
        <v>24</v>
      </c>
      <c r="E2918" s="9" t="s">
        <v>5768</v>
      </c>
      <c r="F2918" s="20">
        <v>3</v>
      </c>
      <c r="G2918" s="21">
        <f t="shared" si="45"/>
        <v>72</v>
      </c>
      <c r="H2918" s="22" t="s">
        <v>288</v>
      </c>
      <c r="I2918" s="9" t="s">
        <v>491</v>
      </c>
      <c r="J2918" s="9" t="s">
        <v>5769</v>
      </c>
    </row>
    <row r="2919" s="1" customFormat="1" customHeight="1" spans="1:10">
      <c r="A2919" s="9">
        <v>2918</v>
      </c>
      <c r="B2919" s="19">
        <v>9787549424160</v>
      </c>
      <c r="C2919" s="9" t="s">
        <v>5770</v>
      </c>
      <c r="D2919" s="9">
        <v>14.8</v>
      </c>
      <c r="E2919" s="9" t="s">
        <v>5768</v>
      </c>
      <c r="F2919" s="20">
        <v>3</v>
      </c>
      <c r="G2919" s="21">
        <f t="shared" si="45"/>
        <v>44.4</v>
      </c>
      <c r="H2919" s="22" t="s">
        <v>820</v>
      </c>
      <c r="I2919" s="9" t="s">
        <v>84</v>
      </c>
      <c r="J2919" s="9" t="s">
        <v>5771</v>
      </c>
    </row>
    <row r="2920" s="1" customFormat="1" customHeight="1" spans="1:10">
      <c r="A2920" s="9">
        <v>2919</v>
      </c>
      <c r="B2920" s="19">
        <v>9787536375994</v>
      </c>
      <c r="C2920" s="9" t="s">
        <v>5772</v>
      </c>
      <c r="D2920" s="9">
        <v>38</v>
      </c>
      <c r="E2920" s="9" t="s">
        <v>5773</v>
      </c>
      <c r="F2920" s="20">
        <v>3</v>
      </c>
      <c r="G2920" s="21">
        <f t="shared" si="45"/>
        <v>114</v>
      </c>
      <c r="H2920" s="22">
        <v>45047</v>
      </c>
      <c r="I2920" s="9" t="s">
        <v>12</v>
      </c>
      <c r="J2920" s="9" t="s">
        <v>5774</v>
      </c>
    </row>
    <row r="2921" s="1" customFormat="1" customHeight="1" spans="1:10">
      <c r="A2921" s="9">
        <v>2920</v>
      </c>
      <c r="B2921" s="19">
        <v>9787536373044</v>
      </c>
      <c r="C2921" s="9" t="s">
        <v>5775</v>
      </c>
      <c r="D2921" s="9">
        <v>49</v>
      </c>
      <c r="E2921" s="9" t="s">
        <v>5776</v>
      </c>
      <c r="F2921" s="20">
        <v>1</v>
      </c>
      <c r="G2921" s="21">
        <f t="shared" si="45"/>
        <v>49</v>
      </c>
      <c r="H2921" s="22">
        <v>43739</v>
      </c>
      <c r="I2921" s="9" t="s">
        <v>47</v>
      </c>
      <c r="J2921" s="9" t="s">
        <v>5777</v>
      </c>
    </row>
    <row r="2922" s="1" customFormat="1" customHeight="1" spans="1:10">
      <c r="A2922" s="9">
        <v>2921</v>
      </c>
      <c r="B2922" s="19">
        <v>9787536373136</v>
      </c>
      <c r="C2922" s="9" t="s">
        <v>5778</v>
      </c>
      <c r="D2922" s="9">
        <v>49</v>
      </c>
      <c r="E2922" s="9" t="s">
        <v>5776</v>
      </c>
      <c r="F2922" s="20">
        <v>1</v>
      </c>
      <c r="G2922" s="21">
        <f t="shared" si="45"/>
        <v>49</v>
      </c>
      <c r="H2922" s="22">
        <v>43739</v>
      </c>
      <c r="I2922" s="9" t="s">
        <v>47</v>
      </c>
      <c r="J2922" s="9" t="s">
        <v>5779</v>
      </c>
    </row>
    <row r="2923" s="1" customFormat="1" customHeight="1" spans="1:10">
      <c r="A2923" s="9">
        <v>2922</v>
      </c>
      <c r="B2923" s="19">
        <v>9787536373143</v>
      </c>
      <c r="C2923" s="9" t="s">
        <v>5780</v>
      </c>
      <c r="D2923" s="9">
        <v>49</v>
      </c>
      <c r="E2923" s="9" t="s">
        <v>5776</v>
      </c>
      <c r="F2923" s="20">
        <v>1</v>
      </c>
      <c r="G2923" s="21">
        <f t="shared" si="45"/>
        <v>49</v>
      </c>
      <c r="H2923" s="22">
        <v>43739</v>
      </c>
      <c r="I2923" s="9" t="s">
        <v>47</v>
      </c>
      <c r="J2923" s="9" t="s">
        <v>5781</v>
      </c>
    </row>
    <row r="2924" s="1" customFormat="1" customHeight="1" spans="1:10">
      <c r="A2924" s="9">
        <v>2923</v>
      </c>
      <c r="B2924" s="19">
        <v>9787536373440</v>
      </c>
      <c r="C2924" s="9" t="s">
        <v>5782</v>
      </c>
      <c r="D2924" s="9">
        <v>49</v>
      </c>
      <c r="E2924" s="9" t="s">
        <v>5776</v>
      </c>
      <c r="F2924" s="20">
        <v>1</v>
      </c>
      <c r="G2924" s="21">
        <f t="shared" si="45"/>
        <v>49</v>
      </c>
      <c r="H2924" s="22">
        <v>43800</v>
      </c>
      <c r="I2924" s="9" t="s">
        <v>47</v>
      </c>
      <c r="J2924" s="9" t="s">
        <v>5783</v>
      </c>
    </row>
    <row r="2925" s="1" customFormat="1" customHeight="1" spans="1:10">
      <c r="A2925" s="9">
        <v>2924</v>
      </c>
      <c r="B2925" s="19">
        <v>9787536375215</v>
      </c>
      <c r="C2925" s="9" t="s">
        <v>5784</v>
      </c>
      <c r="D2925" s="9">
        <v>58</v>
      </c>
      <c r="E2925" s="9" t="s">
        <v>5776</v>
      </c>
      <c r="F2925" s="20">
        <v>1</v>
      </c>
      <c r="G2925" s="21">
        <f t="shared" si="45"/>
        <v>58</v>
      </c>
      <c r="H2925" s="22">
        <v>44562</v>
      </c>
      <c r="I2925" s="9" t="s">
        <v>47</v>
      </c>
      <c r="J2925" s="9" t="s">
        <v>5785</v>
      </c>
    </row>
    <row r="2926" s="1" customFormat="1" customHeight="1" spans="1:10">
      <c r="A2926" s="9">
        <v>2925</v>
      </c>
      <c r="B2926" s="19">
        <v>9787219093931</v>
      </c>
      <c r="C2926" s="9" t="s">
        <v>5786</v>
      </c>
      <c r="D2926" s="9">
        <v>22</v>
      </c>
      <c r="E2926" s="9" t="s">
        <v>5787</v>
      </c>
      <c r="F2926" s="20">
        <v>3</v>
      </c>
      <c r="G2926" s="21">
        <f t="shared" si="45"/>
        <v>66</v>
      </c>
      <c r="H2926" s="22" t="s">
        <v>454</v>
      </c>
      <c r="I2926" s="9" t="s">
        <v>34</v>
      </c>
      <c r="J2926" s="9" t="s">
        <v>5788</v>
      </c>
    </row>
    <row r="2927" s="1" customFormat="1" customHeight="1" spans="1:10">
      <c r="A2927" s="9">
        <v>2926</v>
      </c>
      <c r="B2927" s="19">
        <v>9787559823984</v>
      </c>
      <c r="C2927" s="9" t="s">
        <v>5789</v>
      </c>
      <c r="D2927" s="9">
        <v>26.8</v>
      </c>
      <c r="E2927" s="9" t="s">
        <v>5790</v>
      </c>
      <c r="F2927" s="20">
        <v>3</v>
      </c>
      <c r="G2927" s="21">
        <f t="shared" si="45"/>
        <v>80.4</v>
      </c>
      <c r="H2927" s="22">
        <v>44197</v>
      </c>
      <c r="I2927" s="9" t="s">
        <v>1185</v>
      </c>
      <c r="J2927" s="22" t="s">
        <v>3484</v>
      </c>
    </row>
    <row r="2928" s="1" customFormat="1" customHeight="1" spans="1:10">
      <c r="A2928" s="9">
        <v>2927</v>
      </c>
      <c r="B2928" s="19">
        <v>9787549568499</v>
      </c>
      <c r="C2928" s="9" t="s">
        <v>5791</v>
      </c>
      <c r="D2928" s="9">
        <v>25</v>
      </c>
      <c r="E2928" s="9" t="s">
        <v>5792</v>
      </c>
      <c r="F2928" s="20">
        <v>3</v>
      </c>
      <c r="G2928" s="21">
        <f t="shared" si="45"/>
        <v>75</v>
      </c>
      <c r="H2928" s="22" t="s">
        <v>5793</v>
      </c>
      <c r="I2928" s="9" t="s">
        <v>12</v>
      </c>
      <c r="J2928" s="9" t="s">
        <v>5794</v>
      </c>
    </row>
    <row r="2929" s="1" customFormat="1" customHeight="1" spans="1:10">
      <c r="A2929" s="9">
        <v>2928</v>
      </c>
      <c r="B2929" s="19">
        <v>9787549593293</v>
      </c>
      <c r="C2929" s="9" t="s">
        <v>5795</v>
      </c>
      <c r="D2929" s="9">
        <v>39.8</v>
      </c>
      <c r="E2929" s="9" t="s">
        <v>273</v>
      </c>
      <c r="F2929" s="20">
        <v>3</v>
      </c>
      <c r="G2929" s="21">
        <f t="shared" si="45"/>
        <v>119.4</v>
      </c>
      <c r="H2929" s="22">
        <v>44075</v>
      </c>
      <c r="I2929" s="9" t="s">
        <v>93</v>
      </c>
      <c r="J2929" s="9" t="s">
        <v>5796</v>
      </c>
    </row>
    <row r="2930" s="1" customFormat="1" customHeight="1" spans="1:10">
      <c r="A2930" s="9">
        <v>2929</v>
      </c>
      <c r="B2930" s="19">
        <v>9787559808660</v>
      </c>
      <c r="C2930" s="9" t="s">
        <v>5797</v>
      </c>
      <c r="D2930" s="9">
        <v>39</v>
      </c>
      <c r="E2930" s="9" t="s">
        <v>273</v>
      </c>
      <c r="F2930" s="20">
        <v>3</v>
      </c>
      <c r="G2930" s="21">
        <f t="shared" si="45"/>
        <v>117</v>
      </c>
      <c r="H2930" s="22">
        <v>44105</v>
      </c>
      <c r="I2930" s="9" t="s">
        <v>38</v>
      </c>
      <c r="J2930" s="9" t="s">
        <v>5798</v>
      </c>
    </row>
    <row r="2931" s="1" customFormat="1" customHeight="1" spans="1:10">
      <c r="A2931" s="9">
        <v>2930</v>
      </c>
      <c r="B2931" s="19">
        <v>9787559808684</v>
      </c>
      <c r="C2931" s="9" t="s">
        <v>5799</v>
      </c>
      <c r="D2931" s="9">
        <v>36</v>
      </c>
      <c r="E2931" s="9" t="s">
        <v>273</v>
      </c>
      <c r="F2931" s="20">
        <v>3</v>
      </c>
      <c r="G2931" s="21">
        <f t="shared" si="45"/>
        <v>108</v>
      </c>
      <c r="H2931" s="22">
        <v>44105</v>
      </c>
      <c r="I2931" s="9" t="s">
        <v>592</v>
      </c>
      <c r="J2931" s="9" t="s">
        <v>5800</v>
      </c>
    </row>
    <row r="2932" s="1" customFormat="1" customHeight="1" spans="1:10">
      <c r="A2932" s="9">
        <v>2931</v>
      </c>
      <c r="B2932" s="19">
        <v>9787559815217</v>
      </c>
      <c r="C2932" s="9" t="s">
        <v>5801</v>
      </c>
      <c r="D2932" s="9">
        <v>49</v>
      </c>
      <c r="E2932" s="9" t="s">
        <v>273</v>
      </c>
      <c r="F2932" s="20">
        <v>3</v>
      </c>
      <c r="G2932" s="21">
        <f t="shared" si="45"/>
        <v>147</v>
      </c>
      <c r="H2932" s="22">
        <v>43983</v>
      </c>
      <c r="I2932" s="9" t="s">
        <v>47</v>
      </c>
      <c r="J2932" s="9" t="s">
        <v>5802</v>
      </c>
    </row>
    <row r="2933" s="1" customFormat="1" customHeight="1" spans="1:10">
      <c r="A2933" s="9">
        <v>2932</v>
      </c>
      <c r="B2933" s="19">
        <v>9787559823922</v>
      </c>
      <c r="C2933" s="9" t="s">
        <v>5803</v>
      </c>
      <c r="D2933" s="9">
        <v>39.8</v>
      </c>
      <c r="E2933" s="9" t="s">
        <v>273</v>
      </c>
      <c r="F2933" s="20">
        <v>3</v>
      </c>
      <c r="G2933" s="21">
        <f t="shared" si="45"/>
        <v>119.4</v>
      </c>
      <c r="H2933" s="22">
        <v>43831</v>
      </c>
      <c r="I2933" s="9" t="s">
        <v>47</v>
      </c>
      <c r="J2933" s="9" t="s">
        <v>3951</v>
      </c>
    </row>
    <row r="2934" s="1" customFormat="1" customHeight="1" spans="1:10">
      <c r="A2934" s="9">
        <v>2933</v>
      </c>
      <c r="B2934" s="19">
        <v>9787559823939</v>
      </c>
      <c r="C2934" s="9" t="s">
        <v>5804</v>
      </c>
      <c r="D2934" s="9">
        <v>39.8</v>
      </c>
      <c r="E2934" s="9" t="s">
        <v>273</v>
      </c>
      <c r="F2934" s="20">
        <v>3</v>
      </c>
      <c r="G2934" s="21">
        <f t="shared" si="45"/>
        <v>119.4</v>
      </c>
      <c r="H2934" s="22">
        <v>43831</v>
      </c>
      <c r="I2934" s="9" t="s">
        <v>47</v>
      </c>
      <c r="J2934" s="9" t="s">
        <v>3951</v>
      </c>
    </row>
    <row r="2935" s="1" customFormat="1" customHeight="1" spans="1:10">
      <c r="A2935" s="9">
        <v>2934</v>
      </c>
      <c r="B2935" s="19">
        <v>9787559823946</v>
      </c>
      <c r="C2935" s="9" t="s">
        <v>5805</v>
      </c>
      <c r="D2935" s="9">
        <v>39.8</v>
      </c>
      <c r="E2935" s="9" t="s">
        <v>273</v>
      </c>
      <c r="F2935" s="20">
        <v>3</v>
      </c>
      <c r="G2935" s="21">
        <f t="shared" si="45"/>
        <v>119.4</v>
      </c>
      <c r="H2935" s="22">
        <v>43831</v>
      </c>
      <c r="I2935" s="9" t="s">
        <v>47</v>
      </c>
      <c r="J2935" s="9" t="s">
        <v>3951</v>
      </c>
    </row>
    <row r="2936" s="1" customFormat="1" customHeight="1" spans="1:10">
      <c r="A2936" s="9">
        <v>2935</v>
      </c>
      <c r="B2936" s="19">
        <v>9787559823953</v>
      </c>
      <c r="C2936" s="9" t="s">
        <v>5806</v>
      </c>
      <c r="D2936" s="9">
        <v>39.8</v>
      </c>
      <c r="E2936" s="9" t="s">
        <v>273</v>
      </c>
      <c r="F2936" s="20">
        <v>3</v>
      </c>
      <c r="G2936" s="21">
        <f t="shared" si="45"/>
        <v>119.4</v>
      </c>
      <c r="H2936" s="22">
        <v>43831</v>
      </c>
      <c r="I2936" s="9" t="s">
        <v>47</v>
      </c>
      <c r="J2936" s="9" t="s">
        <v>3951</v>
      </c>
    </row>
    <row r="2937" s="1" customFormat="1" customHeight="1" spans="1:10">
      <c r="A2937" s="9">
        <v>2936</v>
      </c>
      <c r="B2937" s="19">
        <v>9787559824011</v>
      </c>
      <c r="C2937" s="9" t="s">
        <v>5807</v>
      </c>
      <c r="D2937" s="9">
        <v>39.8</v>
      </c>
      <c r="E2937" s="9" t="s">
        <v>273</v>
      </c>
      <c r="F2937" s="20">
        <v>1</v>
      </c>
      <c r="G2937" s="21">
        <f t="shared" si="45"/>
        <v>39.8</v>
      </c>
      <c r="H2937" s="22">
        <v>43831</v>
      </c>
      <c r="I2937" s="9" t="s">
        <v>47</v>
      </c>
      <c r="J2937" s="9" t="s">
        <v>3951</v>
      </c>
    </row>
    <row r="2938" s="1" customFormat="1" customHeight="1" spans="1:10">
      <c r="A2938" s="9">
        <v>2937</v>
      </c>
      <c r="B2938" s="19">
        <v>9787559824028</v>
      </c>
      <c r="C2938" s="9" t="s">
        <v>5808</v>
      </c>
      <c r="D2938" s="9">
        <v>39.8</v>
      </c>
      <c r="E2938" s="9" t="s">
        <v>273</v>
      </c>
      <c r="F2938" s="20">
        <v>3</v>
      </c>
      <c r="G2938" s="21">
        <f t="shared" si="45"/>
        <v>119.4</v>
      </c>
      <c r="H2938" s="22">
        <v>44105</v>
      </c>
      <c r="I2938" s="9" t="s">
        <v>47</v>
      </c>
      <c r="J2938" s="9" t="s">
        <v>3951</v>
      </c>
    </row>
    <row r="2939" s="1" customFormat="1" customHeight="1" spans="1:10">
      <c r="A2939" s="9">
        <v>2938</v>
      </c>
      <c r="B2939" s="19">
        <v>9787553205144</v>
      </c>
      <c r="C2939" s="9" t="s">
        <v>5809</v>
      </c>
      <c r="D2939" s="9">
        <v>28</v>
      </c>
      <c r="E2939" s="9" t="s">
        <v>5810</v>
      </c>
      <c r="F2939" s="20">
        <v>3</v>
      </c>
      <c r="G2939" s="21">
        <f t="shared" si="45"/>
        <v>84</v>
      </c>
      <c r="H2939" s="22" t="s">
        <v>30</v>
      </c>
      <c r="I2939" s="9" t="s">
        <v>648</v>
      </c>
      <c r="J2939" s="9" t="s">
        <v>5811</v>
      </c>
    </row>
    <row r="2940" s="1" customFormat="1" customHeight="1" spans="1:10">
      <c r="A2940" s="9">
        <v>2939</v>
      </c>
      <c r="B2940" s="19">
        <v>9787553204079</v>
      </c>
      <c r="C2940" s="9" t="s">
        <v>5812</v>
      </c>
      <c r="D2940" s="9">
        <v>20</v>
      </c>
      <c r="E2940" s="9" t="s">
        <v>5813</v>
      </c>
      <c r="F2940" s="20">
        <v>3</v>
      </c>
      <c r="G2940" s="21">
        <f t="shared" si="45"/>
        <v>60</v>
      </c>
      <c r="H2940" s="22">
        <v>43983</v>
      </c>
      <c r="I2940" s="9" t="s">
        <v>599</v>
      </c>
      <c r="J2940" s="9" t="s">
        <v>5814</v>
      </c>
    </row>
    <row r="2941" s="1" customFormat="1" customHeight="1" spans="1:10">
      <c r="A2941" s="9">
        <v>2940</v>
      </c>
      <c r="B2941" s="19">
        <v>9787553204109</v>
      </c>
      <c r="C2941" s="9" t="s">
        <v>5815</v>
      </c>
      <c r="D2941" s="9">
        <v>20</v>
      </c>
      <c r="E2941" s="9" t="s">
        <v>5813</v>
      </c>
      <c r="F2941" s="20">
        <v>3</v>
      </c>
      <c r="G2941" s="21">
        <f t="shared" si="45"/>
        <v>60</v>
      </c>
      <c r="H2941" s="22">
        <v>43983</v>
      </c>
      <c r="I2941" s="9" t="s">
        <v>93</v>
      </c>
      <c r="J2941" s="9" t="s">
        <v>5814</v>
      </c>
    </row>
    <row r="2942" s="1" customFormat="1" customHeight="1" spans="1:10">
      <c r="A2942" s="9">
        <v>2941</v>
      </c>
      <c r="B2942" s="19">
        <v>9787553205182</v>
      </c>
      <c r="C2942" s="9" t="s">
        <v>5816</v>
      </c>
      <c r="D2942" s="9">
        <v>28</v>
      </c>
      <c r="E2942" s="9" t="s">
        <v>5813</v>
      </c>
      <c r="F2942" s="20">
        <v>3</v>
      </c>
      <c r="G2942" s="21">
        <f t="shared" si="45"/>
        <v>84</v>
      </c>
      <c r="H2942" s="22" t="s">
        <v>30</v>
      </c>
      <c r="I2942" s="9" t="s">
        <v>38</v>
      </c>
      <c r="J2942" s="9" t="s">
        <v>5814</v>
      </c>
    </row>
    <row r="2943" s="1" customFormat="1" customHeight="1" spans="1:10">
      <c r="A2943" s="9">
        <v>2942</v>
      </c>
      <c r="B2943" s="19">
        <v>9787553205212</v>
      </c>
      <c r="C2943" s="9" t="s">
        <v>5817</v>
      </c>
      <c r="D2943" s="9">
        <v>28</v>
      </c>
      <c r="E2943" s="9" t="s">
        <v>5813</v>
      </c>
      <c r="F2943" s="20">
        <v>3</v>
      </c>
      <c r="G2943" s="21">
        <f t="shared" si="45"/>
        <v>84</v>
      </c>
      <c r="H2943" s="22" t="s">
        <v>30</v>
      </c>
      <c r="I2943" s="9" t="s">
        <v>38</v>
      </c>
      <c r="J2943" s="9" t="s">
        <v>5818</v>
      </c>
    </row>
    <row r="2944" s="1" customFormat="1" customHeight="1" spans="1:10">
      <c r="A2944" s="9">
        <v>2943</v>
      </c>
      <c r="B2944" s="19">
        <v>9787553205229</v>
      </c>
      <c r="C2944" s="9" t="s">
        <v>5819</v>
      </c>
      <c r="D2944" s="9">
        <v>28</v>
      </c>
      <c r="E2944" s="9" t="s">
        <v>5813</v>
      </c>
      <c r="F2944" s="20">
        <v>3</v>
      </c>
      <c r="G2944" s="21">
        <f t="shared" si="45"/>
        <v>84</v>
      </c>
      <c r="H2944" s="22">
        <v>43983</v>
      </c>
      <c r="I2944" s="9" t="s">
        <v>38</v>
      </c>
      <c r="J2944" s="9" t="s">
        <v>5820</v>
      </c>
    </row>
    <row r="2945" s="1" customFormat="1" customHeight="1" spans="1:10">
      <c r="A2945" s="9">
        <v>2944</v>
      </c>
      <c r="B2945" s="19">
        <v>9787553205243</v>
      </c>
      <c r="C2945" s="9" t="s">
        <v>5821</v>
      </c>
      <c r="D2945" s="9">
        <v>28</v>
      </c>
      <c r="E2945" s="9" t="s">
        <v>5813</v>
      </c>
      <c r="F2945" s="20">
        <v>3</v>
      </c>
      <c r="G2945" s="21">
        <f t="shared" si="45"/>
        <v>84</v>
      </c>
      <c r="H2945" s="22" t="s">
        <v>30</v>
      </c>
      <c r="I2945" s="9" t="s">
        <v>38</v>
      </c>
      <c r="J2945" s="9" t="s">
        <v>5822</v>
      </c>
    </row>
    <row r="2946" s="1" customFormat="1" customHeight="1" spans="1:10">
      <c r="A2946" s="9">
        <v>2945</v>
      </c>
      <c r="B2946" s="19">
        <v>9787553205250</v>
      </c>
      <c r="C2946" s="9" t="s">
        <v>5823</v>
      </c>
      <c r="D2946" s="9">
        <v>28</v>
      </c>
      <c r="E2946" s="9" t="s">
        <v>5813</v>
      </c>
      <c r="F2946" s="20">
        <v>3</v>
      </c>
      <c r="G2946" s="21">
        <f t="shared" si="45"/>
        <v>84</v>
      </c>
      <c r="H2946" s="22" t="s">
        <v>30</v>
      </c>
      <c r="I2946" s="9" t="s">
        <v>38</v>
      </c>
      <c r="J2946" s="9" t="s">
        <v>5824</v>
      </c>
    </row>
    <row r="2947" s="1" customFormat="1" customHeight="1" spans="1:10">
      <c r="A2947" s="9">
        <v>2946</v>
      </c>
      <c r="B2947" s="19">
        <v>9787553205267</v>
      </c>
      <c r="C2947" s="9" t="s">
        <v>5825</v>
      </c>
      <c r="D2947" s="9">
        <v>28</v>
      </c>
      <c r="E2947" s="9" t="s">
        <v>5813</v>
      </c>
      <c r="F2947" s="20">
        <v>3</v>
      </c>
      <c r="G2947" s="21">
        <f t="shared" si="45"/>
        <v>84</v>
      </c>
      <c r="H2947" s="22">
        <v>43983</v>
      </c>
      <c r="I2947" s="9" t="s">
        <v>38</v>
      </c>
      <c r="J2947" s="9" t="s">
        <v>5826</v>
      </c>
    </row>
    <row r="2948" s="1" customFormat="1" customHeight="1" spans="1:10">
      <c r="A2948" s="9">
        <v>2947</v>
      </c>
      <c r="B2948" s="19">
        <v>9787553207827</v>
      </c>
      <c r="C2948" s="9" t="s">
        <v>5827</v>
      </c>
      <c r="D2948" s="9">
        <v>35</v>
      </c>
      <c r="E2948" s="9" t="s">
        <v>5813</v>
      </c>
      <c r="F2948" s="20">
        <v>3</v>
      </c>
      <c r="G2948" s="21">
        <f t="shared" si="45"/>
        <v>105</v>
      </c>
      <c r="H2948" s="22" t="s">
        <v>30</v>
      </c>
      <c r="I2948" s="9" t="s">
        <v>648</v>
      </c>
      <c r="J2948" s="9" t="s">
        <v>5828</v>
      </c>
    </row>
    <row r="2949" s="1" customFormat="1" customHeight="1" spans="1:10">
      <c r="A2949" s="9">
        <v>2948</v>
      </c>
      <c r="B2949" s="19">
        <v>9787541221101</v>
      </c>
      <c r="C2949" s="9" t="s">
        <v>5829</v>
      </c>
      <c r="D2949" s="9">
        <v>33</v>
      </c>
      <c r="E2949" s="9" t="s">
        <v>5830</v>
      </c>
      <c r="F2949" s="20">
        <v>3</v>
      </c>
      <c r="G2949" s="21">
        <f t="shared" si="45"/>
        <v>99</v>
      </c>
      <c r="H2949" s="22" t="s">
        <v>30</v>
      </c>
      <c r="I2949" s="9" t="s">
        <v>34</v>
      </c>
      <c r="J2949" s="9" t="s">
        <v>5831</v>
      </c>
    </row>
    <row r="2950" s="1" customFormat="1" customHeight="1" spans="1:10">
      <c r="A2950" s="9">
        <v>2949</v>
      </c>
      <c r="B2950" s="19">
        <v>9787541221118</v>
      </c>
      <c r="C2950" s="9" t="s">
        <v>5832</v>
      </c>
      <c r="D2950" s="9">
        <v>38</v>
      </c>
      <c r="E2950" s="9" t="s">
        <v>5830</v>
      </c>
      <c r="F2950" s="20">
        <v>3</v>
      </c>
      <c r="G2950" s="21">
        <f t="shared" si="45"/>
        <v>114</v>
      </c>
      <c r="H2950" s="22" t="s">
        <v>30</v>
      </c>
      <c r="I2950" s="9" t="s">
        <v>34</v>
      </c>
      <c r="J2950" s="9" t="s">
        <v>5831</v>
      </c>
    </row>
    <row r="2951" s="1" customFormat="1" customHeight="1" spans="1:10">
      <c r="A2951" s="9">
        <v>2950</v>
      </c>
      <c r="B2951" s="19">
        <v>9787541221125</v>
      </c>
      <c r="C2951" s="9" t="s">
        <v>5833</v>
      </c>
      <c r="D2951" s="9">
        <v>38</v>
      </c>
      <c r="E2951" s="9" t="s">
        <v>5830</v>
      </c>
      <c r="F2951" s="20">
        <v>3</v>
      </c>
      <c r="G2951" s="21">
        <f t="shared" si="45"/>
        <v>114</v>
      </c>
      <c r="H2951" s="22" t="s">
        <v>30</v>
      </c>
      <c r="I2951" s="9" t="s">
        <v>34</v>
      </c>
      <c r="J2951" s="9" t="s">
        <v>5831</v>
      </c>
    </row>
    <row r="2952" s="1" customFormat="1" customHeight="1" spans="1:10">
      <c r="A2952" s="9">
        <v>2951</v>
      </c>
      <c r="B2952" s="19">
        <v>9787541221163</v>
      </c>
      <c r="C2952" s="9" t="s">
        <v>5834</v>
      </c>
      <c r="D2952" s="9">
        <v>31</v>
      </c>
      <c r="E2952" s="9" t="s">
        <v>5830</v>
      </c>
      <c r="F2952" s="20">
        <v>3</v>
      </c>
      <c r="G2952" s="21">
        <f t="shared" si="45"/>
        <v>93</v>
      </c>
      <c r="H2952" s="22" t="s">
        <v>30</v>
      </c>
      <c r="I2952" s="9" t="s">
        <v>34</v>
      </c>
      <c r="J2952" s="9" t="s">
        <v>5831</v>
      </c>
    </row>
    <row r="2953" s="1" customFormat="1" customHeight="1" spans="1:10">
      <c r="A2953" s="9">
        <v>2952</v>
      </c>
      <c r="B2953" s="19">
        <v>9787541221170</v>
      </c>
      <c r="C2953" s="9" t="s">
        <v>5835</v>
      </c>
      <c r="D2953" s="9">
        <v>34</v>
      </c>
      <c r="E2953" s="9" t="s">
        <v>5830</v>
      </c>
      <c r="F2953" s="20">
        <v>3</v>
      </c>
      <c r="G2953" s="21">
        <f t="shared" si="45"/>
        <v>102</v>
      </c>
      <c r="H2953" s="22" t="s">
        <v>30</v>
      </c>
      <c r="I2953" s="9" t="s">
        <v>34</v>
      </c>
      <c r="J2953" s="9" t="s">
        <v>5836</v>
      </c>
    </row>
    <row r="2954" s="1" customFormat="1" customHeight="1" spans="1:10">
      <c r="A2954" s="9">
        <v>2953</v>
      </c>
      <c r="B2954" s="19">
        <v>9787541221194</v>
      </c>
      <c r="C2954" s="9" t="s">
        <v>5837</v>
      </c>
      <c r="D2954" s="9">
        <v>34</v>
      </c>
      <c r="E2954" s="9" t="s">
        <v>5830</v>
      </c>
      <c r="F2954" s="20">
        <v>3</v>
      </c>
      <c r="G2954" s="21">
        <f t="shared" si="45"/>
        <v>102</v>
      </c>
      <c r="H2954" s="22" t="s">
        <v>30</v>
      </c>
      <c r="I2954" s="9" t="s">
        <v>34</v>
      </c>
      <c r="J2954" s="9" t="s">
        <v>5831</v>
      </c>
    </row>
    <row r="2955" s="1" customFormat="1" customHeight="1" spans="1:10">
      <c r="A2955" s="9">
        <v>2954</v>
      </c>
      <c r="B2955" s="19">
        <v>9787541221231</v>
      </c>
      <c r="C2955" s="9" t="s">
        <v>5838</v>
      </c>
      <c r="D2955" s="9">
        <v>37</v>
      </c>
      <c r="E2955" s="9" t="s">
        <v>5830</v>
      </c>
      <c r="F2955" s="20">
        <v>3</v>
      </c>
      <c r="G2955" s="21">
        <f t="shared" si="45"/>
        <v>111</v>
      </c>
      <c r="H2955" s="22" t="s">
        <v>30</v>
      </c>
      <c r="I2955" s="9" t="s">
        <v>34</v>
      </c>
      <c r="J2955" s="9" t="s">
        <v>5831</v>
      </c>
    </row>
    <row r="2956" s="1" customFormat="1" customHeight="1" spans="1:10">
      <c r="A2956" s="9">
        <v>2955</v>
      </c>
      <c r="B2956" s="19">
        <v>9787541221408</v>
      </c>
      <c r="C2956" s="9" t="s">
        <v>5839</v>
      </c>
      <c r="D2956" s="9">
        <v>38</v>
      </c>
      <c r="E2956" s="9" t="s">
        <v>5830</v>
      </c>
      <c r="F2956" s="20">
        <v>3</v>
      </c>
      <c r="G2956" s="21">
        <f t="shared" si="45"/>
        <v>114</v>
      </c>
      <c r="H2956" s="22" t="s">
        <v>30</v>
      </c>
      <c r="I2956" s="9" t="s">
        <v>34</v>
      </c>
      <c r="J2956" s="9" t="s">
        <v>5831</v>
      </c>
    </row>
    <row r="2957" s="1" customFormat="1" customHeight="1" spans="1:10">
      <c r="A2957" s="9">
        <v>2956</v>
      </c>
      <c r="B2957" s="19">
        <v>9787541223181</v>
      </c>
      <c r="C2957" s="9" t="s">
        <v>5840</v>
      </c>
      <c r="D2957" s="9">
        <v>38</v>
      </c>
      <c r="E2957" s="9" t="s">
        <v>5830</v>
      </c>
      <c r="F2957" s="20">
        <v>3</v>
      </c>
      <c r="G2957" s="21">
        <f t="shared" si="45"/>
        <v>114</v>
      </c>
      <c r="H2957" s="22" t="s">
        <v>30</v>
      </c>
      <c r="I2957" s="9" t="s">
        <v>12</v>
      </c>
      <c r="J2957" s="9" t="s">
        <v>5841</v>
      </c>
    </row>
    <row r="2958" s="1" customFormat="1" customHeight="1" spans="1:10">
      <c r="A2958" s="9">
        <v>2957</v>
      </c>
      <c r="B2958" s="19">
        <v>9787541223198</v>
      </c>
      <c r="C2958" s="9" t="s">
        <v>5842</v>
      </c>
      <c r="D2958" s="9">
        <v>38</v>
      </c>
      <c r="E2958" s="9" t="s">
        <v>5830</v>
      </c>
      <c r="F2958" s="20">
        <v>3</v>
      </c>
      <c r="G2958" s="21">
        <f t="shared" si="45"/>
        <v>114</v>
      </c>
      <c r="H2958" s="22" t="s">
        <v>30</v>
      </c>
      <c r="I2958" s="9" t="s">
        <v>12</v>
      </c>
      <c r="J2958" s="9" t="s">
        <v>5841</v>
      </c>
    </row>
    <row r="2959" s="1" customFormat="1" customHeight="1" spans="1:10">
      <c r="A2959" s="9">
        <v>2958</v>
      </c>
      <c r="B2959" s="19">
        <v>9787221098948</v>
      </c>
      <c r="C2959" s="9" t="s">
        <v>5843</v>
      </c>
      <c r="D2959" s="9">
        <v>45.8</v>
      </c>
      <c r="E2959" s="9" t="s">
        <v>5844</v>
      </c>
      <c r="F2959" s="20">
        <v>1</v>
      </c>
      <c r="G2959" s="21">
        <f t="shared" si="45"/>
        <v>45.8</v>
      </c>
      <c r="H2959" s="51" t="s">
        <v>1524</v>
      </c>
      <c r="I2959" s="9" t="s">
        <v>25</v>
      </c>
      <c r="J2959" s="9" t="s">
        <v>5845</v>
      </c>
    </row>
    <row r="2960" s="1" customFormat="1" customHeight="1" spans="1:10">
      <c r="A2960" s="9">
        <v>2959</v>
      </c>
      <c r="B2960" s="19">
        <v>9787221105097</v>
      </c>
      <c r="C2960" s="9" t="s">
        <v>5846</v>
      </c>
      <c r="D2960" s="9">
        <v>42.8</v>
      </c>
      <c r="E2960" s="9" t="s">
        <v>5844</v>
      </c>
      <c r="F2960" s="20">
        <v>1</v>
      </c>
      <c r="G2960" s="21">
        <f t="shared" si="45"/>
        <v>42.8</v>
      </c>
      <c r="H2960" s="51" t="s">
        <v>1524</v>
      </c>
      <c r="I2960" s="9" t="s">
        <v>25</v>
      </c>
      <c r="J2960" s="9" t="s">
        <v>5847</v>
      </c>
    </row>
    <row r="2961" s="1" customFormat="1" customHeight="1" spans="1:10">
      <c r="A2961" s="9">
        <v>2960</v>
      </c>
      <c r="B2961" s="19">
        <v>9787221118905</v>
      </c>
      <c r="C2961" s="9" t="s">
        <v>5848</v>
      </c>
      <c r="D2961" s="9">
        <v>35</v>
      </c>
      <c r="E2961" s="9" t="s">
        <v>5844</v>
      </c>
      <c r="F2961" s="20">
        <v>3</v>
      </c>
      <c r="G2961" s="21">
        <f t="shared" ref="G2961:G3024" si="46">F2961*D2961</f>
        <v>105</v>
      </c>
      <c r="H2961" s="22" t="s">
        <v>30</v>
      </c>
      <c r="I2961" s="9" t="s">
        <v>12</v>
      </c>
      <c r="J2961" s="9" t="s">
        <v>5849</v>
      </c>
    </row>
    <row r="2962" s="1" customFormat="1" customHeight="1" spans="1:10">
      <c r="A2962" s="9">
        <v>2961</v>
      </c>
      <c r="B2962" s="19">
        <v>9787221131270</v>
      </c>
      <c r="C2962" s="9" t="s">
        <v>5850</v>
      </c>
      <c r="D2962" s="9">
        <v>35</v>
      </c>
      <c r="E2962" s="9" t="s">
        <v>5844</v>
      </c>
      <c r="F2962" s="20">
        <v>3</v>
      </c>
      <c r="G2962" s="21">
        <f t="shared" si="46"/>
        <v>105</v>
      </c>
      <c r="H2962" s="22" t="s">
        <v>30</v>
      </c>
      <c r="I2962" s="9" t="s">
        <v>12</v>
      </c>
      <c r="J2962" s="9" t="s">
        <v>5851</v>
      </c>
    </row>
    <row r="2963" s="1" customFormat="1" customHeight="1" spans="1:10">
      <c r="A2963" s="9">
        <v>2962</v>
      </c>
      <c r="B2963" s="19">
        <v>9787221136886</v>
      </c>
      <c r="C2963" s="9" t="s">
        <v>5852</v>
      </c>
      <c r="D2963" s="9">
        <v>18</v>
      </c>
      <c r="E2963" s="9" t="s">
        <v>5844</v>
      </c>
      <c r="F2963" s="20">
        <v>3</v>
      </c>
      <c r="G2963" s="21">
        <f t="shared" si="46"/>
        <v>54</v>
      </c>
      <c r="H2963" s="51" t="s">
        <v>1788</v>
      </c>
      <c r="I2963" s="9" t="s">
        <v>38</v>
      </c>
      <c r="J2963" s="9" t="s">
        <v>5853</v>
      </c>
    </row>
    <row r="2964" s="1" customFormat="1" customHeight="1" spans="1:10">
      <c r="A2964" s="9">
        <v>2963</v>
      </c>
      <c r="B2964" s="19">
        <v>9787221136893</v>
      </c>
      <c r="C2964" s="9" t="s">
        <v>5854</v>
      </c>
      <c r="D2964" s="9">
        <v>18</v>
      </c>
      <c r="E2964" s="9" t="s">
        <v>5844</v>
      </c>
      <c r="F2964" s="20">
        <v>3</v>
      </c>
      <c r="G2964" s="21">
        <f t="shared" si="46"/>
        <v>54</v>
      </c>
      <c r="H2964" s="51" t="s">
        <v>1788</v>
      </c>
      <c r="I2964" s="9" t="s">
        <v>38</v>
      </c>
      <c r="J2964" s="9" t="s">
        <v>5853</v>
      </c>
    </row>
    <row r="2965" s="1" customFormat="1" customHeight="1" spans="1:10">
      <c r="A2965" s="9">
        <v>2964</v>
      </c>
      <c r="B2965" s="19">
        <v>9787221138644</v>
      </c>
      <c r="C2965" s="9" t="s">
        <v>5855</v>
      </c>
      <c r="D2965" s="9">
        <v>46.8</v>
      </c>
      <c r="E2965" s="9" t="s">
        <v>5844</v>
      </c>
      <c r="F2965" s="20">
        <v>1</v>
      </c>
      <c r="G2965" s="21">
        <f t="shared" si="46"/>
        <v>46.8</v>
      </c>
      <c r="H2965" s="51" t="s">
        <v>1524</v>
      </c>
      <c r="I2965" s="9" t="s">
        <v>25</v>
      </c>
      <c r="J2965" s="9" t="s">
        <v>5856</v>
      </c>
    </row>
    <row r="2966" s="1" customFormat="1" customHeight="1" spans="1:10">
      <c r="A2966" s="9">
        <v>2965</v>
      </c>
      <c r="B2966" s="19">
        <v>9787221140166</v>
      </c>
      <c r="C2966" s="9" t="s">
        <v>5857</v>
      </c>
      <c r="D2966" s="9">
        <v>35</v>
      </c>
      <c r="E2966" s="9" t="s">
        <v>5844</v>
      </c>
      <c r="F2966" s="20">
        <v>3</v>
      </c>
      <c r="G2966" s="21">
        <f t="shared" si="46"/>
        <v>105</v>
      </c>
      <c r="H2966" s="22" t="s">
        <v>30</v>
      </c>
      <c r="I2966" s="9" t="s">
        <v>12</v>
      </c>
      <c r="J2966" s="9" t="s">
        <v>5858</v>
      </c>
    </row>
    <row r="2967" s="1" customFormat="1" customHeight="1" spans="1:10">
      <c r="A2967" s="9">
        <v>2966</v>
      </c>
      <c r="B2967" s="19">
        <v>9787221141040</v>
      </c>
      <c r="C2967" s="9" t="s">
        <v>5859</v>
      </c>
      <c r="D2967" s="9">
        <v>35</v>
      </c>
      <c r="E2967" s="9" t="s">
        <v>5844</v>
      </c>
      <c r="F2967" s="20">
        <v>3</v>
      </c>
      <c r="G2967" s="21">
        <f t="shared" si="46"/>
        <v>105</v>
      </c>
      <c r="H2967" s="22" t="s">
        <v>30</v>
      </c>
      <c r="I2967" s="9" t="s">
        <v>12</v>
      </c>
      <c r="J2967" s="9" t="s">
        <v>5860</v>
      </c>
    </row>
    <row r="2968" s="1" customFormat="1" customHeight="1" spans="1:10">
      <c r="A2968" s="9">
        <v>2967</v>
      </c>
      <c r="B2968" s="19">
        <v>9787221141064</v>
      </c>
      <c r="C2968" s="9" t="s">
        <v>5861</v>
      </c>
      <c r="D2968" s="9">
        <v>35</v>
      </c>
      <c r="E2968" s="9" t="s">
        <v>5844</v>
      </c>
      <c r="F2968" s="20">
        <v>3</v>
      </c>
      <c r="G2968" s="21">
        <f t="shared" si="46"/>
        <v>105</v>
      </c>
      <c r="H2968" s="22" t="s">
        <v>30</v>
      </c>
      <c r="I2968" s="9" t="s">
        <v>12</v>
      </c>
      <c r="J2968" s="9" t="s">
        <v>5862</v>
      </c>
    </row>
    <row r="2969" s="1" customFormat="1" customHeight="1" spans="1:10">
      <c r="A2969" s="9">
        <v>2968</v>
      </c>
      <c r="B2969" s="19">
        <v>9787221141088</v>
      </c>
      <c r="C2969" s="9" t="s">
        <v>5863</v>
      </c>
      <c r="D2969" s="9">
        <v>35</v>
      </c>
      <c r="E2969" s="9" t="s">
        <v>5844</v>
      </c>
      <c r="F2969" s="20">
        <v>3</v>
      </c>
      <c r="G2969" s="21">
        <f t="shared" si="46"/>
        <v>105</v>
      </c>
      <c r="H2969" s="22" t="s">
        <v>30</v>
      </c>
      <c r="I2969" s="9" t="s">
        <v>12</v>
      </c>
      <c r="J2969" s="9" t="s">
        <v>5864</v>
      </c>
    </row>
    <row r="2970" s="1" customFormat="1" customHeight="1" spans="1:10">
      <c r="A2970" s="9">
        <v>2969</v>
      </c>
      <c r="B2970" s="19">
        <v>9787221141163</v>
      </c>
      <c r="C2970" s="9" t="s">
        <v>5865</v>
      </c>
      <c r="D2970" s="9">
        <v>35</v>
      </c>
      <c r="E2970" s="9" t="s">
        <v>5844</v>
      </c>
      <c r="F2970" s="20">
        <v>3</v>
      </c>
      <c r="G2970" s="21">
        <f t="shared" si="46"/>
        <v>105</v>
      </c>
      <c r="H2970" s="22" t="s">
        <v>30</v>
      </c>
      <c r="I2970" s="9" t="s">
        <v>12</v>
      </c>
      <c r="J2970" s="9" t="s">
        <v>5866</v>
      </c>
    </row>
    <row r="2971" s="1" customFormat="1" customHeight="1" spans="1:10">
      <c r="A2971" s="9">
        <v>2970</v>
      </c>
      <c r="B2971" s="19">
        <v>9787221141170</v>
      </c>
      <c r="C2971" s="9" t="s">
        <v>5867</v>
      </c>
      <c r="D2971" s="9">
        <v>35</v>
      </c>
      <c r="E2971" s="9" t="s">
        <v>5844</v>
      </c>
      <c r="F2971" s="20">
        <v>3</v>
      </c>
      <c r="G2971" s="21">
        <f t="shared" si="46"/>
        <v>105</v>
      </c>
      <c r="H2971" s="22" t="s">
        <v>30</v>
      </c>
      <c r="I2971" s="9" t="s">
        <v>12</v>
      </c>
      <c r="J2971" s="9" t="s">
        <v>5868</v>
      </c>
    </row>
    <row r="2972" s="1" customFormat="1" customHeight="1" spans="1:10">
      <c r="A2972" s="9">
        <v>2971</v>
      </c>
      <c r="B2972" s="19">
        <v>9787221147141</v>
      </c>
      <c r="C2972" s="9" t="s">
        <v>5869</v>
      </c>
      <c r="D2972" s="9">
        <v>42.8</v>
      </c>
      <c r="E2972" s="9" t="s">
        <v>5844</v>
      </c>
      <c r="F2972" s="20">
        <v>1</v>
      </c>
      <c r="G2972" s="21">
        <f t="shared" si="46"/>
        <v>42.8</v>
      </c>
      <c r="H2972" s="51" t="s">
        <v>1524</v>
      </c>
      <c r="I2972" s="9" t="s">
        <v>25</v>
      </c>
      <c r="J2972" s="9" t="s">
        <v>5870</v>
      </c>
    </row>
    <row r="2973" s="1" customFormat="1" customHeight="1" spans="1:10">
      <c r="A2973" s="9">
        <v>2972</v>
      </c>
      <c r="B2973" s="19">
        <v>9787221150066</v>
      </c>
      <c r="C2973" s="9" t="s">
        <v>5871</v>
      </c>
      <c r="D2973" s="9">
        <v>45.8</v>
      </c>
      <c r="E2973" s="9" t="s">
        <v>5844</v>
      </c>
      <c r="F2973" s="20">
        <v>1</v>
      </c>
      <c r="G2973" s="21">
        <f t="shared" si="46"/>
        <v>45.8</v>
      </c>
      <c r="H2973" s="51" t="s">
        <v>1524</v>
      </c>
      <c r="I2973" s="9" t="s">
        <v>25</v>
      </c>
      <c r="J2973" s="9" t="s">
        <v>5872</v>
      </c>
    </row>
    <row r="2974" s="1" customFormat="1" customHeight="1" spans="1:10">
      <c r="A2974" s="9">
        <v>2973</v>
      </c>
      <c r="B2974" s="19">
        <v>9787221150875</v>
      </c>
      <c r="C2974" s="9" t="s">
        <v>5873</v>
      </c>
      <c r="D2974" s="9">
        <v>45.8</v>
      </c>
      <c r="E2974" s="9" t="s">
        <v>5844</v>
      </c>
      <c r="F2974" s="20">
        <v>1</v>
      </c>
      <c r="G2974" s="21">
        <f t="shared" si="46"/>
        <v>45.8</v>
      </c>
      <c r="H2974" s="51" t="s">
        <v>1524</v>
      </c>
      <c r="I2974" s="9" t="s">
        <v>25</v>
      </c>
      <c r="J2974" s="9" t="s">
        <v>5845</v>
      </c>
    </row>
    <row r="2975" s="1" customFormat="1" customHeight="1" spans="1:10">
      <c r="A2975" s="9">
        <v>2974</v>
      </c>
      <c r="B2975" s="19">
        <v>9787221106261</v>
      </c>
      <c r="C2975" s="9" t="s">
        <v>5874</v>
      </c>
      <c r="D2975" s="9">
        <v>28.8</v>
      </c>
      <c r="E2975" s="9" t="s">
        <v>5875</v>
      </c>
      <c r="F2975" s="20">
        <v>3</v>
      </c>
      <c r="G2975" s="21">
        <f t="shared" si="46"/>
        <v>86.4</v>
      </c>
      <c r="H2975" s="22" t="s">
        <v>5876</v>
      </c>
      <c r="I2975" s="9" t="s">
        <v>34</v>
      </c>
      <c r="J2975" s="9" t="s">
        <v>5877</v>
      </c>
    </row>
    <row r="2976" s="1" customFormat="1" customHeight="1" spans="1:10">
      <c r="A2976" s="9">
        <v>2975</v>
      </c>
      <c r="B2976" s="19">
        <v>9787221106360</v>
      </c>
      <c r="C2976" s="9" t="s">
        <v>5878</v>
      </c>
      <c r="D2976" s="9">
        <v>28.8</v>
      </c>
      <c r="E2976" s="9" t="s">
        <v>5875</v>
      </c>
      <c r="F2976" s="20">
        <v>3</v>
      </c>
      <c r="G2976" s="21">
        <f t="shared" si="46"/>
        <v>86.4</v>
      </c>
      <c r="H2976" s="22" t="s">
        <v>4909</v>
      </c>
      <c r="I2976" s="9" t="s">
        <v>34</v>
      </c>
      <c r="J2976" s="9" t="s">
        <v>5879</v>
      </c>
    </row>
    <row r="2977" s="1" customFormat="1" customHeight="1" spans="1:10">
      <c r="A2977" s="9">
        <v>2976</v>
      </c>
      <c r="B2977" s="19">
        <v>9787221106414</v>
      </c>
      <c r="C2977" s="9" t="s">
        <v>5880</v>
      </c>
      <c r="D2977" s="9">
        <v>28.8</v>
      </c>
      <c r="E2977" s="9" t="s">
        <v>5875</v>
      </c>
      <c r="F2977" s="20">
        <v>3</v>
      </c>
      <c r="G2977" s="21">
        <f t="shared" si="46"/>
        <v>86.4</v>
      </c>
      <c r="H2977" s="22" t="s">
        <v>4909</v>
      </c>
      <c r="I2977" s="9" t="s">
        <v>839</v>
      </c>
      <c r="J2977" s="9" t="s">
        <v>5881</v>
      </c>
    </row>
    <row r="2978" s="1" customFormat="1" customHeight="1" spans="1:10">
      <c r="A2978" s="9">
        <v>2977</v>
      </c>
      <c r="B2978" s="19">
        <v>9787221106438</v>
      </c>
      <c r="C2978" s="9" t="s">
        <v>5882</v>
      </c>
      <c r="D2978" s="9">
        <v>28.8</v>
      </c>
      <c r="E2978" s="9" t="s">
        <v>5875</v>
      </c>
      <c r="F2978" s="20">
        <v>3</v>
      </c>
      <c r="G2978" s="21">
        <f t="shared" si="46"/>
        <v>86.4</v>
      </c>
      <c r="H2978" s="22" t="s">
        <v>4909</v>
      </c>
      <c r="I2978" s="9" t="s">
        <v>589</v>
      </c>
      <c r="J2978" s="9" t="s">
        <v>5881</v>
      </c>
    </row>
    <row r="2979" s="1" customFormat="1" customHeight="1" spans="1:10">
      <c r="A2979" s="9">
        <v>2978</v>
      </c>
      <c r="B2979" s="19">
        <v>9787221109835</v>
      </c>
      <c r="C2979" s="9" t="s">
        <v>5883</v>
      </c>
      <c r="D2979" s="9">
        <v>28.8</v>
      </c>
      <c r="E2979" s="9" t="s">
        <v>5875</v>
      </c>
      <c r="F2979" s="20">
        <v>3</v>
      </c>
      <c r="G2979" s="21">
        <f t="shared" si="46"/>
        <v>86.4</v>
      </c>
      <c r="H2979" s="22" t="s">
        <v>5876</v>
      </c>
      <c r="I2979" s="9" t="s">
        <v>830</v>
      </c>
      <c r="J2979" s="9" t="s">
        <v>5881</v>
      </c>
    </row>
    <row r="2980" s="1" customFormat="1" customHeight="1" spans="1:10">
      <c r="A2980" s="9">
        <v>2979</v>
      </c>
      <c r="B2980" s="19">
        <v>9787221109842</v>
      </c>
      <c r="C2980" s="9" t="s">
        <v>5884</v>
      </c>
      <c r="D2980" s="9">
        <v>28.8</v>
      </c>
      <c r="E2980" s="9" t="s">
        <v>5875</v>
      </c>
      <c r="F2980" s="20">
        <v>3</v>
      </c>
      <c r="G2980" s="21">
        <f t="shared" si="46"/>
        <v>86.4</v>
      </c>
      <c r="H2980" s="22" t="s">
        <v>5876</v>
      </c>
      <c r="I2980" s="9" t="s">
        <v>830</v>
      </c>
      <c r="J2980" s="9" t="s">
        <v>5881</v>
      </c>
    </row>
    <row r="2981" s="1" customFormat="1" customHeight="1" spans="1:10">
      <c r="A2981" s="9">
        <v>2980</v>
      </c>
      <c r="B2981" s="19">
        <v>9787221109873</v>
      </c>
      <c r="C2981" s="9" t="s">
        <v>5885</v>
      </c>
      <c r="D2981" s="9">
        <v>28.8</v>
      </c>
      <c r="E2981" s="9" t="s">
        <v>5875</v>
      </c>
      <c r="F2981" s="20">
        <v>3</v>
      </c>
      <c r="G2981" s="21">
        <f t="shared" si="46"/>
        <v>86.4</v>
      </c>
      <c r="H2981" s="22" t="s">
        <v>5876</v>
      </c>
      <c r="I2981" s="9" t="s">
        <v>830</v>
      </c>
      <c r="J2981" s="9" t="s">
        <v>5881</v>
      </c>
    </row>
    <row r="2982" s="1" customFormat="1" customHeight="1" spans="1:10">
      <c r="A2982" s="9">
        <v>2981</v>
      </c>
      <c r="B2982" s="19">
        <v>9787221109880</v>
      </c>
      <c r="C2982" s="9" t="s">
        <v>5886</v>
      </c>
      <c r="D2982" s="9">
        <v>28.8</v>
      </c>
      <c r="E2982" s="9" t="s">
        <v>5875</v>
      </c>
      <c r="F2982" s="20">
        <v>3</v>
      </c>
      <c r="G2982" s="21">
        <f t="shared" si="46"/>
        <v>86.4</v>
      </c>
      <c r="H2982" s="22" t="s">
        <v>5876</v>
      </c>
      <c r="I2982" s="9" t="s">
        <v>830</v>
      </c>
      <c r="J2982" s="9" t="s">
        <v>5881</v>
      </c>
    </row>
    <row r="2983" s="1" customFormat="1" customHeight="1" spans="1:10">
      <c r="A2983" s="9">
        <v>2982</v>
      </c>
      <c r="B2983" s="19">
        <v>9787221109910</v>
      </c>
      <c r="C2983" s="9" t="s">
        <v>5887</v>
      </c>
      <c r="D2983" s="9">
        <v>28.8</v>
      </c>
      <c r="E2983" s="9" t="s">
        <v>5875</v>
      </c>
      <c r="F2983" s="20">
        <v>3</v>
      </c>
      <c r="G2983" s="21">
        <f t="shared" si="46"/>
        <v>86.4</v>
      </c>
      <c r="H2983" s="22" t="s">
        <v>5876</v>
      </c>
      <c r="I2983" s="9" t="s">
        <v>648</v>
      </c>
      <c r="J2983" s="9" t="s">
        <v>5881</v>
      </c>
    </row>
    <row r="2984" s="1" customFormat="1" customHeight="1" spans="1:10">
      <c r="A2984" s="9">
        <v>2983</v>
      </c>
      <c r="B2984" s="19">
        <v>9787221110015</v>
      </c>
      <c r="C2984" s="9" t="s">
        <v>5888</v>
      </c>
      <c r="D2984" s="9">
        <v>28.8</v>
      </c>
      <c r="E2984" s="9" t="s">
        <v>5875</v>
      </c>
      <c r="F2984" s="20">
        <v>3</v>
      </c>
      <c r="G2984" s="21">
        <f t="shared" si="46"/>
        <v>86.4</v>
      </c>
      <c r="H2984" s="22" t="s">
        <v>4909</v>
      </c>
      <c r="I2984" s="9" t="s">
        <v>12</v>
      </c>
      <c r="J2984" s="9" t="s">
        <v>5881</v>
      </c>
    </row>
    <row r="2985" s="1" customFormat="1" customHeight="1" spans="1:10">
      <c r="A2985" s="9">
        <v>2984</v>
      </c>
      <c r="B2985" s="19">
        <v>9787221110077</v>
      </c>
      <c r="C2985" s="9" t="s">
        <v>5889</v>
      </c>
      <c r="D2985" s="9">
        <v>28.8</v>
      </c>
      <c r="E2985" s="9" t="s">
        <v>5875</v>
      </c>
      <c r="F2985" s="20">
        <v>3</v>
      </c>
      <c r="G2985" s="21">
        <f t="shared" si="46"/>
        <v>86.4</v>
      </c>
      <c r="H2985" s="22" t="s">
        <v>4909</v>
      </c>
      <c r="I2985" s="9" t="s">
        <v>12</v>
      </c>
      <c r="J2985" s="9" t="s">
        <v>5881</v>
      </c>
    </row>
    <row r="2986" s="1" customFormat="1" customHeight="1" spans="1:10">
      <c r="A2986" s="9">
        <v>2985</v>
      </c>
      <c r="B2986" s="19">
        <v>9787221110091</v>
      </c>
      <c r="C2986" s="9" t="s">
        <v>5890</v>
      </c>
      <c r="D2986" s="9">
        <v>28.8</v>
      </c>
      <c r="E2986" s="9" t="s">
        <v>5875</v>
      </c>
      <c r="F2986" s="20">
        <v>3</v>
      </c>
      <c r="G2986" s="21">
        <f t="shared" si="46"/>
        <v>86.4</v>
      </c>
      <c r="H2986" s="22" t="s">
        <v>4909</v>
      </c>
      <c r="I2986" s="9" t="s">
        <v>12</v>
      </c>
      <c r="J2986" s="9" t="s">
        <v>5881</v>
      </c>
    </row>
    <row r="2987" s="1" customFormat="1" customHeight="1" spans="1:10">
      <c r="A2987" s="9">
        <v>2986</v>
      </c>
      <c r="B2987" s="19">
        <v>9787221113153</v>
      </c>
      <c r="C2987" s="9" t="s">
        <v>5891</v>
      </c>
      <c r="D2987" s="9">
        <v>28.8</v>
      </c>
      <c r="E2987" s="9" t="s">
        <v>5875</v>
      </c>
      <c r="F2987" s="20">
        <v>3</v>
      </c>
      <c r="G2987" s="21">
        <f t="shared" si="46"/>
        <v>86.4</v>
      </c>
      <c r="H2987" s="22" t="s">
        <v>5302</v>
      </c>
      <c r="I2987" s="9" t="s">
        <v>828</v>
      </c>
      <c r="J2987" s="9" t="s">
        <v>5881</v>
      </c>
    </row>
    <row r="2988" s="1" customFormat="1" customHeight="1" spans="1:10">
      <c r="A2988" s="9">
        <v>2987</v>
      </c>
      <c r="B2988" s="19">
        <v>9787221113191</v>
      </c>
      <c r="C2988" s="9" t="s">
        <v>5892</v>
      </c>
      <c r="D2988" s="9">
        <v>28.8</v>
      </c>
      <c r="E2988" s="9" t="s">
        <v>5875</v>
      </c>
      <c r="F2988" s="20">
        <v>3</v>
      </c>
      <c r="G2988" s="21">
        <f t="shared" si="46"/>
        <v>86.4</v>
      </c>
      <c r="H2988" s="22" t="s">
        <v>5876</v>
      </c>
      <c r="I2988" s="9" t="s">
        <v>830</v>
      </c>
      <c r="J2988" s="9" t="s">
        <v>5881</v>
      </c>
    </row>
    <row r="2989" s="1" customFormat="1" customHeight="1" spans="1:10">
      <c r="A2989" s="9">
        <v>2988</v>
      </c>
      <c r="B2989" s="19">
        <v>9787221113252</v>
      </c>
      <c r="C2989" s="9" t="s">
        <v>5893</v>
      </c>
      <c r="D2989" s="9">
        <v>28.8</v>
      </c>
      <c r="E2989" s="9" t="s">
        <v>5875</v>
      </c>
      <c r="F2989" s="20">
        <v>3</v>
      </c>
      <c r="G2989" s="21">
        <f t="shared" si="46"/>
        <v>86.4</v>
      </c>
      <c r="H2989" s="22" t="s">
        <v>5876</v>
      </c>
      <c r="I2989" s="9" t="s">
        <v>830</v>
      </c>
      <c r="J2989" s="9" t="s">
        <v>5881</v>
      </c>
    </row>
    <row r="2990" s="1" customFormat="1" customHeight="1" spans="1:10">
      <c r="A2990" s="9">
        <v>2989</v>
      </c>
      <c r="B2990" s="19">
        <v>9787221113276</v>
      </c>
      <c r="C2990" s="9" t="s">
        <v>5894</v>
      </c>
      <c r="D2990" s="9">
        <v>28.8</v>
      </c>
      <c r="E2990" s="9" t="s">
        <v>5875</v>
      </c>
      <c r="F2990" s="20">
        <v>3</v>
      </c>
      <c r="G2990" s="21">
        <f t="shared" si="46"/>
        <v>86.4</v>
      </c>
      <c r="H2990" s="22" t="s">
        <v>4909</v>
      </c>
      <c r="I2990" s="9" t="s">
        <v>34</v>
      </c>
      <c r="J2990" s="9" t="s">
        <v>5881</v>
      </c>
    </row>
    <row r="2991" s="1" customFormat="1" customHeight="1" spans="1:10">
      <c r="A2991" s="9">
        <v>2990</v>
      </c>
      <c r="B2991" s="19">
        <v>9787221114457</v>
      </c>
      <c r="C2991" s="9" t="s">
        <v>5895</v>
      </c>
      <c r="D2991" s="9">
        <v>28.8</v>
      </c>
      <c r="E2991" s="9" t="s">
        <v>5875</v>
      </c>
      <c r="F2991" s="20">
        <v>3</v>
      </c>
      <c r="G2991" s="21">
        <f t="shared" si="46"/>
        <v>86.4</v>
      </c>
      <c r="H2991" s="22" t="s">
        <v>4909</v>
      </c>
      <c r="I2991" s="9" t="s">
        <v>34</v>
      </c>
      <c r="J2991" s="9" t="s">
        <v>5881</v>
      </c>
    </row>
    <row r="2992" s="1" customFormat="1" customHeight="1" spans="1:10">
      <c r="A2992" s="9">
        <v>2991</v>
      </c>
      <c r="B2992" s="19">
        <v>9787221114471</v>
      </c>
      <c r="C2992" s="9" t="s">
        <v>5896</v>
      </c>
      <c r="D2992" s="9">
        <v>28.8</v>
      </c>
      <c r="E2992" s="9" t="s">
        <v>5875</v>
      </c>
      <c r="F2992" s="20">
        <v>3</v>
      </c>
      <c r="G2992" s="21">
        <f t="shared" si="46"/>
        <v>86.4</v>
      </c>
      <c r="H2992" s="22" t="s">
        <v>5876</v>
      </c>
      <c r="I2992" s="9" t="s">
        <v>34</v>
      </c>
      <c r="J2992" s="9" t="s">
        <v>5881</v>
      </c>
    </row>
    <row r="2993" s="1" customFormat="1" customHeight="1" spans="1:10">
      <c r="A2993" s="9">
        <v>2992</v>
      </c>
      <c r="B2993" s="19">
        <v>9787221114488</v>
      </c>
      <c r="C2993" s="9" t="s">
        <v>5897</v>
      </c>
      <c r="D2993" s="9">
        <v>28.8</v>
      </c>
      <c r="E2993" s="9" t="s">
        <v>5875</v>
      </c>
      <c r="F2993" s="20">
        <v>3</v>
      </c>
      <c r="G2993" s="21">
        <f t="shared" si="46"/>
        <v>86.4</v>
      </c>
      <c r="H2993" s="22" t="s">
        <v>5876</v>
      </c>
      <c r="I2993" s="9" t="s">
        <v>34</v>
      </c>
      <c r="J2993" s="9" t="s">
        <v>5881</v>
      </c>
    </row>
    <row r="2994" s="1" customFormat="1" customHeight="1" spans="1:10">
      <c r="A2994" s="9">
        <v>2993</v>
      </c>
      <c r="B2994" s="19">
        <v>9787221114495</v>
      </c>
      <c r="C2994" s="9" t="s">
        <v>5898</v>
      </c>
      <c r="D2994" s="9">
        <v>28.8</v>
      </c>
      <c r="E2994" s="9" t="s">
        <v>5875</v>
      </c>
      <c r="F2994" s="20">
        <v>3</v>
      </c>
      <c r="G2994" s="21">
        <f t="shared" si="46"/>
        <v>86.4</v>
      </c>
      <c r="H2994" s="22" t="s">
        <v>4909</v>
      </c>
      <c r="I2994" s="9" t="s">
        <v>34</v>
      </c>
      <c r="J2994" s="9" t="s">
        <v>5881</v>
      </c>
    </row>
    <row r="2995" s="1" customFormat="1" customHeight="1" spans="1:10">
      <c r="A2995" s="9">
        <v>2994</v>
      </c>
      <c r="B2995" s="19">
        <v>9787221114518</v>
      </c>
      <c r="C2995" s="9" t="s">
        <v>5899</v>
      </c>
      <c r="D2995" s="9">
        <v>28.8</v>
      </c>
      <c r="E2995" s="9" t="s">
        <v>5875</v>
      </c>
      <c r="F2995" s="20">
        <v>3</v>
      </c>
      <c r="G2995" s="21">
        <f t="shared" si="46"/>
        <v>86.4</v>
      </c>
      <c r="H2995" s="22" t="s">
        <v>5900</v>
      </c>
      <c r="I2995" s="9" t="s">
        <v>34</v>
      </c>
      <c r="J2995" s="9" t="s">
        <v>5881</v>
      </c>
    </row>
    <row r="2996" s="1" customFormat="1" customHeight="1" spans="1:10">
      <c r="A2996" s="9">
        <v>2995</v>
      </c>
      <c r="B2996" s="19">
        <v>9787221114532</v>
      </c>
      <c r="C2996" s="9" t="s">
        <v>5901</v>
      </c>
      <c r="D2996" s="9">
        <v>28.8</v>
      </c>
      <c r="E2996" s="9" t="s">
        <v>5875</v>
      </c>
      <c r="F2996" s="20">
        <v>3</v>
      </c>
      <c r="G2996" s="21">
        <f t="shared" si="46"/>
        <v>86.4</v>
      </c>
      <c r="H2996" s="22" t="s">
        <v>5876</v>
      </c>
      <c r="I2996" s="9" t="s">
        <v>34</v>
      </c>
      <c r="J2996" s="9" t="s">
        <v>5881</v>
      </c>
    </row>
    <row r="2997" s="1" customFormat="1" customHeight="1" spans="1:10">
      <c r="A2997" s="9">
        <v>2996</v>
      </c>
      <c r="B2997" s="19">
        <v>9787221114549</v>
      </c>
      <c r="C2997" s="9" t="s">
        <v>5902</v>
      </c>
      <c r="D2997" s="9">
        <v>28.8</v>
      </c>
      <c r="E2997" s="9" t="s">
        <v>5875</v>
      </c>
      <c r="F2997" s="20">
        <v>3</v>
      </c>
      <c r="G2997" s="21">
        <f t="shared" si="46"/>
        <v>86.4</v>
      </c>
      <c r="H2997" s="22" t="s">
        <v>4909</v>
      </c>
      <c r="I2997" s="9" t="s">
        <v>34</v>
      </c>
      <c r="J2997" s="9" t="s">
        <v>5881</v>
      </c>
    </row>
    <row r="2998" s="1" customFormat="1" customHeight="1" spans="1:10">
      <c r="A2998" s="9">
        <v>2997</v>
      </c>
      <c r="B2998" s="19">
        <v>9787221114556</v>
      </c>
      <c r="C2998" s="9" t="s">
        <v>5903</v>
      </c>
      <c r="D2998" s="9">
        <v>28.8</v>
      </c>
      <c r="E2998" s="9" t="s">
        <v>5875</v>
      </c>
      <c r="F2998" s="20">
        <v>3</v>
      </c>
      <c r="G2998" s="21">
        <f t="shared" si="46"/>
        <v>86.4</v>
      </c>
      <c r="H2998" s="22" t="s">
        <v>4915</v>
      </c>
      <c r="I2998" s="9" t="s">
        <v>34</v>
      </c>
      <c r="J2998" s="9" t="s">
        <v>5881</v>
      </c>
    </row>
    <row r="2999" s="1" customFormat="1" customHeight="1" spans="1:10">
      <c r="A2999" s="9">
        <v>2998</v>
      </c>
      <c r="B2999" s="19">
        <v>9787221114570</v>
      </c>
      <c r="C2999" s="9" t="s">
        <v>5904</v>
      </c>
      <c r="D2999" s="9">
        <v>28.8</v>
      </c>
      <c r="E2999" s="9" t="s">
        <v>5875</v>
      </c>
      <c r="F2999" s="20">
        <v>3</v>
      </c>
      <c r="G2999" s="21">
        <f t="shared" si="46"/>
        <v>86.4</v>
      </c>
      <c r="H2999" s="22" t="s">
        <v>4909</v>
      </c>
      <c r="I2999" s="9" t="s">
        <v>34</v>
      </c>
      <c r="J2999" s="9" t="s">
        <v>5881</v>
      </c>
    </row>
    <row r="3000" s="1" customFormat="1" customHeight="1" spans="1:10">
      <c r="A3000" s="9">
        <v>2999</v>
      </c>
      <c r="B3000" s="19">
        <v>9787221114587</v>
      </c>
      <c r="C3000" s="9" t="s">
        <v>5905</v>
      </c>
      <c r="D3000" s="9">
        <v>28.8</v>
      </c>
      <c r="E3000" s="9" t="s">
        <v>5875</v>
      </c>
      <c r="F3000" s="20">
        <v>3</v>
      </c>
      <c r="G3000" s="21">
        <f t="shared" si="46"/>
        <v>86.4</v>
      </c>
      <c r="H3000" s="22" t="s">
        <v>5906</v>
      </c>
      <c r="I3000" s="9" t="s">
        <v>34</v>
      </c>
      <c r="J3000" s="9" t="s">
        <v>5881</v>
      </c>
    </row>
    <row r="3001" s="1" customFormat="1" customHeight="1" spans="1:10">
      <c r="A3001" s="9">
        <v>3000</v>
      </c>
      <c r="B3001" s="19">
        <v>9787221114617</v>
      </c>
      <c r="C3001" s="9" t="s">
        <v>5907</v>
      </c>
      <c r="D3001" s="9">
        <v>28.8</v>
      </c>
      <c r="E3001" s="9" t="s">
        <v>5875</v>
      </c>
      <c r="F3001" s="20">
        <v>3</v>
      </c>
      <c r="G3001" s="21">
        <f t="shared" si="46"/>
        <v>86.4</v>
      </c>
      <c r="H3001" s="22" t="s">
        <v>5906</v>
      </c>
      <c r="I3001" s="9" t="s">
        <v>34</v>
      </c>
      <c r="J3001" s="9" t="s">
        <v>5881</v>
      </c>
    </row>
    <row r="3002" s="1" customFormat="1" customHeight="1" spans="1:10">
      <c r="A3002" s="9">
        <v>3001</v>
      </c>
      <c r="B3002" s="19">
        <v>9787221114631</v>
      </c>
      <c r="C3002" s="9" t="s">
        <v>5908</v>
      </c>
      <c r="D3002" s="9">
        <v>28.8</v>
      </c>
      <c r="E3002" s="9" t="s">
        <v>5875</v>
      </c>
      <c r="F3002" s="20">
        <v>3</v>
      </c>
      <c r="G3002" s="21">
        <f t="shared" si="46"/>
        <v>86.4</v>
      </c>
      <c r="H3002" s="22" t="s">
        <v>2662</v>
      </c>
      <c r="I3002" s="9" t="s">
        <v>34</v>
      </c>
      <c r="J3002" s="9" t="s">
        <v>5881</v>
      </c>
    </row>
    <row r="3003" s="1" customFormat="1" customHeight="1" spans="1:10">
      <c r="A3003" s="9">
        <v>3002</v>
      </c>
      <c r="B3003" s="19">
        <v>9787221117052</v>
      </c>
      <c r="C3003" s="9" t="s">
        <v>5909</v>
      </c>
      <c r="D3003" s="9">
        <v>28.8</v>
      </c>
      <c r="E3003" s="9" t="s">
        <v>5875</v>
      </c>
      <c r="F3003" s="20">
        <v>3</v>
      </c>
      <c r="G3003" s="21">
        <f t="shared" si="46"/>
        <v>86.4</v>
      </c>
      <c r="H3003" s="22" t="s">
        <v>4909</v>
      </c>
      <c r="I3003" s="9" t="s">
        <v>34</v>
      </c>
      <c r="J3003" s="9" t="s">
        <v>5881</v>
      </c>
    </row>
    <row r="3004" s="1" customFormat="1" customHeight="1" spans="1:10">
      <c r="A3004" s="9">
        <v>3003</v>
      </c>
      <c r="B3004" s="19">
        <v>9787221117083</v>
      </c>
      <c r="C3004" s="9" t="s">
        <v>5910</v>
      </c>
      <c r="D3004" s="9">
        <v>28.8</v>
      </c>
      <c r="E3004" s="9" t="s">
        <v>5875</v>
      </c>
      <c r="F3004" s="20">
        <v>3</v>
      </c>
      <c r="G3004" s="21">
        <f t="shared" si="46"/>
        <v>86.4</v>
      </c>
      <c r="H3004" s="22" t="s">
        <v>4909</v>
      </c>
      <c r="I3004" s="9" t="s">
        <v>34</v>
      </c>
      <c r="J3004" s="9" t="s">
        <v>5881</v>
      </c>
    </row>
    <row r="3005" s="1" customFormat="1" customHeight="1" spans="1:10">
      <c r="A3005" s="9">
        <v>3004</v>
      </c>
      <c r="B3005" s="19">
        <v>9787221117106</v>
      </c>
      <c r="C3005" s="9" t="s">
        <v>5911</v>
      </c>
      <c r="D3005" s="9">
        <v>28.8</v>
      </c>
      <c r="E3005" s="9" t="s">
        <v>5875</v>
      </c>
      <c r="F3005" s="20">
        <v>3</v>
      </c>
      <c r="G3005" s="21">
        <f t="shared" si="46"/>
        <v>86.4</v>
      </c>
      <c r="H3005" s="22" t="s">
        <v>4909</v>
      </c>
      <c r="I3005" s="9" t="s">
        <v>34</v>
      </c>
      <c r="J3005" s="9" t="s">
        <v>5881</v>
      </c>
    </row>
    <row r="3006" s="1" customFormat="1" customHeight="1" spans="1:10">
      <c r="A3006" s="9">
        <v>3005</v>
      </c>
      <c r="B3006" s="19">
        <v>9787221117120</v>
      </c>
      <c r="C3006" s="9" t="s">
        <v>5912</v>
      </c>
      <c r="D3006" s="9">
        <v>28.8</v>
      </c>
      <c r="E3006" s="9" t="s">
        <v>5875</v>
      </c>
      <c r="F3006" s="20">
        <v>3</v>
      </c>
      <c r="G3006" s="21">
        <f t="shared" si="46"/>
        <v>86.4</v>
      </c>
      <c r="H3006" s="22" t="s">
        <v>5913</v>
      </c>
      <c r="I3006" s="9" t="s">
        <v>34</v>
      </c>
      <c r="J3006" s="9" t="s">
        <v>5881</v>
      </c>
    </row>
    <row r="3007" s="1" customFormat="1" customHeight="1" spans="1:10">
      <c r="A3007" s="9">
        <v>3006</v>
      </c>
      <c r="B3007" s="19">
        <v>9787221117151</v>
      </c>
      <c r="C3007" s="9" t="s">
        <v>5914</v>
      </c>
      <c r="D3007" s="9">
        <v>28.8</v>
      </c>
      <c r="E3007" s="9" t="s">
        <v>5875</v>
      </c>
      <c r="F3007" s="20">
        <v>3</v>
      </c>
      <c r="G3007" s="21">
        <f t="shared" si="46"/>
        <v>86.4</v>
      </c>
      <c r="H3007" s="22" t="s">
        <v>4909</v>
      </c>
      <c r="I3007" s="9" t="s">
        <v>34</v>
      </c>
      <c r="J3007" s="9" t="s">
        <v>5881</v>
      </c>
    </row>
    <row r="3008" s="1" customFormat="1" customHeight="1" spans="1:10">
      <c r="A3008" s="9">
        <v>3007</v>
      </c>
      <c r="B3008" s="19">
        <v>9787221117182</v>
      </c>
      <c r="C3008" s="9" t="s">
        <v>5915</v>
      </c>
      <c r="D3008" s="9">
        <v>28.8</v>
      </c>
      <c r="E3008" s="9" t="s">
        <v>5875</v>
      </c>
      <c r="F3008" s="20">
        <v>3</v>
      </c>
      <c r="G3008" s="21">
        <f t="shared" si="46"/>
        <v>86.4</v>
      </c>
      <c r="H3008" s="22" t="s">
        <v>4909</v>
      </c>
      <c r="I3008" s="9" t="s">
        <v>34</v>
      </c>
      <c r="J3008" s="9" t="s">
        <v>5881</v>
      </c>
    </row>
    <row r="3009" s="1" customFormat="1" customHeight="1" spans="1:10">
      <c r="A3009" s="9">
        <v>3008</v>
      </c>
      <c r="B3009" s="19">
        <v>9787221117212</v>
      </c>
      <c r="C3009" s="9" t="s">
        <v>5916</v>
      </c>
      <c r="D3009" s="9">
        <v>28.8</v>
      </c>
      <c r="E3009" s="9" t="s">
        <v>5875</v>
      </c>
      <c r="F3009" s="20">
        <v>3</v>
      </c>
      <c r="G3009" s="21">
        <f t="shared" si="46"/>
        <v>86.4</v>
      </c>
      <c r="H3009" s="22" t="s">
        <v>4909</v>
      </c>
      <c r="I3009" s="9" t="s">
        <v>34</v>
      </c>
      <c r="J3009" s="9" t="s">
        <v>5881</v>
      </c>
    </row>
    <row r="3010" s="1" customFormat="1" customHeight="1" spans="1:10">
      <c r="A3010" s="9">
        <v>3009</v>
      </c>
      <c r="B3010" s="19">
        <v>9787221117229</v>
      </c>
      <c r="C3010" s="9" t="s">
        <v>5917</v>
      </c>
      <c r="D3010" s="9">
        <v>28.8</v>
      </c>
      <c r="E3010" s="9" t="s">
        <v>5875</v>
      </c>
      <c r="F3010" s="20">
        <v>3</v>
      </c>
      <c r="G3010" s="21">
        <f t="shared" si="46"/>
        <v>86.4</v>
      </c>
      <c r="H3010" s="22" t="s">
        <v>4909</v>
      </c>
      <c r="I3010" s="9" t="s">
        <v>34</v>
      </c>
      <c r="J3010" s="9" t="s">
        <v>5881</v>
      </c>
    </row>
    <row r="3011" s="1" customFormat="1" customHeight="1" spans="1:10">
      <c r="A3011" s="9">
        <v>3010</v>
      </c>
      <c r="B3011" s="19">
        <v>9787221117236</v>
      </c>
      <c r="C3011" s="9" t="s">
        <v>5918</v>
      </c>
      <c r="D3011" s="9">
        <v>28.8</v>
      </c>
      <c r="E3011" s="9" t="s">
        <v>5875</v>
      </c>
      <c r="F3011" s="20">
        <v>3</v>
      </c>
      <c r="G3011" s="21">
        <f t="shared" si="46"/>
        <v>86.4</v>
      </c>
      <c r="H3011" s="22" t="s">
        <v>4909</v>
      </c>
      <c r="I3011" s="9" t="s">
        <v>34</v>
      </c>
      <c r="J3011" s="9" t="s">
        <v>5881</v>
      </c>
    </row>
    <row r="3012" s="1" customFormat="1" customHeight="1" spans="1:10">
      <c r="A3012" s="9">
        <v>3011</v>
      </c>
      <c r="B3012" s="19">
        <v>9787221117243</v>
      </c>
      <c r="C3012" s="9" t="s">
        <v>5919</v>
      </c>
      <c r="D3012" s="9">
        <v>28.8</v>
      </c>
      <c r="E3012" s="9" t="s">
        <v>5875</v>
      </c>
      <c r="F3012" s="20">
        <v>3</v>
      </c>
      <c r="G3012" s="21">
        <f t="shared" si="46"/>
        <v>86.4</v>
      </c>
      <c r="H3012" s="22" t="s">
        <v>1240</v>
      </c>
      <c r="I3012" s="9" t="s">
        <v>34</v>
      </c>
      <c r="J3012" s="9" t="s">
        <v>5881</v>
      </c>
    </row>
    <row r="3013" s="1" customFormat="1" customHeight="1" spans="1:10">
      <c r="A3013" s="9">
        <v>3012</v>
      </c>
      <c r="B3013" s="19">
        <v>9787221117267</v>
      </c>
      <c r="C3013" s="9" t="s">
        <v>5920</v>
      </c>
      <c r="D3013" s="9">
        <v>28.8</v>
      </c>
      <c r="E3013" s="9" t="s">
        <v>5875</v>
      </c>
      <c r="F3013" s="20">
        <v>3</v>
      </c>
      <c r="G3013" s="21">
        <f t="shared" si="46"/>
        <v>86.4</v>
      </c>
      <c r="H3013" s="22" t="s">
        <v>4909</v>
      </c>
      <c r="I3013" s="9" t="s">
        <v>34</v>
      </c>
      <c r="J3013" s="9" t="s">
        <v>5881</v>
      </c>
    </row>
    <row r="3014" s="1" customFormat="1" customHeight="1" spans="1:10">
      <c r="A3014" s="9">
        <v>3013</v>
      </c>
      <c r="B3014" s="19">
        <v>9787221117274</v>
      </c>
      <c r="C3014" s="9" t="s">
        <v>5921</v>
      </c>
      <c r="D3014" s="9">
        <v>28.8</v>
      </c>
      <c r="E3014" s="9" t="s">
        <v>5875</v>
      </c>
      <c r="F3014" s="20">
        <v>3</v>
      </c>
      <c r="G3014" s="21">
        <f t="shared" si="46"/>
        <v>86.4</v>
      </c>
      <c r="H3014" s="22" t="s">
        <v>4909</v>
      </c>
      <c r="I3014" s="9" t="s">
        <v>34</v>
      </c>
      <c r="J3014" s="9" t="s">
        <v>5881</v>
      </c>
    </row>
    <row r="3015" s="1" customFormat="1" customHeight="1" spans="1:10">
      <c r="A3015" s="9">
        <v>3014</v>
      </c>
      <c r="B3015" s="19">
        <v>9787221117281</v>
      </c>
      <c r="C3015" s="9" t="s">
        <v>5922</v>
      </c>
      <c r="D3015" s="9">
        <v>28.8</v>
      </c>
      <c r="E3015" s="9" t="s">
        <v>5875</v>
      </c>
      <c r="F3015" s="20">
        <v>3</v>
      </c>
      <c r="G3015" s="21">
        <f t="shared" si="46"/>
        <v>86.4</v>
      </c>
      <c r="H3015" s="22" t="s">
        <v>4909</v>
      </c>
      <c r="I3015" s="9" t="s">
        <v>34</v>
      </c>
      <c r="J3015" s="9" t="s">
        <v>5881</v>
      </c>
    </row>
    <row r="3016" s="1" customFormat="1" customHeight="1" spans="1:10">
      <c r="A3016" s="9">
        <v>3015</v>
      </c>
      <c r="B3016" s="19">
        <v>9787221117328</v>
      </c>
      <c r="C3016" s="9" t="s">
        <v>5923</v>
      </c>
      <c r="D3016" s="9">
        <v>28.8</v>
      </c>
      <c r="E3016" s="9" t="s">
        <v>5875</v>
      </c>
      <c r="F3016" s="20">
        <v>3</v>
      </c>
      <c r="G3016" s="21">
        <f t="shared" si="46"/>
        <v>86.4</v>
      </c>
      <c r="H3016" s="22" t="s">
        <v>4909</v>
      </c>
      <c r="I3016" s="9" t="s">
        <v>34</v>
      </c>
      <c r="J3016" s="9" t="s">
        <v>5881</v>
      </c>
    </row>
    <row r="3017" s="1" customFormat="1" customHeight="1" spans="1:10">
      <c r="A3017" s="9">
        <v>3016</v>
      </c>
      <c r="B3017" s="19">
        <v>9787221117427</v>
      </c>
      <c r="C3017" s="9" t="s">
        <v>5924</v>
      </c>
      <c r="D3017" s="9">
        <v>28.8</v>
      </c>
      <c r="E3017" s="9" t="s">
        <v>5875</v>
      </c>
      <c r="F3017" s="20">
        <v>3</v>
      </c>
      <c r="G3017" s="21">
        <f t="shared" si="46"/>
        <v>86.4</v>
      </c>
      <c r="H3017" s="22" t="s">
        <v>4909</v>
      </c>
      <c r="I3017" s="9" t="s">
        <v>828</v>
      </c>
      <c r="J3017" s="9" t="s">
        <v>5881</v>
      </c>
    </row>
    <row r="3018" s="1" customFormat="1" customHeight="1" spans="1:10">
      <c r="A3018" s="9">
        <v>3017</v>
      </c>
      <c r="B3018" s="19">
        <v>9787221117588</v>
      </c>
      <c r="C3018" s="9" t="s">
        <v>5925</v>
      </c>
      <c r="D3018" s="9">
        <v>28.8</v>
      </c>
      <c r="E3018" s="9" t="s">
        <v>5875</v>
      </c>
      <c r="F3018" s="20">
        <v>3</v>
      </c>
      <c r="G3018" s="21">
        <f t="shared" si="46"/>
        <v>86.4</v>
      </c>
      <c r="H3018" s="22" t="s">
        <v>5913</v>
      </c>
      <c r="I3018" s="9" t="s">
        <v>34</v>
      </c>
      <c r="J3018" s="9" t="s">
        <v>5881</v>
      </c>
    </row>
    <row r="3019" s="1" customFormat="1" customHeight="1" spans="1:10">
      <c r="A3019" s="9">
        <v>3018</v>
      </c>
      <c r="B3019" s="19">
        <v>9787221129215</v>
      </c>
      <c r="C3019" s="9" t="s">
        <v>5926</v>
      </c>
      <c r="D3019" s="9">
        <v>39.8</v>
      </c>
      <c r="E3019" s="9" t="s">
        <v>5875</v>
      </c>
      <c r="F3019" s="20">
        <v>3</v>
      </c>
      <c r="G3019" s="21">
        <f t="shared" si="46"/>
        <v>119.4</v>
      </c>
      <c r="H3019" s="22">
        <v>43831</v>
      </c>
      <c r="I3019" s="9" t="s">
        <v>47</v>
      </c>
      <c r="J3019" s="9" t="s">
        <v>5927</v>
      </c>
    </row>
    <row r="3020" s="1" customFormat="1" customHeight="1" spans="1:10">
      <c r="A3020" s="9">
        <v>3019</v>
      </c>
      <c r="B3020" s="19">
        <v>9787221134264</v>
      </c>
      <c r="C3020" s="9" t="s">
        <v>5928</v>
      </c>
      <c r="D3020" s="9">
        <v>45</v>
      </c>
      <c r="E3020" s="9" t="s">
        <v>5875</v>
      </c>
      <c r="F3020" s="20">
        <v>3</v>
      </c>
      <c r="G3020" s="21">
        <f t="shared" si="46"/>
        <v>135</v>
      </c>
      <c r="H3020" s="22">
        <v>43891</v>
      </c>
      <c r="I3020" s="9" t="s">
        <v>47</v>
      </c>
      <c r="J3020" s="9" t="s">
        <v>5929</v>
      </c>
    </row>
    <row r="3021" s="1" customFormat="1" customHeight="1" spans="1:10">
      <c r="A3021" s="9">
        <v>3020</v>
      </c>
      <c r="B3021" s="19">
        <v>9787221136374</v>
      </c>
      <c r="C3021" s="9" t="s">
        <v>5930</v>
      </c>
      <c r="D3021" s="9">
        <v>42</v>
      </c>
      <c r="E3021" s="9" t="s">
        <v>5875</v>
      </c>
      <c r="F3021" s="20">
        <v>3</v>
      </c>
      <c r="G3021" s="21">
        <f t="shared" si="46"/>
        <v>126</v>
      </c>
      <c r="H3021" s="22">
        <v>43891</v>
      </c>
      <c r="I3021" s="9" t="s">
        <v>47</v>
      </c>
      <c r="J3021" s="9" t="s">
        <v>5931</v>
      </c>
    </row>
    <row r="3022" s="1" customFormat="1" customHeight="1" spans="1:10">
      <c r="A3022" s="9">
        <v>3021</v>
      </c>
      <c r="B3022" s="19">
        <v>9787221138880</v>
      </c>
      <c r="C3022" s="9" t="s">
        <v>5932</v>
      </c>
      <c r="D3022" s="9">
        <v>42</v>
      </c>
      <c r="E3022" s="9" t="s">
        <v>5875</v>
      </c>
      <c r="F3022" s="20">
        <v>3</v>
      </c>
      <c r="G3022" s="21">
        <f t="shared" si="46"/>
        <v>126</v>
      </c>
      <c r="H3022" s="22">
        <v>43891</v>
      </c>
      <c r="I3022" s="9" t="s">
        <v>47</v>
      </c>
      <c r="J3022" s="9" t="s">
        <v>5933</v>
      </c>
    </row>
    <row r="3023" s="1" customFormat="1" customHeight="1" spans="1:10">
      <c r="A3023" s="9">
        <v>3022</v>
      </c>
      <c r="B3023" s="19">
        <v>9787221141149</v>
      </c>
      <c r="C3023" s="9" t="s">
        <v>5934</v>
      </c>
      <c r="D3023" s="9">
        <v>42</v>
      </c>
      <c r="E3023" s="9" t="s">
        <v>5875</v>
      </c>
      <c r="F3023" s="20">
        <v>3</v>
      </c>
      <c r="G3023" s="21">
        <f t="shared" si="46"/>
        <v>126</v>
      </c>
      <c r="H3023" s="22">
        <v>43891</v>
      </c>
      <c r="I3023" s="9" t="s">
        <v>47</v>
      </c>
      <c r="J3023" s="9" t="s">
        <v>5935</v>
      </c>
    </row>
    <row r="3024" s="1" customFormat="1" customHeight="1" spans="1:10">
      <c r="A3024" s="9">
        <v>3023</v>
      </c>
      <c r="B3024" s="19">
        <v>9787221141521</v>
      </c>
      <c r="C3024" s="9" t="s">
        <v>5936</v>
      </c>
      <c r="D3024" s="9">
        <v>29.8</v>
      </c>
      <c r="E3024" s="9" t="s">
        <v>5875</v>
      </c>
      <c r="F3024" s="20">
        <v>3</v>
      </c>
      <c r="G3024" s="21">
        <f t="shared" si="46"/>
        <v>89.4</v>
      </c>
      <c r="H3024" s="22">
        <v>43891</v>
      </c>
      <c r="I3024" s="9" t="s">
        <v>47</v>
      </c>
      <c r="J3024" s="9" t="s">
        <v>5937</v>
      </c>
    </row>
    <row r="3025" s="1" customFormat="1" customHeight="1" spans="1:10">
      <c r="A3025" s="9">
        <v>3024</v>
      </c>
      <c r="B3025" s="19">
        <v>9787221143938</v>
      </c>
      <c r="C3025" s="9" t="s">
        <v>5938</v>
      </c>
      <c r="D3025" s="9">
        <v>39.8</v>
      </c>
      <c r="E3025" s="9" t="s">
        <v>5875</v>
      </c>
      <c r="F3025" s="20">
        <v>3</v>
      </c>
      <c r="G3025" s="21">
        <f t="shared" ref="G3025:G3088" si="47">F3025*D3025</f>
        <v>119.4</v>
      </c>
      <c r="H3025" s="22">
        <v>43831</v>
      </c>
      <c r="I3025" s="9" t="s">
        <v>47</v>
      </c>
      <c r="J3025" s="9" t="s">
        <v>5939</v>
      </c>
    </row>
    <row r="3026" s="1" customFormat="1" customHeight="1" spans="1:10">
      <c r="A3026" s="9">
        <v>3025</v>
      </c>
      <c r="B3026" s="19">
        <v>9787221158253</v>
      </c>
      <c r="C3026" s="9" t="s">
        <v>5940</v>
      </c>
      <c r="D3026" s="9">
        <v>48</v>
      </c>
      <c r="E3026" s="9" t="s">
        <v>5875</v>
      </c>
      <c r="F3026" s="20">
        <v>3</v>
      </c>
      <c r="G3026" s="21">
        <f t="shared" si="47"/>
        <v>144</v>
      </c>
      <c r="H3026" s="22">
        <v>44166</v>
      </c>
      <c r="I3026" s="9" t="s">
        <v>47</v>
      </c>
      <c r="J3026" s="9" t="s">
        <v>5941</v>
      </c>
    </row>
    <row r="3027" s="1" customFormat="1" customHeight="1" spans="1:10">
      <c r="A3027" s="9">
        <v>3026</v>
      </c>
      <c r="B3027" s="19">
        <v>9787221160423</v>
      </c>
      <c r="C3027" s="9" t="s">
        <v>5942</v>
      </c>
      <c r="D3027" s="9">
        <v>45</v>
      </c>
      <c r="E3027" s="9" t="s">
        <v>5875</v>
      </c>
      <c r="F3027" s="20">
        <v>1</v>
      </c>
      <c r="G3027" s="21">
        <f t="shared" si="47"/>
        <v>45</v>
      </c>
      <c r="H3027" s="22">
        <v>44198</v>
      </c>
      <c r="I3027" s="9" t="s">
        <v>509</v>
      </c>
      <c r="J3027" s="9" t="s">
        <v>5943</v>
      </c>
    </row>
    <row r="3028" s="1" customFormat="1" customHeight="1" spans="1:10">
      <c r="A3028" s="9">
        <v>3027</v>
      </c>
      <c r="B3028" s="19">
        <v>9787221165596</v>
      </c>
      <c r="C3028" s="9" t="s">
        <v>5944</v>
      </c>
      <c r="D3028" s="9">
        <v>68</v>
      </c>
      <c r="E3028" s="9" t="s">
        <v>5875</v>
      </c>
      <c r="F3028" s="20">
        <v>1</v>
      </c>
      <c r="G3028" s="21">
        <f t="shared" si="47"/>
        <v>68</v>
      </c>
      <c r="H3028" s="22">
        <v>44348</v>
      </c>
      <c r="I3028" s="9" t="s">
        <v>509</v>
      </c>
      <c r="J3028" s="9" t="s">
        <v>5945</v>
      </c>
    </row>
    <row r="3029" s="1" customFormat="1" customHeight="1" spans="1:10">
      <c r="A3029" s="9">
        <v>3028</v>
      </c>
      <c r="B3029" s="19">
        <v>9787221179012</v>
      </c>
      <c r="C3029" s="9" t="s">
        <v>5946</v>
      </c>
      <c r="D3029" s="9">
        <v>48</v>
      </c>
      <c r="E3029" s="9" t="s">
        <v>5875</v>
      </c>
      <c r="F3029" s="20">
        <v>1</v>
      </c>
      <c r="G3029" s="21">
        <f t="shared" si="47"/>
        <v>48</v>
      </c>
      <c r="H3029" s="22">
        <v>45231</v>
      </c>
      <c r="I3029" s="9" t="s">
        <v>4218</v>
      </c>
      <c r="J3029" s="9" t="s">
        <v>5947</v>
      </c>
    </row>
    <row r="3030" s="1" customFormat="1" customHeight="1" spans="1:10">
      <c r="A3030" s="9">
        <v>3029</v>
      </c>
      <c r="B3030" s="19">
        <v>9787221182876</v>
      </c>
      <c r="C3030" s="9" t="s">
        <v>5948</v>
      </c>
      <c r="D3030" s="9">
        <v>45</v>
      </c>
      <c r="E3030" s="9" t="s">
        <v>5875</v>
      </c>
      <c r="F3030" s="20">
        <v>1</v>
      </c>
      <c r="G3030" s="21">
        <f t="shared" si="47"/>
        <v>45</v>
      </c>
      <c r="H3030" s="22">
        <v>45383</v>
      </c>
      <c r="I3030" s="9" t="s">
        <v>47</v>
      </c>
      <c r="J3030" s="9" t="s">
        <v>5949</v>
      </c>
    </row>
    <row r="3031" s="1" customFormat="1" customHeight="1" spans="1:10">
      <c r="A3031" s="9">
        <v>3030</v>
      </c>
      <c r="B3031" s="19">
        <v>9787221183231</v>
      </c>
      <c r="C3031" s="9" t="s">
        <v>5950</v>
      </c>
      <c r="D3031" s="9">
        <v>49.8</v>
      </c>
      <c r="E3031" s="9" t="s">
        <v>5875</v>
      </c>
      <c r="F3031" s="20">
        <v>1</v>
      </c>
      <c r="G3031" s="21">
        <f t="shared" si="47"/>
        <v>49.8</v>
      </c>
      <c r="H3031" s="22">
        <v>45474</v>
      </c>
      <c r="I3031" s="9" t="s">
        <v>509</v>
      </c>
      <c r="J3031" s="9" t="s">
        <v>5951</v>
      </c>
    </row>
    <row r="3032" s="1" customFormat="1" customHeight="1" spans="1:10">
      <c r="A3032" s="9">
        <v>3031</v>
      </c>
      <c r="B3032" s="19">
        <v>9787221186300</v>
      </c>
      <c r="C3032" s="9" t="s">
        <v>5952</v>
      </c>
      <c r="D3032" s="9">
        <v>88</v>
      </c>
      <c r="E3032" s="9" t="s">
        <v>5875</v>
      </c>
      <c r="F3032" s="20">
        <v>1</v>
      </c>
      <c r="G3032" s="21">
        <f t="shared" si="47"/>
        <v>88</v>
      </c>
      <c r="H3032" s="22">
        <v>45536</v>
      </c>
      <c r="I3032" s="9" t="s">
        <v>509</v>
      </c>
      <c r="J3032" s="9" t="s">
        <v>5953</v>
      </c>
    </row>
    <row r="3033" s="1" customFormat="1" customHeight="1" spans="1:10">
      <c r="A3033" s="9">
        <v>3032</v>
      </c>
      <c r="B3033" s="19">
        <v>9787512504264</v>
      </c>
      <c r="C3033" s="9" t="s">
        <v>5954</v>
      </c>
      <c r="D3033" s="9">
        <v>26.2</v>
      </c>
      <c r="E3033" s="9" t="s">
        <v>5955</v>
      </c>
      <c r="F3033" s="20">
        <v>3</v>
      </c>
      <c r="G3033" s="21">
        <f t="shared" si="47"/>
        <v>78.6</v>
      </c>
      <c r="H3033" s="22" t="s">
        <v>5956</v>
      </c>
      <c r="I3033" s="9" t="s">
        <v>34</v>
      </c>
      <c r="J3033" s="9" t="s">
        <v>5957</v>
      </c>
    </row>
    <row r="3034" s="1" customFormat="1" customHeight="1" spans="1:10">
      <c r="A3034" s="9">
        <v>3033</v>
      </c>
      <c r="B3034" s="19">
        <v>9787512503427</v>
      </c>
      <c r="C3034" s="9" t="s">
        <v>5958</v>
      </c>
      <c r="D3034" s="9">
        <v>30</v>
      </c>
      <c r="E3034" s="9" t="s">
        <v>5959</v>
      </c>
      <c r="F3034" s="20">
        <v>3</v>
      </c>
      <c r="G3034" s="21">
        <f t="shared" si="47"/>
        <v>90</v>
      </c>
      <c r="H3034" s="22" t="s">
        <v>30</v>
      </c>
      <c r="I3034" s="9" t="s">
        <v>5960</v>
      </c>
      <c r="J3034" s="9" t="s">
        <v>5961</v>
      </c>
    </row>
    <row r="3035" s="1" customFormat="1" customHeight="1" spans="1:10">
      <c r="A3035" s="9">
        <v>3034</v>
      </c>
      <c r="B3035" s="19">
        <v>9787511366009</v>
      </c>
      <c r="C3035" s="9" t="s">
        <v>5962</v>
      </c>
      <c r="D3035" s="9">
        <v>55</v>
      </c>
      <c r="E3035" s="9" t="s">
        <v>5963</v>
      </c>
      <c r="F3035" s="20">
        <v>1</v>
      </c>
      <c r="G3035" s="21">
        <f t="shared" si="47"/>
        <v>55</v>
      </c>
      <c r="H3035" s="22">
        <v>44356</v>
      </c>
      <c r="I3035" s="9" t="s">
        <v>47</v>
      </c>
      <c r="J3035" s="9" t="s">
        <v>5964</v>
      </c>
    </row>
    <row r="3036" s="1" customFormat="1" customHeight="1" spans="1:10">
      <c r="A3036" s="9">
        <v>3035</v>
      </c>
      <c r="B3036" s="19">
        <v>9787512500877</v>
      </c>
      <c r="C3036" s="9" t="s">
        <v>5965</v>
      </c>
      <c r="D3036" s="9">
        <v>45</v>
      </c>
      <c r="E3036" s="9" t="s">
        <v>5963</v>
      </c>
      <c r="F3036" s="20">
        <v>3</v>
      </c>
      <c r="G3036" s="21">
        <f t="shared" si="47"/>
        <v>135</v>
      </c>
      <c r="H3036" s="22">
        <v>45294</v>
      </c>
      <c r="I3036" s="9" t="s">
        <v>54</v>
      </c>
      <c r="J3036" s="9" t="s">
        <v>2837</v>
      </c>
    </row>
    <row r="3037" s="1" customFormat="1" customHeight="1" spans="1:10">
      <c r="A3037" s="9">
        <v>3036</v>
      </c>
      <c r="B3037" s="19">
        <v>9787512502505</v>
      </c>
      <c r="C3037" s="9" t="s">
        <v>5966</v>
      </c>
      <c r="D3037" s="9">
        <v>35</v>
      </c>
      <c r="E3037" s="9" t="s">
        <v>5963</v>
      </c>
      <c r="F3037" s="20">
        <v>3</v>
      </c>
      <c r="G3037" s="21">
        <f t="shared" si="47"/>
        <v>105</v>
      </c>
      <c r="H3037" s="22">
        <v>43831</v>
      </c>
      <c r="I3037" s="9" t="s">
        <v>54</v>
      </c>
      <c r="J3037" s="9" t="s">
        <v>5967</v>
      </c>
    </row>
    <row r="3038" s="1" customFormat="1" customHeight="1" spans="1:10">
      <c r="A3038" s="9">
        <v>3037</v>
      </c>
      <c r="B3038" s="19">
        <v>9787512503403</v>
      </c>
      <c r="C3038" s="9" t="s">
        <v>5968</v>
      </c>
      <c r="D3038" s="9">
        <v>29.3</v>
      </c>
      <c r="E3038" s="9" t="s">
        <v>5963</v>
      </c>
      <c r="F3038" s="20">
        <v>3</v>
      </c>
      <c r="G3038" s="21">
        <f t="shared" si="47"/>
        <v>87.9</v>
      </c>
      <c r="H3038" s="22" t="s">
        <v>5969</v>
      </c>
      <c r="I3038" s="9" t="s">
        <v>5960</v>
      </c>
      <c r="J3038" s="9" t="s">
        <v>5970</v>
      </c>
    </row>
    <row r="3039" s="1" customFormat="1" customHeight="1" spans="1:10">
      <c r="A3039" s="9">
        <v>3038</v>
      </c>
      <c r="B3039" s="19">
        <v>9787512503434</v>
      </c>
      <c r="C3039" s="9" t="s">
        <v>5971</v>
      </c>
      <c r="D3039" s="9">
        <v>38</v>
      </c>
      <c r="E3039" s="9" t="s">
        <v>5963</v>
      </c>
      <c r="F3039" s="20">
        <v>3</v>
      </c>
      <c r="G3039" s="21">
        <f t="shared" si="47"/>
        <v>114</v>
      </c>
      <c r="H3039" s="22">
        <v>45352</v>
      </c>
      <c r="I3039" s="9" t="s">
        <v>34</v>
      </c>
      <c r="J3039" s="9" t="s">
        <v>5970</v>
      </c>
    </row>
    <row r="3040" s="1" customFormat="1" customHeight="1" spans="1:10">
      <c r="A3040" s="9">
        <v>3039</v>
      </c>
      <c r="B3040" s="19">
        <v>9787512503489</v>
      </c>
      <c r="C3040" s="9" t="s">
        <v>5972</v>
      </c>
      <c r="D3040" s="9">
        <v>38</v>
      </c>
      <c r="E3040" s="9" t="s">
        <v>5963</v>
      </c>
      <c r="F3040" s="20">
        <v>3</v>
      </c>
      <c r="G3040" s="21">
        <f t="shared" si="47"/>
        <v>114</v>
      </c>
      <c r="H3040" s="22">
        <v>45413</v>
      </c>
      <c r="I3040" s="9" t="s">
        <v>12</v>
      </c>
      <c r="J3040" s="9" t="s">
        <v>5973</v>
      </c>
    </row>
    <row r="3041" s="1" customFormat="1" customHeight="1" spans="1:10">
      <c r="A3041" s="9">
        <v>3040</v>
      </c>
      <c r="B3041" s="19">
        <v>9787512503496</v>
      </c>
      <c r="C3041" s="9" t="s">
        <v>5974</v>
      </c>
      <c r="D3041" s="9">
        <v>38</v>
      </c>
      <c r="E3041" s="9" t="s">
        <v>5963</v>
      </c>
      <c r="F3041" s="20">
        <v>3</v>
      </c>
      <c r="G3041" s="21">
        <f t="shared" si="47"/>
        <v>114</v>
      </c>
      <c r="H3041" s="22">
        <v>45413</v>
      </c>
      <c r="I3041" s="9" t="s">
        <v>12</v>
      </c>
      <c r="J3041" s="9" t="s">
        <v>5973</v>
      </c>
    </row>
    <row r="3042" s="1" customFormat="1" customHeight="1" spans="1:10">
      <c r="A3042" s="9">
        <v>3041</v>
      </c>
      <c r="B3042" s="19">
        <v>9787512503540</v>
      </c>
      <c r="C3042" s="9" t="s">
        <v>5975</v>
      </c>
      <c r="D3042" s="9">
        <v>39.8</v>
      </c>
      <c r="E3042" s="9" t="s">
        <v>5963</v>
      </c>
      <c r="F3042" s="20">
        <v>3</v>
      </c>
      <c r="G3042" s="21">
        <f t="shared" si="47"/>
        <v>119.4</v>
      </c>
      <c r="H3042" s="22">
        <v>45414</v>
      </c>
      <c r="I3042" s="9" t="s">
        <v>47</v>
      </c>
      <c r="J3042" s="9" t="s">
        <v>5976</v>
      </c>
    </row>
    <row r="3043" s="1" customFormat="1" customHeight="1" spans="1:10">
      <c r="A3043" s="9">
        <v>3042</v>
      </c>
      <c r="B3043" s="19">
        <v>9787512503557</v>
      </c>
      <c r="C3043" s="9" t="s">
        <v>5977</v>
      </c>
      <c r="D3043" s="9">
        <v>38</v>
      </c>
      <c r="E3043" s="9" t="s">
        <v>5963</v>
      </c>
      <c r="F3043" s="20">
        <v>3</v>
      </c>
      <c r="G3043" s="21">
        <f t="shared" si="47"/>
        <v>114</v>
      </c>
      <c r="H3043" s="22">
        <v>45413</v>
      </c>
      <c r="I3043" s="9" t="s">
        <v>12</v>
      </c>
      <c r="J3043" s="9" t="s">
        <v>5978</v>
      </c>
    </row>
    <row r="3044" s="1" customFormat="1" customHeight="1" spans="1:10">
      <c r="A3044" s="9">
        <v>3043</v>
      </c>
      <c r="B3044" s="19">
        <v>9787512503564</v>
      </c>
      <c r="C3044" s="9" t="s">
        <v>5979</v>
      </c>
      <c r="D3044" s="9">
        <v>38</v>
      </c>
      <c r="E3044" s="9" t="s">
        <v>5963</v>
      </c>
      <c r="F3044" s="20">
        <v>3</v>
      </c>
      <c r="G3044" s="21">
        <f t="shared" si="47"/>
        <v>114</v>
      </c>
      <c r="H3044" s="22">
        <v>45413</v>
      </c>
      <c r="I3044" s="9" t="s">
        <v>12</v>
      </c>
      <c r="J3044" s="9" t="s">
        <v>5978</v>
      </c>
    </row>
    <row r="3045" s="1" customFormat="1" customHeight="1" spans="1:10">
      <c r="A3045" s="9">
        <v>3044</v>
      </c>
      <c r="B3045" s="19">
        <v>9787512503571</v>
      </c>
      <c r="C3045" s="9" t="s">
        <v>5980</v>
      </c>
      <c r="D3045" s="9">
        <v>39.8</v>
      </c>
      <c r="E3045" s="9" t="s">
        <v>5963</v>
      </c>
      <c r="F3045" s="20">
        <v>3</v>
      </c>
      <c r="G3045" s="21">
        <f t="shared" si="47"/>
        <v>119.4</v>
      </c>
      <c r="H3045" s="22">
        <v>45414</v>
      </c>
      <c r="I3045" s="9" t="s">
        <v>47</v>
      </c>
      <c r="J3045" s="9" t="s">
        <v>5976</v>
      </c>
    </row>
    <row r="3046" s="1" customFormat="1" customHeight="1" spans="1:10">
      <c r="A3046" s="9">
        <v>3045</v>
      </c>
      <c r="B3046" s="19">
        <v>9787512503601</v>
      </c>
      <c r="C3046" s="9" t="s">
        <v>5981</v>
      </c>
      <c r="D3046" s="9">
        <v>38</v>
      </c>
      <c r="E3046" s="9" t="s">
        <v>5963</v>
      </c>
      <c r="F3046" s="20">
        <v>3</v>
      </c>
      <c r="G3046" s="21">
        <f t="shared" si="47"/>
        <v>114</v>
      </c>
      <c r="H3046" s="22">
        <v>45413</v>
      </c>
      <c r="I3046" s="9" t="s">
        <v>12</v>
      </c>
      <c r="J3046" s="9" t="s">
        <v>5978</v>
      </c>
    </row>
    <row r="3047" s="1" customFormat="1" customHeight="1" spans="1:10">
      <c r="A3047" s="9">
        <v>3046</v>
      </c>
      <c r="B3047" s="19">
        <v>9787512503632</v>
      </c>
      <c r="C3047" s="9" t="s">
        <v>5982</v>
      </c>
      <c r="D3047" s="9">
        <v>39.8</v>
      </c>
      <c r="E3047" s="9" t="s">
        <v>5963</v>
      </c>
      <c r="F3047" s="20">
        <v>3</v>
      </c>
      <c r="G3047" s="21">
        <f t="shared" si="47"/>
        <v>119.4</v>
      </c>
      <c r="H3047" s="22">
        <v>45414</v>
      </c>
      <c r="I3047" s="9" t="s">
        <v>47</v>
      </c>
      <c r="J3047" s="9" t="s">
        <v>5976</v>
      </c>
    </row>
    <row r="3048" s="1" customFormat="1" customHeight="1" spans="1:10">
      <c r="A3048" s="9">
        <v>3047</v>
      </c>
      <c r="B3048" s="19">
        <v>9787512503656</v>
      </c>
      <c r="C3048" s="9" t="s">
        <v>5983</v>
      </c>
      <c r="D3048" s="9">
        <v>35</v>
      </c>
      <c r="E3048" s="9" t="s">
        <v>5963</v>
      </c>
      <c r="F3048" s="20">
        <v>3</v>
      </c>
      <c r="G3048" s="21">
        <f t="shared" si="47"/>
        <v>105</v>
      </c>
      <c r="H3048" s="22">
        <v>45352</v>
      </c>
      <c r="I3048" s="9" t="s">
        <v>34</v>
      </c>
      <c r="J3048" s="9" t="s">
        <v>5984</v>
      </c>
    </row>
    <row r="3049" s="1" customFormat="1" customHeight="1" spans="1:10">
      <c r="A3049" s="9">
        <v>3048</v>
      </c>
      <c r="B3049" s="19">
        <v>9787512503731</v>
      </c>
      <c r="C3049" s="9" t="s">
        <v>5985</v>
      </c>
      <c r="D3049" s="9">
        <v>39.8</v>
      </c>
      <c r="E3049" s="9" t="s">
        <v>5963</v>
      </c>
      <c r="F3049" s="20">
        <v>3</v>
      </c>
      <c r="G3049" s="21">
        <f t="shared" si="47"/>
        <v>119.4</v>
      </c>
      <c r="H3049" s="22">
        <v>45414</v>
      </c>
      <c r="I3049" s="9" t="s">
        <v>47</v>
      </c>
      <c r="J3049" s="9" t="s">
        <v>5976</v>
      </c>
    </row>
    <row r="3050" s="1" customFormat="1" customHeight="1" spans="1:10">
      <c r="A3050" s="9">
        <v>3049</v>
      </c>
      <c r="B3050" s="19">
        <v>9787512503762</v>
      </c>
      <c r="C3050" s="9" t="s">
        <v>5986</v>
      </c>
      <c r="D3050" s="9">
        <v>38</v>
      </c>
      <c r="E3050" s="9" t="s">
        <v>5963</v>
      </c>
      <c r="F3050" s="20">
        <v>3</v>
      </c>
      <c r="G3050" s="21">
        <f t="shared" si="47"/>
        <v>114</v>
      </c>
      <c r="H3050" s="22">
        <v>45352</v>
      </c>
      <c r="I3050" s="9" t="s">
        <v>34</v>
      </c>
      <c r="J3050" s="9" t="s">
        <v>5984</v>
      </c>
    </row>
    <row r="3051" s="1" customFormat="1" customHeight="1" spans="1:10">
      <c r="A3051" s="9">
        <v>3050</v>
      </c>
      <c r="B3051" s="19">
        <v>9787512503779</v>
      </c>
      <c r="C3051" s="9" t="s">
        <v>5987</v>
      </c>
      <c r="D3051" s="9">
        <v>34</v>
      </c>
      <c r="E3051" s="9" t="s">
        <v>5963</v>
      </c>
      <c r="F3051" s="20">
        <v>3</v>
      </c>
      <c r="G3051" s="21">
        <f t="shared" si="47"/>
        <v>102</v>
      </c>
      <c r="H3051" s="22">
        <v>45352</v>
      </c>
      <c r="I3051" s="9" t="s">
        <v>34</v>
      </c>
      <c r="J3051" s="9" t="s">
        <v>5984</v>
      </c>
    </row>
    <row r="3052" s="1" customFormat="1" customHeight="1" spans="1:10">
      <c r="A3052" s="9">
        <v>3051</v>
      </c>
      <c r="B3052" s="19">
        <v>9787512503786</v>
      </c>
      <c r="C3052" s="9" t="s">
        <v>5988</v>
      </c>
      <c r="D3052" s="9">
        <v>36</v>
      </c>
      <c r="E3052" s="9" t="s">
        <v>5963</v>
      </c>
      <c r="F3052" s="20">
        <v>3</v>
      </c>
      <c r="G3052" s="21">
        <f t="shared" si="47"/>
        <v>108</v>
      </c>
      <c r="H3052" s="22">
        <v>45352</v>
      </c>
      <c r="I3052" s="9" t="s">
        <v>34</v>
      </c>
      <c r="J3052" s="9" t="s">
        <v>5984</v>
      </c>
    </row>
    <row r="3053" s="1" customFormat="1" customHeight="1" spans="1:10">
      <c r="A3053" s="9">
        <v>3052</v>
      </c>
      <c r="B3053" s="19">
        <v>9787512503809</v>
      </c>
      <c r="C3053" s="9" t="s">
        <v>5989</v>
      </c>
      <c r="D3053" s="9">
        <v>29</v>
      </c>
      <c r="E3053" s="9" t="s">
        <v>5963</v>
      </c>
      <c r="F3053" s="20">
        <v>3</v>
      </c>
      <c r="G3053" s="21">
        <f t="shared" si="47"/>
        <v>87</v>
      </c>
      <c r="H3053" s="22">
        <v>45352</v>
      </c>
      <c r="I3053" s="9" t="s">
        <v>34</v>
      </c>
      <c r="J3053" s="9" t="s">
        <v>5984</v>
      </c>
    </row>
    <row r="3054" s="1" customFormat="1" customHeight="1" spans="1:10">
      <c r="A3054" s="9">
        <v>3053</v>
      </c>
      <c r="B3054" s="19">
        <v>9787512503816</v>
      </c>
      <c r="C3054" s="9" t="s">
        <v>5990</v>
      </c>
      <c r="D3054" s="9">
        <v>32</v>
      </c>
      <c r="E3054" s="9" t="s">
        <v>5963</v>
      </c>
      <c r="F3054" s="20">
        <v>3</v>
      </c>
      <c r="G3054" s="21">
        <f t="shared" si="47"/>
        <v>96</v>
      </c>
      <c r="H3054" s="22">
        <v>45352</v>
      </c>
      <c r="I3054" s="9" t="s">
        <v>34</v>
      </c>
      <c r="J3054" s="9" t="s">
        <v>5984</v>
      </c>
    </row>
    <row r="3055" s="1" customFormat="1" customHeight="1" spans="1:10">
      <c r="A3055" s="9">
        <v>3054</v>
      </c>
      <c r="B3055" s="19">
        <v>9787512503823</v>
      </c>
      <c r="C3055" s="9" t="s">
        <v>5991</v>
      </c>
      <c r="D3055" s="9">
        <v>33</v>
      </c>
      <c r="E3055" s="9" t="s">
        <v>5963</v>
      </c>
      <c r="F3055" s="20">
        <v>3</v>
      </c>
      <c r="G3055" s="21">
        <f t="shared" si="47"/>
        <v>99</v>
      </c>
      <c r="H3055" s="22">
        <v>45352</v>
      </c>
      <c r="I3055" s="9" t="s">
        <v>34</v>
      </c>
      <c r="J3055" s="9" t="s">
        <v>5984</v>
      </c>
    </row>
    <row r="3056" s="1" customFormat="1" customHeight="1" spans="1:10">
      <c r="A3056" s="9">
        <v>3055</v>
      </c>
      <c r="B3056" s="19">
        <v>9787512503830</v>
      </c>
      <c r="C3056" s="9" t="s">
        <v>5992</v>
      </c>
      <c r="D3056" s="9">
        <v>29</v>
      </c>
      <c r="E3056" s="9" t="s">
        <v>5963</v>
      </c>
      <c r="F3056" s="20">
        <v>3</v>
      </c>
      <c r="G3056" s="21">
        <f t="shared" si="47"/>
        <v>87</v>
      </c>
      <c r="H3056" s="22">
        <v>45352</v>
      </c>
      <c r="I3056" s="9" t="s">
        <v>34</v>
      </c>
      <c r="J3056" s="9" t="s">
        <v>5984</v>
      </c>
    </row>
    <row r="3057" s="1" customFormat="1" customHeight="1" spans="1:10">
      <c r="A3057" s="9">
        <v>3056</v>
      </c>
      <c r="B3057" s="19">
        <v>9787512503878</v>
      </c>
      <c r="C3057" s="9" t="s">
        <v>5993</v>
      </c>
      <c r="D3057" s="9">
        <v>36</v>
      </c>
      <c r="E3057" s="9" t="s">
        <v>5963</v>
      </c>
      <c r="F3057" s="20">
        <v>3</v>
      </c>
      <c r="G3057" s="21">
        <f t="shared" si="47"/>
        <v>108</v>
      </c>
      <c r="H3057" s="22">
        <v>45352</v>
      </c>
      <c r="I3057" s="9" t="s">
        <v>34</v>
      </c>
      <c r="J3057" s="9" t="s">
        <v>5984</v>
      </c>
    </row>
    <row r="3058" s="1" customFormat="1" customHeight="1" spans="1:10">
      <c r="A3058" s="9">
        <v>3057</v>
      </c>
      <c r="B3058" s="19">
        <v>9787512503915</v>
      </c>
      <c r="C3058" s="9" t="s">
        <v>5994</v>
      </c>
      <c r="D3058" s="9">
        <v>29</v>
      </c>
      <c r="E3058" s="9" t="s">
        <v>5963</v>
      </c>
      <c r="F3058" s="20">
        <v>3</v>
      </c>
      <c r="G3058" s="21">
        <f t="shared" si="47"/>
        <v>87</v>
      </c>
      <c r="H3058" s="22">
        <v>45352</v>
      </c>
      <c r="I3058" s="9" t="s">
        <v>34</v>
      </c>
      <c r="J3058" s="9" t="s">
        <v>5984</v>
      </c>
    </row>
    <row r="3059" s="1" customFormat="1" customHeight="1" spans="1:10">
      <c r="A3059" s="9">
        <v>3058</v>
      </c>
      <c r="B3059" s="19">
        <v>9787512503922</v>
      </c>
      <c r="C3059" s="9" t="s">
        <v>5995</v>
      </c>
      <c r="D3059" s="9">
        <v>32</v>
      </c>
      <c r="E3059" s="9" t="s">
        <v>5963</v>
      </c>
      <c r="F3059" s="20">
        <v>3</v>
      </c>
      <c r="G3059" s="21">
        <f t="shared" si="47"/>
        <v>96</v>
      </c>
      <c r="H3059" s="22">
        <v>45352</v>
      </c>
      <c r="I3059" s="9" t="s">
        <v>34</v>
      </c>
      <c r="J3059" s="9" t="s">
        <v>5984</v>
      </c>
    </row>
    <row r="3060" s="1" customFormat="1" customHeight="1" spans="1:10">
      <c r="A3060" s="9">
        <v>3059</v>
      </c>
      <c r="B3060" s="19">
        <v>9787512503939</v>
      </c>
      <c r="C3060" s="9" t="s">
        <v>5996</v>
      </c>
      <c r="D3060" s="9">
        <v>36</v>
      </c>
      <c r="E3060" s="9" t="s">
        <v>5963</v>
      </c>
      <c r="F3060" s="20">
        <v>3</v>
      </c>
      <c r="G3060" s="21">
        <f t="shared" si="47"/>
        <v>108</v>
      </c>
      <c r="H3060" s="22">
        <v>45352</v>
      </c>
      <c r="I3060" s="9" t="s">
        <v>34</v>
      </c>
      <c r="J3060" s="9" t="s">
        <v>5984</v>
      </c>
    </row>
    <row r="3061" s="1" customFormat="1" customHeight="1" spans="1:10">
      <c r="A3061" s="9">
        <v>3060</v>
      </c>
      <c r="B3061" s="19">
        <v>9787512503946</v>
      </c>
      <c r="C3061" s="9" t="s">
        <v>5997</v>
      </c>
      <c r="D3061" s="9">
        <v>32</v>
      </c>
      <c r="E3061" s="9" t="s">
        <v>5963</v>
      </c>
      <c r="F3061" s="20">
        <v>3</v>
      </c>
      <c r="G3061" s="21">
        <f t="shared" si="47"/>
        <v>96</v>
      </c>
      <c r="H3061" s="22">
        <v>45352</v>
      </c>
      <c r="I3061" s="9" t="s">
        <v>34</v>
      </c>
      <c r="J3061" s="9" t="s">
        <v>5984</v>
      </c>
    </row>
    <row r="3062" s="1" customFormat="1" customHeight="1" spans="1:10">
      <c r="A3062" s="9">
        <v>3061</v>
      </c>
      <c r="B3062" s="19">
        <v>9787512503953</v>
      </c>
      <c r="C3062" s="9" t="s">
        <v>5998</v>
      </c>
      <c r="D3062" s="9">
        <v>31</v>
      </c>
      <c r="E3062" s="9" t="s">
        <v>5963</v>
      </c>
      <c r="F3062" s="20">
        <v>3</v>
      </c>
      <c r="G3062" s="21">
        <f t="shared" si="47"/>
        <v>93</v>
      </c>
      <c r="H3062" s="22">
        <v>45352</v>
      </c>
      <c r="I3062" s="9" t="s">
        <v>34</v>
      </c>
      <c r="J3062" s="9" t="s">
        <v>5984</v>
      </c>
    </row>
    <row r="3063" s="1" customFormat="1" customHeight="1" spans="1:10">
      <c r="A3063" s="9">
        <v>3062</v>
      </c>
      <c r="B3063" s="19">
        <v>9787512503960</v>
      </c>
      <c r="C3063" s="9" t="s">
        <v>5999</v>
      </c>
      <c r="D3063" s="9">
        <v>30</v>
      </c>
      <c r="E3063" s="9" t="s">
        <v>5963</v>
      </c>
      <c r="F3063" s="20">
        <v>3</v>
      </c>
      <c r="G3063" s="21">
        <f t="shared" si="47"/>
        <v>90</v>
      </c>
      <c r="H3063" s="22">
        <v>45352</v>
      </c>
      <c r="I3063" s="9" t="s">
        <v>34</v>
      </c>
      <c r="J3063" s="9" t="s">
        <v>5984</v>
      </c>
    </row>
    <row r="3064" s="1" customFormat="1" customHeight="1" spans="1:10">
      <c r="A3064" s="9">
        <v>3063</v>
      </c>
      <c r="B3064" s="19">
        <v>9787512503977</v>
      </c>
      <c r="C3064" s="9" t="s">
        <v>6000</v>
      </c>
      <c r="D3064" s="9">
        <v>31</v>
      </c>
      <c r="E3064" s="9" t="s">
        <v>5963</v>
      </c>
      <c r="F3064" s="20">
        <v>3</v>
      </c>
      <c r="G3064" s="21">
        <f t="shared" si="47"/>
        <v>93</v>
      </c>
      <c r="H3064" s="22">
        <v>45352</v>
      </c>
      <c r="I3064" s="9" t="s">
        <v>34</v>
      </c>
      <c r="J3064" s="9" t="s">
        <v>5984</v>
      </c>
    </row>
    <row r="3065" s="1" customFormat="1" customHeight="1" spans="1:10">
      <c r="A3065" s="9">
        <v>3064</v>
      </c>
      <c r="B3065" s="19">
        <v>9787512503984</v>
      </c>
      <c r="C3065" s="9" t="s">
        <v>6001</v>
      </c>
      <c r="D3065" s="9">
        <v>34</v>
      </c>
      <c r="E3065" s="9" t="s">
        <v>5963</v>
      </c>
      <c r="F3065" s="20">
        <v>3</v>
      </c>
      <c r="G3065" s="21">
        <f t="shared" si="47"/>
        <v>102</v>
      </c>
      <c r="H3065" s="22">
        <v>45352</v>
      </c>
      <c r="I3065" s="9" t="s">
        <v>34</v>
      </c>
      <c r="J3065" s="9" t="s">
        <v>5984</v>
      </c>
    </row>
    <row r="3066" s="1" customFormat="1" customHeight="1" spans="1:10">
      <c r="A3066" s="9">
        <v>3065</v>
      </c>
      <c r="B3066" s="19">
        <v>9787512504004</v>
      </c>
      <c r="C3066" s="9" t="s">
        <v>6002</v>
      </c>
      <c r="D3066" s="9">
        <v>34</v>
      </c>
      <c r="E3066" s="9" t="s">
        <v>5963</v>
      </c>
      <c r="F3066" s="20">
        <v>3</v>
      </c>
      <c r="G3066" s="21">
        <f t="shared" si="47"/>
        <v>102</v>
      </c>
      <c r="H3066" s="22">
        <v>45352</v>
      </c>
      <c r="I3066" s="9" t="s">
        <v>34</v>
      </c>
      <c r="J3066" s="9" t="s">
        <v>5984</v>
      </c>
    </row>
    <row r="3067" s="1" customFormat="1" customHeight="1" spans="1:10">
      <c r="A3067" s="9">
        <v>3066</v>
      </c>
      <c r="B3067" s="19">
        <v>9787512504110</v>
      </c>
      <c r="C3067" s="9" t="s">
        <v>6003</v>
      </c>
      <c r="D3067" s="9">
        <v>38</v>
      </c>
      <c r="E3067" s="9" t="s">
        <v>5963</v>
      </c>
      <c r="F3067" s="20">
        <v>3</v>
      </c>
      <c r="G3067" s="21">
        <f t="shared" si="47"/>
        <v>114</v>
      </c>
      <c r="H3067" s="22">
        <v>45352</v>
      </c>
      <c r="I3067" s="9" t="s">
        <v>34</v>
      </c>
      <c r="J3067" s="9" t="s">
        <v>5984</v>
      </c>
    </row>
    <row r="3068" s="1" customFormat="1" customHeight="1" spans="1:10">
      <c r="A3068" s="9">
        <v>3067</v>
      </c>
      <c r="B3068" s="19">
        <v>9787512504134</v>
      </c>
      <c r="C3068" s="9" t="s">
        <v>6004</v>
      </c>
      <c r="D3068" s="9">
        <v>27</v>
      </c>
      <c r="E3068" s="9" t="s">
        <v>5963</v>
      </c>
      <c r="F3068" s="20">
        <v>3</v>
      </c>
      <c r="G3068" s="21">
        <f t="shared" si="47"/>
        <v>81</v>
      </c>
      <c r="H3068" s="22">
        <v>45352</v>
      </c>
      <c r="I3068" s="9" t="s">
        <v>34</v>
      </c>
      <c r="J3068" s="9" t="s">
        <v>5984</v>
      </c>
    </row>
    <row r="3069" s="1" customFormat="1" customHeight="1" spans="1:10">
      <c r="A3069" s="9">
        <v>3068</v>
      </c>
      <c r="B3069" s="19">
        <v>9787512504141</v>
      </c>
      <c r="C3069" s="9" t="s">
        <v>6005</v>
      </c>
      <c r="D3069" s="9">
        <v>34</v>
      </c>
      <c r="E3069" s="9" t="s">
        <v>5963</v>
      </c>
      <c r="F3069" s="20">
        <v>3</v>
      </c>
      <c r="G3069" s="21">
        <f t="shared" si="47"/>
        <v>102</v>
      </c>
      <c r="H3069" s="22">
        <v>45352</v>
      </c>
      <c r="I3069" s="9" t="s">
        <v>34</v>
      </c>
      <c r="J3069" s="9" t="s">
        <v>5984</v>
      </c>
    </row>
    <row r="3070" s="1" customFormat="1" customHeight="1" spans="1:10">
      <c r="A3070" s="9">
        <v>3069</v>
      </c>
      <c r="B3070" s="19">
        <v>9787512504189</v>
      </c>
      <c r="C3070" s="9" t="s">
        <v>6006</v>
      </c>
      <c r="D3070" s="9">
        <v>27</v>
      </c>
      <c r="E3070" s="9" t="s">
        <v>5963</v>
      </c>
      <c r="F3070" s="20">
        <v>3</v>
      </c>
      <c r="G3070" s="21">
        <f t="shared" si="47"/>
        <v>81</v>
      </c>
      <c r="H3070" s="22">
        <v>45352</v>
      </c>
      <c r="I3070" s="9" t="s">
        <v>34</v>
      </c>
      <c r="J3070" s="9" t="s">
        <v>5984</v>
      </c>
    </row>
    <row r="3071" s="1" customFormat="1" customHeight="1" spans="1:10">
      <c r="A3071" s="9">
        <v>3070</v>
      </c>
      <c r="B3071" s="19">
        <v>9787512504196</v>
      </c>
      <c r="C3071" s="9" t="s">
        <v>6007</v>
      </c>
      <c r="D3071" s="9">
        <v>30</v>
      </c>
      <c r="E3071" s="9" t="s">
        <v>5963</v>
      </c>
      <c r="F3071" s="20">
        <v>3</v>
      </c>
      <c r="G3071" s="21">
        <f t="shared" si="47"/>
        <v>90</v>
      </c>
      <c r="H3071" s="22">
        <v>45352</v>
      </c>
      <c r="I3071" s="9" t="s">
        <v>34</v>
      </c>
      <c r="J3071" s="9" t="s">
        <v>5984</v>
      </c>
    </row>
    <row r="3072" s="1" customFormat="1" customHeight="1" spans="1:10">
      <c r="A3072" s="9">
        <v>3071</v>
      </c>
      <c r="B3072" s="19">
        <v>9787512504202</v>
      </c>
      <c r="C3072" s="9" t="s">
        <v>6008</v>
      </c>
      <c r="D3072" s="9">
        <v>29</v>
      </c>
      <c r="E3072" s="9" t="s">
        <v>5963</v>
      </c>
      <c r="F3072" s="20">
        <v>3</v>
      </c>
      <c r="G3072" s="21">
        <f t="shared" si="47"/>
        <v>87</v>
      </c>
      <c r="H3072" s="22">
        <v>45352</v>
      </c>
      <c r="I3072" s="9" t="s">
        <v>34</v>
      </c>
      <c r="J3072" s="9" t="s">
        <v>5984</v>
      </c>
    </row>
    <row r="3073" s="1" customFormat="1" customHeight="1" spans="1:10">
      <c r="A3073" s="9">
        <v>3072</v>
      </c>
      <c r="B3073" s="19">
        <v>9787512504219</v>
      </c>
      <c r="C3073" s="9" t="s">
        <v>6009</v>
      </c>
      <c r="D3073" s="9">
        <v>34</v>
      </c>
      <c r="E3073" s="9" t="s">
        <v>5963</v>
      </c>
      <c r="F3073" s="20">
        <v>3</v>
      </c>
      <c r="G3073" s="21">
        <f t="shared" si="47"/>
        <v>102</v>
      </c>
      <c r="H3073" s="22">
        <v>45352</v>
      </c>
      <c r="I3073" s="9" t="s">
        <v>34</v>
      </c>
      <c r="J3073" s="9" t="s">
        <v>5984</v>
      </c>
    </row>
    <row r="3074" s="1" customFormat="1" customHeight="1" spans="1:10">
      <c r="A3074" s="9">
        <v>3073</v>
      </c>
      <c r="B3074" s="19">
        <v>9787512504226</v>
      </c>
      <c r="C3074" s="9" t="s">
        <v>6010</v>
      </c>
      <c r="D3074" s="9">
        <v>31</v>
      </c>
      <c r="E3074" s="9" t="s">
        <v>5963</v>
      </c>
      <c r="F3074" s="20">
        <v>3</v>
      </c>
      <c r="G3074" s="21">
        <f t="shared" si="47"/>
        <v>93</v>
      </c>
      <c r="H3074" s="22">
        <v>45352</v>
      </c>
      <c r="I3074" s="9" t="s">
        <v>34</v>
      </c>
      <c r="J3074" s="9" t="s">
        <v>5984</v>
      </c>
    </row>
    <row r="3075" s="1" customFormat="1" customHeight="1" spans="1:10">
      <c r="A3075" s="9">
        <v>3074</v>
      </c>
      <c r="B3075" s="19">
        <v>9787512504233</v>
      </c>
      <c r="C3075" s="9" t="s">
        <v>6011</v>
      </c>
      <c r="D3075" s="9">
        <v>36</v>
      </c>
      <c r="E3075" s="9" t="s">
        <v>5963</v>
      </c>
      <c r="F3075" s="20">
        <v>3</v>
      </c>
      <c r="G3075" s="21">
        <f t="shared" si="47"/>
        <v>108</v>
      </c>
      <c r="H3075" s="22">
        <v>45352</v>
      </c>
      <c r="I3075" s="9" t="s">
        <v>34</v>
      </c>
      <c r="J3075" s="9" t="s">
        <v>5984</v>
      </c>
    </row>
    <row r="3076" s="1" customFormat="1" customHeight="1" spans="1:10">
      <c r="A3076" s="9">
        <v>3075</v>
      </c>
      <c r="B3076" s="19">
        <v>9787512504271</v>
      </c>
      <c r="C3076" s="9" t="s">
        <v>6012</v>
      </c>
      <c r="D3076" s="9">
        <v>29</v>
      </c>
      <c r="E3076" s="9" t="s">
        <v>5963</v>
      </c>
      <c r="F3076" s="20">
        <v>3</v>
      </c>
      <c r="G3076" s="21">
        <f t="shared" si="47"/>
        <v>87</v>
      </c>
      <c r="H3076" s="22">
        <v>45352</v>
      </c>
      <c r="I3076" s="9" t="s">
        <v>34</v>
      </c>
      <c r="J3076" s="9" t="s">
        <v>5984</v>
      </c>
    </row>
    <row r="3077" s="1" customFormat="1" customHeight="1" spans="1:10">
      <c r="A3077" s="9">
        <v>3076</v>
      </c>
      <c r="B3077" s="19">
        <v>9787512504301</v>
      </c>
      <c r="C3077" s="9" t="s">
        <v>6013</v>
      </c>
      <c r="D3077" s="9">
        <v>36</v>
      </c>
      <c r="E3077" s="9" t="s">
        <v>5963</v>
      </c>
      <c r="F3077" s="20">
        <v>3</v>
      </c>
      <c r="G3077" s="21">
        <f t="shared" si="47"/>
        <v>108</v>
      </c>
      <c r="H3077" s="22">
        <v>45352</v>
      </c>
      <c r="I3077" s="9" t="s">
        <v>34</v>
      </c>
      <c r="J3077" s="9" t="s">
        <v>5984</v>
      </c>
    </row>
    <row r="3078" s="1" customFormat="1" customHeight="1" spans="1:10">
      <c r="A3078" s="9">
        <v>3077</v>
      </c>
      <c r="B3078" s="19">
        <v>9787512504318</v>
      </c>
      <c r="C3078" s="9" t="s">
        <v>6014</v>
      </c>
      <c r="D3078" s="9">
        <v>34</v>
      </c>
      <c r="E3078" s="9" t="s">
        <v>5963</v>
      </c>
      <c r="F3078" s="20">
        <v>3</v>
      </c>
      <c r="G3078" s="21">
        <f t="shared" si="47"/>
        <v>102</v>
      </c>
      <c r="H3078" s="22">
        <v>45352</v>
      </c>
      <c r="I3078" s="9" t="s">
        <v>34</v>
      </c>
      <c r="J3078" s="9" t="s">
        <v>5984</v>
      </c>
    </row>
    <row r="3079" s="1" customFormat="1" customHeight="1" spans="1:10">
      <c r="A3079" s="9">
        <v>3078</v>
      </c>
      <c r="B3079" s="19">
        <v>9787512504363</v>
      </c>
      <c r="C3079" s="9" t="s">
        <v>6015</v>
      </c>
      <c r="D3079" s="9">
        <v>34</v>
      </c>
      <c r="E3079" s="9" t="s">
        <v>5963</v>
      </c>
      <c r="F3079" s="20">
        <v>3</v>
      </c>
      <c r="G3079" s="21">
        <f t="shared" si="47"/>
        <v>102</v>
      </c>
      <c r="H3079" s="22">
        <v>45352</v>
      </c>
      <c r="I3079" s="9" t="s">
        <v>34</v>
      </c>
      <c r="J3079" s="9" t="s">
        <v>5984</v>
      </c>
    </row>
    <row r="3080" s="1" customFormat="1" customHeight="1" spans="1:10">
      <c r="A3080" s="9">
        <v>3079</v>
      </c>
      <c r="B3080" s="19">
        <v>9787512504387</v>
      </c>
      <c r="C3080" s="9" t="s">
        <v>6016</v>
      </c>
      <c r="D3080" s="9">
        <v>32</v>
      </c>
      <c r="E3080" s="9" t="s">
        <v>5963</v>
      </c>
      <c r="F3080" s="20">
        <v>3</v>
      </c>
      <c r="G3080" s="21">
        <f t="shared" si="47"/>
        <v>96</v>
      </c>
      <c r="H3080" s="22">
        <v>45352</v>
      </c>
      <c r="I3080" s="9" t="s">
        <v>34</v>
      </c>
      <c r="J3080" s="9" t="s">
        <v>5984</v>
      </c>
    </row>
    <row r="3081" s="1" customFormat="1" customHeight="1" spans="1:10">
      <c r="A3081" s="9">
        <v>3080</v>
      </c>
      <c r="B3081" s="19">
        <v>9787512504394</v>
      </c>
      <c r="C3081" s="9" t="s">
        <v>6017</v>
      </c>
      <c r="D3081" s="9">
        <v>36</v>
      </c>
      <c r="E3081" s="9" t="s">
        <v>5963</v>
      </c>
      <c r="F3081" s="20">
        <v>3</v>
      </c>
      <c r="G3081" s="21">
        <f t="shared" si="47"/>
        <v>108</v>
      </c>
      <c r="H3081" s="22">
        <v>45352</v>
      </c>
      <c r="I3081" s="9" t="s">
        <v>34</v>
      </c>
      <c r="J3081" s="9" t="s">
        <v>5984</v>
      </c>
    </row>
    <row r="3082" s="1" customFormat="1" customHeight="1" spans="1:10">
      <c r="A3082" s="9">
        <v>3081</v>
      </c>
      <c r="B3082" s="19">
        <v>9787512504424</v>
      </c>
      <c r="C3082" s="9" t="s">
        <v>6018</v>
      </c>
      <c r="D3082" s="9">
        <v>30</v>
      </c>
      <c r="E3082" s="9" t="s">
        <v>5963</v>
      </c>
      <c r="F3082" s="20">
        <v>3</v>
      </c>
      <c r="G3082" s="21">
        <f t="shared" si="47"/>
        <v>90</v>
      </c>
      <c r="H3082" s="22">
        <v>45352</v>
      </c>
      <c r="I3082" s="9" t="s">
        <v>34</v>
      </c>
      <c r="J3082" s="9" t="s">
        <v>5984</v>
      </c>
    </row>
    <row r="3083" s="1" customFormat="1" customHeight="1" spans="1:10">
      <c r="A3083" s="9">
        <v>3082</v>
      </c>
      <c r="B3083" s="19">
        <v>9787512504448</v>
      </c>
      <c r="C3083" s="9" t="s">
        <v>6019</v>
      </c>
      <c r="D3083" s="9">
        <v>38</v>
      </c>
      <c r="E3083" s="9" t="s">
        <v>5963</v>
      </c>
      <c r="F3083" s="20">
        <v>3</v>
      </c>
      <c r="G3083" s="21">
        <f t="shared" si="47"/>
        <v>114</v>
      </c>
      <c r="H3083" s="22">
        <v>45352</v>
      </c>
      <c r="I3083" s="9" t="s">
        <v>34</v>
      </c>
      <c r="J3083" s="9" t="s">
        <v>5984</v>
      </c>
    </row>
    <row r="3084" s="1" customFormat="1" customHeight="1" spans="1:10">
      <c r="A3084" s="9">
        <v>3083</v>
      </c>
      <c r="B3084" s="19">
        <v>9787512504455</v>
      </c>
      <c r="C3084" s="9" t="s">
        <v>6020</v>
      </c>
      <c r="D3084" s="9">
        <v>38</v>
      </c>
      <c r="E3084" s="9" t="s">
        <v>5963</v>
      </c>
      <c r="F3084" s="20">
        <v>3</v>
      </c>
      <c r="G3084" s="21">
        <f t="shared" si="47"/>
        <v>114</v>
      </c>
      <c r="H3084" s="22">
        <v>45352</v>
      </c>
      <c r="I3084" s="9" t="s">
        <v>34</v>
      </c>
      <c r="J3084" s="9" t="s">
        <v>5984</v>
      </c>
    </row>
    <row r="3085" s="1" customFormat="1" customHeight="1" spans="1:10">
      <c r="A3085" s="9">
        <v>3084</v>
      </c>
      <c r="B3085" s="19">
        <v>9787512504479</v>
      </c>
      <c r="C3085" s="9" t="s">
        <v>6021</v>
      </c>
      <c r="D3085" s="9">
        <v>34</v>
      </c>
      <c r="E3085" s="9" t="s">
        <v>5963</v>
      </c>
      <c r="F3085" s="20">
        <v>3</v>
      </c>
      <c r="G3085" s="21">
        <f t="shared" si="47"/>
        <v>102</v>
      </c>
      <c r="H3085" s="22">
        <v>45352</v>
      </c>
      <c r="I3085" s="9" t="s">
        <v>34</v>
      </c>
      <c r="J3085" s="9" t="s">
        <v>5984</v>
      </c>
    </row>
    <row r="3086" s="1" customFormat="1" customHeight="1" spans="1:10">
      <c r="A3086" s="9">
        <v>3085</v>
      </c>
      <c r="B3086" s="19">
        <v>9787512504486</v>
      </c>
      <c r="C3086" s="9" t="s">
        <v>6022</v>
      </c>
      <c r="D3086" s="9">
        <v>29</v>
      </c>
      <c r="E3086" s="9" t="s">
        <v>5963</v>
      </c>
      <c r="F3086" s="20">
        <v>3</v>
      </c>
      <c r="G3086" s="21">
        <f t="shared" si="47"/>
        <v>87</v>
      </c>
      <c r="H3086" s="22">
        <v>45352</v>
      </c>
      <c r="I3086" s="9" t="s">
        <v>34</v>
      </c>
      <c r="J3086" s="9" t="s">
        <v>5984</v>
      </c>
    </row>
    <row r="3087" s="1" customFormat="1" customHeight="1" spans="1:10">
      <c r="A3087" s="9">
        <v>3086</v>
      </c>
      <c r="B3087" s="19">
        <v>9787512504493</v>
      </c>
      <c r="C3087" s="9" t="s">
        <v>6023</v>
      </c>
      <c r="D3087" s="9">
        <v>34</v>
      </c>
      <c r="E3087" s="9" t="s">
        <v>5963</v>
      </c>
      <c r="F3087" s="20">
        <v>3</v>
      </c>
      <c r="G3087" s="21">
        <f t="shared" si="47"/>
        <v>102</v>
      </c>
      <c r="H3087" s="22">
        <v>45352</v>
      </c>
      <c r="I3087" s="9" t="s">
        <v>34</v>
      </c>
      <c r="J3087" s="9" t="s">
        <v>5984</v>
      </c>
    </row>
    <row r="3088" s="1" customFormat="1" customHeight="1" spans="1:10">
      <c r="A3088" s="9">
        <v>3087</v>
      </c>
      <c r="B3088" s="19">
        <v>9787512504509</v>
      </c>
      <c r="C3088" s="9" t="s">
        <v>6024</v>
      </c>
      <c r="D3088" s="9">
        <v>36</v>
      </c>
      <c r="E3088" s="9" t="s">
        <v>5963</v>
      </c>
      <c r="F3088" s="20">
        <v>3</v>
      </c>
      <c r="G3088" s="21">
        <f t="shared" si="47"/>
        <v>108</v>
      </c>
      <c r="H3088" s="22">
        <v>45352</v>
      </c>
      <c r="I3088" s="9" t="s">
        <v>34</v>
      </c>
      <c r="J3088" s="9" t="s">
        <v>5984</v>
      </c>
    </row>
    <row r="3089" s="1" customFormat="1" customHeight="1" spans="1:10">
      <c r="A3089" s="9">
        <v>3088</v>
      </c>
      <c r="B3089" s="19">
        <v>9787512504516</v>
      </c>
      <c r="C3089" s="9" t="s">
        <v>6025</v>
      </c>
      <c r="D3089" s="9">
        <v>32</v>
      </c>
      <c r="E3089" s="9" t="s">
        <v>5963</v>
      </c>
      <c r="F3089" s="20">
        <v>3</v>
      </c>
      <c r="G3089" s="21">
        <f t="shared" ref="G3089:G3152" si="48">F3089*D3089</f>
        <v>96</v>
      </c>
      <c r="H3089" s="22">
        <v>45352</v>
      </c>
      <c r="I3089" s="9" t="s">
        <v>34</v>
      </c>
      <c r="J3089" s="9" t="s">
        <v>5984</v>
      </c>
    </row>
    <row r="3090" s="1" customFormat="1" customHeight="1" spans="1:10">
      <c r="A3090" s="9">
        <v>3089</v>
      </c>
      <c r="B3090" s="19">
        <v>9787512504523</v>
      </c>
      <c r="C3090" s="9" t="s">
        <v>6026</v>
      </c>
      <c r="D3090" s="9">
        <v>27</v>
      </c>
      <c r="E3090" s="9" t="s">
        <v>5963</v>
      </c>
      <c r="F3090" s="20">
        <v>3</v>
      </c>
      <c r="G3090" s="21">
        <f t="shared" si="48"/>
        <v>81</v>
      </c>
      <c r="H3090" s="22">
        <v>45352</v>
      </c>
      <c r="I3090" s="9" t="s">
        <v>34</v>
      </c>
      <c r="J3090" s="9" t="s">
        <v>5984</v>
      </c>
    </row>
    <row r="3091" s="1" customFormat="1" customHeight="1" spans="1:10">
      <c r="A3091" s="9">
        <v>3090</v>
      </c>
      <c r="B3091" s="19">
        <v>9787512504530</v>
      </c>
      <c r="C3091" s="9" t="s">
        <v>6027</v>
      </c>
      <c r="D3091" s="9">
        <v>31</v>
      </c>
      <c r="E3091" s="9" t="s">
        <v>5963</v>
      </c>
      <c r="F3091" s="20">
        <v>3</v>
      </c>
      <c r="G3091" s="21">
        <f t="shared" si="48"/>
        <v>93</v>
      </c>
      <c r="H3091" s="22">
        <v>45352</v>
      </c>
      <c r="I3091" s="9" t="s">
        <v>34</v>
      </c>
      <c r="J3091" s="9" t="s">
        <v>5984</v>
      </c>
    </row>
    <row r="3092" s="1" customFormat="1" customHeight="1" spans="1:10">
      <c r="A3092" s="9">
        <v>3091</v>
      </c>
      <c r="B3092" s="19">
        <v>9787512504547</v>
      </c>
      <c r="C3092" s="9" t="s">
        <v>6028</v>
      </c>
      <c r="D3092" s="9">
        <v>31</v>
      </c>
      <c r="E3092" s="9" t="s">
        <v>5963</v>
      </c>
      <c r="F3092" s="20">
        <v>3</v>
      </c>
      <c r="G3092" s="21">
        <f t="shared" si="48"/>
        <v>93</v>
      </c>
      <c r="H3092" s="22">
        <v>45352</v>
      </c>
      <c r="I3092" s="9" t="s">
        <v>34</v>
      </c>
      <c r="J3092" s="9" t="s">
        <v>5984</v>
      </c>
    </row>
    <row r="3093" s="1" customFormat="1" customHeight="1" spans="1:10">
      <c r="A3093" s="9">
        <v>3092</v>
      </c>
      <c r="B3093" s="19">
        <v>9787512504554</v>
      </c>
      <c r="C3093" s="9" t="s">
        <v>6029</v>
      </c>
      <c r="D3093" s="9">
        <v>32</v>
      </c>
      <c r="E3093" s="9" t="s">
        <v>5963</v>
      </c>
      <c r="F3093" s="20">
        <v>3</v>
      </c>
      <c r="G3093" s="21">
        <f t="shared" si="48"/>
        <v>96</v>
      </c>
      <c r="H3093" s="22">
        <v>45352</v>
      </c>
      <c r="I3093" s="9" t="s">
        <v>34</v>
      </c>
      <c r="J3093" s="9" t="s">
        <v>5984</v>
      </c>
    </row>
    <row r="3094" s="1" customFormat="1" customHeight="1" spans="1:10">
      <c r="A3094" s="9">
        <v>3093</v>
      </c>
      <c r="B3094" s="19">
        <v>9787512504561</v>
      </c>
      <c r="C3094" s="9" t="s">
        <v>6030</v>
      </c>
      <c r="D3094" s="9">
        <v>32</v>
      </c>
      <c r="E3094" s="9" t="s">
        <v>5963</v>
      </c>
      <c r="F3094" s="20">
        <v>3</v>
      </c>
      <c r="G3094" s="21">
        <f t="shared" si="48"/>
        <v>96</v>
      </c>
      <c r="H3094" s="22">
        <v>45352</v>
      </c>
      <c r="I3094" s="9" t="s">
        <v>34</v>
      </c>
      <c r="J3094" s="9" t="s">
        <v>5984</v>
      </c>
    </row>
    <row r="3095" s="1" customFormat="1" customHeight="1" spans="1:10">
      <c r="A3095" s="9">
        <v>3094</v>
      </c>
      <c r="B3095" s="19">
        <v>9787512504578</v>
      </c>
      <c r="C3095" s="9" t="s">
        <v>6031</v>
      </c>
      <c r="D3095" s="9">
        <v>38</v>
      </c>
      <c r="E3095" s="9" t="s">
        <v>5963</v>
      </c>
      <c r="F3095" s="20">
        <v>3</v>
      </c>
      <c r="G3095" s="21">
        <f t="shared" si="48"/>
        <v>114</v>
      </c>
      <c r="H3095" s="22">
        <v>45352</v>
      </c>
      <c r="I3095" s="9" t="s">
        <v>34</v>
      </c>
      <c r="J3095" s="9" t="s">
        <v>5984</v>
      </c>
    </row>
    <row r="3096" s="1" customFormat="1" customHeight="1" spans="1:10">
      <c r="A3096" s="9">
        <v>3095</v>
      </c>
      <c r="B3096" s="19">
        <v>9787512504585</v>
      </c>
      <c r="C3096" s="9" t="s">
        <v>6032</v>
      </c>
      <c r="D3096" s="9">
        <v>34</v>
      </c>
      <c r="E3096" s="9" t="s">
        <v>5963</v>
      </c>
      <c r="F3096" s="20">
        <v>3</v>
      </c>
      <c r="G3096" s="21">
        <f t="shared" si="48"/>
        <v>102</v>
      </c>
      <c r="H3096" s="22">
        <v>45352</v>
      </c>
      <c r="I3096" s="9" t="s">
        <v>34</v>
      </c>
      <c r="J3096" s="9" t="s">
        <v>5984</v>
      </c>
    </row>
    <row r="3097" s="1" customFormat="1" customHeight="1" spans="1:10">
      <c r="A3097" s="9">
        <v>3096</v>
      </c>
      <c r="B3097" s="19">
        <v>9787512504615</v>
      </c>
      <c r="C3097" s="9" t="s">
        <v>6033</v>
      </c>
      <c r="D3097" s="9">
        <v>32</v>
      </c>
      <c r="E3097" s="9" t="s">
        <v>5963</v>
      </c>
      <c r="F3097" s="20">
        <v>3</v>
      </c>
      <c r="G3097" s="21">
        <f t="shared" si="48"/>
        <v>96</v>
      </c>
      <c r="H3097" s="22">
        <v>45352</v>
      </c>
      <c r="I3097" s="9" t="s">
        <v>34</v>
      </c>
      <c r="J3097" s="9" t="s">
        <v>5984</v>
      </c>
    </row>
    <row r="3098" s="1" customFormat="1" customHeight="1" spans="1:10">
      <c r="A3098" s="9">
        <v>3097</v>
      </c>
      <c r="B3098" s="19">
        <v>9787512504622</v>
      </c>
      <c r="C3098" s="9" t="s">
        <v>6034</v>
      </c>
      <c r="D3098" s="9">
        <v>30</v>
      </c>
      <c r="E3098" s="9" t="s">
        <v>5963</v>
      </c>
      <c r="F3098" s="20">
        <v>3</v>
      </c>
      <c r="G3098" s="21">
        <f t="shared" si="48"/>
        <v>90</v>
      </c>
      <c r="H3098" s="22">
        <v>45352</v>
      </c>
      <c r="I3098" s="9" t="s">
        <v>34</v>
      </c>
      <c r="J3098" s="9" t="s">
        <v>5984</v>
      </c>
    </row>
    <row r="3099" s="1" customFormat="1" customHeight="1" spans="1:10">
      <c r="A3099" s="9">
        <v>3098</v>
      </c>
      <c r="B3099" s="19">
        <v>9787512504639</v>
      </c>
      <c r="C3099" s="9" t="s">
        <v>6035</v>
      </c>
      <c r="D3099" s="9">
        <v>30</v>
      </c>
      <c r="E3099" s="9" t="s">
        <v>5963</v>
      </c>
      <c r="F3099" s="20">
        <v>3</v>
      </c>
      <c r="G3099" s="21">
        <f t="shared" si="48"/>
        <v>90</v>
      </c>
      <c r="H3099" s="22">
        <v>45352</v>
      </c>
      <c r="I3099" s="9" t="s">
        <v>34</v>
      </c>
      <c r="J3099" s="9" t="s">
        <v>5984</v>
      </c>
    </row>
    <row r="3100" s="1" customFormat="1" customHeight="1" spans="1:10">
      <c r="A3100" s="9">
        <v>3099</v>
      </c>
      <c r="B3100" s="19">
        <v>9787512504646</v>
      </c>
      <c r="C3100" s="9" t="s">
        <v>6036</v>
      </c>
      <c r="D3100" s="9">
        <v>29</v>
      </c>
      <c r="E3100" s="9" t="s">
        <v>5963</v>
      </c>
      <c r="F3100" s="20">
        <v>3</v>
      </c>
      <c r="G3100" s="21">
        <f t="shared" si="48"/>
        <v>87</v>
      </c>
      <c r="H3100" s="22">
        <v>45352</v>
      </c>
      <c r="I3100" s="9" t="s">
        <v>34</v>
      </c>
      <c r="J3100" s="9" t="s">
        <v>5984</v>
      </c>
    </row>
    <row r="3101" s="1" customFormat="1" customHeight="1" spans="1:10">
      <c r="A3101" s="9">
        <v>3100</v>
      </c>
      <c r="B3101" s="19">
        <v>9787512504691</v>
      </c>
      <c r="C3101" s="9" t="s">
        <v>6037</v>
      </c>
      <c r="D3101" s="9">
        <v>31</v>
      </c>
      <c r="E3101" s="9" t="s">
        <v>5963</v>
      </c>
      <c r="F3101" s="20">
        <v>3</v>
      </c>
      <c r="G3101" s="21">
        <f t="shared" si="48"/>
        <v>93</v>
      </c>
      <c r="H3101" s="22">
        <v>45352</v>
      </c>
      <c r="I3101" s="9" t="s">
        <v>34</v>
      </c>
      <c r="J3101" s="9" t="s">
        <v>5984</v>
      </c>
    </row>
    <row r="3102" s="1" customFormat="1" customHeight="1" spans="1:10">
      <c r="A3102" s="9">
        <v>3101</v>
      </c>
      <c r="B3102" s="19">
        <v>9787512504707</v>
      </c>
      <c r="C3102" s="9" t="s">
        <v>6038</v>
      </c>
      <c r="D3102" s="9">
        <v>29</v>
      </c>
      <c r="E3102" s="9" t="s">
        <v>5963</v>
      </c>
      <c r="F3102" s="20">
        <v>3</v>
      </c>
      <c r="G3102" s="21">
        <f t="shared" si="48"/>
        <v>87</v>
      </c>
      <c r="H3102" s="22">
        <v>45352</v>
      </c>
      <c r="I3102" s="9" t="s">
        <v>34</v>
      </c>
      <c r="J3102" s="9" t="s">
        <v>5984</v>
      </c>
    </row>
    <row r="3103" s="1" customFormat="1" customHeight="1" spans="1:10">
      <c r="A3103" s="9">
        <v>3102</v>
      </c>
      <c r="B3103" s="19">
        <v>9787512504714</v>
      </c>
      <c r="C3103" s="9" t="s">
        <v>6039</v>
      </c>
      <c r="D3103" s="9">
        <v>34</v>
      </c>
      <c r="E3103" s="9" t="s">
        <v>5963</v>
      </c>
      <c r="F3103" s="20">
        <v>3</v>
      </c>
      <c r="G3103" s="21">
        <f t="shared" si="48"/>
        <v>102</v>
      </c>
      <c r="H3103" s="22">
        <v>45352</v>
      </c>
      <c r="I3103" s="9" t="s">
        <v>34</v>
      </c>
      <c r="J3103" s="9" t="s">
        <v>5984</v>
      </c>
    </row>
    <row r="3104" s="1" customFormat="1" customHeight="1" spans="1:10">
      <c r="A3104" s="9">
        <v>3103</v>
      </c>
      <c r="B3104" s="19">
        <v>9787512504721</v>
      </c>
      <c r="C3104" s="9" t="s">
        <v>6040</v>
      </c>
      <c r="D3104" s="9">
        <v>32</v>
      </c>
      <c r="E3104" s="9" t="s">
        <v>5963</v>
      </c>
      <c r="F3104" s="20">
        <v>3</v>
      </c>
      <c r="G3104" s="21">
        <f t="shared" si="48"/>
        <v>96</v>
      </c>
      <c r="H3104" s="22">
        <v>45352</v>
      </c>
      <c r="I3104" s="9" t="s">
        <v>34</v>
      </c>
      <c r="J3104" s="9" t="s">
        <v>5984</v>
      </c>
    </row>
    <row r="3105" s="1" customFormat="1" customHeight="1" spans="1:10">
      <c r="A3105" s="9">
        <v>3104</v>
      </c>
      <c r="B3105" s="19">
        <v>9787512504738</v>
      </c>
      <c r="C3105" s="9" t="s">
        <v>6041</v>
      </c>
      <c r="D3105" s="9">
        <v>30</v>
      </c>
      <c r="E3105" s="9" t="s">
        <v>5963</v>
      </c>
      <c r="F3105" s="20">
        <v>3</v>
      </c>
      <c r="G3105" s="21">
        <f t="shared" si="48"/>
        <v>90</v>
      </c>
      <c r="H3105" s="22">
        <v>45352</v>
      </c>
      <c r="I3105" s="9" t="s">
        <v>34</v>
      </c>
      <c r="J3105" s="9" t="s">
        <v>5984</v>
      </c>
    </row>
    <row r="3106" s="1" customFormat="1" customHeight="1" spans="1:10">
      <c r="A3106" s="9">
        <v>3105</v>
      </c>
      <c r="B3106" s="19">
        <v>9787512504752</v>
      </c>
      <c r="C3106" s="9" t="s">
        <v>6042</v>
      </c>
      <c r="D3106" s="9">
        <v>36</v>
      </c>
      <c r="E3106" s="9" t="s">
        <v>5963</v>
      </c>
      <c r="F3106" s="20">
        <v>3</v>
      </c>
      <c r="G3106" s="21">
        <f t="shared" si="48"/>
        <v>108</v>
      </c>
      <c r="H3106" s="22">
        <v>45352</v>
      </c>
      <c r="I3106" s="9" t="s">
        <v>34</v>
      </c>
      <c r="J3106" s="9" t="s">
        <v>5984</v>
      </c>
    </row>
    <row r="3107" s="1" customFormat="1" customHeight="1" spans="1:10">
      <c r="A3107" s="9">
        <v>3106</v>
      </c>
      <c r="B3107" s="19">
        <v>9787512504776</v>
      </c>
      <c r="C3107" s="9" t="s">
        <v>6043</v>
      </c>
      <c r="D3107" s="9">
        <v>29</v>
      </c>
      <c r="E3107" s="9" t="s">
        <v>5963</v>
      </c>
      <c r="F3107" s="20">
        <v>3</v>
      </c>
      <c r="G3107" s="21">
        <f t="shared" si="48"/>
        <v>87</v>
      </c>
      <c r="H3107" s="22">
        <v>45352</v>
      </c>
      <c r="I3107" s="9" t="s">
        <v>34</v>
      </c>
      <c r="J3107" s="9" t="s">
        <v>5984</v>
      </c>
    </row>
    <row r="3108" s="1" customFormat="1" customHeight="1" spans="1:10">
      <c r="A3108" s="9">
        <v>3107</v>
      </c>
      <c r="B3108" s="19">
        <v>9787512504844</v>
      </c>
      <c r="C3108" s="9" t="s">
        <v>6044</v>
      </c>
      <c r="D3108" s="9">
        <v>30</v>
      </c>
      <c r="E3108" s="9" t="s">
        <v>5963</v>
      </c>
      <c r="F3108" s="20">
        <v>3</v>
      </c>
      <c r="G3108" s="21">
        <f t="shared" si="48"/>
        <v>90</v>
      </c>
      <c r="H3108" s="22">
        <v>45352</v>
      </c>
      <c r="I3108" s="9" t="s">
        <v>34</v>
      </c>
      <c r="J3108" s="9" t="s">
        <v>5984</v>
      </c>
    </row>
    <row r="3109" s="1" customFormat="1" customHeight="1" spans="1:10">
      <c r="A3109" s="9">
        <v>3108</v>
      </c>
      <c r="B3109" s="19">
        <v>9787512504851</v>
      </c>
      <c r="C3109" s="9" t="s">
        <v>6045</v>
      </c>
      <c r="D3109" s="9">
        <v>27</v>
      </c>
      <c r="E3109" s="9" t="s">
        <v>5963</v>
      </c>
      <c r="F3109" s="20">
        <v>3</v>
      </c>
      <c r="G3109" s="21">
        <f t="shared" si="48"/>
        <v>81</v>
      </c>
      <c r="H3109" s="22">
        <v>45352</v>
      </c>
      <c r="I3109" s="9" t="s">
        <v>34</v>
      </c>
      <c r="J3109" s="9" t="s">
        <v>5984</v>
      </c>
    </row>
    <row r="3110" s="1" customFormat="1" customHeight="1" spans="1:10">
      <c r="A3110" s="9">
        <v>3109</v>
      </c>
      <c r="B3110" s="19">
        <v>9787512504868</v>
      </c>
      <c r="C3110" s="9" t="s">
        <v>6046</v>
      </c>
      <c r="D3110" s="9">
        <v>32</v>
      </c>
      <c r="E3110" s="9" t="s">
        <v>5963</v>
      </c>
      <c r="F3110" s="20">
        <v>3</v>
      </c>
      <c r="G3110" s="21">
        <f t="shared" si="48"/>
        <v>96</v>
      </c>
      <c r="H3110" s="22">
        <v>45352</v>
      </c>
      <c r="I3110" s="9" t="s">
        <v>34</v>
      </c>
      <c r="J3110" s="9" t="s">
        <v>5984</v>
      </c>
    </row>
    <row r="3111" s="1" customFormat="1" customHeight="1" spans="1:10">
      <c r="A3111" s="9">
        <v>3110</v>
      </c>
      <c r="B3111" s="19">
        <v>9787512504875</v>
      </c>
      <c r="C3111" s="9" t="s">
        <v>6047</v>
      </c>
      <c r="D3111" s="9">
        <v>30</v>
      </c>
      <c r="E3111" s="9" t="s">
        <v>5963</v>
      </c>
      <c r="F3111" s="20">
        <v>3</v>
      </c>
      <c r="G3111" s="21">
        <f t="shared" si="48"/>
        <v>90</v>
      </c>
      <c r="H3111" s="22">
        <v>45352</v>
      </c>
      <c r="I3111" s="9" t="s">
        <v>34</v>
      </c>
      <c r="J3111" s="9" t="s">
        <v>5984</v>
      </c>
    </row>
    <row r="3112" s="1" customFormat="1" customHeight="1" spans="1:10">
      <c r="A3112" s="9">
        <v>3111</v>
      </c>
      <c r="B3112" s="19">
        <v>9787512504912</v>
      </c>
      <c r="C3112" s="9" t="s">
        <v>6048</v>
      </c>
      <c r="D3112" s="9">
        <v>36</v>
      </c>
      <c r="E3112" s="9" t="s">
        <v>5963</v>
      </c>
      <c r="F3112" s="20">
        <v>3</v>
      </c>
      <c r="G3112" s="21">
        <f t="shared" si="48"/>
        <v>108</v>
      </c>
      <c r="H3112" s="22">
        <v>45352</v>
      </c>
      <c r="I3112" s="9" t="s">
        <v>34</v>
      </c>
      <c r="J3112" s="9" t="s">
        <v>5984</v>
      </c>
    </row>
    <row r="3113" s="1" customFormat="1" customHeight="1" spans="1:10">
      <c r="A3113" s="9">
        <v>3112</v>
      </c>
      <c r="B3113" s="19">
        <v>9787512504929</v>
      </c>
      <c r="C3113" s="9" t="s">
        <v>6049</v>
      </c>
      <c r="D3113" s="9">
        <v>39</v>
      </c>
      <c r="E3113" s="9" t="s">
        <v>5963</v>
      </c>
      <c r="F3113" s="20">
        <v>3</v>
      </c>
      <c r="G3113" s="21">
        <f t="shared" si="48"/>
        <v>117</v>
      </c>
      <c r="H3113" s="51" t="s">
        <v>3289</v>
      </c>
      <c r="I3113" s="9" t="s">
        <v>379</v>
      </c>
      <c r="J3113" s="9" t="s">
        <v>6050</v>
      </c>
    </row>
    <row r="3114" s="1" customFormat="1" customHeight="1" spans="1:10">
      <c r="A3114" s="9">
        <v>3113</v>
      </c>
      <c r="B3114" s="19">
        <v>9787512504936</v>
      </c>
      <c r="C3114" s="9" t="s">
        <v>6051</v>
      </c>
      <c r="D3114" s="9">
        <v>27</v>
      </c>
      <c r="E3114" s="9" t="s">
        <v>5963</v>
      </c>
      <c r="F3114" s="20">
        <v>3</v>
      </c>
      <c r="G3114" s="21">
        <f t="shared" si="48"/>
        <v>81</v>
      </c>
      <c r="H3114" s="22">
        <v>45352</v>
      </c>
      <c r="I3114" s="9" t="s">
        <v>34</v>
      </c>
      <c r="J3114" s="9" t="s">
        <v>5984</v>
      </c>
    </row>
    <row r="3115" s="1" customFormat="1" customHeight="1" spans="1:10">
      <c r="A3115" s="9">
        <v>3114</v>
      </c>
      <c r="B3115" s="19">
        <v>9787512504943</v>
      </c>
      <c r="C3115" s="9" t="s">
        <v>6052</v>
      </c>
      <c r="D3115" s="9">
        <v>34</v>
      </c>
      <c r="E3115" s="9" t="s">
        <v>5963</v>
      </c>
      <c r="F3115" s="20">
        <v>3</v>
      </c>
      <c r="G3115" s="21">
        <f t="shared" si="48"/>
        <v>102</v>
      </c>
      <c r="H3115" s="22">
        <v>45352</v>
      </c>
      <c r="I3115" s="9" t="s">
        <v>34</v>
      </c>
      <c r="J3115" s="9" t="s">
        <v>5984</v>
      </c>
    </row>
    <row r="3116" s="1" customFormat="1" customHeight="1" spans="1:10">
      <c r="A3116" s="9">
        <v>3115</v>
      </c>
      <c r="B3116" s="19">
        <v>9787512504950</v>
      </c>
      <c r="C3116" s="9" t="s">
        <v>6053</v>
      </c>
      <c r="D3116" s="9">
        <v>38</v>
      </c>
      <c r="E3116" s="9" t="s">
        <v>5963</v>
      </c>
      <c r="F3116" s="20">
        <v>3</v>
      </c>
      <c r="G3116" s="21">
        <f t="shared" si="48"/>
        <v>114</v>
      </c>
      <c r="H3116" s="22">
        <v>45352</v>
      </c>
      <c r="I3116" s="9" t="s">
        <v>34</v>
      </c>
      <c r="J3116" s="9" t="s">
        <v>5984</v>
      </c>
    </row>
    <row r="3117" s="1" customFormat="1" customHeight="1" spans="1:10">
      <c r="A3117" s="9">
        <v>3116</v>
      </c>
      <c r="B3117" s="19">
        <v>9787512504974</v>
      </c>
      <c r="C3117" s="9" t="s">
        <v>6054</v>
      </c>
      <c r="D3117" s="9">
        <v>34</v>
      </c>
      <c r="E3117" s="9" t="s">
        <v>5963</v>
      </c>
      <c r="F3117" s="20">
        <v>3</v>
      </c>
      <c r="G3117" s="21">
        <f t="shared" si="48"/>
        <v>102</v>
      </c>
      <c r="H3117" s="22">
        <v>45352</v>
      </c>
      <c r="I3117" s="9" t="s">
        <v>34</v>
      </c>
      <c r="J3117" s="9" t="s">
        <v>5984</v>
      </c>
    </row>
    <row r="3118" s="1" customFormat="1" customHeight="1" spans="1:10">
      <c r="A3118" s="9">
        <v>3117</v>
      </c>
      <c r="B3118" s="19">
        <v>9787512504981</v>
      </c>
      <c r="C3118" s="9" t="s">
        <v>6055</v>
      </c>
      <c r="D3118" s="9">
        <v>34</v>
      </c>
      <c r="E3118" s="9" t="s">
        <v>5963</v>
      </c>
      <c r="F3118" s="20">
        <v>3</v>
      </c>
      <c r="G3118" s="21">
        <f t="shared" si="48"/>
        <v>102</v>
      </c>
      <c r="H3118" s="22">
        <v>45352</v>
      </c>
      <c r="I3118" s="9" t="s">
        <v>34</v>
      </c>
      <c r="J3118" s="9" t="s">
        <v>5984</v>
      </c>
    </row>
    <row r="3119" s="1" customFormat="1" customHeight="1" spans="1:10">
      <c r="A3119" s="9">
        <v>3118</v>
      </c>
      <c r="B3119" s="19">
        <v>9787512504998</v>
      </c>
      <c r="C3119" s="9" t="s">
        <v>6056</v>
      </c>
      <c r="D3119" s="9">
        <v>34</v>
      </c>
      <c r="E3119" s="9" t="s">
        <v>5963</v>
      </c>
      <c r="F3119" s="20">
        <v>3</v>
      </c>
      <c r="G3119" s="21">
        <f t="shared" si="48"/>
        <v>102</v>
      </c>
      <c r="H3119" s="22">
        <v>45352</v>
      </c>
      <c r="I3119" s="9" t="s">
        <v>34</v>
      </c>
      <c r="J3119" s="9" t="s">
        <v>5984</v>
      </c>
    </row>
    <row r="3120" s="1" customFormat="1" customHeight="1" spans="1:10">
      <c r="A3120" s="9">
        <v>3119</v>
      </c>
      <c r="B3120" s="19">
        <v>9787512505124</v>
      </c>
      <c r="C3120" s="9" t="s">
        <v>6057</v>
      </c>
      <c r="D3120" s="9">
        <v>34</v>
      </c>
      <c r="E3120" s="9" t="s">
        <v>5963</v>
      </c>
      <c r="F3120" s="20">
        <v>3</v>
      </c>
      <c r="G3120" s="21">
        <f t="shared" si="48"/>
        <v>102</v>
      </c>
      <c r="H3120" s="22">
        <v>45352</v>
      </c>
      <c r="I3120" s="9" t="s">
        <v>34</v>
      </c>
      <c r="J3120" s="9" t="s">
        <v>5984</v>
      </c>
    </row>
    <row r="3121" s="1" customFormat="1" customHeight="1" spans="1:10">
      <c r="A3121" s="9">
        <v>3120</v>
      </c>
      <c r="B3121" s="19">
        <v>9787512505131</v>
      </c>
      <c r="C3121" s="9" t="s">
        <v>6058</v>
      </c>
      <c r="D3121" s="9">
        <v>30</v>
      </c>
      <c r="E3121" s="9" t="s">
        <v>5963</v>
      </c>
      <c r="F3121" s="20">
        <v>3</v>
      </c>
      <c r="G3121" s="21">
        <f t="shared" si="48"/>
        <v>90</v>
      </c>
      <c r="H3121" s="22">
        <v>45352</v>
      </c>
      <c r="I3121" s="9" t="s">
        <v>34</v>
      </c>
      <c r="J3121" s="9" t="s">
        <v>5984</v>
      </c>
    </row>
    <row r="3122" s="1" customFormat="1" customHeight="1" spans="1:10">
      <c r="A3122" s="9">
        <v>3121</v>
      </c>
      <c r="B3122" s="19">
        <v>9787512505148</v>
      </c>
      <c r="C3122" s="9" t="s">
        <v>6059</v>
      </c>
      <c r="D3122" s="9">
        <v>27</v>
      </c>
      <c r="E3122" s="9" t="s">
        <v>5963</v>
      </c>
      <c r="F3122" s="20">
        <v>3</v>
      </c>
      <c r="G3122" s="21">
        <f t="shared" si="48"/>
        <v>81</v>
      </c>
      <c r="H3122" s="22">
        <v>45352</v>
      </c>
      <c r="I3122" s="9" t="s">
        <v>34</v>
      </c>
      <c r="J3122" s="9" t="s">
        <v>5984</v>
      </c>
    </row>
    <row r="3123" s="1" customFormat="1" customHeight="1" spans="1:10">
      <c r="A3123" s="9">
        <v>3122</v>
      </c>
      <c r="B3123" s="19">
        <v>9787512505636</v>
      </c>
      <c r="C3123" s="9" t="s">
        <v>6060</v>
      </c>
      <c r="D3123" s="9">
        <v>36</v>
      </c>
      <c r="E3123" s="9" t="s">
        <v>5963</v>
      </c>
      <c r="F3123" s="20">
        <v>3</v>
      </c>
      <c r="G3123" s="21">
        <f t="shared" si="48"/>
        <v>108</v>
      </c>
      <c r="H3123" s="22">
        <v>43831</v>
      </c>
      <c r="I3123" s="9" t="s">
        <v>47</v>
      </c>
      <c r="J3123" s="9" t="s">
        <v>35</v>
      </c>
    </row>
    <row r="3124" s="1" customFormat="1" customHeight="1" spans="1:10">
      <c r="A3124" s="9">
        <v>3123</v>
      </c>
      <c r="B3124" s="19">
        <v>9787512505643</v>
      </c>
      <c r="C3124" s="9" t="s">
        <v>6061</v>
      </c>
      <c r="D3124" s="9">
        <v>32</v>
      </c>
      <c r="E3124" s="9" t="s">
        <v>5963</v>
      </c>
      <c r="F3124" s="20">
        <v>3</v>
      </c>
      <c r="G3124" s="21">
        <f t="shared" si="48"/>
        <v>96</v>
      </c>
      <c r="H3124" s="22" t="s">
        <v>6062</v>
      </c>
      <c r="I3124" s="9" t="s">
        <v>34</v>
      </c>
      <c r="J3124" s="9" t="s">
        <v>35</v>
      </c>
    </row>
    <row r="3125" s="1" customFormat="1" customHeight="1" spans="1:10">
      <c r="A3125" s="9">
        <v>3124</v>
      </c>
      <c r="B3125" s="19">
        <v>9787512505650</v>
      </c>
      <c r="C3125" s="9" t="s">
        <v>6063</v>
      </c>
      <c r="D3125" s="9">
        <v>32</v>
      </c>
      <c r="E3125" s="9" t="s">
        <v>5963</v>
      </c>
      <c r="F3125" s="20">
        <v>3</v>
      </c>
      <c r="G3125" s="21">
        <f t="shared" si="48"/>
        <v>96</v>
      </c>
      <c r="H3125" s="22">
        <v>43833</v>
      </c>
      <c r="I3125" s="9" t="s">
        <v>54</v>
      </c>
      <c r="J3125" s="9" t="s">
        <v>35</v>
      </c>
    </row>
    <row r="3126" s="1" customFormat="1" customHeight="1" spans="1:10">
      <c r="A3126" s="9">
        <v>3125</v>
      </c>
      <c r="B3126" s="19">
        <v>9787512505674</v>
      </c>
      <c r="C3126" s="9" t="s">
        <v>6064</v>
      </c>
      <c r="D3126" s="9">
        <v>25</v>
      </c>
      <c r="E3126" s="9" t="s">
        <v>5963</v>
      </c>
      <c r="F3126" s="20">
        <v>3</v>
      </c>
      <c r="G3126" s="21">
        <f t="shared" si="48"/>
        <v>75</v>
      </c>
      <c r="H3126" s="22" t="s">
        <v>5969</v>
      </c>
      <c r="I3126" s="9" t="s">
        <v>5960</v>
      </c>
      <c r="J3126" s="9" t="s">
        <v>6065</v>
      </c>
    </row>
    <row r="3127" s="1" customFormat="1" customHeight="1" spans="1:10">
      <c r="A3127" s="9">
        <v>3126</v>
      </c>
      <c r="B3127" s="19">
        <v>9787512505681</v>
      </c>
      <c r="C3127" s="9" t="s">
        <v>6066</v>
      </c>
      <c r="D3127" s="9">
        <v>23.7</v>
      </c>
      <c r="E3127" s="9" t="s">
        <v>5963</v>
      </c>
      <c r="F3127" s="20">
        <v>3</v>
      </c>
      <c r="G3127" s="21">
        <f t="shared" si="48"/>
        <v>71.1</v>
      </c>
      <c r="H3127" s="22" t="s">
        <v>5969</v>
      </c>
      <c r="I3127" s="9" t="s">
        <v>5960</v>
      </c>
      <c r="J3127" s="9" t="s">
        <v>6065</v>
      </c>
    </row>
    <row r="3128" s="1" customFormat="1" customHeight="1" spans="1:10">
      <c r="A3128" s="9">
        <v>3127</v>
      </c>
      <c r="B3128" s="19">
        <v>9787512505711</v>
      </c>
      <c r="C3128" s="9" t="s">
        <v>6067</v>
      </c>
      <c r="D3128" s="9">
        <v>31.2</v>
      </c>
      <c r="E3128" s="9" t="s">
        <v>5963</v>
      </c>
      <c r="F3128" s="20">
        <v>3</v>
      </c>
      <c r="G3128" s="21">
        <f t="shared" si="48"/>
        <v>93.6</v>
      </c>
      <c r="H3128" s="22">
        <v>44075</v>
      </c>
      <c r="I3128" s="9" t="s">
        <v>4218</v>
      </c>
      <c r="J3128" s="9" t="s">
        <v>6068</v>
      </c>
    </row>
    <row r="3129" s="1" customFormat="1" customHeight="1" spans="1:10">
      <c r="A3129" s="9">
        <v>3128</v>
      </c>
      <c r="B3129" s="19">
        <v>9787512505735</v>
      </c>
      <c r="C3129" s="9" t="s">
        <v>6069</v>
      </c>
      <c r="D3129" s="9">
        <v>30</v>
      </c>
      <c r="E3129" s="9" t="s">
        <v>5963</v>
      </c>
      <c r="F3129" s="20">
        <v>3</v>
      </c>
      <c r="G3129" s="21">
        <f t="shared" si="48"/>
        <v>90</v>
      </c>
      <c r="H3129" s="22" t="s">
        <v>5969</v>
      </c>
      <c r="I3129" s="9" t="s">
        <v>5960</v>
      </c>
      <c r="J3129" s="9" t="s">
        <v>6070</v>
      </c>
    </row>
    <row r="3130" s="1" customFormat="1" customHeight="1" spans="1:10">
      <c r="A3130" s="9">
        <v>3129</v>
      </c>
      <c r="B3130" s="19">
        <v>9787512505773</v>
      </c>
      <c r="C3130" s="9" t="s">
        <v>6071</v>
      </c>
      <c r="D3130" s="9">
        <v>30</v>
      </c>
      <c r="E3130" s="9" t="s">
        <v>5963</v>
      </c>
      <c r="F3130" s="20">
        <v>3</v>
      </c>
      <c r="G3130" s="21">
        <f t="shared" si="48"/>
        <v>90</v>
      </c>
      <c r="H3130" s="22">
        <v>45352</v>
      </c>
      <c r="I3130" s="9" t="s">
        <v>34</v>
      </c>
      <c r="J3130" s="9" t="s">
        <v>5984</v>
      </c>
    </row>
    <row r="3131" s="1" customFormat="1" customHeight="1" spans="1:10">
      <c r="A3131" s="9">
        <v>3130</v>
      </c>
      <c r="B3131" s="19">
        <v>9787512505896</v>
      </c>
      <c r="C3131" s="9" t="s">
        <v>6072</v>
      </c>
      <c r="D3131" s="9">
        <v>34</v>
      </c>
      <c r="E3131" s="9" t="s">
        <v>5963</v>
      </c>
      <c r="F3131" s="20">
        <v>3</v>
      </c>
      <c r="G3131" s="21">
        <f t="shared" si="48"/>
        <v>102</v>
      </c>
      <c r="H3131" s="22">
        <v>45352</v>
      </c>
      <c r="I3131" s="9" t="s">
        <v>34</v>
      </c>
      <c r="J3131" s="9" t="s">
        <v>5984</v>
      </c>
    </row>
    <row r="3132" s="1" customFormat="1" customHeight="1" spans="1:10">
      <c r="A3132" s="9">
        <v>3131</v>
      </c>
      <c r="B3132" s="19">
        <v>9787512505902</v>
      </c>
      <c r="C3132" s="9" t="s">
        <v>6073</v>
      </c>
      <c r="D3132" s="9">
        <v>34</v>
      </c>
      <c r="E3132" s="9" t="s">
        <v>5963</v>
      </c>
      <c r="F3132" s="20">
        <v>3</v>
      </c>
      <c r="G3132" s="21">
        <f t="shared" si="48"/>
        <v>102</v>
      </c>
      <c r="H3132" s="22">
        <v>45352</v>
      </c>
      <c r="I3132" s="9" t="s">
        <v>34</v>
      </c>
      <c r="J3132" s="9" t="s">
        <v>5984</v>
      </c>
    </row>
    <row r="3133" s="1" customFormat="1" customHeight="1" spans="1:10">
      <c r="A3133" s="9">
        <v>3132</v>
      </c>
      <c r="B3133" s="19">
        <v>9787512505919</v>
      </c>
      <c r="C3133" s="9" t="s">
        <v>6074</v>
      </c>
      <c r="D3133" s="9">
        <v>34</v>
      </c>
      <c r="E3133" s="9" t="s">
        <v>5963</v>
      </c>
      <c r="F3133" s="20">
        <v>3</v>
      </c>
      <c r="G3133" s="21">
        <f t="shared" si="48"/>
        <v>102</v>
      </c>
      <c r="H3133" s="22">
        <v>45352</v>
      </c>
      <c r="I3133" s="9" t="s">
        <v>34</v>
      </c>
      <c r="J3133" s="9" t="s">
        <v>5984</v>
      </c>
    </row>
    <row r="3134" s="1" customFormat="1" customHeight="1" spans="1:10">
      <c r="A3134" s="9">
        <v>3133</v>
      </c>
      <c r="B3134" s="19">
        <v>9787512505926</v>
      </c>
      <c r="C3134" s="9" t="s">
        <v>6075</v>
      </c>
      <c r="D3134" s="9">
        <v>34</v>
      </c>
      <c r="E3134" s="9" t="s">
        <v>5963</v>
      </c>
      <c r="F3134" s="20">
        <v>3</v>
      </c>
      <c r="G3134" s="21">
        <f t="shared" si="48"/>
        <v>102</v>
      </c>
      <c r="H3134" s="22">
        <v>45352</v>
      </c>
      <c r="I3134" s="9" t="s">
        <v>34</v>
      </c>
      <c r="J3134" s="9" t="s">
        <v>5984</v>
      </c>
    </row>
    <row r="3135" s="1" customFormat="1" customHeight="1" spans="1:10">
      <c r="A3135" s="9">
        <v>3134</v>
      </c>
      <c r="B3135" s="19">
        <v>9787512505940</v>
      </c>
      <c r="C3135" s="9" t="s">
        <v>6076</v>
      </c>
      <c r="D3135" s="9">
        <v>34</v>
      </c>
      <c r="E3135" s="9" t="s">
        <v>5963</v>
      </c>
      <c r="F3135" s="20">
        <v>3</v>
      </c>
      <c r="G3135" s="21">
        <f t="shared" si="48"/>
        <v>102</v>
      </c>
      <c r="H3135" s="22">
        <v>45352</v>
      </c>
      <c r="I3135" s="9" t="s">
        <v>34</v>
      </c>
      <c r="J3135" s="9" t="s">
        <v>5984</v>
      </c>
    </row>
    <row r="3136" s="1" customFormat="1" customHeight="1" spans="1:10">
      <c r="A3136" s="9">
        <v>3135</v>
      </c>
      <c r="B3136" s="19">
        <v>9787512505995</v>
      </c>
      <c r="C3136" s="9" t="s">
        <v>6077</v>
      </c>
      <c r="D3136" s="9">
        <v>68</v>
      </c>
      <c r="E3136" s="9" t="s">
        <v>5963</v>
      </c>
      <c r="F3136" s="20">
        <v>1</v>
      </c>
      <c r="G3136" s="21">
        <f t="shared" si="48"/>
        <v>68</v>
      </c>
      <c r="H3136" s="22">
        <v>45294</v>
      </c>
      <c r="I3136" s="9" t="s">
        <v>38</v>
      </c>
      <c r="J3136" s="9" t="s">
        <v>2813</v>
      </c>
    </row>
    <row r="3137" s="1" customFormat="1" customHeight="1" spans="1:10">
      <c r="A3137" s="9">
        <v>3136</v>
      </c>
      <c r="B3137" s="19">
        <v>9787512506008</v>
      </c>
      <c r="C3137" s="9" t="s">
        <v>6078</v>
      </c>
      <c r="D3137" s="9">
        <v>27</v>
      </c>
      <c r="E3137" s="9" t="s">
        <v>5963</v>
      </c>
      <c r="F3137" s="20">
        <v>3</v>
      </c>
      <c r="G3137" s="21">
        <f t="shared" si="48"/>
        <v>81</v>
      </c>
      <c r="H3137" s="22">
        <v>45352</v>
      </c>
      <c r="I3137" s="9" t="s">
        <v>34</v>
      </c>
      <c r="J3137" s="9" t="s">
        <v>5984</v>
      </c>
    </row>
    <row r="3138" s="1" customFormat="1" customHeight="1" spans="1:10">
      <c r="A3138" s="9">
        <v>3137</v>
      </c>
      <c r="B3138" s="19">
        <v>9787512506015</v>
      </c>
      <c r="C3138" s="9" t="s">
        <v>6079</v>
      </c>
      <c r="D3138" s="9">
        <v>30</v>
      </c>
      <c r="E3138" s="9" t="s">
        <v>5963</v>
      </c>
      <c r="F3138" s="20">
        <v>3</v>
      </c>
      <c r="G3138" s="21">
        <f t="shared" si="48"/>
        <v>90</v>
      </c>
      <c r="H3138" s="22">
        <v>45352</v>
      </c>
      <c r="I3138" s="9" t="s">
        <v>34</v>
      </c>
      <c r="J3138" s="9" t="s">
        <v>5984</v>
      </c>
    </row>
    <row r="3139" s="1" customFormat="1" customHeight="1" spans="1:10">
      <c r="A3139" s="9">
        <v>3138</v>
      </c>
      <c r="B3139" s="19">
        <v>9787512506022</v>
      </c>
      <c r="C3139" s="9" t="s">
        <v>6080</v>
      </c>
      <c r="D3139" s="9">
        <v>30</v>
      </c>
      <c r="E3139" s="9" t="s">
        <v>5963</v>
      </c>
      <c r="F3139" s="20">
        <v>3</v>
      </c>
      <c r="G3139" s="21">
        <f t="shared" si="48"/>
        <v>90</v>
      </c>
      <c r="H3139" s="22">
        <v>45352</v>
      </c>
      <c r="I3139" s="9" t="s">
        <v>34</v>
      </c>
      <c r="J3139" s="9" t="s">
        <v>5984</v>
      </c>
    </row>
    <row r="3140" s="1" customFormat="1" customHeight="1" spans="1:10">
      <c r="A3140" s="9">
        <v>3139</v>
      </c>
      <c r="B3140" s="19">
        <v>9787512506039</v>
      </c>
      <c r="C3140" s="9" t="s">
        <v>6081</v>
      </c>
      <c r="D3140" s="9">
        <v>34</v>
      </c>
      <c r="E3140" s="9" t="s">
        <v>5963</v>
      </c>
      <c r="F3140" s="20">
        <v>3</v>
      </c>
      <c r="G3140" s="21">
        <f t="shared" si="48"/>
        <v>102</v>
      </c>
      <c r="H3140" s="22">
        <v>45352</v>
      </c>
      <c r="I3140" s="9" t="s">
        <v>34</v>
      </c>
      <c r="J3140" s="9" t="s">
        <v>5984</v>
      </c>
    </row>
    <row r="3141" s="1" customFormat="1" customHeight="1" spans="1:10">
      <c r="A3141" s="9">
        <v>3140</v>
      </c>
      <c r="B3141" s="19">
        <v>9787512506046</v>
      </c>
      <c r="C3141" s="9" t="s">
        <v>6082</v>
      </c>
      <c r="D3141" s="9">
        <v>27</v>
      </c>
      <c r="E3141" s="9" t="s">
        <v>5963</v>
      </c>
      <c r="F3141" s="20">
        <v>3</v>
      </c>
      <c r="G3141" s="21">
        <f t="shared" si="48"/>
        <v>81</v>
      </c>
      <c r="H3141" s="22">
        <v>45352</v>
      </c>
      <c r="I3141" s="9" t="s">
        <v>34</v>
      </c>
      <c r="J3141" s="9" t="s">
        <v>5984</v>
      </c>
    </row>
    <row r="3142" s="1" customFormat="1" customHeight="1" spans="1:10">
      <c r="A3142" s="9">
        <v>3141</v>
      </c>
      <c r="B3142" s="19">
        <v>9787512506060</v>
      </c>
      <c r="C3142" s="9" t="s">
        <v>6083</v>
      </c>
      <c r="D3142" s="9">
        <v>34</v>
      </c>
      <c r="E3142" s="9" t="s">
        <v>5963</v>
      </c>
      <c r="F3142" s="20">
        <v>3</v>
      </c>
      <c r="G3142" s="21">
        <f t="shared" si="48"/>
        <v>102</v>
      </c>
      <c r="H3142" s="22">
        <v>45352</v>
      </c>
      <c r="I3142" s="9" t="s">
        <v>34</v>
      </c>
      <c r="J3142" s="9" t="s">
        <v>5984</v>
      </c>
    </row>
    <row r="3143" s="1" customFormat="1" customHeight="1" spans="1:10">
      <c r="A3143" s="9">
        <v>3142</v>
      </c>
      <c r="B3143" s="19">
        <v>9787512506145</v>
      </c>
      <c r="C3143" s="9" t="s">
        <v>6084</v>
      </c>
      <c r="D3143" s="9">
        <v>29.8</v>
      </c>
      <c r="E3143" s="9" t="s">
        <v>5963</v>
      </c>
      <c r="F3143" s="20">
        <v>3</v>
      </c>
      <c r="G3143" s="21">
        <f t="shared" si="48"/>
        <v>89.4</v>
      </c>
      <c r="H3143" s="22">
        <v>43831</v>
      </c>
      <c r="I3143" s="9" t="s">
        <v>1436</v>
      </c>
      <c r="J3143" s="9" t="s">
        <v>6085</v>
      </c>
    </row>
    <row r="3144" s="1" customFormat="1" customHeight="1" spans="1:10">
      <c r="A3144" s="9">
        <v>3143</v>
      </c>
      <c r="B3144" s="19">
        <v>9787512506701</v>
      </c>
      <c r="C3144" s="9" t="s">
        <v>6086</v>
      </c>
      <c r="D3144" s="9">
        <v>25</v>
      </c>
      <c r="E3144" s="9" t="s">
        <v>5963</v>
      </c>
      <c r="F3144" s="20">
        <v>3</v>
      </c>
      <c r="G3144" s="21">
        <f t="shared" si="48"/>
        <v>75</v>
      </c>
      <c r="H3144" s="22" t="s">
        <v>6087</v>
      </c>
      <c r="I3144" s="9" t="s">
        <v>12</v>
      </c>
      <c r="J3144" s="9" t="s">
        <v>2137</v>
      </c>
    </row>
    <row r="3145" s="1" customFormat="1" customHeight="1" spans="1:10">
      <c r="A3145" s="9">
        <v>3144</v>
      </c>
      <c r="B3145" s="19">
        <v>9787512506718</v>
      </c>
      <c r="C3145" s="9" t="s">
        <v>6088</v>
      </c>
      <c r="D3145" s="9">
        <v>28</v>
      </c>
      <c r="E3145" s="9" t="s">
        <v>5963</v>
      </c>
      <c r="F3145" s="20">
        <v>3</v>
      </c>
      <c r="G3145" s="21">
        <f t="shared" si="48"/>
        <v>84</v>
      </c>
      <c r="H3145" s="22">
        <v>43833</v>
      </c>
      <c r="I3145" s="9" t="s">
        <v>47</v>
      </c>
      <c r="J3145" s="9" t="s">
        <v>2137</v>
      </c>
    </row>
    <row r="3146" s="1" customFormat="1" customHeight="1" spans="1:10">
      <c r="A3146" s="9">
        <v>3145</v>
      </c>
      <c r="B3146" s="19">
        <v>9787512507128</v>
      </c>
      <c r="C3146" s="9" t="s">
        <v>6089</v>
      </c>
      <c r="D3146" s="9">
        <v>32</v>
      </c>
      <c r="E3146" s="9" t="s">
        <v>5963</v>
      </c>
      <c r="F3146" s="20">
        <v>3</v>
      </c>
      <c r="G3146" s="21">
        <f t="shared" si="48"/>
        <v>96</v>
      </c>
      <c r="H3146" s="22" t="s">
        <v>6062</v>
      </c>
      <c r="I3146" s="9" t="s">
        <v>12</v>
      </c>
      <c r="J3146" s="9" t="s">
        <v>5320</v>
      </c>
    </row>
    <row r="3147" s="1" customFormat="1" customHeight="1" spans="1:10">
      <c r="A3147" s="9">
        <v>3146</v>
      </c>
      <c r="B3147" s="19">
        <v>9787512507661</v>
      </c>
      <c r="C3147" s="9" t="s">
        <v>6090</v>
      </c>
      <c r="D3147" s="9">
        <v>36</v>
      </c>
      <c r="E3147" s="9" t="s">
        <v>5963</v>
      </c>
      <c r="F3147" s="20">
        <v>1</v>
      </c>
      <c r="G3147" s="21">
        <f t="shared" si="48"/>
        <v>36</v>
      </c>
      <c r="H3147" s="22">
        <v>44928</v>
      </c>
      <c r="I3147" s="9" t="s">
        <v>47</v>
      </c>
      <c r="J3147" s="9" t="s">
        <v>6091</v>
      </c>
    </row>
    <row r="3148" s="1" customFormat="1" customHeight="1" spans="1:10">
      <c r="A3148" s="9">
        <v>3147</v>
      </c>
      <c r="B3148" s="19">
        <v>9787512507845</v>
      </c>
      <c r="C3148" s="9" t="s">
        <v>6092</v>
      </c>
      <c r="D3148" s="9">
        <v>38</v>
      </c>
      <c r="E3148" s="9" t="s">
        <v>5963</v>
      </c>
      <c r="F3148" s="20">
        <v>1</v>
      </c>
      <c r="G3148" s="21">
        <f t="shared" si="48"/>
        <v>38</v>
      </c>
      <c r="H3148" s="22">
        <v>44928</v>
      </c>
      <c r="I3148" s="9" t="s">
        <v>47</v>
      </c>
      <c r="J3148" s="9" t="s">
        <v>6091</v>
      </c>
    </row>
    <row r="3149" s="1" customFormat="1" customHeight="1" spans="1:10">
      <c r="A3149" s="9">
        <v>3148</v>
      </c>
      <c r="B3149" s="19">
        <v>9787512508293</v>
      </c>
      <c r="C3149" s="9" t="s">
        <v>6093</v>
      </c>
      <c r="D3149" s="9">
        <v>25</v>
      </c>
      <c r="E3149" s="9" t="s">
        <v>5963</v>
      </c>
      <c r="F3149" s="20">
        <v>3</v>
      </c>
      <c r="G3149" s="21">
        <f t="shared" si="48"/>
        <v>75</v>
      </c>
      <c r="H3149" s="22">
        <v>45326</v>
      </c>
      <c r="I3149" s="9" t="s">
        <v>54</v>
      </c>
      <c r="J3149" s="9" t="s">
        <v>5957</v>
      </c>
    </row>
    <row r="3150" s="1" customFormat="1" customHeight="1" spans="1:10">
      <c r="A3150" s="9">
        <v>3149</v>
      </c>
      <c r="B3150" s="19">
        <v>9787512508316</v>
      </c>
      <c r="C3150" s="9" t="s">
        <v>6094</v>
      </c>
      <c r="D3150" s="9">
        <v>49</v>
      </c>
      <c r="E3150" s="9" t="s">
        <v>5963</v>
      </c>
      <c r="F3150" s="20">
        <v>1</v>
      </c>
      <c r="G3150" s="21">
        <f t="shared" si="48"/>
        <v>49</v>
      </c>
      <c r="H3150" s="51" t="s">
        <v>3289</v>
      </c>
      <c r="I3150" s="9" t="s">
        <v>379</v>
      </c>
      <c r="J3150" s="9" t="s">
        <v>5970</v>
      </c>
    </row>
    <row r="3151" s="1" customFormat="1" customHeight="1" spans="1:10">
      <c r="A3151" s="9">
        <v>3150</v>
      </c>
      <c r="B3151" s="19">
        <v>9787512508323</v>
      </c>
      <c r="C3151" s="9" t="s">
        <v>6095</v>
      </c>
      <c r="D3151" s="9">
        <v>49</v>
      </c>
      <c r="E3151" s="9" t="s">
        <v>5963</v>
      </c>
      <c r="F3151" s="20">
        <v>1</v>
      </c>
      <c r="G3151" s="21">
        <f t="shared" si="48"/>
        <v>49</v>
      </c>
      <c r="H3151" s="51" t="s">
        <v>3289</v>
      </c>
      <c r="I3151" s="9" t="s">
        <v>379</v>
      </c>
      <c r="J3151" s="9" t="s">
        <v>5970</v>
      </c>
    </row>
    <row r="3152" s="1" customFormat="1" customHeight="1" spans="1:10">
      <c r="A3152" s="9">
        <v>3151</v>
      </c>
      <c r="B3152" s="19">
        <v>9787512508446</v>
      </c>
      <c r="C3152" s="9" t="s">
        <v>6096</v>
      </c>
      <c r="D3152" s="9">
        <v>42</v>
      </c>
      <c r="E3152" s="9" t="s">
        <v>5963</v>
      </c>
      <c r="F3152" s="20">
        <v>3</v>
      </c>
      <c r="G3152" s="21">
        <f t="shared" si="48"/>
        <v>126</v>
      </c>
      <c r="H3152" s="22">
        <v>45295</v>
      </c>
      <c r="I3152" s="9" t="s">
        <v>47</v>
      </c>
      <c r="J3152" s="9" t="s">
        <v>5147</v>
      </c>
    </row>
    <row r="3153" s="1" customFormat="1" customHeight="1" spans="1:10">
      <c r="A3153" s="9">
        <v>3152</v>
      </c>
      <c r="B3153" s="19">
        <v>9787512509238</v>
      </c>
      <c r="C3153" s="9" t="s">
        <v>6097</v>
      </c>
      <c r="D3153" s="9">
        <v>35</v>
      </c>
      <c r="E3153" s="9" t="s">
        <v>5963</v>
      </c>
      <c r="F3153" s="20">
        <v>3</v>
      </c>
      <c r="G3153" s="21">
        <f t="shared" ref="G3153:G3216" si="49">F3153*D3153</f>
        <v>105</v>
      </c>
      <c r="H3153" s="22">
        <v>45292</v>
      </c>
      <c r="I3153" s="9" t="s">
        <v>54</v>
      </c>
      <c r="J3153" s="9" t="s">
        <v>5099</v>
      </c>
    </row>
    <row r="3154" s="1" customFormat="1" customHeight="1" spans="1:10">
      <c r="A3154" s="9">
        <v>3153</v>
      </c>
      <c r="B3154" s="19">
        <v>9787512509276</v>
      </c>
      <c r="C3154" s="9" t="s">
        <v>6098</v>
      </c>
      <c r="D3154" s="9">
        <v>45</v>
      </c>
      <c r="E3154" s="9" t="s">
        <v>5963</v>
      </c>
      <c r="F3154" s="20">
        <v>3</v>
      </c>
      <c r="G3154" s="21">
        <f t="shared" si="49"/>
        <v>135</v>
      </c>
      <c r="H3154" s="22">
        <v>43831</v>
      </c>
      <c r="I3154" s="9" t="s">
        <v>54</v>
      </c>
      <c r="J3154" s="9" t="s">
        <v>6099</v>
      </c>
    </row>
    <row r="3155" s="1" customFormat="1" customHeight="1" spans="1:10">
      <c r="A3155" s="9">
        <v>3154</v>
      </c>
      <c r="B3155" s="19">
        <v>9787512509535</v>
      </c>
      <c r="C3155" s="9" t="s">
        <v>5282</v>
      </c>
      <c r="D3155" s="9">
        <v>49</v>
      </c>
      <c r="E3155" s="9" t="s">
        <v>5963</v>
      </c>
      <c r="F3155" s="20">
        <v>1</v>
      </c>
      <c r="G3155" s="21">
        <f t="shared" si="49"/>
        <v>49</v>
      </c>
      <c r="H3155" s="22">
        <v>44927</v>
      </c>
      <c r="I3155" s="9" t="s">
        <v>509</v>
      </c>
      <c r="J3155" s="9" t="s">
        <v>6100</v>
      </c>
    </row>
    <row r="3156" s="1" customFormat="1" customHeight="1" spans="1:10">
      <c r="A3156" s="9">
        <v>3155</v>
      </c>
      <c r="B3156" s="19">
        <v>9787512509801</v>
      </c>
      <c r="C3156" s="9" t="s">
        <v>6101</v>
      </c>
      <c r="D3156" s="9">
        <v>56</v>
      </c>
      <c r="E3156" s="9" t="s">
        <v>5963</v>
      </c>
      <c r="F3156" s="20">
        <v>1</v>
      </c>
      <c r="G3156" s="21">
        <f t="shared" si="49"/>
        <v>56</v>
      </c>
      <c r="H3156" s="22">
        <v>43832</v>
      </c>
      <c r="I3156" s="9" t="s">
        <v>509</v>
      </c>
      <c r="J3156" s="9" t="s">
        <v>6102</v>
      </c>
    </row>
    <row r="3157" s="1" customFormat="1" customHeight="1" spans="1:10">
      <c r="A3157" s="9">
        <v>3156</v>
      </c>
      <c r="B3157" s="19">
        <v>9787512509818</v>
      </c>
      <c r="C3157" s="9" t="s">
        <v>6103</v>
      </c>
      <c r="D3157" s="9">
        <v>62</v>
      </c>
      <c r="E3157" s="9" t="s">
        <v>5963</v>
      </c>
      <c r="F3157" s="20">
        <v>1</v>
      </c>
      <c r="G3157" s="21">
        <f t="shared" si="49"/>
        <v>62</v>
      </c>
      <c r="H3157" s="22">
        <v>43832</v>
      </c>
      <c r="I3157" s="9" t="s">
        <v>47</v>
      </c>
      <c r="J3157" s="9" t="s">
        <v>1487</v>
      </c>
    </row>
    <row r="3158" s="1" customFormat="1" customHeight="1" spans="1:10">
      <c r="A3158" s="9">
        <v>3157</v>
      </c>
      <c r="B3158" s="19">
        <v>9787512509825</v>
      </c>
      <c r="C3158" s="9" t="s">
        <v>6104</v>
      </c>
      <c r="D3158" s="9">
        <v>66</v>
      </c>
      <c r="E3158" s="9" t="s">
        <v>5963</v>
      </c>
      <c r="F3158" s="20">
        <v>1</v>
      </c>
      <c r="G3158" s="21">
        <f t="shared" si="49"/>
        <v>66</v>
      </c>
      <c r="H3158" s="22">
        <v>43831</v>
      </c>
      <c r="I3158" s="9" t="s">
        <v>50</v>
      </c>
      <c r="J3158" s="9" t="s">
        <v>6105</v>
      </c>
    </row>
    <row r="3159" s="1" customFormat="1" customHeight="1" spans="1:10">
      <c r="A3159" s="9">
        <v>3158</v>
      </c>
      <c r="B3159" s="19">
        <v>9787512509832</v>
      </c>
      <c r="C3159" s="9" t="s">
        <v>6106</v>
      </c>
      <c r="D3159" s="9">
        <v>62</v>
      </c>
      <c r="E3159" s="9" t="s">
        <v>5963</v>
      </c>
      <c r="F3159" s="20">
        <v>1</v>
      </c>
      <c r="G3159" s="21">
        <f t="shared" si="49"/>
        <v>62</v>
      </c>
      <c r="H3159" s="22">
        <v>45294</v>
      </c>
      <c r="I3159" s="9" t="s">
        <v>47</v>
      </c>
      <c r="J3159" s="9" t="s">
        <v>6107</v>
      </c>
    </row>
    <row r="3160" s="1" customFormat="1" customHeight="1" spans="1:10">
      <c r="A3160" s="9">
        <v>3159</v>
      </c>
      <c r="B3160" s="19">
        <v>9787512509849</v>
      </c>
      <c r="C3160" s="9" t="s">
        <v>6108</v>
      </c>
      <c r="D3160" s="9">
        <v>56</v>
      </c>
      <c r="E3160" s="9" t="s">
        <v>5963</v>
      </c>
      <c r="F3160" s="20">
        <v>1</v>
      </c>
      <c r="G3160" s="21">
        <f t="shared" si="49"/>
        <v>56</v>
      </c>
      <c r="H3160" s="22">
        <v>45294</v>
      </c>
      <c r="I3160" s="9" t="s">
        <v>1436</v>
      </c>
      <c r="J3160" s="9" t="s">
        <v>385</v>
      </c>
    </row>
    <row r="3161" s="1" customFormat="1" customHeight="1" spans="1:10">
      <c r="A3161" s="9">
        <v>3160</v>
      </c>
      <c r="B3161" s="19">
        <v>9787512509863</v>
      </c>
      <c r="C3161" s="9" t="s">
        <v>6109</v>
      </c>
      <c r="D3161" s="9">
        <v>56</v>
      </c>
      <c r="E3161" s="9" t="s">
        <v>5963</v>
      </c>
      <c r="F3161" s="20">
        <v>1</v>
      </c>
      <c r="G3161" s="21">
        <f t="shared" si="49"/>
        <v>56</v>
      </c>
      <c r="H3161" s="22">
        <v>43831</v>
      </c>
      <c r="I3161" s="9" t="s">
        <v>1436</v>
      </c>
      <c r="J3161" s="9" t="s">
        <v>5147</v>
      </c>
    </row>
    <row r="3162" s="1" customFormat="1" customHeight="1" spans="1:10">
      <c r="A3162" s="9">
        <v>3161</v>
      </c>
      <c r="B3162" s="19">
        <v>9787512511781</v>
      </c>
      <c r="C3162" s="9" t="s">
        <v>6110</v>
      </c>
      <c r="D3162" s="9">
        <v>48</v>
      </c>
      <c r="E3162" s="9" t="s">
        <v>5963</v>
      </c>
      <c r="F3162" s="20">
        <v>1</v>
      </c>
      <c r="G3162" s="21">
        <f t="shared" si="49"/>
        <v>48</v>
      </c>
      <c r="H3162" s="22">
        <v>45079</v>
      </c>
      <c r="I3162" s="9" t="s">
        <v>47</v>
      </c>
      <c r="J3162" s="9" t="s">
        <v>6111</v>
      </c>
    </row>
    <row r="3163" s="1" customFormat="1" customHeight="1" spans="1:10">
      <c r="A3163" s="9">
        <v>3162</v>
      </c>
      <c r="B3163" s="19">
        <v>9787512512016</v>
      </c>
      <c r="C3163" s="9" t="s">
        <v>6112</v>
      </c>
      <c r="D3163" s="9">
        <v>42</v>
      </c>
      <c r="E3163" s="9" t="s">
        <v>5963</v>
      </c>
      <c r="F3163" s="20">
        <v>3</v>
      </c>
      <c r="G3163" s="21">
        <f t="shared" si="49"/>
        <v>126</v>
      </c>
      <c r="H3163" s="22">
        <v>43983</v>
      </c>
      <c r="I3163" s="9" t="s">
        <v>47</v>
      </c>
      <c r="J3163" s="9" t="s">
        <v>6113</v>
      </c>
    </row>
    <row r="3164" s="1" customFormat="1" customHeight="1" spans="1:10">
      <c r="A3164" s="9">
        <v>3163</v>
      </c>
      <c r="B3164" s="19">
        <v>9787512512207</v>
      </c>
      <c r="C3164" s="9" t="s">
        <v>6114</v>
      </c>
      <c r="D3164" s="9">
        <v>59.8</v>
      </c>
      <c r="E3164" s="9" t="s">
        <v>5963</v>
      </c>
      <c r="F3164" s="20">
        <v>1</v>
      </c>
      <c r="G3164" s="21">
        <f t="shared" si="49"/>
        <v>59.8</v>
      </c>
      <c r="H3164" s="22">
        <v>44013</v>
      </c>
      <c r="I3164" s="9" t="s">
        <v>47</v>
      </c>
      <c r="J3164" s="9" t="s">
        <v>6115</v>
      </c>
    </row>
    <row r="3165" s="1" customFormat="1" customHeight="1" spans="1:10">
      <c r="A3165" s="9">
        <v>3164</v>
      </c>
      <c r="B3165" s="19">
        <v>9787512514638</v>
      </c>
      <c r="C3165" s="9" t="s">
        <v>6116</v>
      </c>
      <c r="D3165" s="9">
        <v>48</v>
      </c>
      <c r="E3165" s="9" t="s">
        <v>5963</v>
      </c>
      <c r="F3165" s="20">
        <v>1</v>
      </c>
      <c r="G3165" s="21">
        <f t="shared" si="49"/>
        <v>48</v>
      </c>
      <c r="H3165" s="22">
        <v>44866</v>
      </c>
      <c r="I3165" s="9" t="s">
        <v>47</v>
      </c>
      <c r="J3165" s="9" t="s">
        <v>6117</v>
      </c>
    </row>
    <row r="3166" s="1" customFormat="1" customHeight="1" spans="1:10">
      <c r="A3166" s="9">
        <v>3165</v>
      </c>
      <c r="B3166" s="19">
        <v>9787551125833</v>
      </c>
      <c r="C3166" s="9" t="s">
        <v>6118</v>
      </c>
      <c r="D3166" s="9">
        <v>45</v>
      </c>
      <c r="E3166" s="9" t="s">
        <v>5963</v>
      </c>
      <c r="F3166" s="20">
        <v>3</v>
      </c>
      <c r="G3166" s="21">
        <f t="shared" si="49"/>
        <v>135</v>
      </c>
      <c r="H3166" s="22">
        <v>44075</v>
      </c>
      <c r="I3166" s="9" t="s">
        <v>47</v>
      </c>
      <c r="J3166" s="9" t="s">
        <v>6119</v>
      </c>
    </row>
    <row r="3167" s="1" customFormat="1" customHeight="1" spans="1:10">
      <c r="A3167" s="9">
        <v>3166</v>
      </c>
      <c r="B3167" s="19">
        <v>9787512503410</v>
      </c>
      <c r="C3167" s="9" t="s">
        <v>6120</v>
      </c>
      <c r="D3167" s="9">
        <v>28</v>
      </c>
      <c r="E3167" s="9" t="s">
        <v>6121</v>
      </c>
      <c r="F3167" s="20">
        <v>3</v>
      </c>
      <c r="G3167" s="21">
        <f t="shared" si="49"/>
        <v>84</v>
      </c>
      <c r="H3167" s="22" t="s">
        <v>5969</v>
      </c>
      <c r="I3167" s="9" t="s">
        <v>5960</v>
      </c>
      <c r="J3167" s="9" t="s">
        <v>5970</v>
      </c>
    </row>
    <row r="3168" s="1" customFormat="1" customHeight="1" spans="1:10">
      <c r="A3168" s="9">
        <v>3167</v>
      </c>
      <c r="B3168" s="19">
        <v>9787512505698</v>
      </c>
      <c r="C3168" s="9" t="s">
        <v>6122</v>
      </c>
      <c r="D3168" s="9">
        <v>22.5</v>
      </c>
      <c r="E3168" s="9" t="s">
        <v>6121</v>
      </c>
      <c r="F3168" s="20">
        <v>3</v>
      </c>
      <c r="G3168" s="21">
        <f t="shared" si="49"/>
        <v>67.5</v>
      </c>
      <c r="H3168" s="22" t="s">
        <v>5969</v>
      </c>
      <c r="I3168" s="9" t="s">
        <v>12</v>
      </c>
      <c r="J3168" s="9" t="s">
        <v>6065</v>
      </c>
    </row>
    <row r="3169" s="1" customFormat="1" customHeight="1" spans="1:10">
      <c r="A3169" s="9">
        <v>3168</v>
      </c>
      <c r="B3169" s="19">
        <v>9787512505704</v>
      </c>
      <c r="C3169" s="9" t="s">
        <v>6123</v>
      </c>
      <c r="D3169" s="9">
        <v>25</v>
      </c>
      <c r="E3169" s="9" t="s">
        <v>6121</v>
      </c>
      <c r="F3169" s="20">
        <v>3</v>
      </c>
      <c r="G3169" s="21">
        <f t="shared" si="49"/>
        <v>75</v>
      </c>
      <c r="H3169" s="22" t="s">
        <v>5969</v>
      </c>
      <c r="I3169" s="9" t="s">
        <v>34</v>
      </c>
      <c r="J3169" s="9" t="s">
        <v>6124</v>
      </c>
    </row>
    <row r="3170" s="1" customFormat="1" customHeight="1" spans="1:10">
      <c r="A3170" s="9">
        <v>3169</v>
      </c>
      <c r="B3170" s="19">
        <v>9787512505728</v>
      </c>
      <c r="C3170" s="9" t="s">
        <v>6125</v>
      </c>
      <c r="D3170" s="9">
        <v>23.7</v>
      </c>
      <c r="E3170" s="9" t="s">
        <v>6121</v>
      </c>
      <c r="F3170" s="20">
        <v>3</v>
      </c>
      <c r="G3170" s="21">
        <f t="shared" si="49"/>
        <v>71.1</v>
      </c>
      <c r="H3170" s="22" t="s">
        <v>5969</v>
      </c>
      <c r="I3170" s="9" t="s">
        <v>12</v>
      </c>
      <c r="J3170" s="9" t="s">
        <v>6070</v>
      </c>
    </row>
    <row r="3171" s="1" customFormat="1" customHeight="1" spans="1:10">
      <c r="A3171" s="9">
        <v>3170</v>
      </c>
      <c r="B3171" s="19">
        <v>9787512516526</v>
      </c>
      <c r="C3171" s="9" t="s">
        <v>6126</v>
      </c>
      <c r="D3171" s="9">
        <v>39.8</v>
      </c>
      <c r="E3171" s="9" t="s">
        <v>6127</v>
      </c>
      <c r="F3171" s="20">
        <v>3</v>
      </c>
      <c r="G3171" s="21">
        <f t="shared" si="49"/>
        <v>119.4</v>
      </c>
      <c r="H3171" s="22" t="s">
        <v>6128</v>
      </c>
      <c r="I3171" s="9" t="s">
        <v>47</v>
      </c>
      <c r="J3171" s="9" t="s">
        <v>6129</v>
      </c>
    </row>
    <row r="3172" s="1" customFormat="1" customHeight="1" spans="1:10">
      <c r="A3172" s="9">
        <v>3171</v>
      </c>
      <c r="B3172" s="19">
        <v>9787523705667</v>
      </c>
      <c r="C3172" s="9" t="s">
        <v>6130</v>
      </c>
      <c r="D3172" s="9">
        <v>39.8</v>
      </c>
      <c r="E3172" s="9" t="s">
        <v>6127</v>
      </c>
      <c r="F3172" s="20">
        <v>3</v>
      </c>
      <c r="G3172" s="21">
        <f t="shared" si="49"/>
        <v>119.4</v>
      </c>
      <c r="H3172" s="22" t="s">
        <v>6128</v>
      </c>
      <c r="I3172" s="9" t="s">
        <v>47</v>
      </c>
      <c r="J3172" s="9" t="s">
        <v>6131</v>
      </c>
    </row>
    <row r="3173" s="1" customFormat="1" customHeight="1" spans="1:10">
      <c r="A3173" s="9">
        <v>3172</v>
      </c>
      <c r="B3173" s="19">
        <v>9787548445517</v>
      </c>
      <c r="C3173" s="9" t="s">
        <v>6132</v>
      </c>
      <c r="D3173" s="9">
        <v>19.9</v>
      </c>
      <c r="E3173" s="9" t="s">
        <v>6133</v>
      </c>
      <c r="F3173" s="20">
        <v>3</v>
      </c>
      <c r="G3173" s="21">
        <f t="shared" si="49"/>
        <v>59.7</v>
      </c>
      <c r="H3173" s="22" t="s">
        <v>5589</v>
      </c>
      <c r="I3173" s="9" t="s">
        <v>12</v>
      </c>
      <c r="J3173" s="9" t="s">
        <v>6134</v>
      </c>
    </row>
    <row r="3174" s="1" customFormat="1" customHeight="1" spans="1:10">
      <c r="A3174" s="9">
        <v>3173</v>
      </c>
      <c r="B3174" s="19">
        <v>9787548451563</v>
      </c>
      <c r="C3174" s="9" t="s">
        <v>6135</v>
      </c>
      <c r="D3174" s="9">
        <v>35.8</v>
      </c>
      <c r="E3174" s="9" t="s">
        <v>6133</v>
      </c>
      <c r="F3174" s="20">
        <v>3</v>
      </c>
      <c r="G3174" s="21">
        <f t="shared" si="49"/>
        <v>107.4</v>
      </c>
      <c r="H3174" s="22" t="s">
        <v>658</v>
      </c>
      <c r="I3174" s="9" t="s">
        <v>12</v>
      </c>
      <c r="J3174" s="9" t="s">
        <v>6136</v>
      </c>
    </row>
    <row r="3175" s="1" customFormat="1" customHeight="1" spans="1:10">
      <c r="A3175" s="9">
        <v>3174</v>
      </c>
      <c r="B3175" s="19">
        <v>9787548447818</v>
      </c>
      <c r="C3175" s="9" t="s">
        <v>6137</v>
      </c>
      <c r="D3175" s="9">
        <v>28</v>
      </c>
      <c r="E3175" s="9" t="s">
        <v>6138</v>
      </c>
      <c r="F3175" s="20">
        <v>3</v>
      </c>
      <c r="G3175" s="21">
        <f t="shared" si="49"/>
        <v>84</v>
      </c>
      <c r="H3175" s="22" t="s">
        <v>6139</v>
      </c>
      <c r="I3175" s="9" t="s">
        <v>12</v>
      </c>
      <c r="J3175" s="9" t="s">
        <v>4540</v>
      </c>
    </row>
    <row r="3176" s="1" customFormat="1" customHeight="1" spans="1:10">
      <c r="A3176" s="9">
        <v>3175</v>
      </c>
      <c r="B3176" s="19">
        <v>9787548419334</v>
      </c>
      <c r="C3176" s="9" t="s">
        <v>6140</v>
      </c>
      <c r="D3176" s="9">
        <v>24</v>
      </c>
      <c r="E3176" s="9" t="s">
        <v>6141</v>
      </c>
      <c r="F3176" s="20">
        <v>3</v>
      </c>
      <c r="G3176" s="21">
        <f t="shared" si="49"/>
        <v>72</v>
      </c>
      <c r="H3176" s="22">
        <v>45292</v>
      </c>
      <c r="I3176" s="9" t="s">
        <v>54</v>
      </c>
      <c r="J3176" s="9" t="s">
        <v>6142</v>
      </c>
    </row>
    <row r="3177" s="1" customFormat="1" customHeight="1" spans="1:10">
      <c r="A3177" s="9">
        <v>3176</v>
      </c>
      <c r="B3177" s="19">
        <v>9787548419341</v>
      </c>
      <c r="C3177" s="9" t="s">
        <v>6143</v>
      </c>
      <c r="D3177" s="9">
        <v>24</v>
      </c>
      <c r="E3177" s="9" t="s">
        <v>6141</v>
      </c>
      <c r="F3177" s="20">
        <v>3</v>
      </c>
      <c r="G3177" s="21">
        <f t="shared" si="49"/>
        <v>72</v>
      </c>
      <c r="H3177" s="22">
        <v>45292</v>
      </c>
      <c r="I3177" s="9" t="s">
        <v>54</v>
      </c>
      <c r="J3177" s="9" t="s">
        <v>6142</v>
      </c>
    </row>
    <row r="3178" s="1" customFormat="1" customHeight="1" spans="1:10">
      <c r="A3178" s="9">
        <v>3177</v>
      </c>
      <c r="B3178" s="19">
        <v>9787548419358</v>
      </c>
      <c r="C3178" s="9" t="s">
        <v>6144</v>
      </c>
      <c r="D3178" s="9">
        <v>24</v>
      </c>
      <c r="E3178" s="9" t="s">
        <v>6141</v>
      </c>
      <c r="F3178" s="20">
        <v>3</v>
      </c>
      <c r="G3178" s="21">
        <f t="shared" si="49"/>
        <v>72</v>
      </c>
      <c r="H3178" s="22">
        <v>45292.6680555556</v>
      </c>
      <c r="I3178" s="9" t="s">
        <v>54</v>
      </c>
      <c r="J3178" s="9" t="s">
        <v>6142</v>
      </c>
    </row>
    <row r="3179" s="1" customFormat="1" customHeight="1" spans="1:10">
      <c r="A3179" s="9">
        <v>3178</v>
      </c>
      <c r="B3179" s="19">
        <v>9787548419365</v>
      </c>
      <c r="C3179" s="9" t="s">
        <v>6145</v>
      </c>
      <c r="D3179" s="9">
        <v>24</v>
      </c>
      <c r="E3179" s="9" t="s">
        <v>6141</v>
      </c>
      <c r="F3179" s="20">
        <v>3</v>
      </c>
      <c r="G3179" s="21">
        <f t="shared" si="49"/>
        <v>72</v>
      </c>
      <c r="H3179" s="22">
        <v>45292</v>
      </c>
      <c r="I3179" s="9" t="s">
        <v>54</v>
      </c>
      <c r="J3179" s="9" t="s">
        <v>6142</v>
      </c>
    </row>
    <row r="3180" s="1" customFormat="1" customHeight="1" spans="1:10">
      <c r="A3180" s="9">
        <v>3179</v>
      </c>
      <c r="B3180" s="19">
        <v>9787548419372</v>
      </c>
      <c r="C3180" s="9" t="s">
        <v>6146</v>
      </c>
      <c r="D3180" s="9">
        <v>24</v>
      </c>
      <c r="E3180" s="9" t="s">
        <v>6141</v>
      </c>
      <c r="F3180" s="20">
        <v>3</v>
      </c>
      <c r="G3180" s="21">
        <f t="shared" si="49"/>
        <v>72</v>
      </c>
      <c r="H3180" s="22">
        <v>45292</v>
      </c>
      <c r="I3180" s="9" t="s">
        <v>34</v>
      </c>
      <c r="J3180" s="9" t="s">
        <v>6147</v>
      </c>
    </row>
    <row r="3181" s="1" customFormat="1" customHeight="1" spans="1:10">
      <c r="A3181" s="9">
        <v>3180</v>
      </c>
      <c r="B3181" s="19">
        <v>9787548419389</v>
      </c>
      <c r="C3181" s="9" t="s">
        <v>6148</v>
      </c>
      <c r="D3181" s="9">
        <v>24</v>
      </c>
      <c r="E3181" s="9" t="s">
        <v>6141</v>
      </c>
      <c r="F3181" s="20">
        <v>3</v>
      </c>
      <c r="G3181" s="21">
        <f t="shared" si="49"/>
        <v>72</v>
      </c>
      <c r="H3181" s="22">
        <v>45292</v>
      </c>
      <c r="I3181" s="9" t="s">
        <v>54</v>
      </c>
      <c r="J3181" s="9" t="s">
        <v>6142</v>
      </c>
    </row>
    <row r="3182" s="1" customFormat="1" customHeight="1" spans="1:10">
      <c r="A3182" s="9">
        <v>3181</v>
      </c>
      <c r="B3182" s="19">
        <v>9787548419396</v>
      </c>
      <c r="C3182" s="9" t="s">
        <v>6149</v>
      </c>
      <c r="D3182" s="9">
        <v>24</v>
      </c>
      <c r="E3182" s="9" t="s">
        <v>6141</v>
      </c>
      <c r="F3182" s="20">
        <v>3</v>
      </c>
      <c r="G3182" s="21">
        <f t="shared" si="49"/>
        <v>72</v>
      </c>
      <c r="H3182" s="22">
        <v>45292</v>
      </c>
      <c r="I3182" s="9" t="s">
        <v>54</v>
      </c>
      <c r="J3182" s="9" t="s">
        <v>6142</v>
      </c>
    </row>
    <row r="3183" s="1" customFormat="1" customHeight="1" spans="1:10">
      <c r="A3183" s="9">
        <v>3182</v>
      </c>
      <c r="B3183" s="19">
        <v>9787548422372</v>
      </c>
      <c r="C3183" s="9" t="s">
        <v>6150</v>
      </c>
      <c r="D3183" s="9">
        <v>24</v>
      </c>
      <c r="E3183" s="9" t="s">
        <v>6141</v>
      </c>
      <c r="F3183" s="20">
        <v>3</v>
      </c>
      <c r="G3183" s="21">
        <f t="shared" si="49"/>
        <v>72</v>
      </c>
      <c r="H3183" s="22">
        <v>45292</v>
      </c>
      <c r="I3183" s="9" t="s">
        <v>54</v>
      </c>
      <c r="J3183" s="9" t="s">
        <v>6142</v>
      </c>
    </row>
    <row r="3184" s="1" customFormat="1" customHeight="1" spans="1:10">
      <c r="A3184" s="9">
        <v>3183</v>
      </c>
      <c r="B3184" s="19">
        <v>9787548422389</v>
      </c>
      <c r="C3184" s="9" t="s">
        <v>6151</v>
      </c>
      <c r="D3184" s="9">
        <v>24</v>
      </c>
      <c r="E3184" s="9" t="s">
        <v>6141</v>
      </c>
      <c r="F3184" s="20">
        <v>3</v>
      </c>
      <c r="G3184" s="21">
        <f t="shared" si="49"/>
        <v>72</v>
      </c>
      <c r="H3184" s="22">
        <v>45292</v>
      </c>
      <c r="I3184" s="9" t="s">
        <v>54</v>
      </c>
      <c r="J3184" s="9" t="s">
        <v>6142</v>
      </c>
    </row>
    <row r="3185" s="1" customFormat="1" customHeight="1" spans="1:10">
      <c r="A3185" s="9">
        <v>3184</v>
      </c>
      <c r="B3185" s="19">
        <v>9787548422402</v>
      </c>
      <c r="C3185" s="9" t="s">
        <v>6152</v>
      </c>
      <c r="D3185" s="9">
        <v>24</v>
      </c>
      <c r="E3185" s="9" t="s">
        <v>6141</v>
      </c>
      <c r="F3185" s="20">
        <v>3</v>
      </c>
      <c r="G3185" s="21">
        <f t="shared" si="49"/>
        <v>72</v>
      </c>
      <c r="H3185" s="22">
        <v>45292</v>
      </c>
      <c r="I3185" s="9" t="s">
        <v>54</v>
      </c>
      <c r="J3185" s="9" t="s">
        <v>6142</v>
      </c>
    </row>
    <row r="3186" s="1" customFormat="1" customHeight="1" spans="1:10">
      <c r="A3186" s="9">
        <v>3185</v>
      </c>
      <c r="B3186" s="19">
        <v>9787548422419</v>
      </c>
      <c r="C3186" s="9" t="s">
        <v>6153</v>
      </c>
      <c r="D3186" s="9">
        <v>24</v>
      </c>
      <c r="E3186" s="9" t="s">
        <v>6141</v>
      </c>
      <c r="F3186" s="20">
        <v>3</v>
      </c>
      <c r="G3186" s="21">
        <f t="shared" si="49"/>
        <v>72</v>
      </c>
      <c r="H3186" s="22">
        <v>45292</v>
      </c>
      <c r="I3186" s="9" t="s">
        <v>54</v>
      </c>
      <c r="J3186" s="9" t="s">
        <v>6142</v>
      </c>
    </row>
    <row r="3187" s="1" customFormat="1" customHeight="1" spans="1:10">
      <c r="A3187" s="9">
        <v>3186</v>
      </c>
      <c r="B3187" s="19">
        <v>9787548422426</v>
      </c>
      <c r="C3187" s="9" t="s">
        <v>6154</v>
      </c>
      <c r="D3187" s="9">
        <v>24</v>
      </c>
      <c r="E3187" s="9" t="s">
        <v>6141</v>
      </c>
      <c r="F3187" s="20">
        <v>3</v>
      </c>
      <c r="G3187" s="21">
        <f t="shared" si="49"/>
        <v>72</v>
      </c>
      <c r="H3187" s="22">
        <v>45292</v>
      </c>
      <c r="I3187" s="9" t="s">
        <v>54</v>
      </c>
      <c r="J3187" s="9" t="s">
        <v>6142</v>
      </c>
    </row>
    <row r="3188" s="1" customFormat="1" customHeight="1" spans="1:10">
      <c r="A3188" s="9">
        <v>3187</v>
      </c>
      <c r="B3188" s="19">
        <v>9787548422433</v>
      </c>
      <c r="C3188" s="9" t="s">
        <v>6155</v>
      </c>
      <c r="D3188" s="9">
        <v>24</v>
      </c>
      <c r="E3188" s="9" t="s">
        <v>6141</v>
      </c>
      <c r="F3188" s="20">
        <v>3</v>
      </c>
      <c r="G3188" s="21">
        <f t="shared" si="49"/>
        <v>72</v>
      </c>
      <c r="H3188" s="22">
        <v>45292</v>
      </c>
      <c r="I3188" s="9" t="s">
        <v>54</v>
      </c>
      <c r="J3188" s="9" t="s">
        <v>6142</v>
      </c>
    </row>
    <row r="3189" s="1" customFormat="1" customHeight="1" spans="1:10">
      <c r="A3189" s="9">
        <v>3188</v>
      </c>
      <c r="B3189" s="19">
        <v>9787548422440</v>
      </c>
      <c r="C3189" s="9" t="s">
        <v>6156</v>
      </c>
      <c r="D3189" s="9">
        <v>24</v>
      </c>
      <c r="E3189" s="9" t="s">
        <v>6141</v>
      </c>
      <c r="F3189" s="20">
        <v>3</v>
      </c>
      <c r="G3189" s="21">
        <f t="shared" si="49"/>
        <v>72</v>
      </c>
      <c r="H3189" s="22">
        <v>45292</v>
      </c>
      <c r="I3189" s="9" t="s">
        <v>54</v>
      </c>
      <c r="J3189" s="9" t="s">
        <v>6142</v>
      </c>
    </row>
    <row r="3190" s="1" customFormat="1" customHeight="1" spans="1:10">
      <c r="A3190" s="9">
        <v>3189</v>
      </c>
      <c r="B3190" s="19">
        <v>9787548422457</v>
      </c>
      <c r="C3190" s="9" t="s">
        <v>6157</v>
      </c>
      <c r="D3190" s="9">
        <v>24</v>
      </c>
      <c r="E3190" s="9" t="s">
        <v>6141</v>
      </c>
      <c r="F3190" s="20">
        <v>3</v>
      </c>
      <c r="G3190" s="21">
        <f t="shared" si="49"/>
        <v>72</v>
      </c>
      <c r="H3190" s="22">
        <v>45292</v>
      </c>
      <c r="I3190" s="9" t="s">
        <v>54</v>
      </c>
      <c r="J3190" s="9" t="s">
        <v>6142</v>
      </c>
    </row>
    <row r="3191" s="1" customFormat="1" customHeight="1" spans="1:10">
      <c r="A3191" s="9">
        <v>3190</v>
      </c>
      <c r="B3191" s="19">
        <v>9787548422464</v>
      </c>
      <c r="C3191" s="9" t="s">
        <v>6158</v>
      </c>
      <c r="D3191" s="9">
        <v>24</v>
      </c>
      <c r="E3191" s="9" t="s">
        <v>6141</v>
      </c>
      <c r="F3191" s="20">
        <v>3</v>
      </c>
      <c r="G3191" s="21">
        <f t="shared" si="49"/>
        <v>72</v>
      </c>
      <c r="H3191" s="22">
        <v>45292</v>
      </c>
      <c r="I3191" s="9" t="s">
        <v>54</v>
      </c>
      <c r="J3191" s="9" t="s">
        <v>6142</v>
      </c>
    </row>
    <row r="3192" s="1" customFormat="1" customHeight="1" spans="1:10">
      <c r="A3192" s="9">
        <v>3191</v>
      </c>
      <c r="B3192" s="19">
        <v>9787548422471</v>
      </c>
      <c r="C3192" s="9" t="s">
        <v>6159</v>
      </c>
      <c r="D3192" s="9">
        <v>24</v>
      </c>
      <c r="E3192" s="9" t="s">
        <v>6141</v>
      </c>
      <c r="F3192" s="20">
        <v>3</v>
      </c>
      <c r="G3192" s="21">
        <f t="shared" si="49"/>
        <v>72</v>
      </c>
      <c r="H3192" s="22">
        <v>45292</v>
      </c>
      <c r="I3192" s="9" t="s">
        <v>54</v>
      </c>
      <c r="J3192" s="9" t="s">
        <v>6142</v>
      </c>
    </row>
    <row r="3193" s="1" customFormat="1" customHeight="1" spans="1:10">
      <c r="A3193" s="9">
        <v>3192</v>
      </c>
      <c r="B3193" s="19">
        <v>9787548422488</v>
      </c>
      <c r="C3193" s="9" t="s">
        <v>6160</v>
      </c>
      <c r="D3193" s="9">
        <v>24</v>
      </c>
      <c r="E3193" s="9" t="s">
        <v>6141</v>
      </c>
      <c r="F3193" s="20">
        <v>3</v>
      </c>
      <c r="G3193" s="21">
        <f t="shared" si="49"/>
        <v>72</v>
      </c>
      <c r="H3193" s="22" t="s">
        <v>4040</v>
      </c>
      <c r="I3193" s="9" t="s">
        <v>2641</v>
      </c>
      <c r="J3193" s="9" t="s">
        <v>6142</v>
      </c>
    </row>
    <row r="3194" s="1" customFormat="1" customHeight="1" spans="1:10">
      <c r="A3194" s="9">
        <v>3193</v>
      </c>
      <c r="B3194" s="19">
        <v>9787548422495</v>
      </c>
      <c r="C3194" s="9" t="s">
        <v>6161</v>
      </c>
      <c r="D3194" s="9">
        <v>24</v>
      </c>
      <c r="E3194" s="9" t="s">
        <v>6141</v>
      </c>
      <c r="F3194" s="20">
        <v>3</v>
      </c>
      <c r="G3194" s="21">
        <f t="shared" si="49"/>
        <v>72</v>
      </c>
      <c r="H3194" s="22">
        <v>45292</v>
      </c>
      <c r="I3194" s="9" t="s">
        <v>54</v>
      </c>
      <c r="J3194" s="9" t="s">
        <v>6142</v>
      </c>
    </row>
    <row r="3195" s="1" customFormat="1" customHeight="1" spans="1:10">
      <c r="A3195" s="9">
        <v>3194</v>
      </c>
      <c r="B3195" s="19">
        <v>9787548422501</v>
      </c>
      <c r="C3195" s="9" t="s">
        <v>6162</v>
      </c>
      <c r="D3195" s="9">
        <v>24</v>
      </c>
      <c r="E3195" s="9" t="s">
        <v>6141</v>
      </c>
      <c r="F3195" s="20">
        <v>3</v>
      </c>
      <c r="G3195" s="21">
        <f t="shared" si="49"/>
        <v>72</v>
      </c>
      <c r="H3195" s="22">
        <v>45292</v>
      </c>
      <c r="I3195" s="9" t="s">
        <v>54</v>
      </c>
      <c r="J3195" s="9" t="s">
        <v>6142</v>
      </c>
    </row>
    <row r="3196" s="1" customFormat="1" customHeight="1" spans="1:10">
      <c r="A3196" s="9">
        <v>3195</v>
      </c>
      <c r="B3196" s="19">
        <v>9787548422518</v>
      </c>
      <c r="C3196" s="9" t="s">
        <v>6163</v>
      </c>
      <c r="D3196" s="9">
        <v>24</v>
      </c>
      <c r="E3196" s="9" t="s">
        <v>6141</v>
      </c>
      <c r="F3196" s="20">
        <v>3</v>
      </c>
      <c r="G3196" s="21">
        <f t="shared" si="49"/>
        <v>72</v>
      </c>
      <c r="H3196" s="22">
        <v>45292</v>
      </c>
      <c r="I3196" s="9" t="s">
        <v>54</v>
      </c>
      <c r="J3196" s="9" t="s">
        <v>6142</v>
      </c>
    </row>
    <row r="3197" s="1" customFormat="1" customHeight="1" spans="1:10">
      <c r="A3197" s="9">
        <v>3196</v>
      </c>
      <c r="B3197" s="19">
        <v>9787548452621</v>
      </c>
      <c r="C3197" s="9" t="s">
        <v>6164</v>
      </c>
      <c r="D3197" s="9">
        <v>45</v>
      </c>
      <c r="E3197" s="9" t="s">
        <v>6141</v>
      </c>
      <c r="F3197" s="20">
        <v>1</v>
      </c>
      <c r="G3197" s="21">
        <f t="shared" si="49"/>
        <v>45</v>
      </c>
      <c r="H3197" s="22">
        <v>44013</v>
      </c>
      <c r="I3197" s="9" t="s">
        <v>47</v>
      </c>
      <c r="J3197" s="9" t="s">
        <v>6165</v>
      </c>
    </row>
    <row r="3198" s="1" customFormat="1" customHeight="1" spans="1:10">
      <c r="A3198" s="9">
        <v>3197</v>
      </c>
      <c r="B3198" s="19">
        <v>9787548455332</v>
      </c>
      <c r="C3198" s="9" t="s">
        <v>6166</v>
      </c>
      <c r="D3198" s="9">
        <v>46</v>
      </c>
      <c r="E3198" s="9" t="s">
        <v>6141</v>
      </c>
      <c r="F3198" s="20">
        <v>3</v>
      </c>
      <c r="G3198" s="21">
        <f t="shared" si="49"/>
        <v>138</v>
      </c>
      <c r="H3198" s="22">
        <v>44075</v>
      </c>
      <c r="I3198" s="9" t="s">
        <v>50</v>
      </c>
      <c r="J3198" s="9" t="s">
        <v>6167</v>
      </c>
    </row>
    <row r="3199" s="1" customFormat="1" customHeight="1" spans="1:10">
      <c r="A3199" s="9">
        <v>3198</v>
      </c>
      <c r="B3199" s="19">
        <v>9787548456735</v>
      </c>
      <c r="C3199" s="9" t="s">
        <v>6168</v>
      </c>
      <c r="D3199" s="9">
        <v>49.8</v>
      </c>
      <c r="E3199" s="9" t="s">
        <v>6141</v>
      </c>
      <c r="F3199" s="20">
        <v>1</v>
      </c>
      <c r="G3199" s="21">
        <f t="shared" si="49"/>
        <v>49.8</v>
      </c>
      <c r="H3199" s="22">
        <v>44197</v>
      </c>
      <c r="I3199" s="9" t="s">
        <v>47</v>
      </c>
      <c r="J3199" s="9" t="s">
        <v>6169</v>
      </c>
    </row>
    <row r="3200" s="1" customFormat="1" customHeight="1" spans="1:10">
      <c r="A3200" s="9">
        <v>3199</v>
      </c>
      <c r="B3200" s="19">
        <v>9787548458616</v>
      </c>
      <c r="C3200" s="9" t="s">
        <v>6170</v>
      </c>
      <c r="D3200" s="9">
        <v>46</v>
      </c>
      <c r="E3200" s="9" t="s">
        <v>6141</v>
      </c>
      <c r="F3200" s="20">
        <v>1</v>
      </c>
      <c r="G3200" s="21">
        <f t="shared" si="49"/>
        <v>46</v>
      </c>
      <c r="H3200" s="51" t="s">
        <v>6171</v>
      </c>
      <c r="I3200" s="9" t="s">
        <v>84</v>
      </c>
      <c r="J3200" s="9" t="s">
        <v>6172</v>
      </c>
    </row>
    <row r="3201" s="1" customFormat="1" customHeight="1" spans="1:10">
      <c r="A3201" s="9">
        <v>3200</v>
      </c>
      <c r="B3201" s="19">
        <v>9787548458654</v>
      </c>
      <c r="C3201" s="9" t="s">
        <v>6173</v>
      </c>
      <c r="D3201" s="9">
        <v>46</v>
      </c>
      <c r="E3201" s="9" t="s">
        <v>6141</v>
      </c>
      <c r="F3201" s="20">
        <v>1</v>
      </c>
      <c r="G3201" s="21">
        <f t="shared" si="49"/>
        <v>46</v>
      </c>
      <c r="H3201" s="51" t="s">
        <v>6171</v>
      </c>
      <c r="I3201" s="9" t="s">
        <v>25</v>
      </c>
      <c r="J3201" s="9" t="s">
        <v>6174</v>
      </c>
    </row>
    <row r="3202" s="1" customFormat="1" customHeight="1" spans="1:10">
      <c r="A3202" s="9">
        <v>3201</v>
      </c>
      <c r="B3202" s="19">
        <v>9787548459088</v>
      </c>
      <c r="C3202" s="9" t="s">
        <v>6175</v>
      </c>
      <c r="D3202" s="9">
        <v>46</v>
      </c>
      <c r="E3202" s="9" t="s">
        <v>6141</v>
      </c>
      <c r="F3202" s="20">
        <v>1</v>
      </c>
      <c r="G3202" s="21">
        <f t="shared" si="49"/>
        <v>46</v>
      </c>
      <c r="H3202" s="22" t="s">
        <v>456</v>
      </c>
      <c r="I3202" s="9" t="s">
        <v>50</v>
      </c>
      <c r="J3202" s="9" t="s">
        <v>6176</v>
      </c>
    </row>
    <row r="3203" s="1" customFormat="1" customHeight="1" spans="1:10">
      <c r="A3203" s="9">
        <v>3202</v>
      </c>
      <c r="B3203" s="19">
        <v>9787548459620</v>
      </c>
      <c r="C3203" s="9" t="s">
        <v>6177</v>
      </c>
      <c r="D3203" s="9">
        <v>46</v>
      </c>
      <c r="E3203" s="9" t="s">
        <v>6141</v>
      </c>
      <c r="F3203" s="20">
        <v>1</v>
      </c>
      <c r="G3203" s="21">
        <f t="shared" si="49"/>
        <v>46</v>
      </c>
      <c r="H3203" s="22" t="s">
        <v>456</v>
      </c>
      <c r="I3203" s="9" t="s">
        <v>50</v>
      </c>
      <c r="J3203" s="9" t="s">
        <v>6178</v>
      </c>
    </row>
    <row r="3204" s="1" customFormat="1" customHeight="1" spans="1:10">
      <c r="A3204" s="9">
        <v>3203</v>
      </c>
      <c r="B3204" s="19">
        <v>9787548463122</v>
      </c>
      <c r="C3204" s="9" t="s">
        <v>6179</v>
      </c>
      <c r="D3204" s="9">
        <v>88</v>
      </c>
      <c r="E3204" s="9" t="s">
        <v>6141</v>
      </c>
      <c r="F3204" s="20">
        <v>1</v>
      </c>
      <c r="G3204" s="21">
        <f t="shared" si="49"/>
        <v>88</v>
      </c>
      <c r="H3204" s="22">
        <v>44562</v>
      </c>
      <c r="I3204" s="9" t="s">
        <v>509</v>
      </c>
      <c r="J3204" s="9" t="s">
        <v>6180</v>
      </c>
    </row>
    <row r="3205" s="1" customFormat="1" customHeight="1" spans="1:10">
      <c r="A3205" s="9">
        <v>3204</v>
      </c>
      <c r="B3205" s="19">
        <v>9787548463207</v>
      </c>
      <c r="C3205" s="9" t="s">
        <v>6181</v>
      </c>
      <c r="D3205" s="9">
        <v>46</v>
      </c>
      <c r="E3205" s="9" t="s">
        <v>6141</v>
      </c>
      <c r="F3205" s="20">
        <v>1</v>
      </c>
      <c r="G3205" s="21">
        <f t="shared" si="49"/>
        <v>46</v>
      </c>
      <c r="H3205" s="51" t="s">
        <v>6171</v>
      </c>
      <c r="I3205" s="9" t="s">
        <v>25</v>
      </c>
      <c r="J3205" s="9" t="s">
        <v>6182</v>
      </c>
    </row>
    <row r="3206" s="1" customFormat="1" customHeight="1" spans="1:10">
      <c r="A3206" s="9">
        <v>3205</v>
      </c>
      <c r="B3206" s="19">
        <v>9787548463481</v>
      </c>
      <c r="C3206" s="9" t="s">
        <v>6183</v>
      </c>
      <c r="D3206" s="9">
        <v>46</v>
      </c>
      <c r="E3206" s="9" t="s">
        <v>6141</v>
      </c>
      <c r="F3206" s="20">
        <v>1</v>
      </c>
      <c r="G3206" s="21">
        <f t="shared" si="49"/>
        <v>46</v>
      </c>
      <c r="H3206" s="51" t="s">
        <v>6171</v>
      </c>
      <c r="I3206" s="9" t="s">
        <v>1099</v>
      </c>
      <c r="J3206" s="9" t="s">
        <v>6184</v>
      </c>
    </row>
    <row r="3207" s="1" customFormat="1" customHeight="1" spans="1:10">
      <c r="A3207" s="9">
        <v>3206</v>
      </c>
      <c r="B3207" s="19">
        <v>9787548464051</v>
      </c>
      <c r="C3207" s="9" t="s">
        <v>6185</v>
      </c>
      <c r="D3207" s="9">
        <v>46</v>
      </c>
      <c r="E3207" s="9" t="s">
        <v>6141</v>
      </c>
      <c r="F3207" s="20">
        <v>1</v>
      </c>
      <c r="G3207" s="21">
        <f t="shared" si="49"/>
        <v>46</v>
      </c>
      <c r="H3207" s="22" t="s">
        <v>805</v>
      </c>
      <c r="I3207" s="9" t="s">
        <v>50</v>
      </c>
      <c r="J3207" s="9" t="s">
        <v>6186</v>
      </c>
    </row>
    <row r="3208" s="1" customFormat="1" customHeight="1" spans="1:10">
      <c r="A3208" s="9">
        <v>3207</v>
      </c>
      <c r="B3208" s="19">
        <v>9787548464297</v>
      </c>
      <c r="C3208" s="9" t="s">
        <v>6187</v>
      </c>
      <c r="D3208" s="9">
        <v>46</v>
      </c>
      <c r="E3208" s="9" t="s">
        <v>6141</v>
      </c>
      <c r="F3208" s="20">
        <v>1</v>
      </c>
      <c r="G3208" s="21">
        <f t="shared" si="49"/>
        <v>46</v>
      </c>
      <c r="H3208" s="22" t="s">
        <v>658</v>
      </c>
      <c r="I3208" s="9" t="s">
        <v>50</v>
      </c>
      <c r="J3208" s="9" t="s">
        <v>6188</v>
      </c>
    </row>
    <row r="3209" s="1" customFormat="1" customHeight="1" spans="1:10">
      <c r="A3209" s="9">
        <v>3208</v>
      </c>
      <c r="B3209" s="19">
        <v>9787548466345</v>
      </c>
      <c r="C3209" s="9" t="s">
        <v>6189</v>
      </c>
      <c r="D3209" s="9">
        <v>68</v>
      </c>
      <c r="E3209" s="9" t="s">
        <v>6141</v>
      </c>
      <c r="F3209" s="20">
        <v>1</v>
      </c>
      <c r="G3209" s="21">
        <f t="shared" si="49"/>
        <v>68</v>
      </c>
      <c r="H3209" s="22">
        <v>44743</v>
      </c>
      <c r="I3209" s="9" t="s">
        <v>47</v>
      </c>
      <c r="J3209" s="9" t="s">
        <v>6190</v>
      </c>
    </row>
    <row r="3210" s="1" customFormat="1" customHeight="1" spans="1:10">
      <c r="A3210" s="9">
        <v>3209</v>
      </c>
      <c r="B3210" s="19">
        <v>9787548468332</v>
      </c>
      <c r="C3210" s="9" t="s">
        <v>6191</v>
      </c>
      <c r="D3210" s="9">
        <v>68</v>
      </c>
      <c r="E3210" s="9" t="s">
        <v>6141</v>
      </c>
      <c r="F3210" s="20">
        <v>1</v>
      </c>
      <c r="G3210" s="21">
        <f t="shared" si="49"/>
        <v>68</v>
      </c>
      <c r="H3210" s="22">
        <v>44835</v>
      </c>
      <c r="I3210" s="9" t="s">
        <v>47</v>
      </c>
      <c r="J3210" s="9" t="s">
        <v>6192</v>
      </c>
    </row>
    <row r="3211" s="1" customFormat="1" customHeight="1" spans="1:10">
      <c r="A3211" s="9">
        <v>3210</v>
      </c>
      <c r="B3211" s="19">
        <v>9787548470571</v>
      </c>
      <c r="C3211" s="9" t="s">
        <v>6193</v>
      </c>
      <c r="D3211" s="9">
        <v>69</v>
      </c>
      <c r="E3211" s="9" t="s">
        <v>6141</v>
      </c>
      <c r="F3211" s="20">
        <v>1</v>
      </c>
      <c r="G3211" s="21">
        <f t="shared" si="49"/>
        <v>69</v>
      </c>
      <c r="H3211" s="22">
        <v>45292</v>
      </c>
      <c r="I3211" s="9" t="s">
        <v>47</v>
      </c>
      <c r="J3211" s="9" t="s">
        <v>6194</v>
      </c>
    </row>
    <row r="3212" s="1" customFormat="1" customHeight="1" spans="1:10">
      <c r="A3212" s="9">
        <v>3211</v>
      </c>
      <c r="B3212" s="19">
        <v>9787548471479</v>
      </c>
      <c r="C3212" s="9" t="s">
        <v>6195</v>
      </c>
      <c r="D3212" s="9">
        <v>68</v>
      </c>
      <c r="E3212" s="9" t="s">
        <v>6141</v>
      </c>
      <c r="F3212" s="20">
        <v>1</v>
      </c>
      <c r="G3212" s="21">
        <f t="shared" si="49"/>
        <v>68</v>
      </c>
      <c r="H3212" s="22">
        <v>44986</v>
      </c>
      <c r="I3212" s="9" t="s">
        <v>47</v>
      </c>
      <c r="J3212" s="9" t="s">
        <v>6196</v>
      </c>
    </row>
    <row r="3213" s="1" customFormat="1" customHeight="1" spans="1:10">
      <c r="A3213" s="9">
        <v>3212</v>
      </c>
      <c r="B3213" s="19">
        <v>9787548477839</v>
      </c>
      <c r="C3213" s="9" t="s">
        <v>6197</v>
      </c>
      <c r="D3213" s="9">
        <v>58</v>
      </c>
      <c r="E3213" s="9" t="s">
        <v>6141</v>
      </c>
      <c r="F3213" s="20">
        <v>1</v>
      </c>
      <c r="G3213" s="21">
        <f t="shared" si="49"/>
        <v>58</v>
      </c>
      <c r="H3213" s="22">
        <v>45352</v>
      </c>
      <c r="I3213" s="9" t="s">
        <v>47</v>
      </c>
      <c r="J3213" s="9" t="s">
        <v>6198</v>
      </c>
    </row>
    <row r="3214" s="1" customFormat="1" customHeight="1" spans="1:10">
      <c r="A3214" s="9">
        <v>3213</v>
      </c>
      <c r="B3214" s="19">
        <v>9787548479420</v>
      </c>
      <c r="C3214" s="9" t="s">
        <v>6199</v>
      </c>
      <c r="D3214" s="9">
        <v>45</v>
      </c>
      <c r="E3214" s="9" t="s">
        <v>6141</v>
      </c>
      <c r="F3214" s="20">
        <v>1</v>
      </c>
      <c r="G3214" s="21">
        <f t="shared" si="49"/>
        <v>45</v>
      </c>
      <c r="H3214" s="22">
        <v>45505</v>
      </c>
      <c r="I3214" s="9" t="s">
        <v>54</v>
      </c>
      <c r="J3214" s="9" t="s">
        <v>6200</v>
      </c>
    </row>
    <row r="3215" s="1" customFormat="1" customHeight="1" spans="1:10">
      <c r="A3215" s="9">
        <v>3214</v>
      </c>
      <c r="B3215" s="19">
        <v>9787560384429</v>
      </c>
      <c r="C3215" s="9" t="s">
        <v>6201</v>
      </c>
      <c r="D3215" s="9">
        <v>38</v>
      </c>
      <c r="E3215" s="9" t="s">
        <v>6202</v>
      </c>
      <c r="F3215" s="20">
        <v>3</v>
      </c>
      <c r="G3215" s="21">
        <f t="shared" si="49"/>
        <v>114</v>
      </c>
      <c r="H3215" s="22">
        <v>45353</v>
      </c>
      <c r="I3215" s="9" t="s">
        <v>16</v>
      </c>
      <c r="J3215" s="9" t="s">
        <v>6203</v>
      </c>
    </row>
    <row r="3216" s="1" customFormat="1" customHeight="1" spans="1:10">
      <c r="A3216" s="9">
        <v>3215</v>
      </c>
      <c r="B3216" s="19">
        <v>9787560398433</v>
      </c>
      <c r="C3216" s="9" t="s">
        <v>6204</v>
      </c>
      <c r="D3216" s="9">
        <v>45</v>
      </c>
      <c r="E3216" s="9" t="s">
        <v>6202</v>
      </c>
      <c r="F3216" s="20">
        <v>1</v>
      </c>
      <c r="G3216" s="21">
        <f t="shared" si="49"/>
        <v>45</v>
      </c>
      <c r="H3216" s="22">
        <v>44621</v>
      </c>
      <c r="I3216" s="9" t="s">
        <v>47</v>
      </c>
      <c r="J3216" s="9" t="s">
        <v>6205</v>
      </c>
    </row>
    <row r="3217" s="1" customFormat="1" customHeight="1" spans="1:10">
      <c r="A3217" s="9">
        <v>3216</v>
      </c>
      <c r="B3217" s="19">
        <v>9787519050726</v>
      </c>
      <c r="C3217" s="9" t="s">
        <v>6206</v>
      </c>
      <c r="D3217" s="9">
        <v>35</v>
      </c>
      <c r="E3217" s="9" t="s">
        <v>6207</v>
      </c>
      <c r="F3217" s="20">
        <v>1</v>
      </c>
      <c r="G3217" s="21">
        <f>F3217*D3217</f>
        <v>35</v>
      </c>
      <c r="H3217" s="22" t="s">
        <v>24</v>
      </c>
      <c r="I3217" s="9" t="s">
        <v>1115</v>
      </c>
      <c r="J3217" s="9" t="s">
        <v>6208</v>
      </c>
    </row>
    <row r="3218" s="1" customFormat="1" customHeight="1" spans="1:10">
      <c r="A3218" s="9">
        <v>3217</v>
      </c>
      <c r="B3218" s="19">
        <v>9787576701906</v>
      </c>
      <c r="C3218" s="9" t="s">
        <v>6209</v>
      </c>
      <c r="D3218" s="9">
        <v>48</v>
      </c>
      <c r="E3218" s="9" t="s">
        <v>6207</v>
      </c>
      <c r="F3218" s="20">
        <v>1</v>
      </c>
      <c r="G3218" s="21">
        <f>F3218*D3218</f>
        <v>48</v>
      </c>
      <c r="H3218" s="22" t="s">
        <v>1848</v>
      </c>
      <c r="I3218" s="9" t="s">
        <v>1011</v>
      </c>
      <c r="J3218" s="9" t="s">
        <v>6210</v>
      </c>
    </row>
    <row r="3219" s="1" customFormat="1" customHeight="1" spans="1:10">
      <c r="A3219" s="9">
        <v>3218</v>
      </c>
      <c r="B3219" s="19">
        <v>9787573013842</v>
      </c>
      <c r="C3219" s="9" t="s">
        <v>6211</v>
      </c>
      <c r="D3219" s="9">
        <v>78</v>
      </c>
      <c r="E3219" s="9" t="s">
        <v>6212</v>
      </c>
      <c r="F3219" s="20">
        <v>1</v>
      </c>
      <c r="G3219" s="21">
        <f>F3219*D3219</f>
        <v>78</v>
      </c>
      <c r="H3219" s="22">
        <v>45292</v>
      </c>
      <c r="I3219" s="9" t="s">
        <v>54</v>
      </c>
      <c r="J3219" s="9" t="s">
        <v>6213</v>
      </c>
    </row>
    <row r="3220" s="1" customFormat="1" customHeight="1" spans="1:10">
      <c r="A3220" s="9">
        <v>3219</v>
      </c>
      <c r="B3220" s="19">
        <v>9787550721234</v>
      </c>
      <c r="C3220" s="9" t="s">
        <v>6214</v>
      </c>
      <c r="D3220" s="9">
        <v>32</v>
      </c>
      <c r="E3220" s="9" t="s">
        <v>19</v>
      </c>
      <c r="F3220" s="20">
        <v>1</v>
      </c>
      <c r="G3220" s="21">
        <f>F3220*D3220</f>
        <v>32</v>
      </c>
      <c r="H3220" s="22" t="s">
        <v>20</v>
      </c>
      <c r="I3220" s="9" t="s">
        <v>16</v>
      </c>
      <c r="J3220" s="9" t="s">
        <v>6215</v>
      </c>
    </row>
    <row r="3221" s="1" customFormat="1" customHeight="1" spans="1:10">
      <c r="A3221" s="9">
        <v>3220</v>
      </c>
      <c r="B3221" s="19">
        <v>9787511020802</v>
      </c>
      <c r="C3221" s="9" t="s">
        <v>6216</v>
      </c>
      <c r="D3221" s="9">
        <v>38</v>
      </c>
      <c r="E3221" s="9" t="s">
        <v>6217</v>
      </c>
      <c r="F3221" s="20">
        <v>1</v>
      </c>
      <c r="G3221" s="21">
        <f t="shared" ref="G3221:G3279" si="50">F3221*D3221</f>
        <v>38</v>
      </c>
      <c r="H3221" s="22" t="s">
        <v>6218</v>
      </c>
      <c r="I3221" s="9" t="s">
        <v>25</v>
      </c>
      <c r="J3221" s="9" t="s">
        <v>6219</v>
      </c>
    </row>
    <row r="3222" s="1" customFormat="1" customHeight="1" spans="1:10">
      <c r="A3222" s="9">
        <v>3221</v>
      </c>
      <c r="B3222" s="19">
        <v>9787511020840</v>
      </c>
      <c r="C3222" s="9" t="s">
        <v>6220</v>
      </c>
      <c r="D3222" s="9">
        <v>40</v>
      </c>
      <c r="E3222" s="9" t="s">
        <v>6217</v>
      </c>
      <c r="F3222" s="20">
        <v>1</v>
      </c>
      <c r="G3222" s="21">
        <f t="shared" si="50"/>
        <v>40</v>
      </c>
      <c r="H3222" s="22" t="s">
        <v>6218</v>
      </c>
      <c r="I3222" s="9" t="s">
        <v>6221</v>
      </c>
      <c r="J3222" s="9" t="s">
        <v>6222</v>
      </c>
    </row>
    <row r="3223" s="1" customFormat="1" customHeight="1" spans="1:10">
      <c r="A3223" s="9">
        <v>3222</v>
      </c>
      <c r="B3223" s="19">
        <v>9787511020857</v>
      </c>
      <c r="C3223" s="9" t="s">
        <v>6223</v>
      </c>
      <c r="D3223" s="9">
        <v>38</v>
      </c>
      <c r="E3223" s="9" t="s">
        <v>6217</v>
      </c>
      <c r="F3223" s="20">
        <v>1</v>
      </c>
      <c r="G3223" s="21">
        <f t="shared" si="50"/>
        <v>38</v>
      </c>
      <c r="H3223" s="22" t="s">
        <v>6218</v>
      </c>
      <c r="I3223" s="9" t="s">
        <v>6221</v>
      </c>
      <c r="J3223" s="9" t="s">
        <v>6224</v>
      </c>
    </row>
    <row r="3224" s="1" customFormat="1" customHeight="1" spans="1:10">
      <c r="A3224" s="9">
        <v>3223</v>
      </c>
      <c r="B3224" s="19">
        <v>9787511020871</v>
      </c>
      <c r="C3224" s="9" t="s">
        <v>6225</v>
      </c>
      <c r="D3224" s="9">
        <v>42</v>
      </c>
      <c r="E3224" s="9" t="s">
        <v>6217</v>
      </c>
      <c r="F3224" s="20">
        <v>1</v>
      </c>
      <c r="G3224" s="21">
        <f t="shared" si="50"/>
        <v>42</v>
      </c>
      <c r="H3224" s="22" t="s">
        <v>6218</v>
      </c>
      <c r="I3224" s="9" t="s">
        <v>25</v>
      </c>
      <c r="J3224" s="9" t="s">
        <v>6226</v>
      </c>
    </row>
    <row r="3225" s="1" customFormat="1" customHeight="1" spans="1:10">
      <c r="A3225" s="9">
        <v>3224</v>
      </c>
      <c r="B3225" s="19">
        <v>9787511020918</v>
      </c>
      <c r="C3225" s="9" t="s">
        <v>6227</v>
      </c>
      <c r="D3225" s="9">
        <v>42</v>
      </c>
      <c r="E3225" s="9" t="s">
        <v>6217</v>
      </c>
      <c r="F3225" s="20">
        <v>1</v>
      </c>
      <c r="G3225" s="21">
        <f t="shared" si="50"/>
        <v>42</v>
      </c>
      <c r="H3225" s="22" t="s">
        <v>6218</v>
      </c>
      <c r="I3225" s="9" t="s">
        <v>25</v>
      </c>
      <c r="J3225" s="9" t="s">
        <v>6228</v>
      </c>
    </row>
    <row r="3226" s="1" customFormat="1" customHeight="1" spans="1:10">
      <c r="A3226" s="9">
        <v>3225</v>
      </c>
      <c r="B3226" s="19">
        <v>9787511022417</v>
      </c>
      <c r="C3226" s="9" t="s">
        <v>6229</v>
      </c>
      <c r="D3226" s="9">
        <v>40</v>
      </c>
      <c r="E3226" s="9" t="s">
        <v>6217</v>
      </c>
      <c r="F3226" s="20">
        <v>1</v>
      </c>
      <c r="G3226" s="21">
        <f t="shared" si="50"/>
        <v>40</v>
      </c>
      <c r="H3226" s="22" t="s">
        <v>6218</v>
      </c>
      <c r="I3226" s="9" t="s">
        <v>6221</v>
      </c>
      <c r="J3226" s="9" t="s">
        <v>6230</v>
      </c>
    </row>
    <row r="3227" s="1" customFormat="1" customHeight="1" spans="1:10">
      <c r="A3227" s="9">
        <v>3226</v>
      </c>
      <c r="B3227" s="19">
        <v>9787511036339</v>
      </c>
      <c r="C3227" s="9" t="s">
        <v>6231</v>
      </c>
      <c r="D3227" s="9">
        <v>28</v>
      </c>
      <c r="E3227" s="9" t="s">
        <v>6217</v>
      </c>
      <c r="F3227" s="20">
        <v>3</v>
      </c>
      <c r="G3227" s="21">
        <f t="shared" si="50"/>
        <v>84</v>
      </c>
      <c r="H3227" s="22" t="s">
        <v>338</v>
      </c>
      <c r="I3227" s="9" t="s">
        <v>12</v>
      </c>
      <c r="J3227" s="9" t="s">
        <v>6232</v>
      </c>
    </row>
    <row r="3228" s="1" customFormat="1" customHeight="1" spans="1:10">
      <c r="A3228" s="9">
        <v>3227</v>
      </c>
      <c r="B3228" s="19">
        <v>9787511040459</v>
      </c>
      <c r="C3228" s="9" t="s">
        <v>6233</v>
      </c>
      <c r="D3228" s="9">
        <v>25</v>
      </c>
      <c r="E3228" s="9" t="s">
        <v>6217</v>
      </c>
      <c r="F3228" s="20">
        <v>3</v>
      </c>
      <c r="G3228" s="21">
        <f t="shared" si="50"/>
        <v>75</v>
      </c>
      <c r="H3228" s="22" t="s">
        <v>388</v>
      </c>
      <c r="I3228" s="9" t="s">
        <v>16</v>
      </c>
      <c r="J3228" s="9" t="s">
        <v>6234</v>
      </c>
    </row>
    <row r="3229" s="1" customFormat="1" customHeight="1" spans="1:10">
      <c r="A3229" s="9">
        <v>3228</v>
      </c>
      <c r="B3229" s="19">
        <v>9787511065162</v>
      </c>
      <c r="C3229" s="9" t="s">
        <v>6235</v>
      </c>
      <c r="D3229" s="9">
        <v>29.8</v>
      </c>
      <c r="E3229" s="9" t="s">
        <v>6217</v>
      </c>
      <c r="F3229" s="20">
        <v>3</v>
      </c>
      <c r="G3229" s="21">
        <f t="shared" si="50"/>
        <v>89.4</v>
      </c>
      <c r="H3229" s="22" t="s">
        <v>465</v>
      </c>
      <c r="I3229" s="9" t="s">
        <v>505</v>
      </c>
      <c r="J3229" s="9" t="s">
        <v>6236</v>
      </c>
    </row>
    <row r="3230" s="1" customFormat="1" customHeight="1" spans="1:10">
      <c r="A3230" s="9">
        <v>3229</v>
      </c>
      <c r="B3230" s="19">
        <v>9787511050656</v>
      </c>
      <c r="C3230" s="9" t="s">
        <v>6237</v>
      </c>
      <c r="D3230" s="9">
        <v>25</v>
      </c>
      <c r="E3230" s="9" t="s">
        <v>6238</v>
      </c>
      <c r="F3230" s="20">
        <v>3</v>
      </c>
      <c r="G3230" s="21">
        <f t="shared" si="50"/>
        <v>75</v>
      </c>
      <c r="H3230" s="22">
        <v>44166</v>
      </c>
      <c r="I3230" s="9" t="s">
        <v>54</v>
      </c>
      <c r="J3230" s="9" t="s">
        <v>6239</v>
      </c>
    </row>
    <row r="3231" s="1" customFormat="1" customHeight="1" spans="1:10">
      <c r="A3231" s="9">
        <v>3230</v>
      </c>
      <c r="B3231" s="19">
        <v>9787511060044</v>
      </c>
      <c r="C3231" s="9" t="s">
        <v>6240</v>
      </c>
      <c r="D3231" s="9">
        <v>39.8</v>
      </c>
      <c r="E3231" s="9" t="s">
        <v>6238</v>
      </c>
      <c r="F3231" s="20">
        <v>1</v>
      </c>
      <c r="G3231" s="21">
        <f t="shared" si="50"/>
        <v>39.8</v>
      </c>
      <c r="H3231" s="22">
        <v>44774</v>
      </c>
      <c r="I3231" s="9" t="s">
        <v>54</v>
      </c>
      <c r="J3231" s="9" t="s">
        <v>6241</v>
      </c>
    </row>
    <row r="3232" s="1" customFormat="1" customHeight="1" spans="1:10">
      <c r="A3232" s="9">
        <v>3231</v>
      </c>
      <c r="B3232" s="19">
        <v>9787511061676</v>
      </c>
      <c r="C3232" s="9" t="s">
        <v>6242</v>
      </c>
      <c r="D3232" s="9">
        <v>39.8</v>
      </c>
      <c r="E3232" s="9" t="s">
        <v>6238</v>
      </c>
      <c r="F3232" s="20">
        <v>1</v>
      </c>
      <c r="G3232" s="21">
        <f t="shared" si="50"/>
        <v>39.8</v>
      </c>
      <c r="H3232" s="22">
        <v>44896</v>
      </c>
      <c r="I3232" s="9" t="s">
        <v>509</v>
      </c>
      <c r="J3232" s="9" t="s">
        <v>6241</v>
      </c>
    </row>
    <row r="3233" s="1" customFormat="1" customHeight="1" spans="1:10">
      <c r="A3233" s="9">
        <v>3232</v>
      </c>
      <c r="B3233" s="19">
        <v>9787511062314</v>
      </c>
      <c r="C3233" s="9" t="s">
        <v>6243</v>
      </c>
      <c r="D3233" s="9">
        <v>39.8</v>
      </c>
      <c r="E3233" s="9" t="s">
        <v>6238</v>
      </c>
      <c r="F3233" s="20">
        <v>3</v>
      </c>
      <c r="G3233" s="21">
        <f t="shared" si="50"/>
        <v>119.4</v>
      </c>
      <c r="H3233" s="22">
        <v>44927</v>
      </c>
      <c r="I3233" s="9" t="s">
        <v>54</v>
      </c>
      <c r="J3233" s="9" t="s">
        <v>6241</v>
      </c>
    </row>
    <row r="3234" s="1" customFormat="1" customHeight="1" spans="1:10">
      <c r="A3234" s="9">
        <v>3233</v>
      </c>
      <c r="B3234" s="19">
        <v>9787511062338</v>
      </c>
      <c r="C3234" s="9" t="s">
        <v>6244</v>
      </c>
      <c r="D3234" s="9">
        <v>39.8</v>
      </c>
      <c r="E3234" s="9" t="s">
        <v>6238</v>
      </c>
      <c r="F3234" s="20">
        <v>3</v>
      </c>
      <c r="G3234" s="21">
        <f t="shared" si="50"/>
        <v>119.4</v>
      </c>
      <c r="H3234" s="22">
        <v>44927</v>
      </c>
      <c r="I3234" s="9" t="s">
        <v>54</v>
      </c>
      <c r="J3234" s="9" t="s">
        <v>6241</v>
      </c>
    </row>
    <row r="3235" s="1" customFormat="1" customHeight="1" spans="1:10">
      <c r="A3235" s="9">
        <v>3234</v>
      </c>
      <c r="B3235" s="19">
        <v>9787511062369</v>
      </c>
      <c r="C3235" s="9" t="s">
        <v>6245</v>
      </c>
      <c r="D3235" s="9">
        <v>39.8</v>
      </c>
      <c r="E3235" s="9" t="s">
        <v>6238</v>
      </c>
      <c r="F3235" s="20">
        <v>1</v>
      </c>
      <c r="G3235" s="21">
        <f t="shared" si="50"/>
        <v>39.8</v>
      </c>
      <c r="H3235" s="22">
        <v>44927</v>
      </c>
      <c r="I3235" s="9" t="s">
        <v>50</v>
      </c>
      <c r="J3235" s="9" t="s">
        <v>6241</v>
      </c>
    </row>
    <row r="3236" s="1" customFormat="1" customHeight="1" spans="1:10">
      <c r="A3236" s="9">
        <v>3235</v>
      </c>
      <c r="B3236" s="19">
        <v>9787511062666</v>
      </c>
      <c r="C3236" s="9" t="s">
        <v>6246</v>
      </c>
      <c r="D3236" s="9">
        <v>39.8</v>
      </c>
      <c r="E3236" s="9" t="s">
        <v>6238</v>
      </c>
      <c r="F3236" s="20">
        <v>1</v>
      </c>
      <c r="G3236" s="21">
        <f t="shared" si="50"/>
        <v>39.8</v>
      </c>
      <c r="H3236" s="22">
        <v>44958</v>
      </c>
      <c r="I3236" s="9" t="s">
        <v>369</v>
      </c>
      <c r="J3236" s="9" t="s">
        <v>6241</v>
      </c>
    </row>
    <row r="3237" s="1" customFormat="1" customHeight="1" spans="1:10">
      <c r="A3237" s="9">
        <v>3236</v>
      </c>
      <c r="B3237" s="19">
        <v>9787511062734</v>
      </c>
      <c r="C3237" s="9" t="s">
        <v>6247</v>
      </c>
      <c r="D3237" s="9">
        <v>39.8</v>
      </c>
      <c r="E3237" s="9" t="s">
        <v>6238</v>
      </c>
      <c r="F3237" s="20">
        <v>3</v>
      </c>
      <c r="G3237" s="21">
        <f t="shared" si="50"/>
        <v>119.4</v>
      </c>
      <c r="H3237" s="22">
        <v>44986</v>
      </c>
      <c r="I3237" s="9" t="s">
        <v>54</v>
      </c>
      <c r="J3237" s="9" t="s">
        <v>6241</v>
      </c>
    </row>
    <row r="3238" s="1" customFormat="1" customHeight="1" spans="1:10">
      <c r="A3238" s="9">
        <v>3237</v>
      </c>
      <c r="B3238" s="19">
        <v>9787511063250</v>
      </c>
      <c r="C3238" s="9" t="s">
        <v>6248</v>
      </c>
      <c r="D3238" s="9">
        <v>39.8</v>
      </c>
      <c r="E3238" s="9" t="s">
        <v>6238</v>
      </c>
      <c r="F3238" s="20">
        <v>3</v>
      </c>
      <c r="G3238" s="21">
        <f t="shared" si="50"/>
        <v>119.4</v>
      </c>
      <c r="H3238" s="22">
        <v>45017</v>
      </c>
      <c r="I3238" s="9" t="s">
        <v>715</v>
      </c>
      <c r="J3238" s="9" t="s">
        <v>6249</v>
      </c>
    </row>
    <row r="3239" s="1" customFormat="1" customHeight="1" spans="1:10">
      <c r="A3239" s="9">
        <v>3238</v>
      </c>
      <c r="B3239" s="19">
        <v>9787511063762</v>
      </c>
      <c r="C3239" s="9" t="s">
        <v>6250</v>
      </c>
      <c r="D3239" s="9">
        <v>39.8</v>
      </c>
      <c r="E3239" s="9" t="s">
        <v>6238</v>
      </c>
      <c r="F3239" s="20">
        <v>3</v>
      </c>
      <c r="G3239" s="21">
        <f t="shared" si="50"/>
        <v>119.4</v>
      </c>
      <c r="H3239" s="22">
        <v>45047</v>
      </c>
      <c r="I3239" s="9" t="s">
        <v>50</v>
      </c>
      <c r="J3239" s="9" t="s">
        <v>6241</v>
      </c>
    </row>
    <row r="3240" s="1" customFormat="1" customHeight="1" spans="1:10">
      <c r="A3240" s="9">
        <v>3239</v>
      </c>
      <c r="B3240" s="19">
        <v>9787511064509</v>
      </c>
      <c r="C3240" s="9" t="s">
        <v>6251</v>
      </c>
      <c r="D3240" s="9">
        <v>39.8</v>
      </c>
      <c r="E3240" s="9" t="s">
        <v>6238</v>
      </c>
      <c r="F3240" s="20">
        <v>3</v>
      </c>
      <c r="G3240" s="21">
        <f t="shared" si="50"/>
        <v>119.4</v>
      </c>
      <c r="H3240" s="22">
        <v>45078</v>
      </c>
      <c r="I3240" s="9" t="s">
        <v>54</v>
      </c>
      <c r="J3240" s="9" t="s">
        <v>6241</v>
      </c>
    </row>
    <row r="3241" s="1" customFormat="1" customHeight="1" spans="1:10">
      <c r="A3241" s="9">
        <v>3240</v>
      </c>
      <c r="B3241" s="19">
        <v>9787511065339</v>
      </c>
      <c r="C3241" s="9" t="s">
        <v>6252</v>
      </c>
      <c r="D3241" s="9">
        <v>29.8</v>
      </c>
      <c r="E3241" s="9" t="s">
        <v>6238</v>
      </c>
      <c r="F3241" s="20">
        <v>3</v>
      </c>
      <c r="G3241" s="21">
        <f t="shared" si="50"/>
        <v>89.4</v>
      </c>
      <c r="H3241" s="22">
        <v>45170</v>
      </c>
      <c r="I3241" s="9" t="s">
        <v>505</v>
      </c>
      <c r="J3241" s="9" t="s">
        <v>6253</v>
      </c>
    </row>
    <row r="3242" s="1" customFormat="1" customHeight="1" spans="1:10">
      <c r="A3242" s="9">
        <v>3241</v>
      </c>
      <c r="B3242" s="19">
        <v>9787511067111</v>
      </c>
      <c r="C3242" s="9" t="s">
        <v>6254</v>
      </c>
      <c r="D3242" s="9">
        <v>29.8</v>
      </c>
      <c r="E3242" s="9" t="s">
        <v>6238</v>
      </c>
      <c r="F3242" s="20">
        <v>3</v>
      </c>
      <c r="G3242" s="21">
        <f t="shared" si="50"/>
        <v>89.4</v>
      </c>
      <c r="H3242" s="22">
        <v>45292</v>
      </c>
      <c r="I3242" s="9" t="s">
        <v>1155</v>
      </c>
      <c r="J3242" s="9" t="s">
        <v>6255</v>
      </c>
    </row>
    <row r="3243" s="1" customFormat="1" customHeight="1" spans="1:10">
      <c r="A3243" s="9">
        <v>3242</v>
      </c>
      <c r="B3243" s="19">
        <v>9787511068132</v>
      </c>
      <c r="C3243" s="9" t="s">
        <v>6256</v>
      </c>
      <c r="D3243" s="9">
        <v>39.8</v>
      </c>
      <c r="E3243" s="9" t="s">
        <v>6238</v>
      </c>
      <c r="F3243" s="20">
        <v>3</v>
      </c>
      <c r="G3243" s="21">
        <f t="shared" si="50"/>
        <v>119.4</v>
      </c>
      <c r="H3243" s="22">
        <v>45352</v>
      </c>
      <c r="I3243" s="9" t="s">
        <v>54</v>
      </c>
      <c r="J3243" s="9" t="s">
        <v>6241</v>
      </c>
    </row>
    <row r="3244" s="1" customFormat="1" customHeight="1" spans="1:10">
      <c r="A3244" s="9">
        <v>3243</v>
      </c>
      <c r="B3244" s="19">
        <v>9787511068149</v>
      </c>
      <c r="C3244" s="9" t="s">
        <v>6257</v>
      </c>
      <c r="D3244" s="9">
        <v>39.8</v>
      </c>
      <c r="E3244" s="9" t="s">
        <v>6238</v>
      </c>
      <c r="F3244" s="20">
        <v>3</v>
      </c>
      <c r="G3244" s="21">
        <f t="shared" si="50"/>
        <v>119.4</v>
      </c>
      <c r="H3244" s="22">
        <v>45352</v>
      </c>
      <c r="I3244" s="9" t="s">
        <v>54</v>
      </c>
      <c r="J3244" s="9" t="s">
        <v>6241</v>
      </c>
    </row>
    <row r="3245" s="1" customFormat="1" customHeight="1" spans="1:10">
      <c r="A3245" s="9">
        <v>3244</v>
      </c>
      <c r="B3245" s="19">
        <v>9787511069382</v>
      </c>
      <c r="C3245" s="9" t="s">
        <v>6258</v>
      </c>
      <c r="D3245" s="9">
        <v>39.8</v>
      </c>
      <c r="E3245" s="9" t="s">
        <v>6238</v>
      </c>
      <c r="F3245" s="20">
        <v>3</v>
      </c>
      <c r="G3245" s="21">
        <f t="shared" si="50"/>
        <v>119.4</v>
      </c>
      <c r="H3245" s="22">
        <v>45444</v>
      </c>
      <c r="I3245" s="9" t="s">
        <v>54</v>
      </c>
      <c r="J3245" s="9" t="s">
        <v>6241</v>
      </c>
    </row>
    <row r="3246" s="1" customFormat="1" customHeight="1" spans="1:10">
      <c r="A3246" s="9">
        <v>3245</v>
      </c>
      <c r="B3246" s="19">
        <v>9787511069603</v>
      </c>
      <c r="C3246" s="9" t="s">
        <v>6259</v>
      </c>
      <c r="D3246" s="9">
        <v>39.8</v>
      </c>
      <c r="E3246" s="9" t="s">
        <v>6238</v>
      </c>
      <c r="F3246" s="20">
        <v>3</v>
      </c>
      <c r="G3246" s="21">
        <f t="shared" si="50"/>
        <v>119.4</v>
      </c>
      <c r="H3246" s="22">
        <v>45474</v>
      </c>
      <c r="I3246" s="9" t="s">
        <v>54</v>
      </c>
      <c r="J3246" s="9" t="s">
        <v>6241</v>
      </c>
    </row>
    <row r="3247" s="1" customFormat="1" customHeight="1" spans="1:10">
      <c r="A3247" s="9">
        <v>3246</v>
      </c>
      <c r="B3247" s="19">
        <v>9787511070203</v>
      </c>
      <c r="C3247" s="9" t="s">
        <v>6260</v>
      </c>
      <c r="D3247" s="9">
        <v>39.8</v>
      </c>
      <c r="E3247" s="9" t="s">
        <v>6238</v>
      </c>
      <c r="F3247" s="20">
        <v>3</v>
      </c>
      <c r="G3247" s="21">
        <f t="shared" si="50"/>
        <v>119.4</v>
      </c>
      <c r="H3247" s="22">
        <v>45505</v>
      </c>
      <c r="I3247" s="9" t="s">
        <v>54</v>
      </c>
      <c r="J3247" s="9" t="s">
        <v>6241</v>
      </c>
    </row>
    <row r="3248" s="1" customFormat="1" customHeight="1" spans="1:10">
      <c r="A3248" s="9">
        <v>3247</v>
      </c>
      <c r="B3248" s="19">
        <v>9787511071002</v>
      </c>
      <c r="C3248" s="9" t="s">
        <v>6261</v>
      </c>
      <c r="D3248" s="9">
        <v>39.8</v>
      </c>
      <c r="E3248" s="9" t="s">
        <v>6238</v>
      </c>
      <c r="F3248" s="20">
        <v>3</v>
      </c>
      <c r="G3248" s="21">
        <f t="shared" si="50"/>
        <v>119.4</v>
      </c>
      <c r="H3248" s="22">
        <v>45566</v>
      </c>
      <c r="I3248" s="9" t="s">
        <v>54</v>
      </c>
      <c r="J3248" s="9" t="s">
        <v>6262</v>
      </c>
    </row>
    <row r="3249" s="1" customFormat="1" customHeight="1" spans="1:10">
      <c r="A3249" s="9">
        <v>3248</v>
      </c>
      <c r="B3249" s="19">
        <v>9787511071965</v>
      </c>
      <c r="C3249" s="9" t="s">
        <v>6263</v>
      </c>
      <c r="D3249" s="9">
        <v>39.8</v>
      </c>
      <c r="E3249" s="9" t="s">
        <v>6238</v>
      </c>
      <c r="F3249" s="20">
        <v>1</v>
      </c>
      <c r="G3249" s="21">
        <f t="shared" si="50"/>
        <v>39.8</v>
      </c>
      <c r="H3249" s="22">
        <v>45658</v>
      </c>
      <c r="I3249" s="9" t="s">
        <v>54</v>
      </c>
      <c r="J3249" s="9" t="s">
        <v>6241</v>
      </c>
    </row>
    <row r="3250" s="1" customFormat="1" customHeight="1" spans="1:10">
      <c r="A3250" s="9">
        <v>3249</v>
      </c>
      <c r="B3250" s="19">
        <v>9787523700761</v>
      </c>
      <c r="C3250" s="9" t="s">
        <v>6264</v>
      </c>
      <c r="D3250" s="9">
        <v>39.8</v>
      </c>
      <c r="E3250" s="9" t="s">
        <v>6238</v>
      </c>
      <c r="F3250" s="20">
        <v>3</v>
      </c>
      <c r="G3250" s="21">
        <f t="shared" si="50"/>
        <v>119.4</v>
      </c>
      <c r="H3250" s="22">
        <v>45505</v>
      </c>
      <c r="I3250" s="9" t="s">
        <v>2478</v>
      </c>
      <c r="J3250" s="9" t="s">
        <v>6241</v>
      </c>
    </row>
    <row r="3251" s="1" customFormat="1" customHeight="1" spans="1:10">
      <c r="A3251" s="9">
        <v>3250</v>
      </c>
      <c r="B3251" s="19">
        <v>9787523700778</v>
      </c>
      <c r="C3251" s="9" t="s">
        <v>6265</v>
      </c>
      <c r="D3251" s="9">
        <v>39.8</v>
      </c>
      <c r="E3251" s="9" t="s">
        <v>6238</v>
      </c>
      <c r="F3251" s="20">
        <v>3</v>
      </c>
      <c r="G3251" s="21">
        <f t="shared" si="50"/>
        <v>119.4</v>
      </c>
      <c r="H3251" s="22">
        <v>45505</v>
      </c>
      <c r="I3251" s="9" t="s">
        <v>2478</v>
      </c>
      <c r="J3251" s="9" t="s">
        <v>6241</v>
      </c>
    </row>
    <row r="3252" s="1" customFormat="1" customHeight="1" spans="1:10">
      <c r="A3252" s="9">
        <v>3251</v>
      </c>
      <c r="B3252" s="19">
        <v>9787523700785</v>
      </c>
      <c r="C3252" s="9" t="s">
        <v>6266</v>
      </c>
      <c r="D3252" s="9">
        <v>39.8</v>
      </c>
      <c r="E3252" s="9" t="s">
        <v>6238</v>
      </c>
      <c r="F3252" s="20">
        <v>3</v>
      </c>
      <c r="G3252" s="21">
        <f t="shared" si="50"/>
        <v>119.4</v>
      </c>
      <c r="H3252" s="22">
        <v>45505</v>
      </c>
      <c r="I3252" s="9" t="s">
        <v>54</v>
      </c>
      <c r="J3252" s="9" t="s">
        <v>6267</v>
      </c>
    </row>
    <row r="3253" s="1" customFormat="1" customHeight="1" spans="1:10">
      <c r="A3253" s="9">
        <v>3252</v>
      </c>
      <c r="B3253" s="19">
        <v>9787556712120</v>
      </c>
      <c r="C3253" s="9" t="s">
        <v>6268</v>
      </c>
      <c r="D3253" s="9">
        <v>49.8</v>
      </c>
      <c r="E3253" s="9" t="s">
        <v>6269</v>
      </c>
      <c r="F3253" s="20">
        <v>1</v>
      </c>
      <c r="G3253" s="21">
        <f t="shared" si="50"/>
        <v>49.8</v>
      </c>
      <c r="H3253" s="22" t="s">
        <v>6270</v>
      </c>
      <c r="I3253" s="9" t="s">
        <v>25</v>
      </c>
      <c r="J3253" s="9" t="s">
        <v>6271</v>
      </c>
    </row>
    <row r="3254" s="1" customFormat="1" customHeight="1" spans="1:10">
      <c r="A3254" s="9">
        <v>3253</v>
      </c>
      <c r="B3254" s="19">
        <v>9787556703685</v>
      </c>
      <c r="C3254" s="9" t="s">
        <v>6272</v>
      </c>
      <c r="D3254" s="9">
        <v>49</v>
      </c>
      <c r="E3254" s="9" t="s">
        <v>6273</v>
      </c>
      <c r="F3254" s="20">
        <v>3</v>
      </c>
      <c r="G3254" s="21">
        <f t="shared" si="50"/>
        <v>147</v>
      </c>
      <c r="H3254" s="22" t="s">
        <v>1164</v>
      </c>
      <c r="I3254" s="9" t="s">
        <v>3427</v>
      </c>
      <c r="J3254" s="9" t="s">
        <v>6274</v>
      </c>
    </row>
    <row r="3255" s="1" customFormat="1" customHeight="1" spans="1:10">
      <c r="A3255" s="9">
        <v>3254</v>
      </c>
      <c r="B3255" s="19">
        <v>9787556710003</v>
      </c>
      <c r="C3255" s="9" t="s">
        <v>6275</v>
      </c>
      <c r="D3255" s="9">
        <v>43</v>
      </c>
      <c r="E3255" s="9" t="s">
        <v>6273</v>
      </c>
      <c r="F3255" s="20">
        <v>3</v>
      </c>
      <c r="G3255" s="21">
        <f t="shared" si="50"/>
        <v>129</v>
      </c>
      <c r="H3255" s="22" t="s">
        <v>1164</v>
      </c>
      <c r="I3255" s="9" t="s">
        <v>3427</v>
      </c>
      <c r="J3255" s="9" t="s">
        <v>6276</v>
      </c>
    </row>
    <row r="3256" s="1" customFormat="1" customHeight="1" spans="1:10">
      <c r="A3256" s="9">
        <v>3255</v>
      </c>
      <c r="B3256" s="19">
        <v>9787555011620</v>
      </c>
      <c r="C3256" s="9" t="s">
        <v>6277</v>
      </c>
      <c r="D3256" s="9">
        <v>39</v>
      </c>
      <c r="E3256" s="9" t="s">
        <v>6278</v>
      </c>
      <c r="F3256" s="20">
        <v>3</v>
      </c>
      <c r="G3256" s="21">
        <f t="shared" si="50"/>
        <v>117</v>
      </c>
      <c r="H3256" s="22" t="s">
        <v>6279</v>
      </c>
      <c r="I3256" s="9" t="s">
        <v>6280</v>
      </c>
      <c r="J3256" s="9" t="s">
        <v>6281</v>
      </c>
    </row>
    <row r="3257" s="1" customFormat="1" customHeight="1" spans="1:10">
      <c r="A3257" s="9">
        <v>3256</v>
      </c>
      <c r="B3257" s="19">
        <v>9787555011637</v>
      </c>
      <c r="C3257" s="9" t="s">
        <v>6282</v>
      </c>
      <c r="D3257" s="9">
        <v>47</v>
      </c>
      <c r="E3257" s="9" t="s">
        <v>6278</v>
      </c>
      <c r="F3257" s="20">
        <v>1</v>
      </c>
      <c r="G3257" s="21">
        <f t="shared" si="50"/>
        <v>47</v>
      </c>
      <c r="H3257" s="22" t="s">
        <v>6279</v>
      </c>
      <c r="I3257" s="9" t="s">
        <v>6283</v>
      </c>
      <c r="J3257" s="9" t="s">
        <v>6284</v>
      </c>
    </row>
    <row r="3258" s="1" customFormat="1" customHeight="1" spans="1:10">
      <c r="A3258" s="9">
        <v>3257</v>
      </c>
      <c r="B3258" s="19">
        <v>9787555011644</v>
      </c>
      <c r="C3258" s="9" t="s">
        <v>6285</v>
      </c>
      <c r="D3258" s="9">
        <v>55</v>
      </c>
      <c r="E3258" s="9" t="s">
        <v>6278</v>
      </c>
      <c r="F3258" s="20">
        <v>1</v>
      </c>
      <c r="G3258" s="21">
        <f t="shared" si="50"/>
        <v>55</v>
      </c>
      <c r="H3258" s="22" t="s">
        <v>6279</v>
      </c>
      <c r="I3258" s="9" t="s">
        <v>6286</v>
      </c>
      <c r="J3258" s="9" t="s">
        <v>6287</v>
      </c>
    </row>
    <row r="3259" s="1" customFormat="1" customHeight="1" spans="1:10">
      <c r="A3259" s="9">
        <v>3258</v>
      </c>
      <c r="B3259" s="19">
        <v>9787555011668</v>
      </c>
      <c r="C3259" s="9" t="s">
        <v>6288</v>
      </c>
      <c r="D3259" s="9">
        <v>54</v>
      </c>
      <c r="E3259" s="9" t="s">
        <v>6278</v>
      </c>
      <c r="F3259" s="20">
        <v>1</v>
      </c>
      <c r="G3259" s="21">
        <f t="shared" si="50"/>
        <v>54</v>
      </c>
      <c r="H3259" s="22" t="s">
        <v>6279</v>
      </c>
      <c r="I3259" s="9" t="s">
        <v>6289</v>
      </c>
      <c r="J3259" s="9" t="s">
        <v>6290</v>
      </c>
    </row>
    <row r="3260" s="1" customFormat="1" customHeight="1" spans="1:10">
      <c r="A3260" s="9">
        <v>3259</v>
      </c>
      <c r="B3260" s="19">
        <v>9787555011712</v>
      </c>
      <c r="C3260" s="9" t="s">
        <v>6291</v>
      </c>
      <c r="D3260" s="9">
        <v>43</v>
      </c>
      <c r="E3260" s="9" t="s">
        <v>6278</v>
      </c>
      <c r="F3260" s="20">
        <v>1</v>
      </c>
      <c r="G3260" s="21">
        <f t="shared" si="50"/>
        <v>43</v>
      </c>
      <c r="H3260" s="22" t="s">
        <v>6292</v>
      </c>
      <c r="I3260" s="9" t="s">
        <v>6293</v>
      </c>
      <c r="J3260" s="9" t="s">
        <v>6294</v>
      </c>
    </row>
    <row r="3261" s="1" customFormat="1" customHeight="1" spans="1:10">
      <c r="A3261" s="9">
        <v>3260</v>
      </c>
      <c r="B3261" s="19">
        <v>9787555011804</v>
      </c>
      <c r="C3261" s="9" t="s">
        <v>6295</v>
      </c>
      <c r="D3261" s="9">
        <v>30</v>
      </c>
      <c r="E3261" s="9" t="s">
        <v>6278</v>
      </c>
      <c r="F3261" s="20">
        <v>3</v>
      </c>
      <c r="G3261" s="21">
        <f t="shared" si="50"/>
        <v>90</v>
      </c>
      <c r="H3261" s="22" t="s">
        <v>6296</v>
      </c>
      <c r="I3261" s="9" t="s">
        <v>6280</v>
      </c>
      <c r="J3261" s="9" t="s">
        <v>6297</v>
      </c>
    </row>
    <row r="3262" s="1" customFormat="1" customHeight="1" spans="1:10">
      <c r="A3262" s="9">
        <v>3261</v>
      </c>
      <c r="B3262" s="19">
        <v>9787555011811</v>
      </c>
      <c r="C3262" s="9" t="s">
        <v>6298</v>
      </c>
      <c r="D3262" s="9">
        <v>56</v>
      </c>
      <c r="E3262" s="9" t="s">
        <v>6278</v>
      </c>
      <c r="F3262" s="20">
        <v>1</v>
      </c>
      <c r="G3262" s="21">
        <f t="shared" si="50"/>
        <v>56</v>
      </c>
      <c r="H3262" s="22" t="s">
        <v>6279</v>
      </c>
      <c r="I3262" s="9" t="s">
        <v>6299</v>
      </c>
      <c r="J3262" s="9" t="s">
        <v>6300</v>
      </c>
    </row>
    <row r="3263" s="1" customFormat="1" customHeight="1" spans="1:10">
      <c r="A3263" s="9">
        <v>3262</v>
      </c>
      <c r="B3263" s="19">
        <v>9787555011828</v>
      </c>
      <c r="C3263" s="9" t="s">
        <v>6301</v>
      </c>
      <c r="D3263" s="9">
        <v>39</v>
      </c>
      <c r="E3263" s="9" t="s">
        <v>6278</v>
      </c>
      <c r="F3263" s="20">
        <v>3</v>
      </c>
      <c r="G3263" s="21">
        <f t="shared" si="50"/>
        <v>117</v>
      </c>
      <c r="H3263" s="22" t="s">
        <v>6302</v>
      </c>
      <c r="I3263" s="9" t="s">
        <v>6303</v>
      </c>
      <c r="J3263" s="9" t="s">
        <v>6304</v>
      </c>
    </row>
    <row r="3264" s="1" customFormat="1" customHeight="1" spans="1:10">
      <c r="A3264" s="9">
        <v>3263</v>
      </c>
      <c r="B3264" s="19">
        <v>9787555011835</v>
      </c>
      <c r="C3264" s="9" t="s">
        <v>6305</v>
      </c>
      <c r="D3264" s="9">
        <v>41</v>
      </c>
      <c r="E3264" s="9" t="s">
        <v>6278</v>
      </c>
      <c r="F3264" s="20">
        <v>1</v>
      </c>
      <c r="G3264" s="21">
        <f t="shared" si="50"/>
        <v>41</v>
      </c>
      <c r="H3264" s="22" t="s">
        <v>6279</v>
      </c>
      <c r="I3264" s="9" t="s">
        <v>6306</v>
      </c>
      <c r="J3264" s="9" t="s">
        <v>6307</v>
      </c>
    </row>
    <row r="3265" s="1" customFormat="1" customHeight="1" spans="1:10">
      <c r="A3265" s="9">
        <v>3264</v>
      </c>
      <c r="B3265" s="19">
        <v>9787555011859</v>
      </c>
      <c r="C3265" s="9" t="s">
        <v>6308</v>
      </c>
      <c r="D3265" s="9">
        <v>39</v>
      </c>
      <c r="E3265" s="9" t="s">
        <v>6278</v>
      </c>
      <c r="F3265" s="20">
        <v>3</v>
      </c>
      <c r="G3265" s="21">
        <f t="shared" si="50"/>
        <v>117</v>
      </c>
      <c r="H3265" s="22" t="s">
        <v>6292</v>
      </c>
      <c r="I3265" s="9" t="s">
        <v>6309</v>
      </c>
      <c r="J3265" s="9" t="s">
        <v>6310</v>
      </c>
    </row>
    <row r="3266" s="1" customFormat="1" customHeight="1" spans="1:10">
      <c r="A3266" s="9">
        <v>3265</v>
      </c>
      <c r="B3266" s="19">
        <v>9787555011866</v>
      </c>
      <c r="C3266" s="9" t="s">
        <v>6311</v>
      </c>
      <c r="D3266" s="9">
        <v>33</v>
      </c>
      <c r="E3266" s="9" t="s">
        <v>6278</v>
      </c>
      <c r="F3266" s="20">
        <v>3</v>
      </c>
      <c r="G3266" s="21">
        <f t="shared" si="50"/>
        <v>99</v>
      </c>
      <c r="H3266" s="22" t="s">
        <v>6279</v>
      </c>
      <c r="I3266" s="9" t="s">
        <v>6312</v>
      </c>
      <c r="J3266" s="9" t="s">
        <v>6313</v>
      </c>
    </row>
    <row r="3267" s="1" customFormat="1" customHeight="1" spans="1:10">
      <c r="A3267" s="9">
        <v>3266</v>
      </c>
      <c r="B3267" s="19">
        <v>9787555011897</v>
      </c>
      <c r="C3267" s="9" t="s">
        <v>6314</v>
      </c>
      <c r="D3267" s="9">
        <v>39</v>
      </c>
      <c r="E3267" s="9" t="s">
        <v>6278</v>
      </c>
      <c r="F3267" s="20">
        <v>3</v>
      </c>
      <c r="G3267" s="21">
        <f t="shared" si="50"/>
        <v>117</v>
      </c>
      <c r="H3267" s="22" t="s">
        <v>6279</v>
      </c>
      <c r="I3267" s="9" t="s">
        <v>6315</v>
      </c>
      <c r="J3267" s="9" t="s">
        <v>6316</v>
      </c>
    </row>
    <row r="3268" s="1" customFormat="1" customHeight="1" spans="1:10">
      <c r="A3268" s="9">
        <v>3267</v>
      </c>
      <c r="B3268" s="19">
        <v>9787555011941</v>
      </c>
      <c r="C3268" s="9" t="s">
        <v>6317</v>
      </c>
      <c r="D3268" s="9">
        <v>32</v>
      </c>
      <c r="E3268" s="9" t="s">
        <v>6278</v>
      </c>
      <c r="F3268" s="20">
        <v>3</v>
      </c>
      <c r="G3268" s="21">
        <f t="shared" si="50"/>
        <v>96</v>
      </c>
      <c r="H3268" s="22" t="s">
        <v>6279</v>
      </c>
      <c r="I3268" s="9" t="s">
        <v>6318</v>
      </c>
      <c r="J3268" s="9" t="s">
        <v>6319</v>
      </c>
    </row>
    <row r="3269" s="1" customFormat="1" customHeight="1" spans="1:10">
      <c r="A3269" s="9">
        <v>3268</v>
      </c>
      <c r="B3269" s="19">
        <v>9787555011972</v>
      </c>
      <c r="C3269" s="9" t="s">
        <v>6320</v>
      </c>
      <c r="D3269" s="9">
        <v>39</v>
      </c>
      <c r="E3269" s="9" t="s">
        <v>6278</v>
      </c>
      <c r="F3269" s="20">
        <v>3</v>
      </c>
      <c r="G3269" s="21">
        <f t="shared" si="50"/>
        <v>117</v>
      </c>
      <c r="H3269" s="22" t="s">
        <v>6279</v>
      </c>
      <c r="I3269" s="9" t="s">
        <v>6321</v>
      </c>
      <c r="J3269" s="9" t="s">
        <v>6322</v>
      </c>
    </row>
    <row r="3270" s="1" customFormat="1" customHeight="1" spans="1:10">
      <c r="A3270" s="9">
        <v>3269</v>
      </c>
      <c r="B3270" s="19">
        <v>9787555021704</v>
      </c>
      <c r="C3270" s="9" t="s">
        <v>6323</v>
      </c>
      <c r="D3270" s="9">
        <v>36</v>
      </c>
      <c r="E3270" s="9" t="s">
        <v>6324</v>
      </c>
      <c r="F3270" s="20">
        <v>3</v>
      </c>
      <c r="G3270" s="21">
        <f t="shared" si="50"/>
        <v>108</v>
      </c>
      <c r="H3270" s="22" t="s">
        <v>30</v>
      </c>
      <c r="I3270" s="9" t="s">
        <v>12</v>
      </c>
      <c r="J3270" s="9" t="s">
        <v>6325</v>
      </c>
    </row>
    <row r="3271" s="1" customFormat="1" customHeight="1" spans="1:10">
      <c r="A3271" s="9">
        <v>3270</v>
      </c>
      <c r="B3271" s="19">
        <v>9787555011613</v>
      </c>
      <c r="C3271" s="9" t="s">
        <v>6326</v>
      </c>
      <c r="D3271" s="9">
        <v>31</v>
      </c>
      <c r="E3271" s="9" t="s">
        <v>6327</v>
      </c>
      <c r="F3271" s="20">
        <v>3</v>
      </c>
      <c r="G3271" s="21">
        <f t="shared" si="50"/>
        <v>93</v>
      </c>
      <c r="H3271" s="22" t="s">
        <v>6296</v>
      </c>
      <c r="I3271" s="9" t="s">
        <v>25</v>
      </c>
      <c r="J3271" s="9" t="s">
        <v>6328</v>
      </c>
    </row>
    <row r="3272" s="1" customFormat="1" customHeight="1" spans="1:10">
      <c r="A3272" s="9">
        <v>3271</v>
      </c>
      <c r="B3272" s="19">
        <v>9787555011675</v>
      </c>
      <c r="C3272" s="9" t="s">
        <v>6329</v>
      </c>
      <c r="D3272" s="9">
        <v>48</v>
      </c>
      <c r="E3272" s="9" t="s">
        <v>6327</v>
      </c>
      <c r="F3272" s="20">
        <v>1</v>
      </c>
      <c r="G3272" s="21">
        <f t="shared" si="50"/>
        <v>48</v>
      </c>
      <c r="H3272" s="22" t="s">
        <v>6296</v>
      </c>
      <c r="I3272" s="9" t="s">
        <v>25</v>
      </c>
      <c r="J3272" s="9" t="s">
        <v>6330</v>
      </c>
    </row>
    <row r="3273" s="1" customFormat="1" customHeight="1" spans="1:10">
      <c r="A3273" s="9">
        <v>3272</v>
      </c>
      <c r="B3273" s="19">
        <v>9787555011729</v>
      </c>
      <c r="C3273" s="9" t="s">
        <v>6331</v>
      </c>
      <c r="D3273" s="9">
        <v>41</v>
      </c>
      <c r="E3273" s="9" t="s">
        <v>6327</v>
      </c>
      <c r="F3273" s="20">
        <v>3</v>
      </c>
      <c r="G3273" s="21">
        <f t="shared" si="50"/>
        <v>123</v>
      </c>
      <c r="H3273" s="22" t="s">
        <v>6296</v>
      </c>
      <c r="I3273" s="9" t="s">
        <v>25</v>
      </c>
      <c r="J3273" s="9" t="s">
        <v>6332</v>
      </c>
    </row>
    <row r="3274" s="1" customFormat="1" customHeight="1" spans="1:10">
      <c r="A3274" s="9">
        <v>3273</v>
      </c>
      <c r="B3274" s="19">
        <v>9787555011743</v>
      </c>
      <c r="C3274" s="9" t="s">
        <v>6333</v>
      </c>
      <c r="D3274" s="9">
        <v>44</v>
      </c>
      <c r="E3274" s="9" t="s">
        <v>6327</v>
      </c>
      <c r="F3274" s="20">
        <v>1</v>
      </c>
      <c r="G3274" s="21">
        <f t="shared" si="50"/>
        <v>44</v>
      </c>
      <c r="H3274" s="22" t="s">
        <v>6296</v>
      </c>
      <c r="I3274" s="9" t="s">
        <v>25</v>
      </c>
      <c r="J3274" s="9" t="s">
        <v>6334</v>
      </c>
    </row>
    <row r="3275" s="1" customFormat="1" customHeight="1" spans="1:10">
      <c r="A3275" s="9">
        <v>3274</v>
      </c>
      <c r="B3275" s="19">
        <v>9787555011767</v>
      </c>
      <c r="C3275" s="9" t="s">
        <v>6335</v>
      </c>
      <c r="D3275" s="9">
        <v>39</v>
      </c>
      <c r="E3275" s="9" t="s">
        <v>6327</v>
      </c>
      <c r="F3275" s="20">
        <v>3</v>
      </c>
      <c r="G3275" s="21">
        <f t="shared" si="50"/>
        <v>117</v>
      </c>
      <c r="H3275" s="22">
        <v>45170</v>
      </c>
      <c r="I3275" s="9" t="s">
        <v>47</v>
      </c>
      <c r="J3275" s="9" t="s">
        <v>6336</v>
      </c>
    </row>
    <row r="3276" s="1" customFormat="1" customHeight="1" spans="1:10">
      <c r="A3276" s="9">
        <v>3275</v>
      </c>
      <c r="B3276" s="19">
        <v>9787555011774</v>
      </c>
      <c r="C3276" s="9" t="s">
        <v>6337</v>
      </c>
      <c r="D3276" s="9">
        <v>74</v>
      </c>
      <c r="E3276" s="9" t="s">
        <v>6327</v>
      </c>
      <c r="F3276" s="20">
        <v>1</v>
      </c>
      <c r="G3276" s="21">
        <f t="shared" si="50"/>
        <v>74</v>
      </c>
      <c r="H3276" s="22">
        <v>45172</v>
      </c>
      <c r="I3276" s="9" t="s">
        <v>509</v>
      </c>
      <c r="J3276" s="9" t="s">
        <v>6338</v>
      </c>
    </row>
    <row r="3277" s="1" customFormat="1" customHeight="1" spans="1:10">
      <c r="A3277" s="9">
        <v>3276</v>
      </c>
      <c r="B3277" s="19">
        <v>9787555011842</v>
      </c>
      <c r="C3277" s="9" t="s">
        <v>6339</v>
      </c>
      <c r="D3277" s="9">
        <v>39</v>
      </c>
      <c r="E3277" s="9" t="s">
        <v>6327</v>
      </c>
      <c r="F3277" s="20">
        <v>3</v>
      </c>
      <c r="G3277" s="21">
        <f t="shared" si="50"/>
        <v>117</v>
      </c>
      <c r="H3277" s="22" t="s">
        <v>6296</v>
      </c>
      <c r="I3277" s="9" t="s">
        <v>25</v>
      </c>
      <c r="J3277" s="9" t="s">
        <v>6340</v>
      </c>
    </row>
    <row r="3278" s="1" customFormat="1" customHeight="1" spans="1:10">
      <c r="A3278" s="9">
        <v>3277</v>
      </c>
      <c r="B3278" s="19">
        <v>9787555011873</v>
      </c>
      <c r="C3278" s="9" t="s">
        <v>6341</v>
      </c>
      <c r="D3278" s="9">
        <v>41</v>
      </c>
      <c r="E3278" s="9" t="s">
        <v>6327</v>
      </c>
      <c r="F3278" s="20">
        <v>3</v>
      </c>
      <c r="G3278" s="21">
        <f t="shared" si="50"/>
        <v>123</v>
      </c>
      <c r="H3278" s="22" t="s">
        <v>6296</v>
      </c>
      <c r="I3278" s="9" t="s">
        <v>25</v>
      </c>
      <c r="J3278" s="9" t="s">
        <v>6342</v>
      </c>
    </row>
    <row r="3279" s="1" customFormat="1" customHeight="1" spans="1:10">
      <c r="A3279" s="9">
        <v>3278</v>
      </c>
      <c r="B3279" s="19">
        <v>9787555011934</v>
      </c>
      <c r="C3279" s="9" t="s">
        <v>6343</v>
      </c>
      <c r="D3279" s="9">
        <v>39</v>
      </c>
      <c r="E3279" s="9" t="s">
        <v>6327</v>
      </c>
      <c r="F3279" s="20">
        <v>3</v>
      </c>
      <c r="G3279" s="21">
        <f t="shared" si="50"/>
        <v>117</v>
      </c>
      <c r="H3279" s="22">
        <v>45170</v>
      </c>
      <c r="I3279" s="9" t="s">
        <v>47</v>
      </c>
      <c r="J3279" s="9" t="s">
        <v>6344</v>
      </c>
    </row>
    <row r="3280" s="1" customFormat="1" customHeight="1" spans="1:10">
      <c r="A3280" s="9">
        <v>3279</v>
      </c>
      <c r="B3280" s="19">
        <v>9787555011996</v>
      </c>
      <c r="C3280" s="9" t="s">
        <v>6345</v>
      </c>
      <c r="D3280" s="9">
        <v>39</v>
      </c>
      <c r="E3280" s="9" t="s">
        <v>6327</v>
      </c>
      <c r="F3280" s="20">
        <v>3</v>
      </c>
      <c r="G3280" s="21">
        <f t="shared" ref="G3280:G3343" si="51">F3280*D3280</f>
        <v>117</v>
      </c>
      <c r="H3280" s="22" t="s">
        <v>6296</v>
      </c>
      <c r="I3280" s="9" t="s">
        <v>25</v>
      </c>
      <c r="J3280" s="9" t="s">
        <v>6346</v>
      </c>
    </row>
    <row r="3281" s="1" customFormat="1" customHeight="1" spans="1:10">
      <c r="A3281" s="9">
        <v>3280</v>
      </c>
      <c r="B3281" s="19">
        <v>9787555012023</v>
      </c>
      <c r="C3281" s="9" t="s">
        <v>6347</v>
      </c>
      <c r="D3281" s="9">
        <v>39</v>
      </c>
      <c r="E3281" s="9" t="s">
        <v>6327</v>
      </c>
      <c r="F3281" s="20">
        <v>3</v>
      </c>
      <c r="G3281" s="21">
        <f t="shared" si="51"/>
        <v>117</v>
      </c>
      <c r="H3281" s="22">
        <v>45172</v>
      </c>
      <c r="I3281" s="9" t="s">
        <v>47</v>
      </c>
      <c r="J3281" s="9" t="s">
        <v>6348</v>
      </c>
    </row>
    <row r="3282" s="1" customFormat="1" customHeight="1" spans="1:10">
      <c r="A3282" s="9">
        <v>3281</v>
      </c>
      <c r="B3282" s="19">
        <v>9787555013808</v>
      </c>
      <c r="C3282" s="9" t="s">
        <v>6349</v>
      </c>
      <c r="D3282" s="9">
        <v>28</v>
      </c>
      <c r="E3282" s="9" t="s">
        <v>6327</v>
      </c>
      <c r="F3282" s="20">
        <v>3</v>
      </c>
      <c r="G3282" s="21">
        <f t="shared" si="51"/>
        <v>84</v>
      </c>
      <c r="H3282" s="22" t="s">
        <v>3289</v>
      </c>
      <c r="I3282" s="9" t="s">
        <v>25</v>
      </c>
      <c r="J3282" s="9" t="s">
        <v>6350</v>
      </c>
    </row>
    <row r="3283" s="1" customFormat="1" customHeight="1" spans="1:10">
      <c r="A3283" s="9">
        <v>3282</v>
      </c>
      <c r="B3283" s="19">
        <v>9787555018179</v>
      </c>
      <c r="C3283" s="9" t="s">
        <v>6351</v>
      </c>
      <c r="D3283" s="9">
        <v>35</v>
      </c>
      <c r="E3283" s="9" t="s">
        <v>6327</v>
      </c>
      <c r="F3283" s="20">
        <v>3</v>
      </c>
      <c r="G3283" s="21">
        <f t="shared" si="51"/>
        <v>105</v>
      </c>
      <c r="H3283" s="22" t="s">
        <v>3289</v>
      </c>
      <c r="I3283" s="9" t="s">
        <v>25</v>
      </c>
      <c r="J3283" s="9" t="s">
        <v>6352</v>
      </c>
    </row>
    <row r="3284" s="1" customFormat="1" customHeight="1" spans="1:10">
      <c r="A3284" s="9">
        <v>3283</v>
      </c>
      <c r="B3284" s="19">
        <v>9787555018575</v>
      </c>
      <c r="C3284" s="9" t="s">
        <v>6353</v>
      </c>
      <c r="D3284" s="9">
        <v>49</v>
      </c>
      <c r="E3284" s="9" t="s">
        <v>6327</v>
      </c>
      <c r="F3284" s="20">
        <v>1</v>
      </c>
      <c r="G3284" s="21">
        <f t="shared" si="51"/>
        <v>49</v>
      </c>
      <c r="H3284" s="22" t="s">
        <v>3289</v>
      </c>
      <c r="I3284" s="9" t="s">
        <v>25</v>
      </c>
      <c r="J3284" s="9" t="s">
        <v>6354</v>
      </c>
    </row>
    <row r="3285" s="1" customFormat="1" customHeight="1" spans="1:10">
      <c r="A3285" s="9">
        <v>3284</v>
      </c>
      <c r="B3285" s="19">
        <v>9787555018902</v>
      </c>
      <c r="C3285" s="9" t="s">
        <v>6355</v>
      </c>
      <c r="D3285" s="9">
        <v>26</v>
      </c>
      <c r="E3285" s="9" t="s">
        <v>6327</v>
      </c>
      <c r="F3285" s="20">
        <v>3</v>
      </c>
      <c r="G3285" s="21">
        <f t="shared" si="51"/>
        <v>78</v>
      </c>
      <c r="H3285" s="22" t="s">
        <v>3289</v>
      </c>
      <c r="I3285" s="9" t="s">
        <v>25</v>
      </c>
      <c r="J3285" s="9" t="s">
        <v>6356</v>
      </c>
    </row>
    <row r="3286" s="1" customFormat="1" customHeight="1" spans="1:10">
      <c r="A3286" s="9">
        <v>3285</v>
      </c>
      <c r="B3286" s="19">
        <v>9787555019060</v>
      </c>
      <c r="C3286" s="9" t="s">
        <v>6357</v>
      </c>
      <c r="D3286" s="9">
        <v>79</v>
      </c>
      <c r="E3286" s="9" t="s">
        <v>6327</v>
      </c>
      <c r="F3286" s="20">
        <v>1</v>
      </c>
      <c r="G3286" s="21">
        <f t="shared" si="51"/>
        <v>79</v>
      </c>
      <c r="H3286" s="22">
        <v>43617</v>
      </c>
      <c r="I3286" s="9" t="s">
        <v>47</v>
      </c>
      <c r="J3286" s="9" t="s">
        <v>6358</v>
      </c>
    </row>
    <row r="3287" s="1" customFormat="1" customHeight="1" spans="1:10">
      <c r="A3287" s="9">
        <v>3286</v>
      </c>
      <c r="B3287" s="19">
        <v>9787555019190</v>
      </c>
      <c r="C3287" s="9" t="s">
        <v>6359</v>
      </c>
      <c r="D3287" s="9">
        <v>48</v>
      </c>
      <c r="E3287" s="9" t="s">
        <v>6327</v>
      </c>
      <c r="F3287" s="20">
        <v>1</v>
      </c>
      <c r="G3287" s="21">
        <f t="shared" si="51"/>
        <v>48</v>
      </c>
      <c r="H3287" s="22" t="s">
        <v>3289</v>
      </c>
      <c r="I3287" s="9" t="s">
        <v>25</v>
      </c>
      <c r="J3287" s="9" t="s">
        <v>6360</v>
      </c>
    </row>
    <row r="3288" s="1" customFormat="1" customHeight="1" spans="1:10">
      <c r="A3288" s="9">
        <v>3287</v>
      </c>
      <c r="B3288" s="19">
        <v>9787555019206</v>
      </c>
      <c r="C3288" s="9" t="s">
        <v>6361</v>
      </c>
      <c r="D3288" s="9">
        <v>42</v>
      </c>
      <c r="E3288" s="9" t="s">
        <v>6327</v>
      </c>
      <c r="F3288" s="20">
        <v>3</v>
      </c>
      <c r="G3288" s="21">
        <f t="shared" si="51"/>
        <v>126</v>
      </c>
      <c r="H3288" s="22" t="s">
        <v>3289</v>
      </c>
      <c r="I3288" s="9" t="s">
        <v>25</v>
      </c>
      <c r="J3288" s="9" t="s">
        <v>6362</v>
      </c>
    </row>
    <row r="3289" s="1" customFormat="1" customHeight="1" spans="1:10">
      <c r="A3289" s="9">
        <v>3288</v>
      </c>
      <c r="B3289" s="19">
        <v>9787555019480</v>
      </c>
      <c r="C3289" s="9" t="s">
        <v>6363</v>
      </c>
      <c r="D3289" s="9">
        <v>49</v>
      </c>
      <c r="E3289" s="9" t="s">
        <v>6327</v>
      </c>
      <c r="F3289" s="20">
        <v>1</v>
      </c>
      <c r="G3289" s="21">
        <f t="shared" si="51"/>
        <v>49</v>
      </c>
      <c r="H3289" s="22" t="s">
        <v>3289</v>
      </c>
      <c r="I3289" s="9" t="s">
        <v>1099</v>
      </c>
      <c r="J3289" s="9" t="s">
        <v>6364</v>
      </c>
    </row>
    <row r="3290" s="1" customFormat="1" customHeight="1" spans="1:10">
      <c r="A3290" s="9">
        <v>3289</v>
      </c>
      <c r="B3290" s="19">
        <v>9787555019855</v>
      </c>
      <c r="C3290" s="9" t="s">
        <v>6365</v>
      </c>
      <c r="D3290" s="9">
        <v>88</v>
      </c>
      <c r="E3290" s="9" t="s">
        <v>6327</v>
      </c>
      <c r="F3290" s="20">
        <v>1</v>
      </c>
      <c r="G3290" s="21">
        <f t="shared" si="51"/>
        <v>88</v>
      </c>
      <c r="H3290" s="22">
        <v>43770</v>
      </c>
      <c r="I3290" s="9" t="s">
        <v>47</v>
      </c>
      <c r="J3290" s="9" t="s">
        <v>6366</v>
      </c>
    </row>
    <row r="3291" s="1" customFormat="1" customHeight="1" spans="1:10">
      <c r="A3291" s="9">
        <v>3290</v>
      </c>
      <c r="B3291" s="19">
        <v>9787555020370</v>
      </c>
      <c r="C3291" s="9" t="s">
        <v>6367</v>
      </c>
      <c r="D3291" s="9">
        <v>98</v>
      </c>
      <c r="E3291" s="9" t="s">
        <v>6327</v>
      </c>
      <c r="F3291" s="20">
        <v>1</v>
      </c>
      <c r="G3291" s="21">
        <f t="shared" si="51"/>
        <v>98</v>
      </c>
      <c r="H3291" s="22">
        <v>43739</v>
      </c>
      <c r="I3291" s="9" t="s">
        <v>47</v>
      </c>
      <c r="J3291" s="9" t="s">
        <v>6368</v>
      </c>
    </row>
    <row r="3292" s="1" customFormat="1" customHeight="1" spans="1:10">
      <c r="A3292" s="9">
        <v>3291</v>
      </c>
      <c r="B3292" s="19">
        <v>9787555021018</v>
      </c>
      <c r="C3292" s="9" t="s">
        <v>6369</v>
      </c>
      <c r="D3292" s="9">
        <v>72</v>
      </c>
      <c r="E3292" s="9" t="s">
        <v>6327</v>
      </c>
      <c r="F3292" s="20">
        <v>1</v>
      </c>
      <c r="G3292" s="21">
        <f t="shared" si="51"/>
        <v>72</v>
      </c>
      <c r="H3292" s="22">
        <v>43831</v>
      </c>
      <c r="I3292" s="9" t="s">
        <v>47</v>
      </c>
      <c r="J3292" s="9" t="s">
        <v>6370</v>
      </c>
    </row>
    <row r="3293" s="1" customFormat="1" customHeight="1" spans="1:10">
      <c r="A3293" s="9">
        <v>3292</v>
      </c>
      <c r="B3293" s="19">
        <v>9787555021582</v>
      </c>
      <c r="C3293" s="9" t="s">
        <v>6371</v>
      </c>
      <c r="D3293" s="9">
        <v>39.8</v>
      </c>
      <c r="E3293" s="9" t="s">
        <v>6327</v>
      </c>
      <c r="F3293" s="20">
        <v>3</v>
      </c>
      <c r="G3293" s="21">
        <f t="shared" si="51"/>
        <v>119.4</v>
      </c>
      <c r="H3293" s="22" t="s">
        <v>3289</v>
      </c>
      <c r="I3293" s="9" t="s">
        <v>25</v>
      </c>
      <c r="J3293" s="9" t="s">
        <v>6372</v>
      </c>
    </row>
    <row r="3294" s="1" customFormat="1" customHeight="1" spans="1:10">
      <c r="A3294" s="9">
        <v>3293</v>
      </c>
      <c r="B3294" s="19">
        <v>9787555022053</v>
      </c>
      <c r="C3294" s="9" t="s">
        <v>6373</v>
      </c>
      <c r="D3294" s="9">
        <v>56</v>
      </c>
      <c r="E3294" s="9" t="s">
        <v>6327</v>
      </c>
      <c r="F3294" s="20">
        <v>1</v>
      </c>
      <c r="G3294" s="21">
        <f t="shared" si="51"/>
        <v>56</v>
      </c>
      <c r="H3294" s="22" t="s">
        <v>3289</v>
      </c>
      <c r="I3294" s="9" t="s">
        <v>25</v>
      </c>
      <c r="J3294" s="9" t="s">
        <v>6374</v>
      </c>
    </row>
    <row r="3295" s="1" customFormat="1" customHeight="1" spans="1:10">
      <c r="A3295" s="9">
        <v>3294</v>
      </c>
      <c r="B3295" s="19">
        <v>9787555022152</v>
      </c>
      <c r="C3295" s="9" t="s">
        <v>6375</v>
      </c>
      <c r="D3295" s="9">
        <v>39</v>
      </c>
      <c r="E3295" s="9" t="s">
        <v>6327</v>
      </c>
      <c r="F3295" s="20">
        <v>3</v>
      </c>
      <c r="G3295" s="21">
        <f t="shared" si="51"/>
        <v>117</v>
      </c>
      <c r="H3295" s="22" t="s">
        <v>3289</v>
      </c>
      <c r="I3295" s="9" t="s">
        <v>25</v>
      </c>
      <c r="J3295" s="9" t="s">
        <v>6376</v>
      </c>
    </row>
    <row r="3296" s="1" customFormat="1" customHeight="1" spans="1:10">
      <c r="A3296" s="9">
        <v>3295</v>
      </c>
      <c r="B3296" s="19">
        <v>9787555023180</v>
      </c>
      <c r="C3296" s="9" t="s">
        <v>6377</v>
      </c>
      <c r="D3296" s="9">
        <v>36</v>
      </c>
      <c r="E3296" s="9" t="s">
        <v>6327</v>
      </c>
      <c r="F3296" s="20">
        <v>3</v>
      </c>
      <c r="G3296" s="21">
        <f t="shared" si="51"/>
        <v>108</v>
      </c>
      <c r="H3296" s="22">
        <v>45352</v>
      </c>
      <c r="I3296" s="9" t="s">
        <v>12</v>
      </c>
      <c r="J3296" s="9" t="s">
        <v>6378</v>
      </c>
    </row>
    <row r="3297" s="1" customFormat="1" customHeight="1" spans="1:10">
      <c r="A3297" s="9">
        <v>3296</v>
      </c>
      <c r="B3297" s="19">
        <v>9787555023616</v>
      </c>
      <c r="C3297" s="9" t="s">
        <v>6379</v>
      </c>
      <c r="D3297" s="9">
        <v>48</v>
      </c>
      <c r="E3297" s="9" t="s">
        <v>6327</v>
      </c>
      <c r="F3297" s="20">
        <v>1</v>
      </c>
      <c r="G3297" s="21">
        <f t="shared" si="51"/>
        <v>48</v>
      </c>
      <c r="H3297" s="22" t="s">
        <v>3289</v>
      </c>
      <c r="I3297" s="9" t="s">
        <v>25</v>
      </c>
      <c r="J3297" s="9" t="s">
        <v>6380</v>
      </c>
    </row>
    <row r="3298" s="1" customFormat="1" customHeight="1" spans="1:10">
      <c r="A3298" s="9">
        <v>3297</v>
      </c>
      <c r="B3298" s="19">
        <v>9787555023692</v>
      </c>
      <c r="C3298" s="9" t="s">
        <v>6381</v>
      </c>
      <c r="D3298" s="9">
        <v>58</v>
      </c>
      <c r="E3298" s="9" t="s">
        <v>6327</v>
      </c>
      <c r="F3298" s="20">
        <v>1</v>
      </c>
      <c r="G3298" s="21">
        <f t="shared" si="51"/>
        <v>58</v>
      </c>
      <c r="H3298" s="22">
        <v>44166</v>
      </c>
      <c r="I3298" s="9" t="s">
        <v>47</v>
      </c>
      <c r="J3298" s="9" t="s">
        <v>6382</v>
      </c>
    </row>
    <row r="3299" s="1" customFormat="1" customHeight="1" spans="1:10">
      <c r="A3299" s="9">
        <v>3298</v>
      </c>
      <c r="B3299" s="19">
        <v>9787555024293</v>
      </c>
      <c r="C3299" s="9" t="s">
        <v>6383</v>
      </c>
      <c r="D3299" s="9">
        <v>86</v>
      </c>
      <c r="E3299" s="9" t="s">
        <v>6327</v>
      </c>
      <c r="F3299" s="20">
        <v>1</v>
      </c>
      <c r="G3299" s="21">
        <f t="shared" si="51"/>
        <v>86</v>
      </c>
      <c r="H3299" s="22">
        <v>44136</v>
      </c>
      <c r="I3299" s="9" t="s">
        <v>47</v>
      </c>
      <c r="J3299" s="9" t="s">
        <v>6384</v>
      </c>
    </row>
    <row r="3300" s="1" customFormat="1" customHeight="1" spans="1:10">
      <c r="A3300" s="9">
        <v>3299</v>
      </c>
      <c r="B3300" s="19">
        <v>9787555028413</v>
      </c>
      <c r="C3300" s="9" t="s">
        <v>6385</v>
      </c>
      <c r="D3300" s="9">
        <v>78</v>
      </c>
      <c r="E3300" s="9" t="s">
        <v>6327</v>
      </c>
      <c r="F3300" s="20">
        <v>1</v>
      </c>
      <c r="G3300" s="21">
        <f t="shared" si="51"/>
        <v>78</v>
      </c>
      <c r="H3300" s="22">
        <v>44621</v>
      </c>
      <c r="I3300" s="9" t="s">
        <v>54</v>
      </c>
      <c r="J3300" s="9" t="s">
        <v>3222</v>
      </c>
    </row>
    <row r="3301" s="1" customFormat="1" customHeight="1" spans="1:10">
      <c r="A3301" s="9">
        <v>3300</v>
      </c>
      <c r="B3301" s="19">
        <v>9787555037699</v>
      </c>
      <c r="C3301" s="9" t="s">
        <v>6386</v>
      </c>
      <c r="D3301" s="9">
        <v>58</v>
      </c>
      <c r="E3301" s="9" t="s">
        <v>6327</v>
      </c>
      <c r="F3301" s="20">
        <v>1</v>
      </c>
      <c r="G3301" s="21">
        <f t="shared" si="51"/>
        <v>58</v>
      </c>
      <c r="H3301" s="22">
        <v>45505</v>
      </c>
      <c r="I3301" s="9" t="s">
        <v>47</v>
      </c>
      <c r="J3301" s="9" t="s">
        <v>6387</v>
      </c>
    </row>
    <row r="3302" s="1" customFormat="1" customHeight="1" spans="1:10">
      <c r="A3302" s="9">
        <v>3301</v>
      </c>
      <c r="B3302" s="19">
        <v>9787535065704</v>
      </c>
      <c r="C3302" s="9" t="s">
        <v>6388</v>
      </c>
      <c r="D3302" s="9">
        <v>32</v>
      </c>
      <c r="E3302" s="9" t="s">
        <v>6389</v>
      </c>
      <c r="F3302" s="20">
        <v>3</v>
      </c>
      <c r="G3302" s="21">
        <f t="shared" si="51"/>
        <v>96</v>
      </c>
      <c r="H3302" s="22" t="s">
        <v>6390</v>
      </c>
      <c r="I3302" s="9" t="s">
        <v>12</v>
      </c>
      <c r="J3302" s="9" t="s">
        <v>6391</v>
      </c>
    </row>
    <row r="3303" s="1" customFormat="1" customHeight="1" spans="1:10">
      <c r="A3303" s="9">
        <v>3302</v>
      </c>
      <c r="B3303" s="19">
        <v>9787535071156</v>
      </c>
      <c r="C3303" s="9" t="s">
        <v>6392</v>
      </c>
      <c r="D3303" s="9">
        <v>35</v>
      </c>
      <c r="E3303" s="9" t="s">
        <v>6393</v>
      </c>
      <c r="F3303" s="20">
        <v>3</v>
      </c>
      <c r="G3303" s="21">
        <f t="shared" si="51"/>
        <v>105</v>
      </c>
      <c r="H3303" s="22" t="s">
        <v>30</v>
      </c>
      <c r="I3303" s="9" t="s">
        <v>34</v>
      </c>
      <c r="J3303" s="9" t="s">
        <v>6394</v>
      </c>
    </row>
    <row r="3304" s="1" customFormat="1" customHeight="1" spans="1:10">
      <c r="A3304" s="9">
        <v>3303</v>
      </c>
      <c r="B3304" s="19">
        <v>9787535071170</v>
      </c>
      <c r="C3304" s="9" t="s">
        <v>6395</v>
      </c>
      <c r="D3304" s="9">
        <v>24</v>
      </c>
      <c r="E3304" s="9" t="s">
        <v>6393</v>
      </c>
      <c r="F3304" s="20">
        <v>3</v>
      </c>
      <c r="G3304" s="21">
        <f t="shared" si="51"/>
        <v>72</v>
      </c>
      <c r="H3304" s="22" t="s">
        <v>30</v>
      </c>
      <c r="I3304" s="9" t="s">
        <v>12</v>
      </c>
      <c r="J3304" s="9" t="s">
        <v>6396</v>
      </c>
    </row>
    <row r="3305" s="1" customFormat="1" customHeight="1" spans="1:10">
      <c r="A3305" s="9">
        <v>3304</v>
      </c>
      <c r="B3305" s="19">
        <v>9787535078179</v>
      </c>
      <c r="C3305" s="9" t="s">
        <v>6397</v>
      </c>
      <c r="D3305" s="9">
        <v>24</v>
      </c>
      <c r="E3305" s="9" t="s">
        <v>6393</v>
      </c>
      <c r="F3305" s="20">
        <v>3</v>
      </c>
      <c r="G3305" s="21">
        <f t="shared" si="51"/>
        <v>72</v>
      </c>
      <c r="H3305" s="22" t="s">
        <v>30</v>
      </c>
      <c r="I3305" s="9" t="s">
        <v>12</v>
      </c>
      <c r="J3305" s="9" t="s">
        <v>6398</v>
      </c>
    </row>
    <row r="3306" s="1" customFormat="1" customHeight="1" spans="1:10">
      <c r="A3306" s="9">
        <v>3305</v>
      </c>
      <c r="B3306" s="19">
        <v>9787502793586</v>
      </c>
      <c r="C3306" s="9" t="s">
        <v>6399</v>
      </c>
      <c r="D3306" s="9">
        <v>42</v>
      </c>
      <c r="E3306" s="9" t="s">
        <v>6400</v>
      </c>
      <c r="F3306" s="20">
        <v>1</v>
      </c>
      <c r="G3306" s="21">
        <f t="shared" si="51"/>
        <v>42</v>
      </c>
      <c r="H3306" s="22">
        <v>45678</v>
      </c>
      <c r="I3306" s="9" t="s">
        <v>369</v>
      </c>
      <c r="J3306" s="9" t="s">
        <v>6401</v>
      </c>
    </row>
    <row r="3307" s="1" customFormat="1" customHeight="1" spans="1:10">
      <c r="A3307" s="9">
        <v>3306</v>
      </c>
      <c r="B3307" s="19">
        <v>9787502793593</v>
      </c>
      <c r="C3307" s="9" t="s">
        <v>6402</v>
      </c>
      <c r="D3307" s="9">
        <v>42</v>
      </c>
      <c r="E3307" s="9" t="s">
        <v>6400</v>
      </c>
      <c r="F3307" s="20">
        <v>1</v>
      </c>
      <c r="G3307" s="21">
        <f t="shared" si="51"/>
        <v>42</v>
      </c>
      <c r="H3307" s="22">
        <v>45659</v>
      </c>
      <c r="I3307" s="9" t="s">
        <v>369</v>
      </c>
      <c r="J3307" s="9" t="s">
        <v>6401</v>
      </c>
    </row>
    <row r="3308" s="1" customFormat="1" customHeight="1" spans="1:10">
      <c r="A3308" s="9">
        <v>3307</v>
      </c>
      <c r="B3308" s="19">
        <v>9787502793609</v>
      </c>
      <c r="C3308" s="9" t="s">
        <v>6403</v>
      </c>
      <c r="D3308" s="9">
        <v>42</v>
      </c>
      <c r="E3308" s="9" t="s">
        <v>6400</v>
      </c>
      <c r="F3308" s="20">
        <v>1</v>
      </c>
      <c r="G3308" s="21">
        <f t="shared" si="51"/>
        <v>42</v>
      </c>
      <c r="H3308" s="22">
        <v>45659</v>
      </c>
      <c r="I3308" s="9" t="s">
        <v>369</v>
      </c>
      <c r="J3308" s="9" t="s">
        <v>6404</v>
      </c>
    </row>
    <row r="3309" s="1" customFormat="1" customHeight="1" spans="1:10">
      <c r="A3309" s="9">
        <v>3308</v>
      </c>
      <c r="B3309" s="19">
        <v>9787502793616</v>
      </c>
      <c r="C3309" s="9" t="s">
        <v>6405</v>
      </c>
      <c r="D3309" s="9">
        <v>42</v>
      </c>
      <c r="E3309" s="9" t="s">
        <v>6400</v>
      </c>
      <c r="F3309" s="20">
        <v>1</v>
      </c>
      <c r="G3309" s="21">
        <f t="shared" si="51"/>
        <v>42</v>
      </c>
      <c r="H3309" s="22">
        <v>45659</v>
      </c>
      <c r="I3309" s="9" t="s">
        <v>369</v>
      </c>
      <c r="J3309" s="9" t="s">
        <v>6406</v>
      </c>
    </row>
    <row r="3310" s="1" customFormat="1" customHeight="1" spans="1:10">
      <c r="A3310" s="9">
        <v>3309</v>
      </c>
      <c r="B3310" s="19">
        <v>9787502793814</v>
      </c>
      <c r="C3310" s="9" t="s">
        <v>6407</v>
      </c>
      <c r="D3310" s="9">
        <v>42</v>
      </c>
      <c r="E3310" s="9" t="s">
        <v>6400</v>
      </c>
      <c r="F3310" s="20">
        <v>1</v>
      </c>
      <c r="G3310" s="21">
        <f t="shared" si="51"/>
        <v>42</v>
      </c>
      <c r="H3310" s="22">
        <v>45809</v>
      </c>
      <c r="I3310" s="9" t="s">
        <v>369</v>
      </c>
      <c r="J3310" s="9" t="s">
        <v>6408</v>
      </c>
    </row>
    <row r="3311" s="1" customFormat="1" customHeight="1" spans="1:10">
      <c r="A3311" s="9">
        <v>3310</v>
      </c>
      <c r="B3311" s="19">
        <v>9787502793821</v>
      </c>
      <c r="C3311" s="9" t="s">
        <v>6409</v>
      </c>
      <c r="D3311" s="9">
        <v>42</v>
      </c>
      <c r="E3311" s="9" t="s">
        <v>6400</v>
      </c>
      <c r="F3311" s="20">
        <v>1</v>
      </c>
      <c r="G3311" s="21">
        <f t="shared" si="51"/>
        <v>42</v>
      </c>
      <c r="H3311" s="22">
        <v>45659</v>
      </c>
      <c r="I3311" s="9" t="s">
        <v>369</v>
      </c>
      <c r="J3311" s="9" t="s">
        <v>6410</v>
      </c>
    </row>
    <row r="3312" s="1" customFormat="1" customHeight="1" spans="1:10">
      <c r="A3312" s="9">
        <v>3311</v>
      </c>
      <c r="B3312" s="19">
        <v>9787502794491</v>
      </c>
      <c r="C3312" s="9" t="s">
        <v>6411</v>
      </c>
      <c r="D3312" s="9">
        <v>42</v>
      </c>
      <c r="E3312" s="9" t="s">
        <v>6400</v>
      </c>
      <c r="F3312" s="20">
        <v>1</v>
      </c>
      <c r="G3312" s="21">
        <f t="shared" si="51"/>
        <v>42</v>
      </c>
      <c r="H3312" s="22">
        <v>45660</v>
      </c>
      <c r="I3312" s="9" t="s">
        <v>369</v>
      </c>
      <c r="J3312" s="9" t="s">
        <v>6406</v>
      </c>
    </row>
    <row r="3313" s="1" customFormat="1" customHeight="1" spans="1:10">
      <c r="A3313" s="9">
        <v>3312</v>
      </c>
      <c r="B3313" s="19">
        <v>9787502794507</v>
      </c>
      <c r="C3313" s="9" t="s">
        <v>6412</v>
      </c>
      <c r="D3313" s="9">
        <v>42</v>
      </c>
      <c r="E3313" s="9" t="s">
        <v>6400</v>
      </c>
      <c r="F3313" s="20">
        <v>1</v>
      </c>
      <c r="G3313" s="21">
        <f t="shared" si="51"/>
        <v>42</v>
      </c>
      <c r="H3313" s="22">
        <v>45660</v>
      </c>
      <c r="I3313" s="9" t="s">
        <v>369</v>
      </c>
      <c r="J3313" s="9" t="s">
        <v>6401</v>
      </c>
    </row>
    <row r="3314" s="1" customFormat="1" customHeight="1" spans="1:10">
      <c r="A3314" s="9">
        <v>3313</v>
      </c>
      <c r="B3314" s="19">
        <v>9787502794514</v>
      </c>
      <c r="C3314" s="9" t="s">
        <v>6413</v>
      </c>
      <c r="D3314" s="9">
        <v>42</v>
      </c>
      <c r="E3314" s="9" t="s">
        <v>6400</v>
      </c>
      <c r="F3314" s="20">
        <v>1</v>
      </c>
      <c r="G3314" s="21">
        <f t="shared" si="51"/>
        <v>42</v>
      </c>
      <c r="H3314" s="22">
        <v>45660</v>
      </c>
      <c r="I3314" s="9" t="s">
        <v>369</v>
      </c>
      <c r="J3314" s="9" t="s">
        <v>6414</v>
      </c>
    </row>
    <row r="3315" s="1" customFormat="1" customHeight="1" spans="1:10">
      <c r="A3315" s="9">
        <v>3314</v>
      </c>
      <c r="B3315" s="19">
        <v>9787502794521</v>
      </c>
      <c r="C3315" s="9" t="s">
        <v>6415</v>
      </c>
      <c r="D3315" s="9">
        <v>42</v>
      </c>
      <c r="E3315" s="9" t="s">
        <v>6400</v>
      </c>
      <c r="F3315" s="20">
        <v>1</v>
      </c>
      <c r="G3315" s="21">
        <f t="shared" si="51"/>
        <v>42</v>
      </c>
      <c r="H3315" s="22">
        <v>45660</v>
      </c>
      <c r="I3315" s="9" t="s">
        <v>369</v>
      </c>
      <c r="J3315" s="9" t="s">
        <v>6414</v>
      </c>
    </row>
    <row r="3316" s="1" customFormat="1" customHeight="1" spans="1:10">
      <c r="A3316" s="9">
        <v>3315</v>
      </c>
      <c r="B3316" s="19">
        <v>9787502794538</v>
      </c>
      <c r="C3316" s="9" t="s">
        <v>6416</v>
      </c>
      <c r="D3316" s="9">
        <v>42</v>
      </c>
      <c r="E3316" s="9" t="s">
        <v>6400</v>
      </c>
      <c r="F3316" s="20">
        <v>1</v>
      </c>
      <c r="G3316" s="21">
        <f t="shared" si="51"/>
        <v>42</v>
      </c>
      <c r="H3316" s="22">
        <v>45660</v>
      </c>
      <c r="I3316" s="9" t="s">
        <v>369</v>
      </c>
      <c r="J3316" s="9" t="s">
        <v>6414</v>
      </c>
    </row>
    <row r="3317" s="1" customFormat="1" customHeight="1" spans="1:10">
      <c r="A3317" s="9">
        <v>3316</v>
      </c>
      <c r="B3317" s="19">
        <v>9787521000764</v>
      </c>
      <c r="C3317" s="9" t="s">
        <v>6417</v>
      </c>
      <c r="D3317" s="9">
        <v>72</v>
      </c>
      <c r="E3317" s="9" t="s">
        <v>6400</v>
      </c>
      <c r="F3317" s="20">
        <v>1</v>
      </c>
      <c r="G3317" s="21">
        <f t="shared" si="51"/>
        <v>72</v>
      </c>
      <c r="H3317" s="22">
        <v>45658</v>
      </c>
      <c r="I3317" s="9" t="s">
        <v>54</v>
      </c>
      <c r="J3317" s="9" t="s">
        <v>2071</v>
      </c>
    </row>
    <row r="3318" s="1" customFormat="1" customHeight="1" spans="1:10">
      <c r="A3318" s="9">
        <v>3317</v>
      </c>
      <c r="B3318" s="19">
        <v>9787521000771</v>
      </c>
      <c r="C3318" s="9" t="s">
        <v>6418</v>
      </c>
      <c r="D3318" s="9">
        <v>72</v>
      </c>
      <c r="E3318" s="9" t="s">
        <v>6400</v>
      </c>
      <c r="F3318" s="20">
        <v>1</v>
      </c>
      <c r="G3318" s="21">
        <f t="shared" si="51"/>
        <v>72</v>
      </c>
      <c r="H3318" s="22">
        <v>45658</v>
      </c>
      <c r="I3318" s="9" t="s">
        <v>54</v>
      </c>
      <c r="J3318" s="9" t="s">
        <v>2071</v>
      </c>
    </row>
    <row r="3319" s="1" customFormat="1" customHeight="1" spans="1:10">
      <c r="A3319" s="9">
        <v>3318</v>
      </c>
      <c r="B3319" s="19">
        <v>9787521000788</v>
      </c>
      <c r="C3319" s="9" t="s">
        <v>6419</v>
      </c>
      <c r="D3319" s="9">
        <v>72</v>
      </c>
      <c r="E3319" s="9" t="s">
        <v>6400</v>
      </c>
      <c r="F3319" s="20">
        <v>1</v>
      </c>
      <c r="G3319" s="21">
        <f t="shared" si="51"/>
        <v>72</v>
      </c>
      <c r="H3319" s="22">
        <v>45658</v>
      </c>
      <c r="I3319" s="9" t="s">
        <v>54</v>
      </c>
      <c r="J3319" s="9" t="s">
        <v>2071</v>
      </c>
    </row>
    <row r="3320" s="1" customFormat="1" customHeight="1" spans="1:10">
      <c r="A3320" s="9">
        <v>3319</v>
      </c>
      <c r="B3320" s="19">
        <v>9787521000801</v>
      </c>
      <c r="C3320" s="9" t="s">
        <v>6420</v>
      </c>
      <c r="D3320" s="9">
        <v>72</v>
      </c>
      <c r="E3320" s="9" t="s">
        <v>6400</v>
      </c>
      <c r="F3320" s="20">
        <v>1</v>
      </c>
      <c r="G3320" s="21">
        <f t="shared" si="51"/>
        <v>72</v>
      </c>
      <c r="H3320" s="22">
        <v>45658</v>
      </c>
      <c r="I3320" s="9" t="s">
        <v>54</v>
      </c>
      <c r="J3320" s="9" t="s">
        <v>2071</v>
      </c>
    </row>
    <row r="3321" s="1" customFormat="1" customHeight="1" spans="1:10">
      <c r="A3321" s="9">
        <v>3320</v>
      </c>
      <c r="B3321" s="19">
        <v>9787521000818</v>
      </c>
      <c r="C3321" s="9" t="s">
        <v>6421</v>
      </c>
      <c r="D3321" s="9">
        <v>72</v>
      </c>
      <c r="E3321" s="9" t="s">
        <v>6400</v>
      </c>
      <c r="F3321" s="20">
        <v>1</v>
      </c>
      <c r="G3321" s="21">
        <f t="shared" si="51"/>
        <v>72</v>
      </c>
      <c r="H3321" s="22">
        <v>45658</v>
      </c>
      <c r="I3321" s="9" t="s">
        <v>54</v>
      </c>
      <c r="J3321" s="9" t="s">
        <v>2071</v>
      </c>
    </row>
    <row r="3322" s="1" customFormat="1" customHeight="1" spans="1:10">
      <c r="A3322" s="9">
        <v>3321</v>
      </c>
      <c r="B3322" s="19">
        <v>9787521000825</v>
      </c>
      <c r="C3322" s="9" t="s">
        <v>6422</v>
      </c>
      <c r="D3322" s="9">
        <v>72</v>
      </c>
      <c r="E3322" s="9" t="s">
        <v>6400</v>
      </c>
      <c r="F3322" s="20">
        <v>1</v>
      </c>
      <c r="G3322" s="21">
        <f t="shared" si="51"/>
        <v>72</v>
      </c>
      <c r="H3322" s="22">
        <v>45658</v>
      </c>
      <c r="I3322" s="9" t="s">
        <v>54</v>
      </c>
      <c r="J3322" s="9" t="s">
        <v>2071</v>
      </c>
    </row>
    <row r="3323" s="1" customFormat="1" customHeight="1" spans="1:10">
      <c r="A3323" s="9">
        <v>3322</v>
      </c>
      <c r="B3323" s="19">
        <v>9787521000856</v>
      </c>
      <c r="C3323" s="9" t="s">
        <v>6423</v>
      </c>
      <c r="D3323" s="9">
        <v>72</v>
      </c>
      <c r="E3323" s="9" t="s">
        <v>6400</v>
      </c>
      <c r="F3323" s="20">
        <v>1</v>
      </c>
      <c r="G3323" s="21">
        <f t="shared" si="51"/>
        <v>72</v>
      </c>
      <c r="H3323" s="22">
        <v>45658</v>
      </c>
      <c r="I3323" s="9" t="s">
        <v>54</v>
      </c>
      <c r="J3323" s="9" t="s">
        <v>2071</v>
      </c>
    </row>
    <row r="3324" s="1" customFormat="1" customHeight="1" spans="1:10">
      <c r="A3324" s="9">
        <v>3323</v>
      </c>
      <c r="B3324" s="19">
        <v>9787521000887</v>
      </c>
      <c r="C3324" s="9" t="s">
        <v>6424</v>
      </c>
      <c r="D3324" s="9">
        <v>72</v>
      </c>
      <c r="E3324" s="9" t="s">
        <v>6400</v>
      </c>
      <c r="F3324" s="20">
        <v>1</v>
      </c>
      <c r="G3324" s="21">
        <f t="shared" si="51"/>
        <v>72</v>
      </c>
      <c r="H3324" s="22">
        <v>45658</v>
      </c>
      <c r="I3324" s="9" t="s">
        <v>54</v>
      </c>
      <c r="J3324" s="9" t="s">
        <v>2071</v>
      </c>
    </row>
    <row r="3325" s="1" customFormat="1" customHeight="1" spans="1:10">
      <c r="A3325" s="9">
        <v>3324</v>
      </c>
      <c r="B3325" s="19">
        <v>9787521011951</v>
      </c>
      <c r="C3325" s="9" t="s">
        <v>6425</v>
      </c>
      <c r="D3325" s="9">
        <v>48</v>
      </c>
      <c r="E3325" s="9" t="s">
        <v>6400</v>
      </c>
      <c r="F3325" s="20">
        <v>1</v>
      </c>
      <c r="G3325" s="21">
        <f t="shared" si="51"/>
        <v>48</v>
      </c>
      <c r="H3325" s="22">
        <v>45658</v>
      </c>
      <c r="I3325" s="9" t="s">
        <v>93</v>
      </c>
      <c r="J3325" s="9" t="s">
        <v>6426</v>
      </c>
    </row>
    <row r="3326" s="1" customFormat="1" customHeight="1" spans="1:10">
      <c r="A3326" s="9">
        <v>3325</v>
      </c>
      <c r="B3326" s="19">
        <v>9787521011968</v>
      </c>
      <c r="C3326" s="9" t="s">
        <v>6427</v>
      </c>
      <c r="D3326" s="9">
        <v>48</v>
      </c>
      <c r="E3326" s="9" t="s">
        <v>6400</v>
      </c>
      <c r="F3326" s="20">
        <v>1</v>
      </c>
      <c r="G3326" s="21">
        <f t="shared" si="51"/>
        <v>48</v>
      </c>
      <c r="H3326" s="22">
        <v>45658</v>
      </c>
      <c r="I3326" s="9" t="s">
        <v>93</v>
      </c>
      <c r="J3326" s="9" t="s">
        <v>6426</v>
      </c>
    </row>
    <row r="3327" s="1" customFormat="1" customHeight="1" spans="1:10">
      <c r="A3327" s="9">
        <v>3326</v>
      </c>
      <c r="B3327" s="19">
        <v>9787521011975</v>
      </c>
      <c r="C3327" s="9" t="s">
        <v>6428</v>
      </c>
      <c r="D3327" s="9">
        <v>48</v>
      </c>
      <c r="E3327" s="9" t="s">
        <v>6400</v>
      </c>
      <c r="F3327" s="20">
        <v>1</v>
      </c>
      <c r="G3327" s="21">
        <f t="shared" si="51"/>
        <v>48</v>
      </c>
      <c r="H3327" s="22">
        <v>45658</v>
      </c>
      <c r="I3327" s="9" t="s">
        <v>93</v>
      </c>
      <c r="J3327" s="9" t="s">
        <v>6426</v>
      </c>
    </row>
    <row r="3328" s="1" customFormat="1" customHeight="1" spans="1:10">
      <c r="A3328" s="9">
        <v>3327</v>
      </c>
      <c r="B3328" s="19">
        <v>9787521011982</v>
      </c>
      <c r="C3328" s="9" t="s">
        <v>6429</v>
      </c>
      <c r="D3328" s="9">
        <v>48</v>
      </c>
      <c r="E3328" s="9" t="s">
        <v>6400</v>
      </c>
      <c r="F3328" s="20">
        <v>1</v>
      </c>
      <c r="G3328" s="21">
        <f t="shared" si="51"/>
        <v>48</v>
      </c>
      <c r="H3328" s="22">
        <v>45658</v>
      </c>
      <c r="I3328" s="9" t="s">
        <v>93</v>
      </c>
      <c r="J3328" s="9" t="s">
        <v>6426</v>
      </c>
    </row>
    <row r="3329" s="1" customFormat="1" customHeight="1" spans="1:10">
      <c r="A3329" s="9">
        <v>3328</v>
      </c>
      <c r="B3329" s="19">
        <v>9787521011999</v>
      </c>
      <c r="C3329" s="9" t="s">
        <v>6430</v>
      </c>
      <c r="D3329" s="9">
        <v>48</v>
      </c>
      <c r="E3329" s="9" t="s">
        <v>6400</v>
      </c>
      <c r="F3329" s="20">
        <v>1</v>
      </c>
      <c r="G3329" s="21">
        <f t="shared" si="51"/>
        <v>48</v>
      </c>
      <c r="H3329" s="22">
        <v>45658</v>
      </c>
      <c r="I3329" s="9" t="s">
        <v>93</v>
      </c>
      <c r="J3329" s="9" t="s">
        <v>6426</v>
      </c>
    </row>
    <row r="3330" s="1" customFormat="1" customHeight="1" spans="1:10">
      <c r="A3330" s="9">
        <v>3329</v>
      </c>
      <c r="B3330" s="19">
        <v>9787521012002</v>
      </c>
      <c r="C3330" s="9" t="s">
        <v>6431</v>
      </c>
      <c r="D3330" s="9">
        <v>48</v>
      </c>
      <c r="E3330" s="9" t="s">
        <v>6400</v>
      </c>
      <c r="F3330" s="20">
        <v>1</v>
      </c>
      <c r="G3330" s="21">
        <f t="shared" si="51"/>
        <v>48</v>
      </c>
      <c r="H3330" s="22">
        <v>45658</v>
      </c>
      <c r="I3330" s="9" t="s">
        <v>93</v>
      </c>
      <c r="J3330" s="9" t="s">
        <v>6432</v>
      </c>
    </row>
    <row r="3331" s="1" customFormat="1" customHeight="1" spans="1:10">
      <c r="A3331" s="9">
        <v>3330</v>
      </c>
      <c r="B3331" s="19">
        <v>9787521012019</v>
      </c>
      <c r="C3331" s="9" t="s">
        <v>6433</v>
      </c>
      <c r="D3331" s="9">
        <v>48</v>
      </c>
      <c r="E3331" s="9" t="s">
        <v>6400</v>
      </c>
      <c r="F3331" s="20">
        <v>1</v>
      </c>
      <c r="G3331" s="21">
        <f t="shared" si="51"/>
        <v>48</v>
      </c>
      <c r="H3331" s="22">
        <v>45901</v>
      </c>
      <c r="I3331" s="9" t="s">
        <v>93</v>
      </c>
      <c r="J3331" s="9" t="s">
        <v>6426</v>
      </c>
    </row>
    <row r="3332" s="1" customFormat="1" customHeight="1" spans="1:10">
      <c r="A3332" s="9">
        <v>3331</v>
      </c>
      <c r="B3332" s="19">
        <v>9787521012040</v>
      </c>
      <c r="C3332" s="9" t="s">
        <v>6434</v>
      </c>
      <c r="D3332" s="9">
        <v>48</v>
      </c>
      <c r="E3332" s="9" t="s">
        <v>6400</v>
      </c>
      <c r="F3332" s="20">
        <v>1</v>
      </c>
      <c r="G3332" s="21">
        <f t="shared" si="51"/>
        <v>48</v>
      </c>
      <c r="H3332" s="22">
        <v>45658</v>
      </c>
      <c r="I3332" s="9" t="s">
        <v>93</v>
      </c>
      <c r="J3332" s="9" t="s">
        <v>6426</v>
      </c>
    </row>
    <row r="3333" s="1" customFormat="1" customHeight="1" spans="1:10">
      <c r="A3333" s="9">
        <v>3332</v>
      </c>
      <c r="B3333" s="19">
        <v>9787551729161</v>
      </c>
      <c r="C3333" s="9" t="s">
        <v>6435</v>
      </c>
      <c r="D3333" s="9">
        <v>86</v>
      </c>
      <c r="E3333" s="9" t="s">
        <v>6436</v>
      </c>
      <c r="F3333" s="20">
        <v>1</v>
      </c>
      <c r="G3333" s="21">
        <f t="shared" si="51"/>
        <v>86</v>
      </c>
      <c r="H3333" s="23">
        <v>44621</v>
      </c>
      <c r="I3333" s="9" t="s">
        <v>6437</v>
      </c>
      <c r="J3333" s="9" t="s">
        <v>6438</v>
      </c>
    </row>
    <row r="3334" s="1" customFormat="1" customHeight="1" spans="1:10">
      <c r="A3334" s="9">
        <v>3333</v>
      </c>
      <c r="B3334" s="19">
        <v>9787521012088</v>
      </c>
      <c r="C3334" s="9" t="s">
        <v>6439</v>
      </c>
      <c r="D3334" s="9">
        <v>48</v>
      </c>
      <c r="E3334" s="9" t="s">
        <v>6400</v>
      </c>
      <c r="F3334" s="20">
        <v>1</v>
      </c>
      <c r="G3334" s="21">
        <f t="shared" si="51"/>
        <v>48</v>
      </c>
      <c r="H3334" s="22">
        <v>45658</v>
      </c>
      <c r="I3334" s="9" t="s">
        <v>93</v>
      </c>
      <c r="J3334" s="9" t="s">
        <v>6426</v>
      </c>
    </row>
    <row r="3335" s="1" customFormat="1" customHeight="1" spans="1:10">
      <c r="A3335" s="9">
        <v>3334</v>
      </c>
      <c r="B3335" s="19">
        <v>9787521012132</v>
      </c>
      <c r="C3335" s="9" t="s">
        <v>6440</v>
      </c>
      <c r="D3335" s="9">
        <v>48</v>
      </c>
      <c r="E3335" s="9" t="s">
        <v>6400</v>
      </c>
      <c r="F3335" s="20">
        <v>1</v>
      </c>
      <c r="G3335" s="21">
        <f t="shared" si="51"/>
        <v>48</v>
      </c>
      <c r="H3335" s="22">
        <v>45658</v>
      </c>
      <c r="I3335" s="9" t="s">
        <v>5386</v>
      </c>
      <c r="J3335" s="9" t="s">
        <v>6426</v>
      </c>
    </row>
    <row r="3336" s="1" customFormat="1" customHeight="1" spans="1:10">
      <c r="A3336" s="9">
        <v>3335</v>
      </c>
      <c r="B3336" s="19">
        <v>9787521013252</v>
      </c>
      <c r="C3336" s="9" t="s">
        <v>6441</v>
      </c>
      <c r="D3336" s="9">
        <v>68</v>
      </c>
      <c r="E3336" s="9" t="s">
        <v>6400</v>
      </c>
      <c r="F3336" s="20">
        <v>1</v>
      </c>
      <c r="G3336" s="21">
        <f t="shared" si="51"/>
        <v>68</v>
      </c>
      <c r="H3336" s="22">
        <v>45658</v>
      </c>
      <c r="I3336" s="9" t="s">
        <v>93</v>
      </c>
      <c r="J3336" s="9" t="s">
        <v>6442</v>
      </c>
    </row>
    <row r="3337" s="1" customFormat="1" customHeight="1" spans="1:10">
      <c r="A3337" s="9">
        <v>3336</v>
      </c>
      <c r="B3337" s="19">
        <v>9787521013269</v>
      </c>
      <c r="C3337" s="9" t="s">
        <v>6443</v>
      </c>
      <c r="D3337" s="9">
        <v>68</v>
      </c>
      <c r="E3337" s="9" t="s">
        <v>6400</v>
      </c>
      <c r="F3337" s="20">
        <v>1</v>
      </c>
      <c r="G3337" s="21">
        <f t="shared" si="51"/>
        <v>68</v>
      </c>
      <c r="H3337" s="22">
        <v>45658</v>
      </c>
      <c r="I3337" s="9" t="s">
        <v>93</v>
      </c>
      <c r="J3337" s="9" t="s">
        <v>6442</v>
      </c>
    </row>
    <row r="3338" s="1" customFormat="1" customHeight="1" spans="1:10">
      <c r="A3338" s="9">
        <v>3337</v>
      </c>
      <c r="B3338" s="19">
        <v>9787521013276</v>
      </c>
      <c r="C3338" s="9" t="s">
        <v>6444</v>
      </c>
      <c r="D3338" s="9">
        <v>68</v>
      </c>
      <c r="E3338" s="9" t="s">
        <v>6400</v>
      </c>
      <c r="F3338" s="20">
        <v>1</v>
      </c>
      <c r="G3338" s="21">
        <f t="shared" si="51"/>
        <v>68</v>
      </c>
      <c r="H3338" s="22">
        <v>45658</v>
      </c>
      <c r="I3338" s="9" t="s">
        <v>93</v>
      </c>
      <c r="J3338" s="9" t="s">
        <v>6445</v>
      </c>
    </row>
    <row r="3339" s="1" customFormat="1" customHeight="1" spans="1:10">
      <c r="A3339" s="9">
        <v>3338</v>
      </c>
      <c r="B3339" s="19">
        <v>9787521013283</v>
      </c>
      <c r="C3339" s="9" t="s">
        <v>6446</v>
      </c>
      <c r="D3339" s="9">
        <v>68</v>
      </c>
      <c r="E3339" s="9" t="s">
        <v>6400</v>
      </c>
      <c r="F3339" s="20">
        <v>1</v>
      </c>
      <c r="G3339" s="21">
        <f t="shared" si="51"/>
        <v>68</v>
      </c>
      <c r="H3339" s="22">
        <v>45658</v>
      </c>
      <c r="I3339" s="9" t="s">
        <v>592</v>
      </c>
      <c r="J3339" s="9" t="s">
        <v>6445</v>
      </c>
    </row>
    <row r="3340" s="1" customFormat="1" customHeight="1" spans="1:10">
      <c r="A3340" s="9">
        <v>3339</v>
      </c>
      <c r="B3340" s="19">
        <v>9787521013290</v>
      </c>
      <c r="C3340" s="9" t="s">
        <v>6447</v>
      </c>
      <c r="D3340" s="9">
        <v>68</v>
      </c>
      <c r="E3340" s="9" t="s">
        <v>6400</v>
      </c>
      <c r="F3340" s="20">
        <v>1</v>
      </c>
      <c r="G3340" s="21">
        <f t="shared" si="51"/>
        <v>68</v>
      </c>
      <c r="H3340" s="22">
        <v>45658</v>
      </c>
      <c r="I3340" s="9" t="s">
        <v>93</v>
      </c>
      <c r="J3340" s="9" t="s">
        <v>6445</v>
      </c>
    </row>
    <row r="3341" s="1" customFormat="1" customHeight="1" spans="1:10">
      <c r="A3341" s="9">
        <v>3340</v>
      </c>
      <c r="B3341" s="19">
        <v>9787521013306</v>
      </c>
      <c r="C3341" s="9" t="s">
        <v>6448</v>
      </c>
      <c r="D3341" s="9">
        <v>68</v>
      </c>
      <c r="E3341" s="9" t="s">
        <v>6400</v>
      </c>
      <c r="F3341" s="20">
        <v>1</v>
      </c>
      <c r="G3341" s="21">
        <f t="shared" si="51"/>
        <v>68</v>
      </c>
      <c r="H3341" s="22">
        <v>45658</v>
      </c>
      <c r="I3341" s="9" t="s">
        <v>93</v>
      </c>
      <c r="J3341" s="9" t="s">
        <v>6445</v>
      </c>
    </row>
    <row r="3342" s="1" customFormat="1" customHeight="1" spans="1:10">
      <c r="A3342" s="9">
        <v>3341</v>
      </c>
      <c r="B3342" s="19">
        <v>9787521013313</v>
      </c>
      <c r="C3342" s="9" t="s">
        <v>6449</v>
      </c>
      <c r="D3342" s="9">
        <v>68</v>
      </c>
      <c r="E3342" s="9" t="s">
        <v>6400</v>
      </c>
      <c r="F3342" s="20">
        <v>1</v>
      </c>
      <c r="G3342" s="21">
        <f t="shared" si="51"/>
        <v>68</v>
      </c>
      <c r="H3342" s="22">
        <v>45658</v>
      </c>
      <c r="I3342" s="9" t="s">
        <v>93</v>
      </c>
      <c r="J3342" s="9" t="s">
        <v>6426</v>
      </c>
    </row>
    <row r="3343" s="1" customFormat="1" customHeight="1" spans="1:10">
      <c r="A3343" s="9">
        <v>3342</v>
      </c>
      <c r="B3343" s="19">
        <v>9787521013320</v>
      </c>
      <c r="C3343" s="9" t="s">
        <v>6450</v>
      </c>
      <c r="D3343" s="9">
        <v>68</v>
      </c>
      <c r="E3343" s="9" t="s">
        <v>6400</v>
      </c>
      <c r="F3343" s="20">
        <v>1</v>
      </c>
      <c r="G3343" s="21">
        <f t="shared" si="51"/>
        <v>68</v>
      </c>
      <c r="H3343" s="22">
        <v>45658</v>
      </c>
      <c r="I3343" s="9" t="s">
        <v>93</v>
      </c>
      <c r="J3343" s="9" t="s">
        <v>6445</v>
      </c>
    </row>
    <row r="3344" s="1" customFormat="1" customHeight="1" spans="1:10">
      <c r="A3344" s="9">
        <v>3343</v>
      </c>
      <c r="B3344" s="19">
        <v>9787521013337</v>
      </c>
      <c r="C3344" s="9" t="s">
        <v>6451</v>
      </c>
      <c r="D3344" s="9">
        <v>68</v>
      </c>
      <c r="E3344" s="9" t="s">
        <v>6400</v>
      </c>
      <c r="F3344" s="20">
        <v>1</v>
      </c>
      <c r="G3344" s="21">
        <f t="shared" ref="G3344:G3407" si="52">F3344*D3344</f>
        <v>68</v>
      </c>
      <c r="H3344" s="22">
        <v>45658</v>
      </c>
      <c r="I3344" s="9" t="s">
        <v>93</v>
      </c>
      <c r="J3344" s="9" t="s">
        <v>6445</v>
      </c>
    </row>
    <row r="3345" s="1" customFormat="1" customHeight="1" spans="1:10">
      <c r="A3345" s="9">
        <v>3344</v>
      </c>
      <c r="B3345" s="19">
        <v>9787521013344</v>
      </c>
      <c r="C3345" s="9" t="s">
        <v>6452</v>
      </c>
      <c r="D3345" s="9">
        <v>68</v>
      </c>
      <c r="E3345" s="9" t="s">
        <v>6400</v>
      </c>
      <c r="F3345" s="20">
        <v>1</v>
      </c>
      <c r="G3345" s="21">
        <f t="shared" si="52"/>
        <v>68</v>
      </c>
      <c r="H3345" s="22">
        <v>45658</v>
      </c>
      <c r="I3345" s="9" t="s">
        <v>93</v>
      </c>
      <c r="J3345" s="9" t="s">
        <v>6426</v>
      </c>
    </row>
    <row r="3346" s="1" customFormat="1" customHeight="1" spans="1:10">
      <c r="A3346" s="9">
        <v>3345</v>
      </c>
      <c r="B3346" s="19">
        <v>9787521013351</v>
      </c>
      <c r="C3346" s="9" t="s">
        <v>6453</v>
      </c>
      <c r="D3346" s="9">
        <v>68</v>
      </c>
      <c r="E3346" s="9" t="s">
        <v>6400</v>
      </c>
      <c r="F3346" s="20">
        <v>1</v>
      </c>
      <c r="G3346" s="21">
        <f t="shared" si="52"/>
        <v>68</v>
      </c>
      <c r="H3346" s="22">
        <v>45658</v>
      </c>
      <c r="I3346" s="9" t="s">
        <v>592</v>
      </c>
      <c r="J3346" s="9" t="s">
        <v>6445</v>
      </c>
    </row>
    <row r="3347" s="1" customFormat="1" customHeight="1" spans="1:10">
      <c r="A3347" s="9">
        <v>3346</v>
      </c>
      <c r="B3347" s="19">
        <v>9787521013368</v>
      </c>
      <c r="C3347" s="9" t="s">
        <v>6454</v>
      </c>
      <c r="D3347" s="9">
        <v>68</v>
      </c>
      <c r="E3347" s="9" t="s">
        <v>6400</v>
      </c>
      <c r="F3347" s="20">
        <v>1</v>
      </c>
      <c r="G3347" s="21">
        <f t="shared" si="52"/>
        <v>68</v>
      </c>
      <c r="H3347" s="22">
        <v>45658</v>
      </c>
      <c r="I3347" s="9" t="s">
        <v>93</v>
      </c>
      <c r="J3347" s="9" t="s">
        <v>6445</v>
      </c>
    </row>
    <row r="3348" s="1" customFormat="1" customHeight="1" spans="1:10">
      <c r="A3348" s="9">
        <v>3347</v>
      </c>
      <c r="B3348" s="19">
        <v>9787521013375</v>
      </c>
      <c r="C3348" s="9" t="s">
        <v>6455</v>
      </c>
      <c r="D3348" s="9">
        <v>68</v>
      </c>
      <c r="E3348" s="9" t="s">
        <v>6400</v>
      </c>
      <c r="F3348" s="20">
        <v>1</v>
      </c>
      <c r="G3348" s="21">
        <f t="shared" si="52"/>
        <v>68</v>
      </c>
      <c r="H3348" s="22">
        <v>45658</v>
      </c>
      <c r="I3348" s="9" t="s">
        <v>93</v>
      </c>
      <c r="J3348" s="9" t="s">
        <v>6426</v>
      </c>
    </row>
    <row r="3349" s="1" customFormat="1" customHeight="1" spans="1:10">
      <c r="A3349" s="9">
        <v>3348</v>
      </c>
      <c r="B3349" s="19">
        <v>9787521013399</v>
      </c>
      <c r="C3349" s="9" t="s">
        <v>6456</v>
      </c>
      <c r="D3349" s="9">
        <v>68</v>
      </c>
      <c r="E3349" s="9" t="s">
        <v>6400</v>
      </c>
      <c r="F3349" s="20">
        <v>1</v>
      </c>
      <c r="G3349" s="21">
        <f t="shared" si="52"/>
        <v>68</v>
      </c>
      <c r="H3349" s="22">
        <v>45658</v>
      </c>
      <c r="I3349" s="9" t="s">
        <v>93</v>
      </c>
      <c r="J3349" s="9" t="s">
        <v>6445</v>
      </c>
    </row>
    <row r="3350" s="1" customFormat="1" customHeight="1" spans="1:10">
      <c r="A3350" s="9">
        <v>3349</v>
      </c>
      <c r="B3350" s="19">
        <v>9787521013405</v>
      </c>
      <c r="C3350" s="9" t="s">
        <v>6457</v>
      </c>
      <c r="D3350" s="9">
        <v>68</v>
      </c>
      <c r="E3350" s="9" t="s">
        <v>6400</v>
      </c>
      <c r="F3350" s="20">
        <v>1</v>
      </c>
      <c r="G3350" s="21">
        <f t="shared" si="52"/>
        <v>68</v>
      </c>
      <c r="H3350" s="22">
        <v>45658</v>
      </c>
      <c r="I3350" s="9" t="s">
        <v>54</v>
      </c>
      <c r="J3350" s="9" t="s">
        <v>6445</v>
      </c>
    </row>
    <row r="3351" s="1" customFormat="1" customHeight="1" spans="1:10">
      <c r="A3351" s="9">
        <v>3350</v>
      </c>
      <c r="B3351" s="19">
        <v>9787521013436</v>
      </c>
      <c r="C3351" s="9" t="s">
        <v>6458</v>
      </c>
      <c r="D3351" s="9">
        <v>68</v>
      </c>
      <c r="E3351" s="9" t="s">
        <v>6400</v>
      </c>
      <c r="F3351" s="20">
        <v>1</v>
      </c>
      <c r="G3351" s="21">
        <f t="shared" si="52"/>
        <v>68</v>
      </c>
      <c r="H3351" s="22">
        <v>45658</v>
      </c>
      <c r="I3351" s="9" t="s">
        <v>93</v>
      </c>
      <c r="J3351" s="9" t="s">
        <v>6445</v>
      </c>
    </row>
    <row r="3352" s="1" customFormat="1" customHeight="1" spans="1:10">
      <c r="A3352" s="9">
        <v>3351</v>
      </c>
      <c r="B3352" s="19">
        <v>9787521013498</v>
      </c>
      <c r="C3352" s="9" t="s">
        <v>6459</v>
      </c>
      <c r="D3352" s="9">
        <v>68</v>
      </c>
      <c r="E3352" s="9" t="s">
        <v>6400</v>
      </c>
      <c r="F3352" s="20">
        <v>1</v>
      </c>
      <c r="G3352" s="21">
        <f t="shared" si="52"/>
        <v>68</v>
      </c>
      <c r="H3352" s="22">
        <v>45658</v>
      </c>
      <c r="I3352" s="9" t="s">
        <v>852</v>
      </c>
      <c r="J3352" s="9" t="s">
        <v>6442</v>
      </c>
    </row>
    <row r="3353" s="1" customFormat="1" customHeight="1" spans="1:10">
      <c r="A3353" s="9">
        <v>3352</v>
      </c>
      <c r="B3353" s="19">
        <v>9787521013528</v>
      </c>
      <c r="C3353" s="9" t="s">
        <v>6460</v>
      </c>
      <c r="D3353" s="9">
        <v>68</v>
      </c>
      <c r="E3353" s="9" t="s">
        <v>6400</v>
      </c>
      <c r="F3353" s="20">
        <v>1</v>
      </c>
      <c r="G3353" s="21">
        <f t="shared" si="52"/>
        <v>68</v>
      </c>
      <c r="H3353" s="22">
        <v>45658</v>
      </c>
      <c r="I3353" s="9" t="s">
        <v>93</v>
      </c>
      <c r="J3353" s="9" t="s">
        <v>6442</v>
      </c>
    </row>
    <row r="3354" s="1" customFormat="1" customHeight="1" spans="1:10">
      <c r="A3354" s="9">
        <v>3353</v>
      </c>
      <c r="B3354" s="19">
        <v>9787521013535</v>
      </c>
      <c r="C3354" s="9" t="s">
        <v>6461</v>
      </c>
      <c r="D3354" s="9">
        <v>68</v>
      </c>
      <c r="E3354" s="9" t="s">
        <v>6400</v>
      </c>
      <c r="F3354" s="20">
        <v>1</v>
      </c>
      <c r="G3354" s="21">
        <f t="shared" si="52"/>
        <v>68</v>
      </c>
      <c r="H3354" s="22">
        <v>45658</v>
      </c>
      <c r="I3354" s="9" t="s">
        <v>5386</v>
      </c>
      <c r="J3354" s="9" t="s">
        <v>6442</v>
      </c>
    </row>
    <row r="3355" s="1" customFormat="1" customHeight="1" spans="1:10">
      <c r="A3355" s="9">
        <v>3354</v>
      </c>
      <c r="B3355" s="19">
        <v>9787521013542</v>
      </c>
      <c r="C3355" s="9" t="s">
        <v>6462</v>
      </c>
      <c r="D3355" s="9">
        <v>68</v>
      </c>
      <c r="E3355" s="9" t="s">
        <v>6400</v>
      </c>
      <c r="F3355" s="20">
        <v>1</v>
      </c>
      <c r="G3355" s="21">
        <f t="shared" si="52"/>
        <v>68</v>
      </c>
      <c r="H3355" s="22">
        <v>45658</v>
      </c>
      <c r="I3355" s="9" t="s">
        <v>93</v>
      </c>
      <c r="J3355" s="9" t="s">
        <v>6442</v>
      </c>
    </row>
    <row r="3356" s="1" customFormat="1" customHeight="1" spans="1:10">
      <c r="A3356" s="9">
        <v>3355</v>
      </c>
      <c r="B3356" s="19">
        <v>9787521013559</v>
      </c>
      <c r="C3356" s="9" t="s">
        <v>6463</v>
      </c>
      <c r="D3356" s="9">
        <v>68</v>
      </c>
      <c r="E3356" s="9" t="s">
        <v>6400</v>
      </c>
      <c r="F3356" s="20">
        <v>1</v>
      </c>
      <c r="G3356" s="21">
        <f t="shared" si="52"/>
        <v>68</v>
      </c>
      <c r="H3356" s="22">
        <v>45658</v>
      </c>
      <c r="I3356" s="9" t="s">
        <v>93</v>
      </c>
      <c r="J3356" s="9" t="s">
        <v>6445</v>
      </c>
    </row>
    <row r="3357" s="1" customFormat="1" customHeight="1" spans="1:10">
      <c r="A3357" s="9">
        <v>3356</v>
      </c>
      <c r="B3357" s="19">
        <v>9787521013566</v>
      </c>
      <c r="C3357" s="9" t="s">
        <v>6464</v>
      </c>
      <c r="D3357" s="9">
        <v>68</v>
      </c>
      <c r="E3357" s="9" t="s">
        <v>6400</v>
      </c>
      <c r="F3357" s="20">
        <v>1</v>
      </c>
      <c r="G3357" s="21">
        <f t="shared" si="52"/>
        <v>68</v>
      </c>
      <c r="H3357" s="22">
        <v>45658</v>
      </c>
      <c r="I3357" s="9" t="s">
        <v>592</v>
      </c>
      <c r="J3357" s="9" t="s">
        <v>6445</v>
      </c>
    </row>
    <row r="3358" s="1" customFormat="1" customHeight="1" spans="1:10">
      <c r="A3358" s="9">
        <v>3357</v>
      </c>
      <c r="B3358" s="19">
        <v>9787521013573</v>
      </c>
      <c r="C3358" s="9" t="s">
        <v>6465</v>
      </c>
      <c r="D3358" s="9">
        <v>68</v>
      </c>
      <c r="E3358" s="9" t="s">
        <v>6400</v>
      </c>
      <c r="F3358" s="20">
        <v>1</v>
      </c>
      <c r="G3358" s="21">
        <f t="shared" si="52"/>
        <v>68</v>
      </c>
      <c r="H3358" s="22">
        <v>45658</v>
      </c>
      <c r="I3358" s="9" t="s">
        <v>592</v>
      </c>
      <c r="J3358" s="9" t="s">
        <v>6426</v>
      </c>
    </row>
    <row r="3359" s="1" customFormat="1" customHeight="1" spans="1:10">
      <c r="A3359" s="9">
        <v>3358</v>
      </c>
      <c r="B3359" s="19">
        <v>9787521013610</v>
      </c>
      <c r="C3359" s="9" t="s">
        <v>6466</v>
      </c>
      <c r="D3359" s="9">
        <v>68</v>
      </c>
      <c r="E3359" s="9" t="s">
        <v>6400</v>
      </c>
      <c r="F3359" s="20">
        <v>1</v>
      </c>
      <c r="G3359" s="21">
        <f t="shared" si="52"/>
        <v>68</v>
      </c>
      <c r="H3359" s="22">
        <v>45658</v>
      </c>
      <c r="I3359" s="9" t="s">
        <v>5386</v>
      </c>
      <c r="J3359" s="9" t="s">
        <v>6445</v>
      </c>
    </row>
    <row r="3360" s="1" customFormat="1" customHeight="1" spans="1:10">
      <c r="A3360" s="9">
        <v>3359</v>
      </c>
      <c r="B3360" s="19">
        <v>9787521013665</v>
      </c>
      <c r="C3360" s="9" t="s">
        <v>6467</v>
      </c>
      <c r="D3360" s="9">
        <v>59</v>
      </c>
      <c r="E3360" s="9" t="s">
        <v>6400</v>
      </c>
      <c r="F3360" s="20">
        <v>1</v>
      </c>
      <c r="G3360" s="21">
        <f t="shared" si="52"/>
        <v>59</v>
      </c>
      <c r="H3360" s="22">
        <v>45658</v>
      </c>
      <c r="I3360" s="9" t="s">
        <v>5386</v>
      </c>
      <c r="J3360" s="9" t="s">
        <v>6426</v>
      </c>
    </row>
    <row r="3361" s="1" customFormat="1" customHeight="1" spans="1:10">
      <c r="A3361" s="9">
        <v>3360</v>
      </c>
      <c r="B3361" s="19">
        <v>9787521013689</v>
      </c>
      <c r="C3361" s="9" t="s">
        <v>6468</v>
      </c>
      <c r="D3361" s="9">
        <v>59</v>
      </c>
      <c r="E3361" s="9" t="s">
        <v>6400</v>
      </c>
      <c r="F3361" s="20">
        <v>1</v>
      </c>
      <c r="G3361" s="21">
        <f t="shared" si="52"/>
        <v>59</v>
      </c>
      <c r="H3361" s="22">
        <v>45658</v>
      </c>
      <c r="I3361" s="9" t="s">
        <v>852</v>
      </c>
      <c r="J3361" s="9" t="s">
        <v>6426</v>
      </c>
    </row>
    <row r="3362" s="1" customFormat="1" customHeight="1" spans="1:10">
      <c r="A3362" s="9">
        <v>3361</v>
      </c>
      <c r="B3362" s="19">
        <v>9787521013696</v>
      </c>
      <c r="C3362" s="9" t="s">
        <v>6469</v>
      </c>
      <c r="D3362" s="9">
        <v>59</v>
      </c>
      <c r="E3362" s="9" t="s">
        <v>6400</v>
      </c>
      <c r="F3362" s="20">
        <v>1</v>
      </c>
      <c r="G3362" s="21">
        <f t="shared" si="52"/>
        <v>59</v>
      </c>
      <c r="H3362" s="22">
        <v>45658</v>
      </c>
      <c r="I3362" s="9" t="s">
        <v>93</v>
      </c>
      <c r="J3362" s="9" t="s">
        <v>6426</v>
      </c>
    </row>
    <row r="3363" s="1" customFormat="1" customHeight="1" spans="1:10">
      <c r="A3363" s="9">
        <v>3362</v>
      </c>
      <c r="B3363" s="19">
        <v>9787521013702</v>
      </c>
      <c r="C3363" s="9" t="s">
        <v>6470</v>
      </c>
      <c r="D3363" s="9">
        <v>59</v>
      </c>
      <c r="E3363" s="9" t="s">
        <v>6400</v>
      </c>
      <c r="F3363" s="20">
        <v>1</v>
      </c>
      <c r="G3363" s="21">
        <f t="shared" si="52"/>
        <v>59</v>
      </c>
      <c r="H3363" s="22">
        <v>45658</v>
      </c>
      <c r="I3363" s="9" t="s">
        <v>93</v>
      </c>
      <c r="J3363" s="9" t="s">
        <v>6426</v>
      </c>
    </row>
    <row r="3364" s="1" customFormat="1" customHeight="1" spans="1:10">
      <c r="A3364" s="9">
        <v>3363</v>
      </c>
      <c r="B3364" s="19">
        <v>9787521013719</v>
      </c>
      <c r="C3364" s="9" t="s">
        <v>6471</v>
      </c>
      <c r="D3364" s="9">
        <v>59</v>
      </c>
      <c r="E3364" s="9" t="s">
        <v>6400</v>
      </c>
      <c r="F3364" s="20">
        <v>1</v>
      </c>
      <c r="G3364" s="21">
        <f t="shared" si="52"/>
        <v>59</v>
      </c>
      <c r="H3364" s="22">
        <v>45658</v>
      </c>
      <c r="I3364" s="9" t="s">
        <v>592</v>
      </c>
      <c r="J3364" s="9" t="s">
        <v>6426</v>
      </c>
    </row>
    <row r="3365" s="1" customFormat="1" customHeight="1" spans="1:10">
      <c r="A3365" s="9">
        <v>3364</v>
      </c>
      <c r="B3365" s="19">
        <v>9787521013726</v>
      </c>
      <c r="C3365" s="9" t="s">
        <v>6472</v>
      </c>
      <c r="D3365" s="9">
        <v>59</v>
      </c>
      <c r="E3365" s="9" t="s">
        <v>6400</v>
      </c>
      <c r="F3365" s="20">
        <v>1</v>
      </c>
      <c r="G3365" s="21">
        <f t="shared" si="52"/>
        <v>59</v>
      </c>
      <c r="H3365" s="22">
        <v>45658</v>
      </c>
      <c r="I3365" s="9" t="s">
        <v>93</v>
      </c>
      <c r="J3365" s="9" t="s">
        <v>6426</v>
      </c>
    </row>
    <row r="3366" s="1" customFormat="1" customHeight="1" spans="1:10">
      <c r="A3366" s="9">
        <v>3365</v>
      </c>
      <c r="B3366" s="19">
        <v>9787521013733</v>
      </c>
      <c r="C3366" s="9" t="s">
        <v>6473</v>
      </c>
      <c r="D3366" s="9">
        <v>59</v>
      </c>
      <c r="E3366" s="9" t="s">
        <v>6400</v>
      </c>
      <c r="F3366" s="20">
        <v>1</v>
      </c>
      <c r="G3366" s="21">
        <f t="shared" si="52"/>
        <v>59</v>
      </c>
      <c r="H3366" s="22">
        <v>45658</v>
      </c>
      <c r="I3366" s="9" t="s">
        <v>93</v>
      </c>
      <c r="J3366" s="9" t="s">
        <v>6426</v>
      </c>
    </row>
    <row r="3367" s="1" customFormat="1" customHeight="1" spans="1:10">
      <c r="A3367" s="9">
        <v>3366</v>
      </c>
      <c r="B3367" s="19">
        <v>9787521013740</v>
      </c>
      <c r="C3367" s="9" t="s">
        <v>6474</v>
      </c>
      <c r="D3367" s="9">
        <v>59</v>
      </c>
      <c r="E3367" s="9" t="s">
        <v>6400</v>
      </c>
      <c r="F3367" s="20">
        <v>1</v>
      </c>
      <c r="G3367" s="21">
        <f t="shared" si="52"/>
        <v>59</v>
      </c>
      <c r="H3367" s="22">
        <v>45658</v>
      </c>
      <c r="I3367" s="9" t="s">
        <v>93</v>
      </c>
      <c r="J3367" s="9" t="s">
        <v>6426</v>
      </c>
    </row>
    <row r="3368" s="1" customFormat="1" customHeight="1" spans="1:10">
      <c r="A3368" s="9">
        <v>3367</v>
      </c>
      <c r="B3368" s="19">
        <v>9787521013757</v>
      </c>
      <c r="C3368" s="9" t="s">
        <v>6475</v>
      </c>
      <c r="D3368" s="9">
        <v>59</v>
      </c>
      <c r="E3368" s="9" t="s">
        <v>6400</v>
      </c>
      <c r="F3368" s="20">
        <v>1</v>
      </c>
      <c r="G3368" s="21">
        <f t="shared" si="52"/>
        <v>59</v>
      </c>
      <c r="H3368" s="22">
        <v>45658</v>
      </c>
      <c r="I3368" s="9" t="s">
        <v>592</v>
      </c>
      <c r="J3368" s="9" t="s">
        <v>6426</v>
      </c>
    </row>
    <row r="3369" s="1" customFormat="1" customHeight="1" spans="1:10">
      <c r="A3369" s="9">
        <v>3368</v>
      </c>
      <c r="B3369" s="19">
        <v>9787521013771</v>
      </c>
      <c r="C3369" s="9" t="s">
        <v>6476</v>
      </c>
      <c r="D3369" s="9">
        <v>59</v>
      </c>
      <c r="E3369" s="9" t="s">
        <v>6400</v>
      </c>
      <c r="F3369" s="20">
        <v>1</v>
      </c>
      <c r="G3369" s="21">
        <f t="shared" si="52"/>
        <v>59</v>
      </c>
      <c r="H3369" s="22">
        <v>45658</v>
      </c>
      <c r="I3369" s="9" t="s">
        <v>93</v>
      </c>
      <c r="J3369" s="9" t="s">
        <v>6426</v>
      </c>
    </row>
    <row r="3370" s="1" customFormat="1" customHeight="1" spans="1:10">
      <c r="A3370" s="9">
        <v>3369</v>
      </c>
      <c r="B3370" s="19">
        <v>9787521013788</v>
      </c>
      <c r="C3370" s="9" t="s">
        <v>6477</v>
      </c>
      <c r="D3370" s="9">
        <v>59</v>
      </c>
      <c r="E3370" s="9" t="s">
        <v>6400</v>
      </c>
      <c r="F3370" s="20">
        <v>1</v>
      </c>
      <c r="G3370" s="21">
        <f t="shared" si="52"/>
        <v>59</v>
      </c>
      <c r="H3370" s="22">
        <v>45658</v>
      </c>
      <c r="I3370" s="9" t="s">
        <v>93</v>
      </c>
      <c r="J3370" s="9" t="s">
        <v>6426</v>
      </c>
    </row>
    <row r="3371" s="1" customFormat="1" customHeight="1" spans="1:10">
      <c r="A3371" s="9">
        <v>3370</v>
      </c>
      <c r="B3371" s="19">
        <v>9787521013801</v>
      </c>
      <c r="C3371" s="9" t="s">
        <v>6478</v>
      </c>
      <c r="D3371" s="9">
        <v>59</v>
      </c>
      <c r="E3371" s="9" t="s">
        <v>6400</v>
      </c>
      <c r="F3371" s="20">
        <v>1</v>
      </c>
      <c r="G3371" s="21">
        <f t="shared" si="52"/>
        <v>59</v>
      </c>
      <c r="H3371" s="22">
        <v>45658</v>
      </c>
      <c r="I3371" s="9" t="s">
        <v>93</v>
      </c>
      <c r="J3371" s="9" t="s">
        <v>6426</v>
      </c>
    </row>
    <row r="3372" s="1" customFormat="1" customHeight="1" spans="1:10">
      <c r="A3372" s="9">
        <v>3371</v>
      </c>
      <c r="B3372" s="19">
        <v>9787521013818</v>
      </c>
      <c r="C3372" s="9" t="s">
        <v>6479</v>
      </c>
      <c r="D3372" s="9">
        <v>59</v>
      </c>
      <c r="E3372" s="9" t="s">
        <v>6400</v>
      </c>
      <c r="F3372" s="20">
        <v>1</v>
      </c>
      <c r="G3372" s="21">
        <f t="shared" si="52"/>
        <v>59</v>
      </c>
      <c r="H3372" s="22">
        <v>45658</v>
      </c>
      <c r="I3372" s="9" t="s">
        <v>93</v>
      </c>
      <c r="J3372" s="9" t="s">
        <v>6426</v>
      </c>
    </row>
    <row r="3373" s="1" customFormat="1" customHeight="1" spans="1:10">
      <c r="A3373" s="9">
        <v>3372</v>
      </c>
      <c r="B3373" s="19">
        <v>9787521013825</v>
      </c>
      <c r="C3373" s="9" t="s">
        <v>6480</v>
      </c>
      <c r="D3373" s="9">
        <v>59</v>
      </c>
      <c r="E3373" s="9" t="s">
        <v>6400</v>
      </c>
      <c r="F3373" s="20">
        <v>1</v>
      </c>
      <c r="G3373" s="21">
        <f t="shared" si="52"/>
        <v>59</v>
      </c>
      <c r="H3373" s="22">
        <v>45658</v>
      </c>
      <c r="I3373" s="9" t="s">
        <v>93</v>
      </c>
      <c r="J3373" s="9" t="s">
        <v>6426</v>
      </c>
    </row>
    <row r="3374" s="1" customFormat="1" customHeight="1" spans="1:10">
      <c r="A3374" s="9">
        <v>3373</v>
      </c>
      <c r="B3374" s="19">
        <v>9787521013863</v>
      </c>
      <c r="C3374" s="9" t="s">
        <v>6481</v>
      </c>
      <c r="D3374" s="9">
        <v>59</v>
      </c>
      <c r="E3374" s="9" t="s">
        <v>6400</v>
      </c>
      <c r="F3374" s="20">
        <v>1</v>
      </c>
      <c r="G3374" s="21">
        <f t="shared" si="52"/>
        <v>59</v>
      </c>
      <c r="H3374" s="22">
        <v>45658</v>
      </c>
      <c r="I3374" s="9" t="s">
        <v>93</v>
      </c>
      <c r="J3374" s="9" t="s">
        <v>6426</v>
      </c>
    </row>
    <row r="3375" s="1" customFormat="1" customHeight="1" spans="1:10">
      <c r="A3375" s="9">
        <v>3374</v>
      </c>
      <c r="B3375" s="19">
        <v>9787521013870</v>
      </c>
      <c r="C3375" s="9" t="s">
        <v>6482</v>
      </c>
      <c r="D3375" s="9">
        <v>59</v>
      </c>
      <c r="E3375" s="9" t="s">
        <v>6400</v>
      </c>
      <c r="F3375" s="20">
        <v>1</v>
      </c>
      <c r="G3375" s="21">
        <f t="shared" si="52"/>
        <v>59</v>
      </c>
      <c r="H3375" s="22">
        <v>45658</v>
      </c>
      <c r="I3375" s="9" t="s">
        <v>5386</v>
      </c>
      <c r="J3375" s="9" t="s">
        <v>6426</v>
      </c>
    </row>
    <row r="3376" s="1" customFormat="1" customHeight="1" spans="1:10">
      <c r="A3376" s="9">
        <v>3375</v>
      </c>
      <c r="B3376" s="19">
        <v>9787521013887</v>
      </c>
      <c r="C3376" s="9" t="s">
        <v>6483</v>
      </c>
      <c r="D3376" s="9">
        <v>59</v>
      </c>
      <c r="E3376" s="9" t="s">
        <v>6400</v>
      </c>
      <c r="F3376" s="20">
        <v>1</v>
      </c>
      <c r="G3376" s="21">
        <f t="shared" si="52"/>
        <v>59</v>
      </c>
      <c r="H3376" s="22">
        <v>45658</v>
      </c>
      <c r="I3376" s="9" t="s">
        <v>93</v>
      </c>
      <c r="J3376" s="9" t="s">
        <v>6426</v>
      </c>
    </row>
    <row r="3377" s="1" customFormat="1" customHeight="1" spans="1:10">
      <c r="A3377" s="9">
        <v>3376</v>
      </c>
      <c r="B3377" s="19">
        <v>9787521013894</v>
      </c>
      <c r="C3377" s="9" t="s">
        <v>6484</v>
      </c>
      <c r="D3377" s="9">
        <v>59</v>
      </c>
      <c r="E3377" s="9" t="s">
        <v>6400</v>
      </c>
      <c r="F3377" s="20">
        <v>1</v>
      </c>
      <c r="G3377" s="21">
        <f t="shared" si="52"/>
        <v>59</v>
      </c>
      <c r="H3377" s="22">
        <v>45658</v>
      </c>
      <c r="I3377" s="9" t="s">
        <v>93</v>
      </c>
      <c r="J3377" s="9" t="s">
        <v>6426</v>
      </c>
    </row>
    <row r="3378" s="1" customFormat="1" customHeight="1" spans="1:10">
      <c r="A3378" s="9">
        <v>3377</v>
      </c>
      <c r="B3378" s="19">
        <v>9787521013900</v>
      </c>
      <c r="C3378" s="9" t="s">
        <v>6485</v>
      </c>
      <c r="D3378" s="9">
        <v>59</v>
      </c>
      <c r="E3378" s="9" t="s">
        <v>6400</v>
      </c>
      <c r="F3378" s="20">
        <v>1</v>
      </c>
      <c r="G3378" s="21">
        <f t="shared" si="52"/>
        <v>59</v>
      </c>
      <c r="H3378" s="22">
        <v>45658</v>
      </c>
      <c r="I3378" s="9" t="s">
        <v>47</v>
      </c>
      <c r="J3378" s="9" t="s">
        <v>6426</v>
      </c>
    </row>
    <row r="3379" s="1" customFormat="1" customHeight="1" spans="1:10">
      <c r="A3379" s="9">
        <v>3378</v>
      </c>
      <c r="B3379" s="19">
        <v>9787521013917</v>
      </c>
      <c r="C3379" s="9" t="s">
        <v>6486</v>
      </c>
      <c r="D3379" s="9">
        <v>59</v>
      </c>
      <c r="E3379" s="9" t="s">
        <v>6400</v>
      </c>
      <c r="F3379" s="20">
        <v>1</v>
      </c>
      <c r="G3379" s="21">
        <f t="shared" si="52"/>
        <v>59</v>
      </c>
      <c r="H3379" s="22">
        <v>45658</v>
      </c>
      <c r="I3379" s="9" t="s">
        <v>93</v>
      </c>
      <c r="J3379" s="9" t="s">
        <v>6426</v>
      </c>
    </row>
    <row r="3380" s="1" customFormat="1" customHeight="1" spans="1:10">
      <c r="A3380" s="9">
        <v>3379</v>
      </c>
      <c r="B3380" s="19">
        <v>9787521013924</v>
      </c>
      <c r="C3380" s="9" t="s">
        <v>6487</v>
      </c>
      <c r="D3380" s="9">
        <v>59</v>
      </c>
      <c r="E3380" s="9" t="s">
        <v>6400</v>
      </c>
      <c r="F3380" s="20">
        <v>1</v>
      </c>
      <c r="G3380" s="21">
        <f t="shared" si="52"/>
        <v>59</v>
      </c>
      <c r="H3380" s="22">
        <v>45658</v>
      </c>
      <c r="I3380" s="9" t="s">
        <v>592</v>
      </c>
      <c r="J3380" s="9" t="s">
        <v>6426</v>
      </c>
    </row>
    <row r="3381" s="1" customFormat="1" customHeight="1" spans="1:10">
      <c r="A3381" s="9">
        <v>3380</v>
      </c>
      <c r="B3381" s="19">
        <v>9787521013931</v>
      </c>
      <c r="C3381" s="9" t="s">
        <v>6488</v>
      </c>
      <c r="D3381" s="9">
        <v>59</v>
      </c>
      <c r="E3381" s="9" t="s">
        <v>6400</v>
      </c>
      <c r="F3381" s="20">
        <v>1</v>
      </c>
      <c r="G3381" s="21">
        <f t="shared" si="52"/>
        <v>59</v>
      </c>
      <c r="H3381" s="22">
        <v>45658</v>
      </c>
      <c r="I3381" s="9" t="s">
        <v>93</v>
      </c>
      <c r="J3381" s="9" t="s">
        <v>6426</v>
      </c>
    </row>
    <row r="3382" s="1" customFormat="1" customHeight="1" spans="1:10">
      <c r="A3382" s="9">
        <v>3381</v>
      </c>
      <c r="B3382" s="19">
        <v>9787521013948</v>
      </c>
      <c r="C3382" s="9" t="s">
        <v>6489</v>
      </c>
      <c r="D3382" s="9">
        <v>59</v>
      </c>
      <c r="E3382" s="9" t="s">
        <v>6400</v>
      </c>
      <c r="F3382" s="20">
        <v>1</v>
      </c>
      <c r="G3382" s="21">
        <f t="shared" si="52"/>
        <v>59</v>
      </c>
      <c r="H3382" s="22">
        <v>45658</v>
      </c>
      <c r="I3382" s="9" t="s">
        <v>592</v>
      </c>
      <c r="J3382" s="9" t="s">
        <v>6426</v>
      </c>
    </row>
    <row r="3383" s="1" customFormat="1" customHeight="1" spans="1:10">
      <c r="A3383" s="9">
        <v>3382</v>
      </c>
      <c r="B3383" s="19">
        <v>9787521013955</v>
      </c>
      <c r="C3383" s="9" t="s">
        <v>6490</v>
      </c>
      <c r="D3383" s="9">
        <v>59</v>
      </c>
      <c r="E3383" s="9" t="s">
        <v>6400</v>
      </c>
      <c r="F3383" s="20">
        <v>1</v>
      </c>
      <c r="G3383" s="21">
        <f t="shared" si="52"/>
        <v>59</v>
      </c>
      <c r="H3383" s="22">
        <v>45658</v>
      </c>
      <c r="I3383" s="9" t="s">
        <v>54</v>
      </c>
      <c r="J3383" s="9" t="s">
        <v>6426</v>
      </c>
    </row>
    <row r="3384" s="1" customFormat="1" customHeight="1" spans="1:10">
      <c r="A3384" s="9">
        <v>3383</v>
      </c>
      <c r="B3384" s="19">
        <v>9787521013962</v>
      </c>
      <c r="C3384" s="9" t="s">
        <v>6491</v>
      </c>
      <c r="D3384" s="9">
        <v>59</v>
      </c>
      <c r="E3384" s="9" t="s">
        <v>6400</v>
      </c>
      <c r="F3384" s="20">
        <v>1</v>
      </c>
      <c r="G3384" s="21">
        <f t="shared" si="52"/>
        <v>59</v>
      </c>
      <c r="H3384" s="22">
        <v>45658</v>
      </c>
      <c r="I3384" s="9" t="s">
        <v>93</v>
      </c>
      <c r="J3384" s="9" t="s">
        <v>6426</v>
      </c>
    </row>
    <row r="3385" s="1" customFormat="1" customHeight="1" spans="1:10">
      <c r="A3385" s="9">
        <v>3384</v>
      </c>
      <c r="B3385" s="19">
        <v>9787521013979</v>
      </c>
      <c r="C3385" s="9" t="s">
        <v>6492</v>
      </c>
      <c r="D3385" s="9">
        <v>59</v>
      </c>
      <c r="E3385" s="9" t="s">
        <v>6400</v>
      </c>
      <c r="F3385" s="20">
        <v>1</v>
      </c>
      <c r="G3385" s="21">
        <f t="shared" si="52"/>
        <v>59</v>
      </c>
      <c r="H3385" s="22">
        <v>45658</v>
      </c>
      <c r="I3385" s="9" t="s">
        <v>592</v>
      </c>
      <c r="J3385" s="9" t="s">
        <v>6426</v>
      </c>
    </row>
    <row r="3386" s="1" customFormat="1" customHeight="1" spans="1:10">
      <c r="A3386" s="9">
        <v>3385</v>
      </c>
      <c r="B3386" s="19">
        <v>9787521013986</v>
      </c>
      <c r="C3386" s="9" t="s">
        <v>6493</v>
      </c>
      <c r="D3386" s="9">
        <v>59</v>
      </c>
      <c r="E3386" s="9" t="s">
        <v>6400</v>
      </c>
      <c r="F3386" s="20">
        <v>1</v>
      </c>
      <c r="G3386" s="21">
        <f t="shared" si="52"/>
        <v>59</v>
      </c>
      <c r="H3386" s="22">
        <v>45658</v>
      </c>
      <c r="I3386" s="9" t="s">
        <v>54</v>
      </c>
      <c r="J3386" s="9" t="s">
        <v>6426</v>
      </c>
    </row>
    <row r="3387" s="1" customFormat="1" customHeight="1" spans="1:10">
      <c r="A3387" s="9">
        <v>3386</v>
      </c>
      <c r="B3387" s="19">
        <v>9787521013993</v>
      </c>
      <c r="C3387" s="9" t="s">
        <v>6494</v>
      </c>
      <c r="D3387" s="9">
        <v>59</v>
      </c>
      <c r="E3387" s="9" t="s">
        <v>6400</v>
      </c>
      <c r="F3387" s="20">
        <v>1</v>
      </c>
      <c r="G3387" s="21">
        <f t="shared" si="52"/>
        <v>59</v>
      </c>
      <c r="H3387" s="22">
        <v>45658</v>
      </c>
      <c r="I3387" s="9" t="s">
        <v>54</v>
      </c>
      <c r="J3387" s="9" t="s">
        <v>6426</v>
      </c>
    </row>
    <row r="3388" s="1" customFormat="1" customHeight="1" spans="1:10">
      <c r="A3388" s="9">
        <v>3387</v>
      </c>
      <c r="B3388" s="19">
        <v>9787521014006</v>
      </c>
      <c r="C3388" s="9" t="s">
        <v>6495</v>
      </c>
      <c r="D3388" s="9">
        <v>59</v>
      </c>
      <c r="E3388" s="9" t="s">
        <v>6400</v>
      </c>
      <c r="F3388" s="20">
        <v>1</v>
      </c>
      <c r="G3388" s="21">
        <f t="shared" si="52"/>
        <v>59</v>
      </c>
      <c r="H3388" s="22">
        <v>45658</v>
      </c>
      <c r="I3388" s="9" t="s">
        <v>54</v>
      </c>
      <c r="J3388" s="9" t="s">
        <v>6426</v>
      </c>
    </row>
    <row r="3389" s="1" customFormat="1" customHeight="1" spans="1:10">
      <c r="A3389" s="9">
        <v>3388</v>
      </c>
      <c r="B3389" s="19">
        <v>9787521014013</v>
      </c>
      <c r="C3389" s="9" t="s">
        <v>6496</v>
      </c>
      <c r="D3389" s="9">
        <v>59</v>
      </c>
      <c r="E3389" s="9" t="s">
        <v>6400</v>
      </c>
      <c r="F3389" s="20">
        <v>1</v>
      </c>
      <c r="G3389" s="21">
        <f t="shared" si="52"/>
        <v>59</v>
      </c>
      <c r="H3389" s="22">
        <v>45658</v>
      </c>
      <c r="I3389" s="9" t="s">
        <v>530</v>
      </c>
      <c r="J3389" s="9" t="s">
        <v>6426</v>
      </c>
    </row>
    <row r="3390" s="1" customFormat="1" customHeight="1" spans="1:10">
      <c r="A3390" s="9">
        <v>3389</v>
      </c>
      <c r="B3390" s="19">
        <v>9787521014020</v>
      </c>
      <c r="C3390" s="9" t="s">
        <v>6497</v>
      </c>
      <c r="D3390" s="9">
        <v>59</v>
      </c>
      <c r="E3390" s="9" t="s">
        <v>6400</v>
      </c>
      <c r="F3390" s="20">
        <v>1</v>
      </c>
      <c r="G3390" s="21">
        <f t="shared" si="52"/>
        <v>59</v>
      </c>
      <c r="H3390" s="22">
        <v>45658</v>
      </c>
      <c r="I3390" s="9" t="s">
        <v>54</v>
      </c>
      <c r="J3390" s="9" t="s">
        <v>6426</v>
      </c>
    </row>
    <row r="3391" s="1" customFormat="1" customHeight="1" spans="1:10">
      <c r="A3391" s="9">
        <v>3390</v>
      </c>
      <c r="B3391" s="19">
        <v>9787521014037</v>
      </c>
      <c r="C3391" s="9" t="s">
        <v>6498</v>
      </c>
      <c r="D3391" s="9">
        <v>59</v>
      </c>
      <c r="E3391" s="9" t="s">
        <v>6400</v>
      </c>
      <c r="F3391" s="20">
        <v>1</v>
      </c>
      <c r="G3391" s="21">
        <f t="shared" si="52"/>
        <v>59</v>
      </c>
      <c r="H3391" s="22">
        <v>45658</v>
      </c>
      <c r="I3391" s="9" t="s">
        <v>54</v>
      </c>
      <c r="J3391" s="9" t="s">
        <v>6426</v>
      </c>
    </row>
    <row r="3392" s="1" customFormat="1" customHeight="1" spans="1:10">
      <c r="A3392" s="9">
        <v>3391</v>
      </c>
      <c r="B3392" s="19">
        <v>9787521014044</v>
      </c>
      <c r="C3392" s="9" t="s">
        <v>6499</v>
      </c>
      <c r="D3392" s="9">
        <v>59</v>
      </c>
      <c r="E3392" s="9" t="s">
        <v>6400</v>
      </c>
      <c r="F3392" s="20">
        <v>1</v>
      </c>
      <c r="G3392" s="21">
        <f t="shared" si="52"/>
        <v>59</v>
      </c>
      <c r="H3392" s="22">
        <v>45658</v>
      </c>
      <c r="I3392" s="9" t="s">
        <v>586</v>
      </c>
      <c r="J3392" s="9" t="s">
        <v>6426</v>
      </c>
    </row>
    <row r="3393" s="1" customFormat="1" customHeight="1" spans="1:10">
      <c r="A3393" s="9">
        <v>3392</v>
      </c>
      <c r="B3393" s="19">
        <v>9787521014051</v>
      </c>
      <c r="C3393" s="9" t="s">
        <v>6500</v>
      </c>
      <c r="D3393" s="9">
        <v>59</v>
      </c>
      <c r="E3393" s="9" t="s">
        <v>6400</v>
      </c>
      <c r="F3393" s="20">
        <v>1</v>
      </c>
      <c r="G3393" s="21">
        <f t="shared" si="52"/>
        <v>59</v>
      </c>
      <c r="H3393" s="22">
        <v>45658</v>
      </c>
      <c r="I3393" s="9" t="s">
        <v>5386</v>
      </c>
      <c r="J3393" s="9" t="s">
        <v>6426</v>
      </c>
    </row>
    <row r="3394" s="1" customFormat="1" customHeight="1" spans="1:10">
      <c r="A3394" s="9">
        <v>3393</v>
      </c>
      <c r="B3394" s="19">
        <v>9787521014068</v>
      </c>
      <c r="C3394" s="9" t="s">
        <v>6501</v>
      </c>
      <c r="D3394" s="9">
        <v>59</v>
      </c>
      <c r="E3394" s="9" t="s">
        <v>6400</v>
      </c>
      <c r="F3394" s="20">
        <v>1</v>
      </c>
      <c r="G3394" s="21">
        <f t="shared" si="52"/>
        <v>59</v>
      </c>
      <c r="H3394" s="22">
        <v>45658</v>
      </c>
      <c r="I3394" s="9" t="s">
        <v>93</v>
      </c>
      <c r="J3394" s="9" t="s">
        <v>2071</v>
      </c>
    </row>
    <row r="3395" s="1" customFormat="1" customHeight="1" spans="1:10">
      <c r="A3395" s="9">
        <v>3394</v>
      </c>
      <c r="B3395" s="19">
        <v>9787521014075</v>
      </c>
      <c r="C3395" s="9" t="s">
        <v>6502</v>
      </c>
      <c r="D3395" s="9">
        <v>59</v>
      </c>
      <c r="E3395" s="9" t="s">
        <v>6400</v>
      </c>
      <c r="F3395" s="20">
        <v>1</v>
      </c>
      <c r="G3395" s="21">
        <f t="shared" si="52"/>
        <v>59</v>
      </c>
      <c r="H3395" s="22">
        <v>45658</v>
      </c>
      <c r="I3395" s="9" t="s">
        <v>852</v>
      </c>
      <c r="J3395" s="9" t="s">
        <v>2071</v>
      </c>
    </row>
    <row r="3396" s="1" customFormat="1" customHeight="1" spans="1:10">
      <c r="A3396" s="9">
        <v>3395</v>
      </c>
      <c r="B3396" s="19">
        <v>9787521014082</v>
      </c>
      <c r="C3396" s="9" t="s">
        <v>6503</v>
      </c>
      <c r="D3396" s="9">
        <v>59</v>
      </c>
      <c r="E3396" s="9" t="s">
        <v>6400</v>
      </c>
      <c r="F3396" s="20">
        <v>1</v>
      </c>
      <c r="G3396" s="21">
        <f t="shared" si="52"/>
        <v>59</v>
      </c>
      <c r="H3396" s="22">
        <v>45658</v>
      </c>
      <c r="I3396" s="9" t="s">
        <v>93</v>
      </c>
      <c r="J3396" s="9" t="s">
        <v>2071</v>
      </c>
    </row>
    <row r="3397" s="1" customFormat="1" customHeight="1" spans="1:10">
      <c r="A3397" s="9">
        <v>3396</v>
      </c>
      <c r="B3397" s="19">
        <v>9787521014099</v>
      </c>
      <c r="C3397" s="9" t="s">
        <v>6504</v>
      </c>
      <c r="D3397" s="9">
        <v>59</v>
      </c>
      <c r="E3397" s="9" t="s">
        <v>6400</v>
      </c>
      <c r="F3397" s="20">
        <v>1</v>
      </c>
      <c r="G3397" s="21">
        <f t="shared" si="52"/>
        <v>59</v>
      </c>
      <c r="H3397" s="22">
        <v>45658</v>
      </c>
      <c r="I3397" s="9" t="s">
        <v>592</v>
      </c>
      <c r="J3397" s="9" t="s">
        <v>2071</v>
      </c>
    </row>
    <row r="3398" s="1" customFormat="1" customHeight="1" spans="1:10">
      <c r="A3398" s="9">
        <v>3397</v>
      </c>
      <c r="B3398" s="19">
        <v>9787521014105</v>
      </c>
      <c r="C3398" s="9" t="s">
        <v>6505</v>
      </c>
      <c r="D3398" s="9">
        <v>59</v>
      </c>
      <c r="E3398" s="9" t="s">
        <v>6400</v>
      </c>
      <c r="F3398" s="20">
        <v>1</v>
      </c>
      <c r="G3398" s="21">
        <f t="shared" si="52"/>
        <v>59</v>
      </c>
      <c r="H3398" s="22">
        <v>45658</v>
      </c>
      <c r="I3398" s="9" t="s">
        <v>93</v>
      </c>
      <c r="J3398" s="9" t="s">
        <v>2071</v>
      </c>
    </row>
    <row r="3399" s="1" customFormat="1" customHeight="1" spans="1:10">
      <c r="A3399" s="9">
        <v>3398</v>
      </c>
      <c r="B3399" s="19">
        <v>9787521014112</v>
      </c>
      <c r="C3399" s="9" t="s">
        <v>6506</v>
      </c>
      <c r="D3399" s="9">
        <v>59</v>
      </c>
      <c r="E3399" s="9" t="s">
        <v>6400</v>
      </c>
      <c r="F3399" s="20">
        <v>1</v>
      </c>
      <c r="G3399" s="21">
        <f t="shared" si="52"/>
        <v>59</v>
      </c>
      <c r="H3399" s="22">
        <v>45658</v>
      </c>
      <c r="I3399" s="9" t="s">
        <v>592</v>
      </c>
      <c r="J3399" s="9" t="s">
        <v>2071</v>
      </c>
    </row>
    <row r="3400" s="1" customFormat="1" customHeight="1" spans="1:10">
      <c r="A3400" s="9">
        <v>3399</v>
      </c>
      <c r="B3400" s="19">
        <v>9787521014129</v>
      </c>
      <c r="C3400" s="9" t="s">
        <v>6507</v>
      </c>
      <c r="D3400" s="9">
        <v>59</v>
      </c>
      <c r="E3400" s="9" t="s">
        <v>6400</v>
      </c>
      <c r="F3400" s="20">
        <v>1</v>
      </c>
      <c r="G3400" s="21">
        <f t="shared" si="52"/>
        <v>59</v>
      </c>
      <c r="H3400" s="22">
        <v>45658</v>
      </c>
      <c r="I3400" s="9" t="s">
        <v>592</v>
      </c>
      <c r="J3400" s="9" t="s">
        <v>2071</v>
      </c>
    </row>
    <row r="3401" s="1" customFormat="1" customHeight="1" spans="1:10">
      <c r="A3401" s="9">
        <v>3400</v>
      </c>
      <c r="B3401" s="19">
        <v>9787521014136</v>
      </c>
      <c r="C3401" s="9" t="s">
        <v>6508</v>
      </c>
      <c r="D3401" s="9">
        <v>59</v>
      </c>
      <c r="E3401" s="9" t="s">
        <v>6400</v>
      </c>
      <c r="F3401" s="20">
        <v>1</v>
      </c>
      <c r="G3401" s="21">
        <f t="shared" si="52"/>
        <v>59</v>
      </c>
      <c r="H3401" s="22">
        <v>45658</v>
      </c>
      <c r="I3401" s="9" t="s">
        <v>592</v>
      </c>
      <c r="J3401" s="9" t="s">
        <v>2071</v>
      </c>
    </row>
    <row r="3402" s="1" customFormat="1" customHeight="1" spans="1:10">
      <c r="A3402" s="9">
        <v>3401</v>
      </c>
      <c r="B3402" s="19">
        <v>9787521014143</v>
      </c>
      <c r="C3402" s="9" t="s">
        <v>6509</v>
      </c>
      <c r="D3402" s="9">
        <v>59</v>
      </c>
      <c r="E3402" s="9" t="s">
        <v>6400</v>
      </c>
      <c r="F3402" s="20">
        <v>1</v>
      </c>
      <c r="G3402" s="21">
        <f t="shared" si="52"/>
        <v>59</v>
      </c>
      <c r="H3402" s="22">
        <v>45658</v>
      </c>
      <c r="I3402" s="9" t="s">
        <v>592</v>
      </c>
      <c r="J3402" s="9" t="s">
        <v>2071</v>
      </c>
    </row>
    <row r="3403" s="1" customFormat="1" customHeight="1" spans="1:10">
      <c r="A3403" s="9">
        <v>3402</v>
      </c>
      <c r="B3403" s="19">
        <v>9787521014150</v>
      </c>
      <c r="C3403" s="9" t="s">
        <v>6510</v>
      </c>
      <c r="D3403" s="9">
        <v>59</v>
      </c>
      <c r="E3403" s="9" t="s">
        <v>6400</v>
      </c>
      <c r="F3403" s="20">
        <v>1</v>
      </c>
      <c r="G3403" s="21">
        <f t="shared" si="52"/>
        <v>59</v>
      </c>
      <c r="H3403" s="22">
        <v>45658</v>
      </c>
      <c r="I3403" s="9" t="s">
        <v>93</v>
      </c>
      <c r="J3403" s="9" t="s">
        <v>2071</v>
      </c>
    </row>
    <row r="3404" s="1" customFormat="1" customHeight="1" spans="1:10">
      <c r="A3404" s="9">
        <v>3403</v>
      </c>
      <c r="B3404" s="19">
        <v>9787556518531</v>
      </c>
      <c r="C3404" s="9" t="s">
        <v>6511</v>
      </c>
      <c r="D3404" s="9">
        <v>55</v>
      </c>
      <c r="E3404" s="9" t="s">
        <v>6512</v>
      </c>
      <c r="F3404" s="20">
        <v>1</v>
      </c>
      <c r="G3404" s="21">
        <f t="shared" si="52"/>
        <v>55</v>
      </c>
      <c r="H3404" s="22" t="s">
        <v>1812</v>
      </c>
      <c r="I3404" s="9" t="s">
        <v>659</v>
      </c>
      <c r="J3404" s="9" t="s">
        <v>6513</v>
      </c>
    </row>
    <row r="3405" s="1" customFormat="1" customHeight="1" spans="1:10">
      <c r="A3405" s="9">
        <v>3404</v>
      </c>
      <c r="B3405" s="19">
        <v>9787556518586</v>
      </c>
      <c r="C3405" s="9" t="s">
        <v>6514</v>
      </c>
      <c r="D3405" s="9">
        <v>55</v>
      </c>
      <c r="E3405" s="9" t="s">
        <v>6512</v>
      </c>
      <c r="F3405" s="20">
        <v>1</v>
      </c>
      <c r="G3405" s="21">
        <f t="shared" si="52"/>
        <v>55</v>
      </c>
      <c r="H3405" s="22" t="s">
        <v>1812</v>
      </c>
      <c r="I3405" s="9" t="s">
        <v>2231</v>
      </c>
      <c r="J3405" s="9" t="s">
        <v>6515</v>
      </c>
    </row>
    <row r="3406" s="1" customFormat="1" customHeight="1" spans="1:10">
      <c r="A3406" s="9">
        <v>3405</v>
      </c>
      <c r="B3406" s="19">
        <v>9787516502822</v>
      </c>
      <c r="C3406" s="9" t="s">
        <v>6516</v>
      </c>
      <c r="D3406" s="9">
        <v>39.8</v>
      </c>
      <c r="E3406" s="9" t="s">
        <v>6517</v>
      </c>
      <c r="F3406" s="20">
        <v>1</v>
      </c>
      <c r="G3406" s="21">
        <f t="shared" si="52"/>
        <v>39.8</v>
      </c>
      <c r="H3406" s="22" t="s">
        <v>310</v>
      </c>
      <c r="I3406" s="9" t="s">
        <v>817</v>
      </c>
      <c r="J3406" s="9" t="s">
        <v>821</v>
      </c>
    </row>
    <row r="3407" s="1" customFormat="1" customHeight="1" spans="1:10">
      <c r="A3407" s="9">
        <v>3406</v>
      </c>
      <c r="B3407" s="19">
        <v>9787516502853</v>
      </c>
      <c r="C3407" s="9" t="s">
        <v>6518</v>
      </c>
      <c r="D3407" s="9">
        <v>39.8</v>
      </c>
      <c r="E3407" s="9" t="s">
        <v>6517</v>
      </c>
      <c r="F3407" s="20">
        <v>1</v>
      </c>
      <c r="G3407" s="21">
        <f t="shared" si="52"/>
        <v>39.8</v>
      </c>
      <c r="H3407" s="22" t="s">
        <v>808</v>
      </c>
      <c r="I3407" s="9" t="s">
        <v>6519</v>
      </c>
      <c r="J3407" s="9" t="s">
        <v>821</v>
      </c>
    </row>
    <row r="3408" s="1" customFormat="1" customHeight="1" spans="1:10">
      <c r="A3408" s="9">
        <v>3407</v>
      </c>
      <c r="B3408" s="19">
        <v>9787516505151</v>
      </c>
      <c r="C3408" s="9" t="s">
        <v>6520</v>
      </c>
      <c r="D3408" s="9">
        <v>32.8</v>
      </c>
      <c r="E3408" s="9" t="s">
        <v>6517</v>
      </c>
      <c r="F3408" s="20">
        <v>3</v>
      </c>
      <c r="G3408" s="21">
        <f t="shared" ref="G3408:G3471" si="53">F3408*D3408</f>
        <v>98.4</v>
      </c>
      <c r="H3408" s="22" t="s">
        <v>3387</v>
      </c>
      <c r="I3408" s="9" t="s">
        <v>889</v>
      </c>
      <c r="J3408" s="9" t="s">
        <v>6521</v>
      </c>
    </row>
    <row r="3409" s="1" customFormat="1" customHeight="1" spans="1:10">
      <c r="A3409" s="9">
        <v>3408</v>
      </c>
      <c r="B3409" s="19">
        <v>9787516509357</v>
      </c>
      <c r="C3409" s="9" t="s">
        <v>6522</v>
      </c>
      <c r="D3409" s="9">
        <v>29.8</v>
      </c>
      <c r="E3409" s="9" t="s">
        <v>6517</v>
      </c>
      <c r="F3409" s="20">
        <v>3</v>
      </c>
      <c r="G3409" s="21">
        <f t="shared" si="53"/>
        <v>89.4</v>
      </c>
      <c r="H3409" s="22" t="s">
        <v>310</v>
      </c>
      <c r="I3409" s="9" t="s">
        <v>589</v>
      </c>
      <c r="J3409" s="9" t="s">
        <v>6521</v>
      </c>
    </row>
    <row r="3410" s="1" customFormat="1" customHeight="1" spans="1:10">
      <c r="A3410" s="9">
        <v>3409</v>
      </c>
      <c r="B3410" s="19">
        <v>9787516509654</v>
      </c>
      <c r="C3410" s="9" t="s">
        <v>6523</v>
      </c>
      <c r="D3410" s="9">
        <v>36</v>
      </c>
      <c r="E3410" s="9" t="s">
        <v>6517</v>
      </c>
      <c r="F3410" s="20">
        <v>3</v>
      </c>
      <c r="G3410" s="21">
        <f t="shared" si="53"/>
        <v>108</v>
      </c>
      <c r="H3410" s="22" t="s">
        <v>6524</v>
      </c>
      <c r="I3410" s="9" t="s">
        <v>16</v>
      </c>
      <c r="J3410" s="9" t="s">
        <v>6525</v>
      </c>
    </row>
    <row r="3411" s="1" customFormat="1" customHeight="1" spans="1:10">
      <c r="A3411" s="9">
        <v>3410</v>
      </c>
      <c r="B3411" s="19">
        <v>9787516512326</v>
      </c>
      <c r="C3411" s="9" t="s">
        <v>6526</v>
      </c>
      <c r="D3411" s="9">
        <v>32.8</v>
      </c>
      <c r="E3411" s="9" t="s">
        <v>6517</v>
      </c>
      <c r="F3411" s="20">
        <v>3</v>
      </c>
      <c r="G3411" s="21">
        <f t="shared" si="53"/>
        <v>98.4</v>
      </c>
      <c r="H3411" s="22" t="s">
        <v>704</v>
      </c>
      <c r="I3411" s="9" t="s">
        <v>16</v>
      </c>
      <c r="J3411" s="9" t="s">
        <v>6521</v>
      </c>
    </row>
    <row r="3412" s="1" customFormat="1" customHeight="1" spans="1:10">
      <c r="A3412" s="9">
        <v>3411</v>
      </c>
      <c r="B3412" s="19">
        <v>9787516513514</v>
      </c>
      <c r="C3412" s="9" t="s">
        <v>6527</v>
      </c>
      <c r="D3412" s="9">
        <v>28</v>
      </c>
      <c r="E3412" s="9" t="s">
        <v>6517</v>
      </c>
      <c r="F3412" s="20">
        <v>3</v>
      </c>
      <c r="G3412" s="21">
        <f t="shared" si="53"/>
        <v>84</v>
      </c>
      <c r="H3412" s="22">
        <v>44621</v>
      </c>
      <c r="I3412" s="9" t="s">
        <v>16</v>
      </c>
      <c r="J3412" s="9" t="s">
        <v>6528</v>
      </c>
    </row>
    <row r="3413" s="1" customFormat="1" customHeight="1" spans="1:10">
      <c r="A3413" s="9">
        <v>3412</v>
      </c>
      <c r="B3413" s="19">
        <v>9787516513828</v>
      </c>
      <c r="C3413" s="9" t="s">
        <v>6529</v>
      </c>
      <c r="D3413" s="9">
        <v>24</v>
      </c>
      <c r="E3413" s="9" t="s">
        <v>6517</v>
      </c>
      <c r="F3413" s="20">
        <v>3</v>
      </c>
      <c r="G3413" s="21">
        <f t="shared" si="53"/>
        <v>72</v>
      </c>
      <c r="H3413" s="22" t="s">
        <v>346</v>
      </c>
      <c r="I3413" s="9" t="s">
        <v>835</v>
      </c>
      <c r="J3413" s="9" t="s">
        <v>6530</v>
      </c>
    </row>
    <row r="3414" s="1" customFormat="1" customHeight="1" spans="1:10">
      <c r="A3414" s="9">
        <v>3413</v>
      </c>
      <c r="B3414" s="19">
        <v>9787516513835</v>
      </c>
      <c r="C3414" s="9" t="s">
        <v>6531</v>
      </c>
      <c r="D3414" s="9">
        <v>24</v>
      </c>
      <c r="E3414" s="9" t="s">
        <v>6517</v>
      </c>
      <c r="F3414" s="20">
        <v>3</v>
      </c>
      <c r="G3414" s="21">
        <f t="shared" si="53"/>
        <v>72</v>
      </c>
      <c r="H3414" s="22" t="s">
        <v>346</v>
      </c>
      <c r="I3414" s="9" t="s">
        <v>835</v>
      </c>
      <c r="J3414" s="9" t="s">
        <v>6532</v>
      </c>
    </row>
    <row r="3415" s="1" customFormat="1" customHeight="1" spans="1:10">
      <c r="A3415" s="9">
        <v>3414</v>
      </c>
      <c r="B3415" s="19">
        <v>9787516528648</v>
      </c>
      <c r="C3415" s="9" t="s">
        <v>6533</v>
      </c>
      <c r="D3415" s="9">
        <v>45</v>
      </c>
      <c r="E3415" s="9" t="s">
        <v>6517</v>
      </c>
      <c r="F3415" s="20">
        <v>1</v>
      </c>
      <c r="G3415" s="21">
        <f t="shared" si="53"/>
        <v>45</v>
      </c>
      <c r="H3415" s="51" t="s">
        <v>805</v>
      </c>
      <c r="I3415" s="9" t="s">
        <v>84</v>
      </c>
      <c r="J3415" s="9" t="s">
        <v>9</v>
      </c>
    </row>
    <row r="3416" s="1" customFormat="1" customHeight="1" spans="1:10">
      <c r="A3416" s="9">
        <v>3415</v>
      </c>
      <c r="B3416" s="19">
        <v>9787802437494</v>
      </c>
      <c r="C3416" s="9" t="s">
        <v>6534</v>
      </c>
      <c r="D3416" s="9">
        <v>29.8</v>
      </c>
      <c r="E3416" s="9" t="s">
        <v>6517</v>
      </c>
      <c r="F3416" s="20">
        <v>3</v>
      </c>
      <c r="G3416" s="21">
        <f t="shared" si="53"/>
        <v>89.4</v>
      </c>
      <c r="H3416" s="22" t="s">
        <v>6535</v>
      </c>
      <c r="I3416" s="9" t="s">
        <v>12</v>
      </c>
      <c r="J3416" s="9" t="s">
        <v>6536</v>
      </c>
    </row>
    <row r="3417" s="1" customFormat="1" customHeight="1" spans="1:10">
      <c r="A3417" s="9">
        <v>3416</v>
      </c>
      <c r="B3417" s="19">
        <v>9787802438491</v>
      </c>
      <c r="C3417" s="9" t="s">
        <v>6537</v>
      </c>
      <c r="D3417" s="9">
        <v>48</v>
      </c>
      <c r="E3417" s="9" t="s">
        <v>6517</v>
      </c>
      <c r="F3417" s="20">
        <v>3</v>
      </c>
      <c r="G3417" s="21">
        <f t="shared" si="53"/>
        <v>144</v>
      </c>
      <c r="H3417" s="22" t="s">
        <v>669</v>
      </c>
      <c r="I3417" s="9" t="s">
        <v>6538</v>
      </c>
      <c r="J3417" s="9" t="s">
        <v>6539</v>
      </c>
    </row>
    <row r="3418" s="1" customFormat="1" customHeight="1" spans="1:10">
      <c r="A3418" s="9">
        <v>3417</v>
      </c>
      <c r="B3418" s="19">
        <v>9787802439047</v>
      </c>
      <c r="C3418" s="9" t="s">
        <v>6540</v>
      </c>
      <c r="D3418" s="9">
        <v>48</v>
      </c>
      <c r="E3418" s="9" t="s">
        <v>6517</v>
      </c>
      <c r="F3418" s="20">
        <v>3</v>
      </c>
      <c r="G3418" s="21">
        <f t="shared" si="53"/>
        <v>144</v>
      </c>
      <c r="H3418" s="22" t="s">
        <v>669</v>
      </c>
      <c r="I3418" s="9" t="s">
        <v>6538</v>
      </c>
      <c r="J3418" s="9" t="s">
        <v>6541</v>
      </c>
    </row>
    <row r="3419" s="1" customFormat="1" customHeight="1" spans="1:10">
      <c r="A3419" s="9">
        <v>3418</v>
      </c>
      <c r="B3419" s="19">
        <v>9787802439986</v>
      </c>
      <c r="C3419" s="9" t="s">
        <v>6542</v>
      </c>
      <c r="D3419" s="9">
        <v>29.8</v>
      </c>
      <c r="E3419" s="9" t="s">
        <v>6517</v>
      </c>
      <c r="F3419" s="20">
        <v>3</v>
      </c>
      <c r="G3419" s="21">
        <f t="shared" si="53"/>
        <v>89.4</v>
      </c>
      <c r="H3419" s="22" t="s">
        <v>6543</v>
      </c>
      <c r="I3419" s="9" t="s">
        <v>34</v>
      </c>
      <c r="J3419" s="9" t="s">
        <v>6536</v>
      </c>
    </row>
    <row r="3420" s="1" customFormat="1" customHeight="1" spans="1:10">
      <c r="A3420" s="9">
        <v>3419</v>
      </c>
      <c r="B3420" s="19">
        <v>9787516513323</v>
      </c>
      <c r="C3420" s="9" t="s">
        <v>6544</v>
      </c>
      <c r="D3420" s="9">
        <v>28</v>
      </c>
      <c r="E3420" s="9" t="s">
        <v>6545</v>
      </c>
      <c r="F3420" s="20">
        <v>3</v>
      </c>
      <c r="G3420" s="21">
        <f t="shared" si="53"/>
        <v>84</v>
      </c>
      <c r="H3420" s="22">
        <v>44621</v>
      </c>
      <c r="I3420" s="9" t="s">
        <v>16</v>
      </c>
      <c r="J3420" s="9" t="s">
        <v>6546</v>
      </c>
    </row>
    <row r="3421" s="1" customFormat="1" customHeight="1" spans="1:10">
      <c r="A3421" s="9">
        <v>3420</v>
      </c>
      <c r="B3421" s="19">
        <v>9787516513330</v>
      </c>
      <c r="C3421" s="9" t="s">
        <v>6547</v>
      </c>
      <c r="D3421" s="9">
        <v>28</v>
      </c>
      <c r="E3421" s="9" t="s">
        <v>6545</v>
      </c>
      <c r="F3421" s="20">
        <v>3</v>
      </c>
      <c r="G3421" s="21">
        <f t="shared" si="53"/>
        <v>84</v>
      </c>
      <c r="H3421" s="22">
        <v>44621</v>
      </c>
      <c r="I3421" s="9" t="s">
        <v>16</v>
      </c>
      <c r="J3421" s="9" t="s">
        <v>6548</v>
      </c>
    </row>
    <row r="3422" s="1" customFormat="1" customHeight="1" spans="1:10">
      <c r="A3422" s="9">
        <v>3421</v>
      </c>
      <c r="B3422" s="19">
        <v>9787516513347</v>
      </c>
      <c r="C3422" s="9" t="s">
        <v>6549</v>
      </c>
      <c r="D3422" s="9">
        <v>28</v>
      </c>
      <c r="E3422" s="9" t="s">
        <v>6545</v>
      </c>
      <c r="F3422" s="20">
        <v>3</v>
      </c>
      <c r="G3422" s="21">
        <f t="shared" si="53"/>
        <v>84</v>
      </c>
      <c r="H3422" s="22">
        <v>44621</v>
      </c>
      <c r="I3422" s="9" t="s">
        <v>16</v>
      </c>
      <c r="J3422" s="9" t="s">
        <v>6550</v>
      </c>
    </row>
    <row r="3423" s="1" customFormat="1" customHeight="1" spans="1:10">
      <c r="A3423" s="9">
        <v>3422</v>
      </c>
      <c r="B3423" s="19">
        <v>9787516513361</v>
      </c>
      <c r="C3423" s="9" t="s">
        <v>6551</v>
      </c>
      <c r="D3423" s="9">
        <v>28</v>
      </c>
      <c r="E3423" s="9" t="s">
        <v>6545</v>
      </c>
      <c r="F3423" s="20">
        <v>3</v>
      </c>
      <c r="G3423" s="21">
        <f t="shared" si="53"/>
        <v>84</v>
      </c>
      <c r="H3423" s="22">
        <v>44621</v>
      </c>
      <c r="I3423" s="9" t="s">
        <v>16</v>
      </c>
      <c r="J3423" s="9" t="s">
        <v>6552</v>
      </c>
    </row>
    <row r="3424" s="1" customFormat="1" customHeight="1" spans="1:10">
      <c r="A3424" s="9">
        <v>3423</v>
      </c>
      <c r="B3424" s="19">
        <v>9787516513385</v>
      </c>
      <c r="C3424" s="9" t="s">
        <v>6553</v>
      </c>
      <c r="D3424" s="9">
        <v>28</v>
      </c>
      <c r="E3424" s="9" t="s">
        <v>6545</v>
      </c>
      <c r="F3424" s="20">
        <v>3</v>
      </c>
      <c r="G3424" s="21">
        <f t="shared" si="53"/>
        <v>84</v>
      </c>
      <c r="H3424" s="22">
        <v>44621</v>
      </c>
      <c r="I3424" s="9" t="s">
        <v>16</v>
      </c>
      <c r="J3424" s="9" t="s">
        <v>6554</v>
      </c>
    </row>
    <row r="3425" s="1" customFormat="1" customHeight="1" spans="1:10">
      <c r="A3425" s="9">
        <v>3424</v>
      </c>
      <c r="B3425" s="19">
        <v>9787516513415</v>
      </c>
      <c r="C3425" s="9" t="s">
        <v>6555</v>
      </c>
      <c r="D3425" s="9">
        <v>28</v>
      </c>
      <c r="E3425" s="9" t="s">
        <v>6545</v>
      </c>
      <c r="F3425" s="20">
        <v>3</v>
      </c>
      <c r="G3425" s="21">
        <f t="shared" si="53"/>
        <v>84</v>
      </c>
      <c r="H3425" s="22">
        <v>44621</v>
      </c>
      <c r="I3425" s="9" t="s">
        <v>16</v>
      </c>
      <c r="J3425" s="9" t="s">
        <v>6556</v>
      </c>
    </row>
    <row r="3426" s="1" customFormat="1" customHeight="1" spans="1:10">
      <c r="A3426" s="9">
        <v>3425</v>
      </c>
      <c r="B3426" s="19">
        <v>9787516513422</v>
      </c>
      <c r="C3426" s="9" t="s">
        <v>6557</v>
      </c>
      <c r="D3426" s="9">
        <v>28</v>
      </c>
      <c r="E3426" s="9" t="s">
        <v>6545</v>
      </c>
      <c r="F3426" s="20">
        <v>3</v>
      </c>
      <c r="G3426" s="21">
        <f t="shared" si="53"/>
        <v>84</v>
      </c>
      <c r="H3426" s="22">
        <v>44621</v>
      </c>
      <c r="I3426" s="9" t="s">
        <v>16</v>
      </c>
      <c r="J3426" s="9" t="s">
        <v>6558</v>
      </c>
    </row>
    <row r="3427" s="1" customFormat="1" customHeight="1" spans="1:10">
      <c r="A3427" s="9">
        <v>3426</v>
      </c>
      <c r="B3427" s="19">
        <v>9787516516287</v>
      </c>
      <c r="C3427" s="9" t="s">
        <v>6559</v>
      </c>
      <c r="D3427" s="9">
        <v>37.5</v>
      </c>
      <c r="E3427" s="9" t="s">
        <v>6545</v>
      </c>
      <c r="F3427" s="20">
        <v>3</v>
      </c>
      <c r="G3427" s="21">
        <f t="shared" si="53"/>
        <v>112.5</v>
      </c>
      <c r="H3427" s="22">
        <v>44621</v>
      </c>
      <c r="I3427" s="9" t="s">
        <v>16</v>
      </c>
      <c r="J3427" s="9" t="s">
        <v>6560</v>
      </c>
    </row>
    <row r="3428" s="1" customFormat="1" customHeight="1" spans="1:10">
      <c r="A3428" s="9">
        <v>3427</v>
      </c>
      <c r="B3428" s="19">
        <v>9787516516317</v>
      </c>
      <c r="C3428" s="9" t="s">
        <v>6561</v>
      </c>
      <c r="D3428" s="9">
        <v>36</v>
      </c>
      <c r="E3428" s="9" t="s">
        <v>6545</v>
      </c>
      <c r="F3428" s="20">
        <v>3</v>
      </c>
      <c r="G3428" s="21">
        <f t="shared" si="53"/>
        <v>108</v>
      </c>
      <c r="H3428" s="22">
        <v>44621</v>
      </c>
      <c r="I3428" s="9" t="s">
        <v>16</v>
      </c>
      <c r="J3428" s="9" t="s">
        <v>6562</v>
      </c>
    </row>
    <row r="3429" s="1" customFormat="1" customHeight="1" spans="1:10">
      <c r="A3429" s="9">
        <v>3428</v>
      </c>
      <c r="B3429" s="19">
        <v>9787516518083</v>
      </c>
      <c r="C3429" s="9" t="s">
        <v>6563</v>
      </c>
      <c r="D3429" s="9">
        <v>37</v>
      </c>
      <c r="E3429" s="9" t="s">
        <v>6545</v>
      </c>
      <c r="F3429" s="20">
        <v>3</v>
      </c>
      <c r="G3429" s="21">
        <f t="shared" si="53"/>
        <v>111</v>
      </c>
      <c r="H3429" s="22">
        <v>44621</v>
      </c>
      <c r="I3429" s="9" t="s">
        <v>889</v>
      </c>
      <c r="J3429" s="9" t="s">
        <v>6564</v>
      </c>
    </row>
    <row r="3430" s="1" customFormat="1" customHeight="1" spans="1:10">
      <c r="A3430" s="9">
        <v>3429</v>
      </c>
      <c r="B3430" s="19">
        <v>9787516501719</v>
      </c>
      <c r="C3430" s="9" t="s">
        <v>6565</v>
      </c>
      <c r="D3430" s="9">
        <v>38</v>
      </c>
      <c r="E3430" s="9" t="s">
        <v>6566</v>
      </c>
      <c r="F3430" s="20">
        <v>3</v>
      </c>
      <c r="G3430" s="21">
        <f t="shared" si="53"/>
        <v>114</v>
      </c>
      <c r="H3430" s="22">
        <v>45292</v>
      </c>
      <c r="I3430" s="9" t="s">
        <v>369</v>
      </c>
      <c r="J3430" s="9" t="s">
        <v>6567</v>
      </c>
    </row>
    <row r="3431" s="1" customFormat="1" customHeight="1" spans="1:10">
      <c r="A3431" s="9">
        <v>3430</v>
      </c>
      <c r="B3431" s="19">
        <v>9787516501740</v>
      </c>
      <c r="C3431" s="9" t="s">
        <v>6568</v>
      </c>
      <c r="D3431" s="9">
        <v>38</v>
      </c>
      <c r="E3431" s="9" t="s">
        <v>6566</v>
      </c>
      <c r="F3431" s="20">
        <v>3</v>
      </c>
      <c r="G3431" s="21">
        <f t="shared" si="53"/>
        <v>114</v>
      </c>
      <c r="H3431" s="22">
        <v>45292</v>
      </c>
      <c r="I3431" s="9" t="s">
        <v>369</v>
      </c>
      <c r="J3431" s="9" t="s">
        <v>6569</v>
      </c>
    </row>
    <row r="3432" s="1" customFormat="1" customHeight="1" spans="1:10">
      <c r="A3432" s="9">
        <v>3431</v>
      </c>
      <c r="B3432" s="19">
        <v>9787516501856</v>
      </c>
      <c r="C3432" s="9" t="s">
        <v>6570</v>
      </c>
      <c r="D3432" s="9">
        <v>38</v>
      </c>
      <c r="E3432" s="9" t="s">
        <v>6566</v>
      </c>
      <c r="F3432" s="20">
        <v>3</v>
      </c>
      <c r="G3432" s="21">
        <f t="shared" si="53"/>
        <v>114</v>
      </c>
      <c r="H3432" s="22">
        <v>45292</v>
      </c>
      <c r="I3432" s="9" t="s">
        <v>369</v>
      </c>
      <c r="J3432" s="9" t="s">
        <v>6571</v>
      </c>
    </row>
    <row r="3433" s="1" customFormat="1" customHeight="1" spans="1:10">
      <c r="A3433" s="9">
        <v>3432</v>
      </c>
      <c r="B3433" s="19">
        <v>9787516501917</v>
      </c>
      <c r="C3433" s="9" t="s">
        <v>6572</v>
      </c>
      <c r="D3433" s="9">
        <v>38</v>
      </c>
      <c r="E3433" s="9" t="s">
        <v>6566</v>
      </c>
      <c r="F3433" s="20">
        <v>3</v>
      </c>
      <c r="G3433" s="21">
        <f t="shared" si="53"/>
        <v>114</v>
      </c>
      <c r="H3433" s="22">
        <v>45292</v>
      </c>
      <c r="I3433" s="9" t="s">
        <v>369</v>
      </c>
      <c r="J3433" s="9" t="s">
        <v>6569</v>
      </c>
    </row>
    <row r="3434" s="1" customFormat="1" customHeight="1" spans="1:10">
      <c r="A3434" s="9">
        <v>3433</v>
      </c>
      <c r="B3434" s="19">
        <v>9787516501924</v>
      </c>
      <c r="C3434" s="9" t="s">
        <v>6573</v>
      </c>
      <c r="D3434" s="9">
        <v>38</v>
      </c>
      <c r="E3434" s="9" t="s">
        <v>6566</v>
      </c>
      <c r="F3434" s="20">
        <v>3</v>
      </c>
      <c r="G3434" s="21">
        <f t="shared" si="53"/>
        <v>114</v>
      </c>
      <c r="H3434" s="22">
        <v>45292</v>
      </c>
      <c r="I3434" s="9" t="s">
        <v>369</v>
      </c>
      <c r="J3434" s="9" t="s">
        <v>6569</v>
      </c>
    </row>
    <row r="3435" s="1" customFormat="1" customHeight="1" spans="1:10">
      <c r="A3435" s="9">
        <v>3434</v>
      </c>
      <c r="B3435" s="19">
        <v>9787516501986</v>
      </c>
      <c r="C3435" s="9" t="s">
        <v>6574</v>
      </c>
      <c r="D3435" s="9">
        <v>38</v>
      </c>
      <c r="E3435" s="9" t="s">
        <v>6566</v>
      </c>
      <c r="F3435" s="20">
        <v>3</v>
      </c>
      <c r="G3435" s="21">
        <f t="shared" si="53"/>
        <v>114</v>
      </c>
      <c r="H3435" s="22">
        <v>45292</v>
      </c>
      <c r="I3435" s="9" t="s">
        <v>369</v>
      </c>
      <c r="J3435" s="9">
        <v>0</v>
      </c>
    </row>
    <row r="3436" s="1" customFormat="1" customHeight="1" spans="1:10">
      <c r="A3436" s="9">
        <v>3435</v>
      </c>
      <c r="B3436" s="19">
        <v>9787516502839</v>
      </c>
      <c r="C3436" s="9" t="s">
        <v>6575</v>
      </c>
      <c r="D3436" s="9">
        <v>39.8</v>
      </c>
      <c r="E3436" s="9" t="s">
        <v>6566</v>
      </c>
      <c r="F3436" s="20">
        <v>1</v>
      </c>
      <c r="G3436" s="21">
        <f t="shared" si="53"/>
        <v>39.8</v>
      </c>
      <c r="H3436" s="22" t="s">
        <v>6576</v>
      </c>
      <c r="I3436" s="9" t="s">
        <v>586</v>
      </c>
      <c r="J3436" s="9" t="s">
        <v>6521</v>
      </c>
    </row>
    <row r="3437" s="1" customFormat="1" customHeight="1" spans="1:10">
      <c r="A3437" s="9">
        <v>3436</v>
      </c>
      <c r="B3437" s="19">
        <v>9787516505335</v>
      </c>
      <c r="C3437" s="9" t="s">
        <v>6577</v>
      </c>
      <c r="D3437" s="9">
        <v>29.8</v>
      </c>
      <c r="E3437" s="9" t="s">
        <v>6566</v>
      </c>
      <c r="F3437" s="20">
        <v>3</v>
      </c>
      <c r="G3437" s="21">
        <f t="shared" si="53"/>
        <v>89.4</v>
      </c>
      <c r="H3437" s="22" t="s">
        <v>6576</v>
      </c>
      <c r="I3437" s="9" t="s">
        <v>589</v>
      </c>
      <c r="J3437" s="9" t="s">
        <v>6521</v>
      </c>
    </row>
    <row r="3438" s="1" customFormat="1" customHeight="1" spans="1:10">
      <c r="A3438" s="9">
        <v>3437</v>
      </c>
      <c r="B3438" s="19">
        <v>9787516505670</v>
      </c>
      <c r="C3438" s="9" t="s">
        <v>6578</v>
      </c>
      <c r="D3438" s="9">
        <v>32.8</v>
      </c>
      <c r="E3438" s="9" t="s">
        <v>6566</v>
      </c>
      <c r="F3438" s="20">
        <v>3</v>
      </c>
      <c r="G3438" s="21">
        <f t="shared" si="53"/>
        <v>98.4</v>
      </c>
      <c r="H3438" s="22" t="s">
        <v>6576</v>
      </c>
      <c r="I3438" s="9" t="s">
        <v>589</v>
      </c>
      <c r="J3438" s="9" t="s">
        <v>6521</v>
      </c>
    </row>
    <row r="3439" s="1" customFormat="1" customHeight="1" spans="1:10">
      <c r="A3439" s="9">
        <v>3438</v>
      </c>
      <c r="B3439" s="19">
        <v>9787516505687</v>
      </c>
      <c r="C3439" s="9" t="s">
        <v>6579</v>
      </c>
      <c r="D3439" s="9">
        <v>39.8</v>
      </c>
      <c r="E3439" s="9" t="s">
        <v>6566</v>
      </c>
      <c r="F3439" s="20">
        <v>1</v>
      </c>
      <c r="G3439" s="21">
        <f t="shared" si="53"/>
        <v>39.8</v>
      </c>
      <c r="H3439" s="22" t="s">
        <v>6576</v>
      </c>
      <c r="I3439" s="9" t="s">
        <v>50</v>
      </c>
      <c r="J3439" s="9" t="s">
        <v>6521</v>
      </c>
    </row>
    <row r="3440" s="1" customFormat="1" customHeight="1" spans="1:10">
      <c r="A3440" s="9">
        <v>3439</v>
      </c>
      <c r="B3440" s="19">
        <v>9787516509708</v>
      </c>
      <c r="C3440" s="9" t="s">
        <v>6580</v>
      </c>
      <c r="D3440" s="9">
        <v>34.8</v>
      </c>
      <c r="E3440" s="9" t="s">
        <v>6566</v>
      </c>
      <c r="F3440" s="20">
        <v>1</v>
      </c>
      <c r="G3440" s="21">
        <f t="shared" si="53"/>
        <v>34.8</v>
      </c>
      <c r="H3440" s="22" t="s">
        <v>6576</v>
      </c>
      <c r="I3440" s="9" t="s">
        <v>842</v>
      </c>
      <c r="J3440" s="9" t="s">
        <v>6521</v>
      </c>
    </row>
    <row r="3441" s="1" customFormat="1" customHeight="1" spans="1:10">
      <c r="A3441" s="9">
        <v>3440</v>
      </c>
      <c r="B3441" s="19">
        <v>9787516511008</v>
      </c>
      <c r="C3441" s="9" t="s">
        <v>6581</v>
      </c>
      <c r="D3441" s="9">
        <v>38.6</v>
      </c>
      <c r="E3441" s="9" t="s">
        <v>6566</v>
      </c>
      <c r="F3441" s="20">
        <v>3</v>
      </c>
      <c r="G3441" s="21">
        <f t="shared" si="53"/>
        <v>115.8</v>
      </c>
      <c r="H3441" s="22" t="s">
        <v>5956</v>
      </c>
      <c r="I3441" s="9" t="s">
        <v>16</v>
      </c>
      <c r="J3441" s="9" t="s">
        <v>6582</v>
      </c>
    </row>
    <row r="3442" s="1" customFormat="1" customHeight="1" spans="1:10">
      <c r="A3442" s="9">
        <v>3441</v>
      </c>
      <c r="B3442" s="19">
        <v>9787516511022</v>
      </c>
      <c r="C3442" s="9" t="s">
        <v>6583</v>
      </c>
      <c r="D3442" s="9">
        <v>29.8</v>
      </c>
      <c r="E3442" s="9" t="s">
        <v>6566</v>
      </c>
      <c r="F3442" s="20">
        <v>3</v>
      </c>
      <c r="G3442" s="21">
        <f t="shared" si="53"/>
        <v>89.4</v>
      </c>
      <c r="H3442" s="22" t="s">
        <v>6584</v>
      </c>
      <c r="I3442" s="9" t="s">
        <v>589</v>
      </c>
      <c r="J3442" s="9" t="s">
        <v>6521</v>
      </c>
    </row>
    <row r="3443" s="1" customFormat="1" customHeight="1" spans="1:10">
      <c r="A3443" s="9">
        <v>3442</v>
      </c>
      <c r="B3443" s="19">
        <v>9787516512760</v>
      </c>
      <c r="C3443" s="9" t="s">
        <v>6585</v>
      </c>
      <c r="D3443" s="9">
        <v>29.8</v>
      </c>
      <c r="E3443" s="9" t="s">
        <v>6566</v>
      </c>
      <c r="F3443" s="20">
        <v>3</v>
      </c>
      <c r="G3443" s="21">
        <f t="shared" si="53"/>
        <v>89.4</v>
      </c>
      <c r="H3443" s="22">
        <v>44621</v>
      </c>
      <c r="I3443" s="9" t="s">
        <v>505</v>
      </c>
      <c r="J3443" s="9" t="s">
        <v>6586</v>
      </c>
    </row>
    <row r="3444" s="1" customFormat="1" customHeight="1" spans="1:10">
      <c r="A3444" s="9">
        <v>3443</v>
      </c>
      <c r="B3444" s="19">
        <v>9787516512784</v>
      </c>
      <c r="C3444" s="9" t="s">
        <v>6587</v>
      </c>
      <c r="D3444" s="9">
        <v>29.8</v>
      </c>
      <c r="E3444" s="9" t="s">
        <v>6566</v>
      </c>
      <c r="F3444" s="20">
        <v>3</v>
      </c>
      <c r="G3444" s="21">
        <f t="shared" si="53"/>
        <v>89.4</v>
      </c>
      <c r="H3444" s="22">
        <v>44621</v>
      </c>
      <c r="I3444" s="9" t="s">
        <v>505</v>
      </c>
      <c r="J3444" s="9" t="s">
        <v>6586</v>
      </c>
    </row>
    <row r="3445" s="1" customFormat="1" customHeight="1" spans="1:10">
      <c r="A3445" s="9">
        <v>3444</v>
      </c>
      <c r="B3445" s="19">
        <v>9787516512791</v>
      </c>
      <c r="C3445" s="9" t="s">
        <v>6588</v>
      </c>
      <c r="D3445" s="9">
        <v>29.8</v>
      </c>
      <c r="E3445" s="9" t="s">
        <v>6566</v>
      </c>
      <c r="F3445" s="20">
        <v>3</v>
      </c>
      <c r="G3445" s="21">
        <f t="shared" si="53"/>
        <v>89.4</v>
      </c>
      <c r="H3445" s="22">
        <v>44621</v>
      </c>
      <c r="I3445" s="9" t="s">
        <v>505</v>
      </c>
      <c r="J3445" s="9" t="s">
        <v>6586</v>
      </c>
    </row>
    <row r="3446" s="1" customFormat="1" customHeight="1" spans="1:10">
      <c r="A3446" s="9">
        <v>3445</v>
      </c>
      <c r="B3446" s="19">
        <v>9787516512814</v>
      </c>
      <c r="C3446" s="9" t="s">
        <v>6589</v>
      </c>
      <c r="D3446" s="9">
        <v>29.8</v>
      </c>
      <c r="E3446" s="9" t="s">
        <v>6566</v>
      </c>
      <c r="F3446" s="20">
        <v>3</v>
      </c>
      <c r="G3446" s="21">
        <f t="shared" si="53"/>
        <v>89.4</v>
      </c>
      <c r="H3446" s="22">
        <v>44621</v>
      </c>
      <c r="I3446" s="9" t="s">
        <v>491</v>
      </c>
      <c r="J3446" s="9" t="s">
        <v>6586</v>
      </c>
    </row>
    <row r="3447" s="1" customFormat="1" customHeight="1" spans="1:10">
      <c r="A3447" s="9">
        <v>3446</v>
      </c>
      <c r="B3447" s="19">
        <v>9787516512821</v>
      </c>
      <c r="C3447" s="9" t="s">
        <v>6590</v>
      </c>
      <c r="D3447" s="9">
        <v>29.8</v>
      </c>
      <c r="E3447" s="9" t="s">
        <v>6566</v>
      </c>
      <c r="F3447" s="20">
        <v>3</v>
      </c>
      <c r="G3447" s="21">
        <f t="shared" si="53"/>
        <v>89.4</v>
      </c>
      <c r="H3447" s="22">
        <v>44621</v>
      </c>
      <c r="I3447" s="9" t="s">
        <v>491</v>
      </c>
      <c r="J3447" s="9" t="s">
        <v>6586</v>
      </c>
    </row>
    <row r="3448" s="1" customFormat="1" customHeight="1" spans="1:10">
      <c r="A3448" s="9">
        <v>3447</v>
      </c>
      <c r="B3448" s="19">
        <v>9787516512838</v>
      </c>
      <c r="C3448" s="9" t="s">
        <v>6591</v>
      </c>
      <c r="D3448" s="9">
        <v>29.8</v>
      </c>
      <c r="E3448" s="9" t="s">
        <v>6566</v>
      </c>
      <c r="F3448" s="20">
        <v>3</v>
      </c>
      <c r="G3448" s="21">
        <f t="shared" si="53"/>
        <v>89.4</v>
      </c>
      <c r="H3448" s="22">
        <v>44621</v>
      </c>
      <c r="I3448" s="9" t="s">
        <v>1155</v>
      </c>
      <c r="J3448" s="9" t="s">
        <v>6586</v>
      </c>
    </row>
    <row r="3449" s="1" customFormat="1" customHeight="1" spans="1:10">
      <c r="A3449" s="9">
        <v>3448</v>
      </c>
      <c r="B3449" s="19">
        <v>9787516513644</v>
      </c>
      <c r="C3449" s="9" t="s">
        <v>6592</v>
      </c>
      <c r="D3449" s="9">
        <v>24</v>
      </c>
      <c r="E3449" s="9" t="s">
        <v>6566</v>
      </c>
      <c r="F3449" s="20">
        <v>3</v>
      </c>
      <c r="G3449" s="21">
        <f t="shared" si="53"/>
        <v>72</v>
      </c>
      <c r="H3449" s="22">
        <v>44621</v>
      </c>
      <c r="I3449" s="9" t="s">
        <v>34</v>
      </c>
      <c r="J3449" s="9" t="s">
        <v>6586</v>
      </c>
    </row>
    <row r="3450" s="1" customFormat="1" customHeight="1" spans="1:10">
      <c r="A3450" s="9">
        <v>3449</v>
      </c>
      <c r="B3450" s="19">
        <v>9787516513651</v>
      </c>
      <c r="C3450" s="9" t="s">
        <v>6593</v>
      </c>
      <c r="D3450" s="9">
        <v>24</v>
      </c>
      <c r="E3450" s="9" t="s">
        <v>6566</v>
      </c>
      <c r="F3450" s="20">
        <v>3</v>
      </c>
      <c r="G3450" s="21">
        <f t="shared" si="53"/>
        <v>72</v>
      </c>
      <c r="H3450" s="22">
        <v>44621</v>
      </c>
      <c r="I3450" s="9" t="s">
        <v>34</v>
      </c>
      <c r="J3450" s="9" t="s">
        <v>6586</v>
      </c>
    </row>
    <row r="3451" s="1" customFormat="1" customHeight="1" spans="1:10">
      <c r="A3451" s="9">
        <v>3450</v>
      </c>
      <c r="B3451" s="19">
        <v>9787516513774</v>
      </c>
      <c r="C3451" s="9" t="s">
        <v>6594</v>
      </c>
      <c r="D3451" s="9">
        <v>24</v>
      </c>
      <c r="E3451" s="9" t="s">
        <v>6566</v>
      </c>
      <c r="F3451" s="20">
        <v>3</v>
      </c>
      <c r="G3451" s="21">
        <f t="shared" si="53"/>
        <v>72</v>
      </c>
      <c r="H3451" s="22">
        <v>44621</v>
      </c>
      <c r="I3451" s="9" t="s">
        <v>34</v>
      </c>
      <c r="J3451" s="9" t="s">
        <v>6595</v>
      </c>
    </row>
    <row r="3452" s="1" customFormat="1" customHeight="1" spans="1:10">
      <c r="A3452" s="9">
        <v>3451</v>
      </c>
      <c r="B3452" s="19">
        <v>9787516513842</v>
      </c>
      <c r="C3452" s="9" t="s">
        <v>6596</v>
      </c>
      <c r="D3452" s="9">
        <v>24</v>
      </c>
      <c r="E3452" s="9" t="s">
        <v>6566</v>
      </c>
      <c r="F3452" s="20">
        <v>3</v>
      </c>
      <c r="G3452" s="21">
        <f t="shared" si="53"/>
        <v>72</v>
      </c>
      <c r="H3452" s="22">
        <v>44621</v>
      </c>
      <c r="I3452" s="9" t="s">
        <v>16</v>
      </c>
      <c r="J3452" s="9" t="s">
        <v>6597</v>
      </c>
    </row>
    <row r="3453" s="1" customFormat="1" customHeight="1" spans="1:10">
      <c r="A3453" s="9">
        <v>3452</v>
      </c>
      <c r="B3453" s="19">
        <v>9787516514184</v>
      </c>
      <c r="C3453" s="9" t="s">
        <v>6598</v>
      </c>
      <c r="D3453" s="9">
        <v>29.8</v>
      </c>
      <c r="E3453" s="9" t="s">
        <v>6566</v>
      </c>
      <c r="F3453" s="20">
        <v>3</v>
      </c>
      <c r="G3453" s="21">
        <f t="shared" si="53"/>
        <v>89.4</v>
      </c>
      <c r="H3453" s="22">
        <v>44652</v>
      </c>
      <c r="I3453" s="9" t="s">
        <v>50</v>
      </c>
      <c r="J3453" s="9" t="s">
        <v>6599</v>
      </c>
    </row>
    <row r="3454" s="1" customFormat="1" customHeight="1" spans="1:10">
      <c r="A3454" s="9">
        <v>3453</v>
      </c>
      <c r="B3454" s="19">
        <v>9787516516270</v>
      </c>
      <c r="C3454" s="9" t="s">
        <v>6600</v>
      </c>
      <c r="D3454" s="9">
        <v>30</v>
      </c>
      <c r="E3454" s="9" t="s">
        <v>6566</v>
      </c>
      <c r="F3454" s="20">
        <v>3</v>
      </c>
      <c r="G3454" s="21">
        <f t="shared" si="53"/>
        <v>90</v>
      </c>
      <c r="H3454" s="22">
        <v>44621</v>
      </c>
      <c r="I3454" s="9" t="s">
        <v>16</v>
      </c>
      <c r="J3454" s="9" t="s">
        <v>6601</v>
      </c>
    </row>
    <row r="3455" s="1" customFormat="1" customHeight="1" spans="1:10">
      <c r="A3455" s="9">
        <v>3454</v>
      </c>
      <c r="B3455" s="19">
        <v>9787516518052</v>
      </c>
      <c r="C3455" s="9" t="s">
        <v>6602</v>
      </c>
      <c r="D3455" s="9">
        <v>36</v>
      </c>
      <c r="E3455" s="9" t="s">
        <v>6566</v>
      </c>
      <c r="F3455" s="20">
        <v>3</v>
      </c>
      <c r="G3455" s="21">
        <f t="shared" si="53"/>
        <v>108</v>
      </c>
      <c r="H3455" s="22">
        <v>44621</v>
      </c>
      <c r="I3455" s="9" t="s">
        <v>34</v>
      </c>
      <c r="J3455" s="9" t="s">
        <v>6603</v>
      </c>
    </row>
    <row r="3456" s="1" customFormat="1" customHeight="1" spans="1:10">
      <c r="A3456" s="9">
        <v>3455</v>
      </c>
      <c r="B3456" s="19">
        <v>9787516518069</v>
      </c>
      <c r="C3456" s="9" t="s">
        <v>6604</v>
      </c>
      <c r="D3456" s="9">
        <v>30</v>
      </c>
      <c r="E3456" s="9" t="s">
        <v>6566</v>
      </c>
      <c r="F3456" s="20">
        <v>3</v>
      </c>
      <c r="G3456" s="21">
        <f t="shared" si="53"/>
        <v>90</v>
      </c>
      <c r="H3456" s="22">
        <v>44621</v>
      </c>
      <c r="I3456" s="9" t="s">
        <v>16</v>
      </c>
      <c r="J3456" s="9" t="s">
        <v>6605</v>
      </c>
    </row>
    <row r="3457" s="1" customFormat="1" customHeight="1" spans="1:10">
      <c r="A3457" s="9">
        <v>3456</v>
      </c>
      <c r="B3457" s="19">
        <v>9787516522288</v>
      </c>
      <c r="C3457" s="9" t="s">
        <v>6606</v>
      </c>
      <c r="D3457" s="9">
        <v>30</v>
      </c>
      <c r="E3457" s="9" t="s">
        <v>6566</v>
      </c>
      <c r="F3457" s="20">
        <v>3</v>
      </c>
      <c r="G3457" s="21">
        <f t="shared" si="53"/>
        <v>90</v>
      </c>
      <c r="H3457" s="22">
        <v>44378</v>
      </c>
      <c r="I3457" s="9" t="s">
        <v>2478</v>
      </c>
      <c r="J3457" s="9" t="s">
        <v>6607</v>
      </c>
    </row>
    <row r="3458" s="1" customFormat="1" customHeight="1" spans="1:10">
      <c r="A3458" s="9">
        <v>3457</v>
      </c>
      <c r="B3458" s="19">
        <v>9787516524886</v>
      </c>
      <c r="C3458" s="9" t="s">
        <v>6608</v>
      </c>
      <c r="D3458" s="9">
        <v>49.8</v>
      </c>
      <c r="E3458" s="9" t="s">
        <v>6566</v>
      </c>
      <c r="F3458" s="20">
        <v>1</v>
      </c>
      <c r="G3458" s="21">
        <f t="shared" si="53"/>
        <v>49.8</v>
      </c>
      <c r="H3458" s="22" t="s">
        <v>1193</v>
      </c>
      <c r="I3458" s="9" t="s">
        <v>379</v>
      </c>
      <c r="J3458" s="9" t="s">
        <v>6609</v>
      </c>
    </row>
    <row r="3459" s="1" customFormat="1" customHeight="1" spans="1:10">
      <c r="A3459" s="9">
        <v>3458</v>
      </c>
      <c r="B3459" s="19">
        <v>9787516528563</v>
      </c>
      <c r="C3459" s="9" t="s">
        <v>6610</v>
      </c>
      <c r="D3459" s="9">
        <v>42</v>
      </c>
      <c r="E3459" s="9" t="s">
        <v>6566</v>
      </c>
      <c r="F3459" s="20">
        <v>3</v>
      </c>
      <c r="G3459" s="21">
        <f t="shared" si="53"/>
        <v>126</v>
      </c>
      <c r="H3459" s="22">
        <v>44562</v>
      </c>
      <c r="I3459" s="9" t="s">
        <v>54</v>
      </c>
      <c r="J3459" s="9" t="s">
        <v>6611</v>
      </c>
    </row>
    <row r="3460" s="1" customFormat="1" customHeight="1" spans="1:10">
      <c r="A3460" s="9">
        <v>3459</v>
      </c>
      <c r="B3460" s="19">
        <v>9787516528570</v>
      </c>
      <c r="C3460" s="9" t="s">
        <v>6612</v>
      </c>
      <c r="D3460" s="9">
        <v>42</v>
      </c>
      <c r="E3460" s="9" t="s">
        <v>6566</v>
      </c>
      <c r="F3460" s="20">
        <v>3</v>
      </c>
      <c r="G3460" s="21">
        <f t="shared" si="53"/>
        <v>126</v>
      </c>
      <c r="H3460" s="22">
        <v>44562</v>
      </c>
      <c r="I3460" s="9" t="s">
        <v>54</v>
      </c>
      <c r="J3460" s="9" t="s">
        <v>6613</v>
      </c>
    </row>
    <row r="3461" s="1" customFormat="1" customHeight="1" spans="1:10">
      <c r="A3461" s="9">
        <v>3460</v>
      </c>
      <c r="B3461" s="19">
        <v>9787516528587</v>
      </c>
      <c r="C3461" s="9" t="s">
        <v>6614</v>
      </c>
      <c r="D3461" s="9">
        <v>42</v>
      </c>
      <c r="E3461" s="9" t="s">
        <v>6566</v>
      </c>
      <c r="F3461" s="20">
        <v>3</v>
      </c>
      <c r="G3461" s="21">
        <f t="shared" si="53"/>
        <v>126</v>
      </c>
      <c r="H3461" s="22">
        <v>44562</v>
      </c>
      <c r="I3461" s="9" t="s">
        <v>54</v>
      </c>
      <c r="J3461" s="9" t="s">
        <v>6615</v>
      </c>
    </row>
    <row r="3462" s="1" customFormat="1" customHeight="1" spans="1:10">
      <c r="A3462" s="9">
        <v>3461</v>
      </c>
      <c r="B3462" s="19">
        <v>9787516528594</v>
      </c>
      <c r="C3462" s="9" t="s">
        <v>6616</v>
      </c>
      <c r="D3462" s="9">
        <v>42</v>
      </c>
      <c r="E3462" s="9" t="s">
        <v>6566</v>
      </c>
      <c r="F3462" s="20">
        <v>3</v>
      </c>
      <c r="G3462" s="21">
        <f t="shared" si="53"/>
        <v>126</v>
      </c>
      <c r="H3462" s="22">
        <v>44562</v>
      </c>
      <c r="I3462" s="9" t="s">
        <v>54</v>
      </c>
      <c r="J3462" s="9" t="s">
        <v>6617</v>
      </c>
    </row>
    <row r="3463" s="1" customFormat="1" customHeight="1" spans="1:10">
      <c r="A3463" s="9">
        <v>3462</v>
      </c>
      <c r="B3463" s="19">
        <v>9787516529317</v>
      </c>
      <c r="C3463" s="9" t="s">
        <v>6618</v>
      </c>
      <c r="D3463" s="9">
        <v>42</v>
      </c>
      <c r="E3463" s="9" t="s">
        <v>6566</v>
      </c>
      <c r="F3463" s="20">
        <v>3</v>
      </c>
      <c r="G3463" s="21">
        <f t="shared" si="53"/>
        <v>126</v>
      </c>
      <c r="H3463" s="22">
        <v>44621</v>
      </c>
      <c r="I3463" s="9" t="s">
        <v>54</v>
      </c>
      <c r="J3463" s="9" t="s">
        <v>6619</v>
      </c>
    </row>
    <row r="3464" s="1" customFormat="1" customHeight="1" spans="1:10">
      <c r="A3464" s="9">
        <v>3463</v>
      </c>
      <c r="B3464" s="19">
        <v>9787802439993</v>
      </c>
      <c r="C3464" s="9" t="s">
        <v>6620</v>
      </c>
      <c r="D3464" s="9">
        <v>29.8</v>
      </c>
      <c r="E3464" s="9" t="s">
        <v>6566</v>
      </c>
      <c r="F3464" s="20">
        <v>3</v>
      </c>
      <c r="G3464" s="21">
        <f t="shared" si="53"/>
        <v>89.4</v>
      </c>
      <c r="H3464" s="51" t="s">
        <v>6543</v>
      </c>
      <c r="I3464" s="9" t="s">
        <v>830</v>
      </c>
      <c r="J3464" s="9" t="s">
        <v>6536</v>
      </c>
    </row>
    <row r="3465" s="1" customFormat="1" customHeight="1" spans="1:10">
      <c r="A3465" s="9">
        <v>3464</v>
      </c>
      <c r="B3465" s="19">
        <v>9787565011535</v>
      </c>
      <c r="C3465" s="9" t="s">
        <v>6621</v>
      </c>
      <c r="D3465" s="9">
        <v>49.8</v>
      </c>
      <c r="E3465" s="9" t="s">
        <v>6622</v>
      </c>
      <c r="F3465" s="20">
        <v>1</v>
      </c>
      <c r="G3465" s="21">
        <f t="shared" si="53"/>
        <v>49.8</v>
      </c>
      <c r="H3465" s="22" t="s">
        <v>1619</v>
      </c>
      <c r="I3465" s="9" t="s">
        <v>2641</v>
      </c>
      <c r="J3465" s="9" t="s">
        <v>6623</v>
      </c>
    </row>
    <row r="3466" s="1" customFormat="1" customHeight="1" spans="1:10">
      <c r="A3466" s="9">
        <v>3465</v>
      </c>
      <c r="B3466" s="19">
        <v>9787565011542</v>
      </c>
      <c r="C3466" s="9" t="s">
        <v>6624</v>
      </c>
      <c r="D3466" s="9">
        <v>49.8</v>
      </c>
      <c r="E3466" s="9" t="s">
        <v>6622</v>
      </c>
      <c r="F3466" s="20">
        <v>1</v>
      </c>
      <c r="G3466" s="21">
        <f t="shared" si="53"/>
        <v>49.8</v>
      </c>
      <c r="H3466" s="22" t="s">
        <v>1619</v>
      </c>
      <c r="I3466" s="9" t="s">
        <v>369</v>
      </c>
      <c r="J3466" s="9" t="s">
        <v>6623</v>
      </c>
    </row>
    <row r="3467" s="1" customFormat="1" customHeight="1" spans="1:10">
      <c r="A3467" s="9">
        <v>3466</v>
      </c>
      <c r="B3467" s="19">
        <v>9787565011559</v>
      </c>
      <c r="C3467" s="9" t="s">
        <v>6625</v>
      </c>
      <c r="D3467" s="9">
        <v>49.8</v>
      </c>
      <c r="E3467" s="9" t="s">
        <v>6622</v>
      </c>
      <c r="F3467" s="20">
        <v>1</v>
      </c>
      <c r="G3467" s="21">
        <f t="shared" si="53"/>
        <v>49.8</v>
      </c>
      <c r="H3467" s="22" t="s">
        <v>1619</v>
      </c>
      <c r="I3467" s="9" t="s">
        <v>47</v>
      </c>
      <c r="J3467" s="9" t="s">
        <v>6623</v>
      </c>
    </row>
    <row r="3468" s="1" customFormat="1" customHeight="1" spans="1:10">
      <c r="A3468" s="9">
        <v>3467</v>
      </c>
      <c r="B3468" s="19">
        <v>9787565011566</v>
      </c>
      <c r="C3468" s="9" t="s">
        <v>6626</v>
      </c>
      <c r="D3468" s="9">
        <v>49.8</v>
      </c>
      <c r="E3468" s="9" t="s">
        <v>6622</v>
      </c>
      <c r="F3468" s="20">
        <v>1</v>
      </c>
      <c r="G3468" s="21">
        <f t="shared" si="53"/>
        <v>49.8</v>
      </c>
      <c r="H3468" s="22" t="s">
        <v>1619</v>
      </c>
      <c r="I3468" s="9" t="s">
        <v>96</v>
      </c>
      <c r="J3468" s="9" t="s">
        <v>6623</v>
      </c>
    </row>
    <row r="3469" s="1" customFormat="1" customHeight="1" spans="1:10">
      <c r="A3469" s="9">
        <v>3468</v>
      </c>
      <c r="B3469" s="19">
        <v>9787565011573</v>
      </c>
      <c r="C3469" s="9" t="s">
        <v>6627</v>
      </c>
      <c r="D3469" s="9">
        <v>49.8</v>
      </c>
      <c r="E3469" s="9" t="s">
        <v>6622</v>
      </c>
      <c r="F3469" s="20">
        <v>1</v>
      </c>
      <c r="G3469" s="21">
        <f t="shared" si="53"/>
        <v>49.8</v>
      </c>
      <c r="H3469" s="22" t="s">
        <v>1619</v>
      </c>
      <c r="I3469" s="9" t="s">
        <v>2641</v>
      </c>
      <c r="J3469" s="9" t="s">
        <v>6623</v>
      </c>
    </row>
    <row r="3470" s="1" customFormat="1" customHeight="1" spans="1:10">
      <c r="A3470" s="9">
        <v>3469</v>
      </c>
      <c r="B3470" s="19">
        <v>9787565011641</v>
      </c>
      <c r="C3470" s="9" t="s">
        <v>6628</v>
      </c>
      <c r="D3470" s="9">
        <v>39.8</v>
      </c>
      <c r="E3470" s="9" t="s">
        <v>6622</v>
      </c>
      <c r="F3470" s="20">
        <v>3</v>
      </c>
      <c r="G3470" s="21">
        <f t="shared" si="53"/>
        <v>119.4</v>
      </c>
      <c r="H3470" s="22">
        <v>44562</v>
      </c>
      <c r="I3470" s="9" t="s">
        <v>530</v>
      </c>
      <c r="J3470" s="9" t="s">
        <v>6629</v>
      </c>
    </row>
    <row r="3471" s="1" customFormat="1" customHeight="1" spans="1:10">
      <c r="A3471" s="9">
        <v>3470</v>
      </c>
      <c r="B3471" s="19">
        <v>9787565037467</v>
      </c>
      <c r="C3471" s="9" t="s">
        <v>6630</v>
      </c>
      <c r="D3471" s="9">
        <v>38</v>
      </c>
      <c r="E3471" s="9" t="s">
        <v>6622</v>
      </c>
      <c r="F3471" s="20">
        <v>3</v>
      </c>
      <c r="G3471" s="21">
        <f t="shared" si="53"/>
        <v>114</v>
      </c>
      <c r="H3471" s="22">
        <v>43526</v>
      </c>
      <c r="I3471" s="9" t="s">
        <v>2478</v>
      </c>
      <c r="J3471" s="9" t="s">
        <v>6631</v>
      </c>
    </row>
    <row r="3472" s="1" customFormat="1" customHeight="1" spans="1:10">
      <c r="A3472" s="9">
        <v>3471</v>
      </c>
      <c r="B3472" s="19">
        <v>9787565037528</v>
      </c>
      <c r="C3472" s="9" t="s">
        <v>6632</v>
      </c>
      <c r="D3472" s="9">
        <v>38</v>
      </c>
      <c r="E3472" s="9" t="s">
        <v>6622</v>
      </c>
      <c r="F3472" s="20">
        <v>3</v>
      </c>
      <c r="G3472" s="21">
        <f t="shared" ref="G3472:G3535" si="54">F3472*D3472</f>
        <v>114</v>
      </c>
      <c r="H3472" s="22">
        <v>43527</v>
      </c>
      <c r="I3472" s="9" t="s">
        <v>369</v>
      </c>
      <c r="J3472" s="9" t="s">
        <v>6633</v>
      </c>
    </row>
    <row r="3473" s="1" customFormat="1" customHeight="1" spans="1:10">
      <c r="A3473" s="9">
        <v>3472</v>
      </c>
      <c r="B3473" s="19">
        <v>9787565037566</v>
      </c>
      <c r="C3473" s="9" t="s">
        <v>6634</v>
      </c>
      <c r="D3473" s="9">
        <v>32</v>
      </c>
      <c r="E3473" s="9" t="s">
        <v>6622</v>
      </c>
      <c r="F3473" s="20">
        <v>1</v>
      </c>
      <c r="G3473" s="21">
        <f t="shared" si="54"/>
        <v>32</v>
      </c>
      <c r="H3473" s="22">
        <v>43558</v>
      </c>
      <c r="I3473" s="9" t="s">
        <v>599</v>
      </c>
      <c r="J3473" s="9" t="s">
        <v>6635</v>
      </c>
    </row>
    <row r="3474" s="1" customFormat="1" customHeight="1" spans="1:10">
      <c r="A3474" s="9">
        <v>3473</v>
      </c>
      <c r="B3474" s="19">
        <v>9787565037603</v>
      </c>
      <c r="C3474" s="9" t="s">
        <v>6636</v>
      </c>
      <c r="D3474" s="9">
        <v>38</v>
      </c>
      <c r="E3474" s="9" t="s">
        <v>6622</v>
      </c>
      <c r="F3474" s="20">
        <v>3</v>
      </c>
      <c r="G3474" s="21">
        <f t="shared" si="54"/>
        <v>114</v>
      </c>
      <c r="H3474" s="22">
        <v>43527</v>
      </c>
      <c r="I3474" s="9" t="s">
        <v>889</v>
      </c>
      <c r="J3474" s="9" t="s">
        <v>6637</v>
      </c>
    </row>
    <row r="3475" s="1" customFormat="1" customHeight="1" spans="1:10">
      <c r="A3475" s="9">
        <v>3474</v>
      </c>
      <c r="B3475" s="19">
        <v>9787565037672</v>
      </c>
      <c r="C3475" s="9" t="s">
        <v>6638</v>
      </c>
      <c r="D3475" s="9">
        <v>38</v>
      </c>
      <c r="E3475" s="9" t="s">
        <v>6622</v>
      </c>
      <c r="F3475" s="20">
        <v>3</v>
      </c>
      <c r="G3475" s="21">
        <f t="shared" si="54"/>
        <v>114</v>
      </c>
      <c r="H3475" s="22">
        <v>43528</v>
      </c>
      <c r="I3475" s="9" t="s">
        <v>54</v>
      </c>
      <c r="J3475" s="9" t="s">
        <v>6639</v>
      </c>
    </row>
    <row r="3476" s="1" customFormat="1" customHeight="1" spans="1:10">
      <c r="A3476" s="9">
        <v>3475</v>
      </c>
      <c r="B3476" s="19">
        <v>9787565037726</v>
      </c>
      <c r="C3476" s="9" t="s">
        <v>6640</v>
      </c>
      <c r="D3476" s="9">
        <v>38</v>
      </c>
      <c r="E3476" s="9" t="s">
        <v>6622</v>
      </c>
      <c r="F3476" s="20">
        <v>3</v>
      </c>
      <c r="G3476" s="21">
        <f t="shared" si="54"/>
        <v>114</v>
      </c>
      <c r="H3476" s="22">
        <v>43557</v>
      </c>
      <c r="I3476" s="9" t="s">
        <v>369</v>
      </c>
      <c r="J3476" s="9" t="s">
        <v>6641</v>
      </c>
    </row>
    <row r="3477" s="1" customFormat="1" customHeight="1" spans="1:10">
      <c r="A3477" s="9">
        <v>3476</v>
      </c>
      <c r="B3477" s="19">
        <v>9787565037733</v>
      </c>
      <c r="C3477" s="9" t="s">
        <v>6642</v>
      </c>
      <c r="D3477" s="9">
        <v>38</v>
      </c>
      <c r="E3477" s="9" t="s">
        <v>6622</v>
      </c>
      <c r="F3477" s="20">
        <v>3</v>
      </c>
      <c r="G3477" s="21">
        <f t="shared" si="54"/>
        <v>114</v>
      </c>
      <c r="H3477" s="22">
        <v>43558</v>
      </c>
      <c r="I3477" s="9" t="s">
        <v>599</v>
      </c>
      <c r="J3477" s="9" t="s">
        <v>6643</v>
      </c>
    </row>
    <row r="3478" s="1" customFormat="1" customHeight="1" spans="1:10">
      <c r="A3478" s="9">
        <v>3477</v>
      </c>
      <c r="B3478" s="19">
        <v>9787565037764</v>
      </c>
      <c r="C3478" s="9" t="s">
        <v>6644</v>
      </c>
      <c r="D3478" s="9">
        <v>38</v>
      </c>
      <c r="E3478" s="9" t="s">
        <v>6622</v>
      </c>
      <c r="F3478" s="20">
        <v>3</v>
      </c>
      <c r="G3478" s="21">
        <f t="shared" si="54"/>
        <v>114</v>
      </c>
      <c r="H3478" s="22">
        <v>43527</v>
      </c>
      <c r="I3478" s="9" t="s">
        <v>592</v>
      </c>
      <c r="J3478" s="9" t="s">
        <v>853</v>
      </c>
    </row>
    <row r="3479" s="1" customFormat="1" customHeight="1" spans="1:10">
      <c r="A3479" s="9">
        <v>3478</v>
      </c>
      <c r="B3479" s="19">
        <v>9787565037771</v>
      </c>
      <c r="C3479" s="9" t="s">
        <v>6645</v>
      </c>
      <c r="D3479" s="9">
        <v>38</v>
      </c>
      <c r="E3479" s="9" t="s">
        <v>6622</v>
      </c>
      <c r="F3479" s="20">
        <v>3</v>
      </c>
      <c r="G3479" s="21">
        <f t="shared" si="54"/>
        <v>114</v>
      </c>
      <c r="H3479" s="22">
        <v>43525</v>
      </c>
      <c r="I3479" s="9" t="s">
        <v>50</v>
      </c>
      <c r="J3479" s="9" t="s">
        <v>6646</v>
      </c>
    </row>
    <row r="3480" s="1" customFormat="1" customHeight="1" spans="1:10">
      <c r="A3480" s="9">
        <v>3479</v>
      </c>
      <c r="B3480" s="19">
        <v>9787565037788</v>
      </c>
      <c r="C3480" s="9" t="s">
        <v>6647</v>
      </c>
      <c r="D3480" s="9">
        <v>38</v>
      </c>
      <c r="E3480" s="9" t="s">
        <v>6622</v>
      </c>
      <c r="F3480" s="20">
        <v>3</v>
      </c>
      <c r="G3480" s="21">
        <f t="shared" si="54"/>
        <v>114</v>
      </c>
      <c r="H3480" s="22">
        <v>43525</v>
      </c>
      <c r="I3480" s="9" t="s">
        <v>54</v>
      </c>
      <c r="J3480" s="9" t="s">
        <v>6648</v>
      </c>
    </row>
    <row r="3481" s="1" customFormat="1" customHeight="1" spans="1:10">
      <c r="A3481" s="9">
        <v>3480</v>
      </c>
      <c r="B3481" s="19">
        <v>9787554559864</v>
      </c>
      <c r="C3481" s="9" t="s">
        <v>6649</v>
      </c>
      <c r="D3481" s="9">
        <v>25</v>
      </c>
      <c r="E3481" s="9" t="s">
        <v>6650</v>
      </c>
      <c r="F3481" s="20">
        <v>3</v>
      </c>
      <c r="G3481" s="21">
        <f t="shared" si="54"/>
        <v>75</v>
      </c>
      <c r="H3481" s="22" t="s">
        <v>6651</v>
      </c>
      <c r="I3481" s="9" t="s">
        <v>34</v>
      </c>
      <c r="J3481" s="9" t="s">
        <v>6652</v>
      </c>
    </row>
    <row r="3482" s="1" customFormat="1" customHeight="1" spans="1:10">
      <c r="A3482" s="9">
        <v>3481</v>
      </c>
      <c r="B3482" s="19">
        <v>9787554559888</v>
      </c>
      <c r="C3482" s="9" t="s">
        <v>6653</v>
      </c>
      <c r="D3482" s="9">
        <v>25</v>
      </c>
      <c r="E3482" s="9" t="s">
        <v>6650</v>
      </c>
      <c r="F3482" s="20">
        <v>3</v>
      </c>
      <c r="G3482" s="21">
        <f t="shared" si="54"/>
        <v>75</v>
      </c>
      <c r="H3482" s="22" t="s">
        <v>6651</v>
      </c>
      <c r="I3482" s="9" t="s">
        <v>34</v>
      </c>
      <c r="J3482" s="9" t="s">
        <v>6652</v>
      </c>
    </row>
    <row r="3483" s="1" customFormat="1" customHeight="1" spans="1:10">
      <c r="A3483" s="9">
        <v>3482</v>
      </c>
      <c r="B3483" s="19">
        <v>9787554559918</v>
      </c>
      <c r="C3483" s="9" t="s">
        <v>6654</v>
      </c>
      <c r="D3483" s="9">
        <v>25</v>
      </c>
      <c r="E3483" s="9" t="s">
        <v>6650</v>
      </c>
      <c r="F3483" s="20">
        <v>3</v>
      </c>
      <c r="G3483" s="21">
        <f t="shared" si="54"/>
        <v>75</v>
      </c>
      <c r="H3483" s="22" t="s">
        <v>6651</v>
      </c>
      <c r="I3483" s="9" t="s">
        <v>34</v>
      </c>
      <c r="J3483" s="9" t="s">
        <v>6652</v>
      </c>
    </row>
    <row r="3484" s="1" customFormat="1" customHeight="1" spans="1:10">
      <c r="A3484" s="9">
        <v>3483</v>
      </c>
      <c r="B3484" s="19">
        <v>9787566614223</v>
      </c>
      <c r="C3484" s="9" t="s">
        <v>6655</v>
      </c>
      <c r="D3484" s="9">
        <v>58</v>
      </c>
      <c r="E3484" s="9" t="s">
        <v>6656</v>
      </c>
      <c r="F3484" s="20">
        <v>1</v>
      </c>
      <c r="G3484" s="21">
        <f t="shared" si="54"/>
        <v>58</v>
      </c>
      <c r="H3484" s="22">
        <v>44409</v>
      </c>
      <c r="I3484" s="9" t="s">
        <v>93</v>
      </c>
      <c r="J3484" s="9" t="s">
        <v>6657</v>
      </c>
    </row>
    <row r="3485" s="1" customFormat="1" customHeight="1" spans="1:10">
      <c r="A3485" s="9">
        <v>3484</v>
      </c>
      <c r="B3485" s="19">
        <v>9787554559871</v>
      </c>
      <c r="C3485" s="9" t="s">
        <v>6658</v>
      </c>
      <c r="D3485" s="9">
        <v>25</v>
      </c>
      <c r="E3485" s="9" t="s">
        <v>6659</v>
      </c>
      <c r="F3485" s="20">
        <v>3</v>
      </c>
      <c r="G3485" s="21">
        <f t="shared" si="54"/>
        <v>75</v>
      </c>
      <c r="H3485" s="22" t="s">
        <v>6651</v>
      </c>
      <c r="I3485" s="9" t="s">
        <v>34</v>
      </c>
      <c r="J3485" s="9" t="s">
        <v>6652</v>
      </c>
    </row>
    <row r="3486" s="1" customFormat="1" customHeight="1" spans="1:10">
      <c r="A3486" s="9">
        <v>3485</v>
      </c>
      <c r="B3486" s="19">
        <v>9787554512210</v>
      </c>
      <c r="C3486" s="9" t="s">
        <v>6660</v>
      </c>
      <c r="D3486" s="9">
        <v>35</v>
      </c>
      <c r="E3486" s="9" t="s">
        <v>6661</v>
      </c>
      <c r="F3486" s="20">
        <v>1</v>
      </c>
      <c r="G3486" s="21">
        <f t="shared" si="54"/>
        <v>35</v>
      </c>
      <c r="H3486" s="22">
        <v>44866</v>
      </c>
      <c r="I3486" s="9" t="s">
        <v>47</v>
      </c>
      <c r="J3486" s="9" t="s">
        <v>6662</v>
      </c>
    </row>
    <row r="3487" s="1" customFormat="1" customHeight="1" spans="1:10">
      <c r="A3487" s="9">
        <v>3486</v>
      </c>
      <c r="B3487" s="19">
        <v>9787554518250</v>
      </c>
      <c r="C3487" s="9" t="s">
        <v>6663</v>
      </c>
      <c r="D3487" s="9">
        <v>39.8</v>
      </c>
      <c r="E3487" s="9" t="s">
        <v>6661</v>
      </c>
      <c r="F3487" s="20">
        <v>1</v>
      </c>
      <c r="G3487" s="21">
        <f t="shared" si="54"/>
        <v>39.8</v>
      </c>
      <c r="H3487" s="22">
        <v>44836</v>
      </c>
      <c r="I3487" s="9" t="s">
        <v>54</v>
      </c>
      <c r="J3487" s="9" t="s">
        <v>6664</v>
      </c>
    </row>
    <row r="3488" s="1" customFormat="1" customHeight="1" spans="1:10">
      <c r="A3488" s="9">
        <v>3487</v>
      </c>
      <c r="B3488" s="19">
        <v>9787554523261</v>
      </c>
      <c r="C3488" s="9" t="s">
        <v>6665</v>
      </c>
      <c r="D3488" s="9">
        <v>20</v>
      </c>
      <c r="E3488" s="9" t="s">
        <v>6661</v>
      </c>
      <c r="F3488" s="20">
        <v>3</v>
      </c>
      <c r="G3488" s="21">
        <f t="shared" si="54"/>
        <v>60</v>
      </c>
      <c r="H3488" s="22" t="s">
        <v>3323</v>
      </c>
      <c r="I3488" s="9" t="s">
        <v>12</v>
      </c>
      <c r="J3488" s="9" t="s">
        <v>6666</v>
      </c>
    </row>
    <row r="3489" s="1" customFormat="1" customHeight="1" spans="1:10">
      <c r="A3489" s="9">
        <v>3488</v>
      </c>
      <c r="B3489" s="19">
        <v>9787554561690</v>
      </c>
      <c r="C3489" s="9" t="s">
        <v>6667</v>
      </c>
      <c r="D3489" s="9">
        <v>22</v>
      </c>
      <c r="E3489" s="9" t="s">
        <v>6661</v>
      </c>
      <c r="F3489" s="20">
        <v>3</v>
      </c>
      <c r="G3489" s="21">
        <f t="shared" si="54"/>
        <v>66</v>
      </c>
      <c r="H3489" s="22">
        <v>44317</v>
      </c>
      <c r="I3489" s="9" t="s">
        <v>12</v>
      </c>
      <c r="J3489" s="9" t="s">
        <v>6668</v>
      </c>
    </row>
    <row r="3490" s="1" customFormat="1" customHeight="1" spans="1:10">
      <c r="A3490" s="9">
        <v>3489</v>
      </c>
      <c r="B3490" s="19">
        <v>9787554587485</v>
      </c>
      <c r="C3490" s="9" t="s">
        <v>6669</v>
      </c>
      <c r="D3490" s="9">
        <v>39.8</v>
      </c>
      <c r="E3490" s="9" t="s">
        <v>6661</v>
      </c>
      <c r="F3490" s="20">
        <v>1</v>
      </c>
      <c r="G3490" s="21">
        <f t="shared" si="54"/>
        <v>39.8</v>
      </c>
      <c r="H3490" s="22">
        <v>45474</v>
      </c>
      <c r="I3490" s="9" t="s">
        <v>509</v>
      </c>
      <c r="J3490" s="9" t="s">
        <v>6670</v>
      </c>
    </row>
    <row r="3491" s="1" customFormat="1" customHeight="1" spans="1:10">
      <c r="A3491" s="9">
        <v>3490</v>
      </c>
      <c r="B3491" s="19">
        <v>9787537555029</v>
      </c>
      <c r="C3491" s="9" t="s">
        <v>6671</v>
      </c>
      <c r="D3491" s="9">
        <v>23.8</v>
      </c>
      <c r="E3491" s="9" t="s">
        <v>6672</v>
      </c>
      <c r="F3491" s="20">
        <v>3</v>
      </c>
      <c r="G3491" s="21">
        <f t="shared" si="54"/>
        <v>71.4</v>
      </c>
      <c r="H3491" s="22" t="s">
        <v>6673</v>
      </c>
      <c r="I3491" s="9" t="s">
        <v>842</v>
      </c>
      <c r="J3491" s="9" t="s">
        <v>6674</v>
      </c>
    </row>
    <row r="3492" s="1" customFormat="1" customHeight="1" spans="1:10">
      <c r="A3492" s="9">
        <v>3491</v>
      </c>
      <c r="B3492" s="19">
        <v>9787537555470</v>
      </c>
      <c r="C3492" s="9" t="s">
        <v>6675</v>
      </c>
      <c r="D3492" s="9">
        <v>23.8</v>
      </c>
      <c r="E3492" s="9" t="s">
        <v>6672</v>
      </c>
      <c r="F3492" s="20">
        <v>3</v>
      </c>
      <c r="G3492" s="21">
        <f t="shared" si="54"/>
        <v>71.4</v>
      </c>
      <c r="H3492" s="22" t="s">
        <v>6676</v>
      </c>
      <c r="I3492" s="9" t="s">
        <v>828</v>
      </c>
      <c r="J3492" s="9" t="s">
        <v>6677</v>
      </c>
    </row>
    <row r="3493" s="1" customFormat="1" customHeight="1" spans="1:10">
      <c r="A3493" s="9">
        <v>3492</v>
      </c>
      <c r="B3493" s="19">
        <v>9787571712761</v>
      </c>
      <c r="C3493" s="9" t="s">
        <v>6678</v>
      </c>
      <c r="D3493" s="9">
        <v>98</v>
      </c>
      <c r="E3493" s="9" t="s">
        <v>6672</v>
      </c>
      <c r="F3493" s="20">
        <v>1</v>
      </c>
      <c r="G3493" s="21">
        <f t="shared" si="54"/>
        <v>98</v>
      </c>
      <c r="H3493" s="22">
        <v>44866</v>
      </c>
      <c r="I3493" s="9" t="s">
        <v>93</v>
      </c>
      <c r="J3493" s="9" t="s">
        <v>6679</v>
      </c>
    </row>
    <row r="3494" s="1" customFormat="1" customHeight="1" spans="1:10">
      <c r="A3494" s="9">
        <v>3493</v>
      </c>
      <c r="B3494" s="19">
        <v>9787571713676</v>
      </c>
      <c r="C3494" s="9" t="s">
        <v>6680</v>
      </c>
      <c r="D3494" s="9">
        <v>39</v>
      </c>
      <c r="E3494" s="9" t="s">
        <v>6672</v>
      </c>
      <c r="F3494" s="20">
        <v>1</v>
      </c>
      <c r="G3494" s="21">
        <f t="shared" si="54"/>
        <v>39</v>
      </c>
      <c r="H3494" s="22">
        <v>45261</v>
      </c>
      <c r="I3494" s="9" t="s">
        <v>835</v>
      </c>
      <c r="J3494" s="9" t="s">
        <v>6681</v>
      </c>
    </row>
    <row r="3495" s="1" customFormat="1" customHeight="1" spans="1:10">
      <c r="A3495" s="9">
        <v>3494</v>
      </c>
      <c r="B3495" s="19">
        <v>9787544394154</v>
      </c>
      <c r="C3495" s="9" t="s">
        <v>6682</v>
      </c>
      <c r="D3495" s="9">
        <v>22</v>
      </c>
      <c r="E3495" s="9" t="s">
        <v>6683</v>
      </c>
      <c r="F3495" s="20">
        <v>3</v>
      </c>
      <c r="G3495" s="21">
        <f t="shared" si="54"/>
        <v>66</v>
      </c>
      <c r="H3495" s="22">
        <v>45139</v>
      </c>
      <c r="I3495" s="9" t="s">
        <v>16</v>
      </c>
      <c r="J3495" s="9" t="s">
        <v>6684</v>
      </c>
    </row>
    <row r="3496" s="1" customFormat="1" customHeight="1" spans="1:10">
      <c r="A3496" s="9">
        <v>3495</v>
      </c>
      <c r="B3496" s="19">
        <v>9787544394161</v>
      </c>
      <c r="C3496" s="9" t="s">
        <v>6685</v>
      </c>
      <c r="D3496" s="9">
        <v>22</v>
      </c>
      <c r="E3496" s="9" t="s">
        <v>6683</v>
      </c>
      <c r="F3496" s="20">
        <v>3</v>
      </c>
      <c r="G3496" s="21">
        <f t="shared" si="54"/>
        <v>66</v>
      </c>
      <c r="H3496" s="22">
        <v>45139</v>
      </c>
      <c r="I3496" s="9" t="s">
        <v>16</v>
      </c>
      <c r="J3496" s="9" t="s">
        <v>6684</v>
      </c>
    </row>
    <row r="3497" s="1" customFormat="1" customHeight="1" spans="1:10">
      <c r="A3497" s="9">
        <v>3496</v>
      </c>
      <c r="B3497" s="19">
        <v>9787544397872</v>
      </c>
      <c r="C3497" s="9" t="s">
        <v>6686</v>
      </c>
      <c r="D3497" s="9">
        <v>22</v>
      </c>
      <c r="E3497" s="9" t="s">
        <v>6683</v>
      </c>
      <c r="F3497" s="20">
        <v>3</v>
      </c>
      <c r="G3497" s="21">
        <f t="shared" si="54"/>
        <v>66</v>
      </c>
      <c r="H3497" s="22">
        <v>45139</v>
      </c>
      <c r="I3497" s="9" t="s">
        <v>16</v>
      </c>
      <c r="J3497" s="9" t="s">
        <v>6684</v>
      </c>
    </row>
    <row r="3498" s="1" customFormat="1" customHeight="1" spans="1:10">
      <c r="A3498" s="9">
        <v>3497</v>
      </c>
      <c r="B3498" s="19">
        <v>9787531049036</v>
      </c>
      <c r="C3498" s="9" t="s">
        <v>6687</v>
      </c>
      <c r="D3498" s="9">
        <v>38</v>
      </c>
      <c r="E3498" s="9" t="s">
        <v>6688</v>
      </c>
      <c r="F3498" s="20">
        <v>3</v>
      </c>
      <c r="G3498" s="21">
        <f t="shared" si="54"/>
        <v>114</v>
      </c>
      <c r="H3498" s="22">
        <v>45447</v>
      </c>
      <c r="I3498" s="9" t="s">
        <v>1104</v>
      </c>
      <c r="J3498" s="9" t="s">
        <v>6689</v>
      </c>
    </row>
    <row r="3499" s="1" customFormat="1" customHeight="1" spans="1:10">
      <c r="A3499" s="9">
        <v>3498</v>
      </c>
      <c r="B3499" s="19">
        <v>9787531049227</v>
      </c>
      <c r="C3499" s="9" t="s">
        <v>6690</v>
      </c>
      <c r="D3499" s="9">
        <v>38</v>
      </c>
      <c r="E3499" s="9" t="s">
        <v>6688</v>
      </c>
      <c r="F3499" s="20">
        <v>3</v>
      </c>
      <c r="G3499" s="21">
        <f t="shared" si="54"/>
        <v>114</v>
      </c>
      <c r="H3499" s="22">
        <v>45447</v>
      </c>
      <c r="I3499" s="9" t="s">
        <v>1104</v>
      </c>
      <c r="J3499" s="9" t="s">
        <v>6691</v>
      </c>
    </row>
    <row r="3500" s="1" customFormat="1" customHeight="1" spans="1:10">
      <c r="A3500" s="9">
        <v>3499</v>
      </c>
      <c r="B3500" s="19">
        <v>9787531049593</v>
      </c>
      <c r="C3500" s="9" t="s">
        <v>6692</v>
      </c>
      <c r="D3500" s="9">
        <v>38</v>
      </c>
      <c r="E3500" s="9" t="s">
        <v>6688</v>
      </c>
      <c r="F3500" s="20">
        <v>3</v>
      </c>
      <c r="G3500" s="21">
        <f t="shared" si="54"/>
        <v>114</v>
      </c>
      <c r="H3500" s="22">
        <v>45447</v>
      </c>
      <c r="I3500" s="9" t="s">
        <v>1104</v>
      </c>
      <c r="J3500" s="9" t="s">
        <v>6693</v>
      </c>
    </row>
    <row r="3501" s="1" customFormat="1" customHeight="1" spans="1:10">
      <c r="A3501" s="9">
        <v>3500</v>
      </c>
      <c r="B3501" s="19">
        <v>9787531049609</v>
      </c>
      <c r="C3501" s="9" t="s">
        <v>6694</v>
      </c>
      <c r="D3501" s="9">
        <v>38</v>
      </c>
      <c r="E3501" s="9" t="s">
        <v>6688</v>
      </c>
      <c r="F3501" s="20">
        <v>3</v>
      </c>
      <c r="G3501" s="21">
        <f t="shared" si="54"/>
        <v>114</v>
      </c>
      <c r="H3501" s="22">
        <v>45447</v>
      </c>
      <c r="I3501" s="9" t="s">
        <v>1104</v>
      </c>
      <c r="J3501" s="9" t="s">
        <v>6695</v>
      </c>
    </row>
    <row r="3502" s="1" customFormat="1" customHeight="1" spans="1:10">
      <c r="A3502" s="9">
        <v>3501</v>
      </c>
      <c r="B3502" s="19">
        <v>9787531048671</v>
      </c>
      <c r="C3502" s="9" t="s">
        <v>6696</v>
      </c>
      <c r="D3502" s="9">
        <v>38</v>
      </c>
      <c r="E3502" s="9" t="s">
        <v>251</v>
      </c>
      <c r="F3502" s="20">
        <v>3</v>
      </c>
      <c r="G3502" s="21">
        <f t="shared" si="54"/>
        <v>114</v>
      </c>
      <c r="H3502" s="22" t="s">
        <v>6697</v>
      </c>
      <c r="I3502" s="9" t="s">
        <v>1104</v>
      </c>
      <c r="J3502" s="9" t="s">
        <v>6698</v>
      </c>
    </row>
    <row r="3503" s="1" customFormat="1" customHeight="1" spans="1:10">
      <c r="A3503" s="9">
        <v>3502</v>
      </c>
      <c r="B3503" s="19">
        <v>9787531048718</v>
      </c>
      <c r="C3503" s="9" t="s">
        <v>6699</v>
      </c>
      <c r="D3503" s="9">
        <v>38</v>
      </c>
      <c r="E3503" s="9" t="s">
        <v>251</v>
      </c>
      <c r="F3503" s="20">
        <v>3</v>
      </c>
      <c r="G3503" s="21">
        <f t="shared" si="54"/>
        <v>114</v>
      </c>
      <c r="H3503" s="22" t="s">
        <v>6697</v>
      </c>
      <c r="I3503" s="9" t="s">
        <v>1104</v>
      </c>
      <c r="J3503" s="9" t="s">
        <v>6700</v>
      </c>
    </row>
    <row r="3504" s="1" customFormat="1" customHeight="1" spans="1:10">
      <c r="A3504" s="9">
        <v>3503</v>
      </c>
      <c r="B3504" s="19">
        <v>9787531048824</v>
      </c>
      <c r="C3504" s="9" t="s">
        <v>6701</v>
      </c>
      <c r="D3504" s="9">
        <v>38</v>
      </c>
      <c r="E3504" s="9" t="s">
        <v>251</v>
      </c>
      <c r="F3504" s="20">
        <v>3</v>
      </c>
      <c r="G3504" s="21">
        <f t="shared" si="54"/>
        <v>114</v>
      </c>
      <c r="H3504" s="22" t="s">
        <v>6697</v>
      </c>
      <c r="I3504" s="9" t="s">
        <v>1104</v>
      </c>
      <c r="J3504" s="9" t="s">
        <v>6702</v>
      </c>
    </row>
    <row r="3505" s="1" customFormat="1" customHeight="1" spans="1:10">
      <c r="A3505" s="9">
        <v>3504</v>
      </c>
      <c r="B3505" s="19">
        <v>9787531048831</v>
      </c>
      <c r="C3505" s="9" t="s">
        <v>6703</v>
      </c>
      <c r="D3505" s="9">
        <v>38</v>
      </c>
      <c r="E3505" s="9" t="s">
        <v>251</v>
      </c>
      <c r="F3505" s="20">
        <v>3</v>
      </c>
      <c r="G3505" s="21">
        <f t="shared" si="54"/>
        <v>114</v>
      </c>
      <c r="H3505" s="22" t="s">
        <v>6697</v>
      </c>
      <c r="I3505" s="9" t="s">
        <v>1104</v>
      </c>
      <c r="J3505" s="9" t="s">
        <v>6704</v>
      </c>
    </row>
    <row r="3506" s="1" customFormat="1" customHeight="1" spans="1:10">
      <c r="A3506" s="9">
        <v>3505</v>
      </c>
      <c r="B3506" s="19">
        <v>9787531048855</v>
      </c>
      <c r="C3506" s="9" t="s">
        <v>6705</v>
      </c>
      <c r="D3506" s="9">
        <v>38</v>
      </c>
      <c r="E3506" s="9" t="s">
        <v>251</v>
      </c>
      <c r="F3506" s="20">
        <v>3</v>
      </c>
      <c r="G3506" s="21">
        <f t="shared" si="54"/>
        <v>114</v>
      </c>
      <c r="H3506" s="22" t="s">
        <v>6697</v>
      </c>
      <c r="I3506" s="9" t="s">
        <v>1104</v>
      </c>
      <c r="J3506" s="9" t="s">
        <v>6706</v>
      </c>
    </row>
    <row r="3507" s="1" customFormat="1" customHeight="1" spans="1:10">
      <c r="A3507" s="9">
        <v>3506</v>
      </c>
      <c r="B3507" s="19">
        <v>9787531048909</v>
      </c>
      <c r="C3507" s="9" t="s">
        <v>6707</v>
      </c>
      <c r="D3507" s="9">
        <v>38</v>
      </c>
      <c r="E3507" s="9" t="s">
        <v>251</v>
      </c>
      <c r="F3507" s="20">
        <v>3</v>
      </c>
      <c r="G3507" s="21">
        <f t="shared" si="54"/>
        <v>114</v>
      </c>
      <c r="H3507" s="22" t="s">
        <v>6697</v>
      </c>
      <c r="I3507" s="9" t="s">
        <v>1104</v>
      </c>
      <c r="J3507" s="9" t="s">
        <v>6708</v>
      </c>
    </row>
    <row r="3508" s="1" customFormat="1" customHeight="1" spans="1:10">
      <c r="A3508" s="9">
        <v>3507</v>
      </c>
      <c r="B3508" s="19">
        <v>9787531048923</v>
      </c>
      <c r="C3508" s="9" t="s">
        <v>6709</v>
      </c>
      <c r="D3508" s="9">
        <v>38</v>
      </c>
      <c r="E3508" s="9" t="s">
        <v>251</v>
      </c>
      <c r="F3508" s="20">
        <v>3</v>
      </c>
      <c r="G3508" s="21">
        <f t="shared" si="54"/>
        <v>114</v>
      </c>
      <c r="H3508" s="22" t="s">
        <v>6697</v>
      </c>
      <c r="I3508" s="9" t="s">
        <v>1104</v>
      </c>
      <c r="J3508" s="9" t="s">
        <v>6710</v>
      </c>
    </row>
    <row r="3509" s="1" customFormat="1" customHeight="1" spans="1:10">
      <c r="A3509" s="9">
        <v>3508</v>
      </c>
      <c r="B3509" s="19">
        <v>9787531048978</v>
      </c>
      <c r="C3509" s="9" t="s">
        <v>6711</v>
      </c>
      <c r="D3509" s="9">
        <v>38</v>
      </c>
      <c r="E3509" s="9" t="s">
        <v>251</v>
      </c>
      <c r="F3509" s="20">
        <v>3</v>
      </c>
      <c r="G3509" s="21">
        <f t="shared" si="54"/>
        <v>114</v>
      </c>
      <c r="H3509" s="22" t="s">
        <v>6697</v>
      </c>
      <c r="I3509" s="9" t="s">
        <v>1104</v>
      </c>
      <c r="J3509" s="9" t="s">
        <v>6712</v>
      </c>
    </row>
    <row r="3510" s="1" customFormat="1" customHeight="1" spans="1:10">
      <c r="A3510" s="9">
        <v>3509</v>
      </c>
      <c r="B3510" s="19">
        <v>9787531049005</v>
      </c>
      <c r="C3510" s="9" t="s">
        <v>6713</v>
      </c>
      <c r="D3510" s="9">
        <v>38</v>
      </c>
      <c r="E3510" s="9" t="s">
        <v>251</v>
      </c>
      <c r="F3510" s="20">
        <v>3</v>
      </c>
      <c r="G3510" s="21">
        <f t="shared" si="54"/>
        <v>114</v>
      </c>
      <c r="H3510" s="22" t="s">
        <v>6697</v>
      </c>
      <c r="I3510" s="9" t="s">
        <v>1104</v>
      </c>
      <c r="J3510" s="9" t="s">
        <v>6698</v>
      </c>
    </row>
    <row r="3511" s="1" customFormat="1" customHeight="1" spans="1:10">
      <c r="A3511" s="9">
        <v>3510</v>
      </c>
      <c r="B3511" s="19">
        <v>9787531049012</v>
      </c>
      <c r="C3511" s="9" t="s">
        <v>6714</v>
      </c>
      <c r="D3511" s="9">
        <v>38</v>
      </c>
      <c r="E3511" s="9" t="s">
        <v>251</v>
      </c>
      <c r="F3511" s="20">
        <v>3</v>
      </c>
      <c r="G3511" s="21">
        <f t="shared" si="54"/>
        <v>114</v>
      </c>
      <c r="H3511" s="22" t="s">
        <v>6697</v>
      </c>
      <c r="I3511" s="9" t="s">
        <v>1104</v>
      </c>
      <c r="J3511" s="9" t="s">
        <v>6715</v>
      </c>
    </row>
    <row r="3512" s="1" customFormat="1" customHeight="1" spans="1:10">
      <c r="A3512" s="9">
        <v>3511</v>
      </c>
      <c r="B3512" s="19">
        <v>9787531049074</v>
      </c>
      <c r="C3512" s="9" t="s">
        <v>6716</v>
      </c>
      <c r="D3512" s="9">
        <v>38</v>
      </c>
      <c r="E3512" s="9" t="s">
        <v>251</v>
      </c>
      <c r="F3512" s="20">
        <v>3</v>
      </c>
      <c r="G3512" s="21">
        <f t="shared" si="54"/>
        <v>114</v>
      </c>
      <c r="H3512" s="22" t="s">
        <v>6697</v>
      </c>
      <c r="I3512" s="9" t="s">
        <v>1104</v>
      </c>
      <c r="J3512" s="9" t="s">
        <v>6717</v>
      </c>
    </row>
    <row r="3513" s="1" customFormat="1" customHeight="1" spans="1:10">
      <c r="A3513" s="9">
        <v>3512</v>
      </c>
      <c r="B3513" s="19">
        <v>9787531049111</v>
      </c>
      <c r="C3513" s="9" t="s">
        <v>6718</v>
      </c>
      <c r="D3513" s="9">
        <v>38</v>
      </c>
      <c r="E3513" s="9" t="s">
        <v>251</v>
      </c>
      <c r="F3513" s="20">
        <v>3</v>
      </c>
      <c r="G3513" s="21">
        <f t="shared" si="54"/>
        <v>114</v>
      </c>
      <c r="H3513" s="22" t="s">
        <v>6697</v>
      </c>
      <c r="I3513" s="9" t="s">
        <v>1104</v>
      </c>
      <c r="J3513" s="9" t="s">
        <v>6719</v>
      </c>
    </row>
    <row r="3514" s="1" customFormat="1" customHeight="1" spans="1:10">
      <c r="A3514" s="9">
        <v>3513</v>
      </c>
      <c r="B3514" s="19">
        <v>9787531049166</v>
      </c>
      <c r="C3514" s="9" t="s">
        <v>6720</v>
      </c>
      <c r="D3514" s="9">
        <v>38</v>
      </c>
      <c r="E3514" s="9" t="s">
        <v>251</v>
      </c>
      <c r="F3514" s="20">
        <v>3</v>
      </c>
      <c r="G3514" s="21">
        <f t="shared" si="54"/>
        <v>114</v>
      </c>
      <c r="H3514" s="22" t="s">
        <v>6697</v>
      </c>
      <c r="I3514" s="9" t="s">
        <v>1104</v>
      </c>
      <c r="J3514" s="9" t="s">
        <v>6721</v>
      </c>
    </row>
    <row r="3515" s="1" customFormat="1" customHeight="1" spans="1:10">
      <c r="A3515" s="9">
        <v>3514</v>
      </c>
      <c r="B3515" s="19">
        <v>9787531049197</v>
      </c>
      <c r="C3515" s="9" t="s">
        <v>6722</v>
      </c>
      <c r="D3515" s="9">
        <v>38</v>
      </c>
      <c r="E3515" s="9" t="s">
        <v>251</v>
      </c>
      <c r="F3515" s="20">
        <v>3</v>
      </c>
      <c r="G3515" s="21">
        <f t="shared" si="54"/>
        <v>114</v>
      </c>
      <c r="H3515" s="22" t="s">
        <v>6697</v>
      </c>
      <c r="I3515" s="9" t="s">
        <v>1104</v>
      </c>
      <c r="J3515" s="9" t="s">
        <v>6723</v>
      </c>
    </row>
    <row r="3516" s="1" customFormat="1" customHeight="1" spans="1:10">
      <c r="A3516" s="9">
        <v>3515</v>
      </c>
      <c r="B3516" s="19">
        <v>9787531049203</v>
      </c>
      <c r="C3516" s="9" t="s">
        <v>6724</v>
      </c>
      <c r="D3516" s="9">
        <v>38</v>
      </c>
      <c r="E3516" s="9" t="s">
        <v>251</v>
      </c>
      <c r="F3516" s="20">
        <v>3</v>
      </c>
      <c r="G3516" s="21">
        <f t="shared" si="54"/>
        <v>114</v>
      </c>
      <c r="H3516" s="22" t="s">
        <v>6697</v>
      </c>
      <c r="I3516" s="9" t="s">
        <v>1104</v>
      </c>
      <c r="J3516" s="9" t="s">
        <v>6725</v>
      </c>
    </row>
    <row r="3517" s="1" customFormat="1" customHeight="1" spans="1:10">
      <c r="A3517" s="9">
        <v>3516</v>
      </c>
      <c r="B3517" s="19">
        <v>9787531049241</v>
      </c>
      <c r="C3517" s="9" t="s">
        <v>6726</v>
      </c>
      <c r="D3517" s="9">
        <v>38</v>
      </c>
      <c r="E3517" s="9" t="s">
        <v>251</v>
      </c>
      <c r="F3517" s="20">
        <v>3</v>
      </c>
      <c r="G3517" s="21">
        <f t="shared" si="54"/>
        <v>114</v>
      </c>
      <c r="H3517" s="22" t="s">
        <v>6697</v>
      </c>
      <c r="I3517" s="9" t="s">
        <v>1104</v>
      </c>
      <c r="J3517" s="9" t="s">
        <v>6727</v>
      </c>
    </row>
    <row r="3518" s="1" customFormat="1" customHeight="1" spans="1:10">
      <c r="A3518" s="9">
        <v>3517</v>
      </c>
      <c r="B3518" s="19">
        <v>9787531049289</v>
      </c>
      <c r="C3518" s="9" t="s">
        <v>6728</v>
      </c>
      <c r="D3518" s="9">
        <v>38</v>
      </c>
      <c r="E3518" s="9" t="s">
        <v>251</v>
      </c>
      <c r="F3518" s="20">
        <v>3</v>
      </c>
      <c r="G3518" s="21">
        <f t="shared" si="54"/>
        <v>114</v>
      </c>
      <c r="H3518" s="22" t="s">
        <v>6697</v>
      </c>
      <c r="I3518" s="9" t="s">
        <v>1104</v>
      </c>
      <c r="J3518" s="9" t="s">
        <v>6723</v>
      </c>
    </row>
    <row r="3519" s="1" customFormat="1" customHeight="1" spans="1:10">
      <c r="A3519" s="9">
        <v>3518</v>
      </c>
      <c r="B3519" s="19">
        <v>9787531049364</v>
      </c>
      <c r="C3519" s="9" t="s">
        <v>6729</v>
      </c>
      <c r="D3519" s="9">
        <v>38</v>
      </c>
      <c r="E3519" s="9" t="s">
        <v>251</v>
      </c>
      <c r="F3519" s="20">
        <v>3</v>
      </c>
      <c r="G3519" s="21">
        <f t="shared" si="54"/>
        <v>114</v>
      </c>
      <c r="H3519" s="22" t="s">
        <v>6697</v>
      </c>
      <c r="I3519" s="9" t="s">
        <v>1104</v>
      </c>
      <c r="J3519" s="9" t="s">
        <v>6730</v>
      </c>
    </row>
    <row r="3520" s="1" customFormat="1" customHeight="1" spans="1:10">
      <c r="A3520" s="9">
        <v>3519</v>
      </c>
      <c r="B3520" s="19">
        <v>9787531049418</v>
      </c>
      <c r="C3520" s="9" t="s">
        <v>6731</v>
      </c>
      <c r="D3520" s="9">
        <v>38</v>
      </c>
      <c r="E3520" s="9" t="s">
        <v>251</v>
      </c>
      <c r="F3520" s="20">
        <v>3</v>
      </c>
      <c r="G3520" s="21">
        <f t="shared" si="54"/>
        <v>114</v>
      </c>
      <c r="H3520" s="22" t="s">
        <v>6697</v>
      </c>
      <c r="I3520" s="9" t="s">
        <v>1104</v>
      </c>
      <c r="J3520" s="9" t="s">
        <v>6732</v>
      </c>
    </row>
    <row r="3521" s="1" customFormat="1" customHeight="1" spans="1:10">
      <c r="A3521" s="9">
        <v>3520</v>
      </c>
      <c r="B3521" s="19">
        <v>9787531049456</v>
      </c>
      <c r="C3521" s="9" t="s">
        <v>6733</v>
      </c>
      <c r="D3521" s="9">
        <v>38</v>
      </c>
      <c r="E3521" s="9" t="s">
        <v>251</v>
      </c>
      <c r="F3521" s="20">
        <v>3</v>
      </c>
      <c r="G3521" s="21">
        <f t="shared" si="54"/>
        <v>114</v>
      </c>
      <c r="H3521" s="22" t="s">
        <v>6697</v>
      </c>
      <c r="I3521" s="9" t="s">
        <v>1104</v>
      </c>
      <c r="J3521" s="9" t="s">
        <v>6734</v>
      </c>
    </row>
    <row r="3522" s="1" customFormat="1" customHeight="1" spans="1:10">
      <c r="A3522" s="9">
        <v>3521</v>
      </c>
      <c r="B3522" s="19">
        <v>9787531049531</v>
      </c>
      <c r="C3522" s="9" t="s">
        <v>6735</v>
      </c>
      <c r="D3522" s="9">
        <v>38</v>
      </c>
      <c r="E3522" s="9" t="s">
        <v>251</v>
      </c>
      <c r="F3522" s="20">
        <v>3</v>
      </c>
      <c r="G3522" s="21">
        <f t="shared" si="54"/>
        <v>114</v>
      </c>
      <c r="H3522" s="22" t="s">
        <v>6697</v>
      </c>
      <c r="I3522" s="9" t="s">
        <v>1104</v>
      </c>
      <c r="J3522" s="9" t="s">
        <v>6736</v>
      </c>
    </row>
    <row r="3523" s="1" customFormat="1" customHeight="1" spans="1:10">
      <c r="A3523" s="9">
        <v>3522</v>
      </c>
      <c r="B3523" s="19">
        <v>9787531049562</v>
      </c>
      <c r="C3523" s="9" t="s">
        <v>6737</v>
      </c>
      <c r="D3523" s="9">
        <v>38</v>
      </c>
      <c r="E3523" s="9" t="s">
        <v>251</v>
      </c>
      <c r="F3523" s="20">
        <v>3</v>
      </c>
      <c r="G3523" s="21">
        <f t="shared" si="54"/>
        <v>114</v>
      </c>
      <c r="H3523" s="22" t="s">
        <v>6697</v>
      </c>
      <c r="I3523" s="9" t="s">
        <v>1104</v>
      </c>
      <c r="J3523" s="9" t="s">
        <v>6738</v>
      </c>
    </row>
    <row r="3524" s="1" customFormat="1" customHeight="1" spans="1:10">
      <c r="A3524" s="9">
        <v>3523</v>
      </c>
      <c r="B3524" s="19">
        <v>9787531049579</v>
      </c>
      <c r="C3524" s="9" t="s">
        <v>6739</v>
      </c>
      <c r="D3524" s="9">
        <v>38</v>
      </c>
      <c r="E3524" s="9" t="s">
        <v>251</v>
      </c>
      <c r="F3524" s="20">
        <v>3</v>
      </c>
      <c r="G3524" s="21">
        <f t="shared" si="54"/>
        <v>114</v>
      </c>
      <c r="H3524" s="22" t="s">
        <v>6697</v>
      </c>
      <c r="I3524" s="9" t="s">
        <v>1104</v>
      </c>
      <c r="J3524" s="9" t="s">
        <v>6740</v>
      </c>
    </row>
    <row r="3525" s="1" customFormat="1" customHeight="1" spans="1:10">
      <c r="A3525" s="9">
        <v>3524</v>
      </c>
      <c r="B3525" s="19">
        <v>9787531049616</v>
      </c>
      <c r="C3525" s="9" t="s">
        <v>6741</v>
      </c>
      <c r="D3525" s="9">
        <v>38</v>
      </c>
      <c r="E3525" s="9" t="s">
        <v>251</v>
      </c>
      <c r="F3525" s="20">
        <v>3</v>
      </c>
      <c r="G3525" s="21">
        <f t="shared" si="54"/>
        <v>114</v>
      </c>
      <c r="H3525" s="22" t="s">
        <v>6697</v>
      </c>
      <c r="I3525" s="9" t="s">
        <v>1104</v>
      </c>
      <c r="J3525" s="9" t="s">
        <v>6742</v>
      </c>
    </row>
    <row r="3526" s="1" customFormat="1" customHeight="1" spans="1:10">
      <c r="A3526" s="9">
        <v>3525</v>
      </c>
      <c r="B3526" s="19">
        <v>9787531049623</v>
      </c>
      <c r="C3526" s="9" t="s">
        <v>6743</v>
      </c>
      <c r="D3526" s="9">
        <v>38</v>
      </c>
      <c r="E3526" s="9" t="s">
        <v>251</v>
      </c>
      <c r="F3526" s="20">
        <v>3</v>
      </c>
      <c r="G3526" s="21">
        <f t="shared" si="54"/>
        <v>114</v>
      </c>
      <c r="H3526" s="22" t="s">
        <v>6697</v>
      </c>
      <c r="I3526" s="9" t="s">
        <v>1104</v>
      </c>
      <c r="J3526" s="9" t="s">
        <v>6744</v>
      </c>
    </row>
    <row r="3527" s="1" customFormat="1" customHeight="1" spans="1:10">
      <c r="A3527" s="9">
        <v>3526</v>
      </c>
      <c r="B3527" s="19">
        <v>9787531049685</v>
      </c>
      <c r="C3527" s="9" t="s">
        <v>6745</v>
      </c>
      <c r="D3527" s="9">
        <v>38</v>
      </c>
      <c r="E3527" s="9" t="s">
        <v>251</v>
      </c>
      <c r="F3527" s="20">
        <v>3</v>
      </c>
      <c r="G3527" s="21">
        <f t="shared" si="54"/>
        <v>114</v>
      </c>
      <c r="H3527" s="22" t="s">
        <v>6697</v>
      </c>
      <c r="I3527" s="9" t="s">
        <v>1104</v>
      </c>
      <c r="J3527" s="9" t="s">
        <v>6746</v>
      </c>
    </row>
    <row r="3528" s="1" customFormat="1" customHeight="1" spans="1:10">
      <c r="A3528" s="9">
        <v>3527</v>
      </c>
      <c r="B3528" s="19">
        <v>9787531049722</v>
      </c>
      <c r="C3528" s="9" t="s">
        <v>6747</v>
      </c>
      <c r="D3528" s="9">
        <v>38</v>
      </c>
      <c r="E3528" s="9" t="s">
        <v>251</v>
      </c>
      <c r="F3528" s="20">
        <v>3</v>
      </c>
      <c r="G3528" s="21">
        <f t="shared" si="54"/>
        <v>114</v>
      </c>
      <c r="H3528" s="22" t="s">
        <v>6697</v>
      </c>
      <c r="I3528" s="9" t="s">
        <v>1104</v>
      </c>
      <c r="J3528" s="9" t="s">
        <v>6717</v>
      </c>
    </row>
    <row r="3529" s="1" customFormat="1" customHeight="1" spans="1:10">
      <c r="A3529" s="9">
        <v>3528</v>
      </c>
      <c r="B3529" s="19">
        <v>9787531050513</v>
      </c>
      <c r="C3529" s="9" t="s">
        <v>6748</v>
      </c>
      <c r="D3529" s="9">
        <v>38</v>
      </c>
      <c r="E3529" s="9" t="s">
        <v>251</v>
      </c>
      <c r="F3529" s="20">
        <v>3</v>
      </c>
      <c r="G3529" s="21">
        <f t="shared" si="54"/>
        <v>114</v>
      </c>
      <c r="H3529" s="22">
        <v>44805</v>
      </c>
      <c r="I3529" s="9" t="s">
        <v>1104</v>
      </c>
      <c r="J3529" s="9" t="s">
        <v>6749</v>
      </c>
    </row>
    <row r="3530" s="1" customFormat="1" customHeight="1" spans="1:10">
      <c r="A3530" s="9">
        <v>3529</v>
      </c>
      <c r="B3530" s="19">
        <v>9787571815387</v>
      </c>
      <c r="C3530" s="9" t="s">
        <v>6750</v>
      </c>
      <c r="D3530" s="9">
        <v>38</v>
      </c>
      <c r="E3530" s="9" t="s">
        <v>251</v>
      </c>
      <c r="F3530" s="20">
        <v>3</v>
      </c>
      <c r="G3530" s="21">
        <f t="shared" si="54"/>
        <v>114</v>
      </c>
      <c r="H3530" s="22">
        <v>44805</v>
      </c>
      <c r="I3530" s="9" t="s">
        <v>1104</v>
      </c>
      <c r="J3530" s="9" t="s">
        <v>6751</v>
      </c>
    </row>
    <row r="3531" s="1" customFormat="1" customHeight="1" spans="1:10">
      <c r="A3531" s="9">
        <v>3530</v>
      </c>
      <c r="B3531" s="19">
        <v>9787202079287</v>
      </c>
      <c r="C3531" s="9" t="s">
        <v>6752</v>
      </c>
      <c r="D3531" s="9">
        <v>29.8</v>
      </c>
      <c r="E3531" s="9" t="s">
        <v>6753</v>
      </c>
      <c r="F3531" s="20">
        <v>3</v>
      </c>
      <c r="G3531" s="21">
        <f t="shared" si="54"/>
        <v>89.4</v>
      </c>
      <c r="H3531" s="22" t="s">
        <v>6754</v>
      </c>
      <c r="I3531" s="9" t="s">
        <v>16</v>
      </c>
      <c r="J3531" s="9" t="s">
        <v>6755</v>
      </c>
    </row>
    <row r="3532" s="1" customFormat="1" customHeight="1" spans="1:10">
      <c r="A3532" s="9">
        <v>3531</v>
      </c>
      <c r="B3532" s="19">
        <v>9787202134948</v>
      </c>
      <c r="C3532" s="9" t="s">
        <v>6756</v>
      </c>
      <c r="D3532" s="9">
        <v>58</v>
      </c>
      <c r="E3532" s="9" t="s">
        <v>6757</v>
      </c>
      <c r="F3532" s="20">
        <v>1</v>
      </c>
      <c r="G3532" s="21">
        <f t="shared" si="54"/>
        <v>58</v>
      </c>
      <c r="H3532" s="22">
        <v>44622</v>
      </c>
      <c r="I3532" s="9" t="s">
        <v>54</v>
      </c>
      <c r="J3532" s="9" t="s">
        <v>6758</v>
      </c>
    </row>
    <row r="3533" s="1" customFormat="1" customHeight="1" spans="1:10">
      <c r="A3533" s="9">
        <v>3532</v>
      </c>
      <c r="B3533" s="19">
        <v>9787202153758</v>
      </c>
      <c r="C3533" s="9" t="s">
        <v>6759</v>
      </c>
      <c r="D3533" s="9">
        <v>46</v>
      </c>
      <c r="E3533" s="9" t="s">
        <v>6757</v>
      </c>
      <c r="F3533" s="20">
        <v>1</v>
      </c>
      <c r="G3533" s="21">
        <f t="shared" si="54"/>
        <v>46</v>
      </c>
      <c r="H3533" s="22">
        <v>44562</v>
      </c>
      <c r="I3533" s="9" t="s">
        <v>47</v>
      </c>
      <c r="J3533" s="9" t="s">
        <v>4544</v>
      </c>
    </row>
    <row r="3534" s="1" customFormat="1" customHeight="1" spans="1:10">
      <c r="A3534" s="9">
        <v>3533</v>
      </c>
      <c r="B3534" s="19">
        <v>9787202153857</v>
      </c>
      <c r="C3534" s="9" t="s">
        <v>6760</v>
      </c>
      <c r="D3534" s="9">
        <v>46</v>
      </c>
      <c r="E3534" s="9" t="s">
        <v>6757</v>
      </c>
      <c r="F3534" s="20">
        <v>1</v>
      </c>
      <c r="G3534" s="21">
        <f t="shared" si="54"/>
        <v>46</v>
      </c>
      <c r="H3534" s="22">
        <v>44562</v>
      </c>
      <c r="I3534" s="9" t="s">
        <v>47</v>
      </c>
      <c r="J3534" s="9" t="s">
        <v>4544</v>
      </c>
    </row>
    <row r="3535" s="1" customFormat="1" customHeight="1" spans="1:10">
      <c r="A3535" s="9">
        <v>3534</v>
      </c>
      <c r="B3535" s="19">
        <v>9787537675338</v>
      </c>
      <c r="C3535" s="9" t="s">
        <v>6761</v>
      </c>
      <c r="D3535" s="9">
        <v>25</v>
      </c>
      <c r="E3535" s="9" t="s">
        <v>6762</v>
      </c>
      <c r="F3535" s="20">
        <v>3</v>
      </c>
      <c r="G3535" s="21">
        <f t="shared" si="54"/>
        <v>75</v>
      </c>
      <c r="H3535" s="22" t="s">
        <v>30</v>
      </c>
      <c r="I3535" s="9" t="s">
        <v>16</v>
      </c>
      <c r="J3535" s="9" t="s">
        <v>6763</v>
      </c>
    </row>
    <row r="3536" s="1" customFormat="1" customHeight="1" spans="1:10">
      <c r="A3536" s="9">
        <v>3535</v>
      </c>
      <c r="B3536" s="19">
        <v>9787537675345</v>
      </c>
      <c r="C3536" s="9" t="s">
        <v>6764</v>
      </c>
      <c r="D3536" s="9">
        <v>25</v>
      </c>
      <c r="E3536" s="9" t="s">
        <v>6762</v>
      </c>
      <c r="F3536" s="20">
        <v>3</v>
      </c>
      <c r="G3536" s="21">
        <f t="shared" ref="G3536:G3599" si="55">F3536*D3536</f>
        <v>75</v>
      </c>
      <c r="H3536" s="22" t="s">
        <v>30</v>
      </c>
      <c r="I3536" s="9" t="s">
        <v>1155</v>
      </c>
      <c r="J3536" s="9" t="s">
        <v>6763</v>
      </c>
    </row>
    <row r="3537" s="1" customFormat="1" customHeight="1" spans="1:10">
      <c r="A3537" s="9">
        <v>3536</v>
      </c>
      <c r="B3537" s="19">
        <v>9787537681063</v>
      </c>
      <c r="C3537" s="9" t="s">
        <v>6765</v>
      </c>
      <c r="D3537" s="9">
        <v>29.8</v>
      </c>
      <c r="E3537" s="9" t="s">
        <v>6766</v>
      </c>
      <c r="F3537" s="20">
        <v>3</v>
      </c>
      <c r="G3537" s="21">
        <f t="shared" si="55"/>
        <v>89.4</v>
      </c>
      <c r="H3537" s="22" t="s">
        <v>2228</v>
      </c>
      <c r="I3537" s="9" t="s">
        <v>12</v>
      </c>
      <c r="J3537" s="9" t="s">
        <v>1035</v>
      </c>
    </row>
    <row r="3538" s="1" customFormat="1" customHeight="1" spans="1:10">
      <c r="A3538" s="9">
        <v>3537</v>
      </c>
      <c r="B3538" s="19">
        <v>9787537687782</v>
      </c>
      <c r="C3538" s="9" t="s">
        <v>6767</v>
      </c>
      <c r="D3538" s="9">
        <v>19.8</v>
      </c>
      <c r="E3538" s="9" t="s">
        <v>6766</v>
      </c>
      <c r="F3538" s="20">
        <v>3</v>
      </c>
      <c r="G3538" s="21">
        <f t="shared" si="55"/>
        <v>59.4</v>
      </c>
      <c r="H3538" s="22" t="s">
        <v>2924</v>
      </c>
      <c r="I3538" s="9" t="s">
        <v>16</v>
      </c>
      <c r="J3538" s="9" t="s">
        <v>6768</v>
      </c>
    </row>
    <row r="3539" s="1" customFormat="1" customHeight="1" spans="1:10">
      <c r="A3539" s="9">
        <v>3538</v>
      </c>
      <c r="B3539" s="19">
        <v>9787537687805</v>
      </c>
      <c r="C3539" s="9" t="s">
        <v>6769</v>
      </c>
      <c r="D3539" s="9">
        <v>19.8</v>
      </c>
      <c r="E3539" s="9" t="s">
        <v>6766</v>
      </c>
      <c r="F3539" s="20">
        <v>3</v>
      </c>
      <c r="G3539" s="21">
        <f t="shared" si="55"/>
        <v>59.4</v>
      </c>
      <c r="H3539" s="22" t="s">
        <v>2924</v>
      </c>
      <c r="I3539" s="9" t="s">
        <v>16</v>
      </c>
      <c r="J3539" s="9" t="s">
        <v>6768</v>
      </c>
    </row>
    <row r="3540" s="1" customFormat="1" customHeight="1" spans="1:10">
      <c r="A3540" s="9">
        <v>3539</v>
      </c>
      <c r="B3540" s="19">
        <v>9787559501486</v>
      </c>
      <c r="C3540" s="9" t="s">
        <v>6770</v>
      </c>
      <c r="D3540" s="9">
        <v>29.8</v>
      </c>
      <c r="E3540" s="9" t="s">
        <v>6766</v>
      </c>
      <c r="F3540" s="20">
        <v>3</v>
      </c>
      <c r="G3540" s="21">
        <f t="shared" si="55"/>
        <v>89.4</v>
      </c>
      <c r="H3540" s="22" t="s">
        <v>485</v>
      </c>
      <c r="I3540" s="9" t="s">
        <v>12</v>
      </c>
      <c r="J3540" s="9" t="s">
        <v>6771</v>
      </c>
    </row>
    <row r="3541" s="1" customFormat="1" customHeight="1" spans="1:10">
      <c r="A3541" s="9">
        <v>3540</v>
      </c>
      <c r="B3541" s="19">
        <v>9787559509932</v>
      </c>
      <c r="C3541" s="9" t="s">
        <v>6772</v>
      </c>
      <c r="D3541" s="9">
        <v>19.8</v>
      </c>
      <c r="E3541" s="9" t="s">
        <v>6766</v>
      </c>
      <c r="F3541" s="20">
        <v>3</v>
      </c>
      <c r="G3541" s="21">
        <f t="shared" si="55"/>
        <v>59.4</v>
      </c>
      <c r="H3541" s="22" t="s">
        <v>388</v>
      </c>
      <c r="I3541" s="9" t="s">
        <v>16</v>
      </c>
      <c r="J3541" s="9" t="s">
        <v>6773</v>
      </c>
    </row>
    <row r="3542" s="1" customFormat="1" customHeight="1" spans="1:10">
      <c r="A3542" s="9">
        <v>3541</v>
      </c>
      <c r="B3542" s="19">
        <v>9787537676236</v>
      </c>
      <c r="C3542" s="9" t="s">
        <v>6774</v>
      </c>
      <c r="D3542" s="9">
        <v>38</v>
      </c>
      <c r="E3542" s="9" t="s">
        <v>6775</v>
      </c>
      <c r="F3542" s="20">
        <v>3</v>
      </c>
      <c r="G3542" s="21">
        <f t="shared" si="55"/>
        <v>114</v>
      </c>
      <c r="H3542" s="22" t="s">
        <v>30</v>
      </c>
      <c r="I3542" s="9" t="s">
        <v>12</v>
      </c>
      <c r="J3542" s="9" t="s">
        <v>6776</v>
      </c>
    </row>
    <row r="3543" s="1" customFormat="1" customHeight="1" spans="1:10">
      <c r="A3543" s="9">
        <v>3542</v>
      </c>
      <c r="B3543" s="19">
        <v>9787537676250</v>
      </c>
      <c r="C3543" s="9" t="s">
        <v>6777</v>
      </c>
      <c r="D3543" s="9">
        <v>38</v>
      </c>
      <c r="E3543" s="9" t="s">
        <v>6775</v>
      </c>
      <c r="F3543" s="20">
        <v>3</v>
      </c>
      <c r="G3543" s="21">
        <f t="shared" si="55"/>
        <v>114</v>
      </c>
      <c r="H3543" s="22" t="s">
        <v>30</v>
      </c>
      <c r="I3543" s="9" t="s">
        <v>12</v>
      </c>
      <c r="J3543" s="9" t="s">
        <v>6776</v>
      </c>
    </row>
    <row r="3544" s="1" customFormat="1" customHeight="1" spans="1:10">
      <c r="A3544" s="9">
        <v>3543</v>
      </c>
      <c r="B3544" s="19">
        <v>9787559533562</v>
      </c>
      <c r="C3544" s="9" t="s">
        <v>6778</v>
      </c>
      <c r="D3544" s="9">
        <v>25</v>
      </c>
      <c r="E3544" s="9" t="s">
        <v>6775</v>
      </c>
      <c r="F3544" s="20">
        <v>1</v>
      </c>
      <c r="G3544" s="21">
        <f t="shared" si="55"/>
        <v>25</v>
      </c>
      <c r="H3544" s="22">
        <v>44166</v>
      </c>
      <c r="I3544" s="9" t="s">
        <v>530</v>
      </c>
      <c r="J3544" s="9" t="s">
        <v>6779</v>
      </c>
    </row>
    <row r="3545" s="1" customFormat="1" customHeight="1" spans="1:10">
      <c r="A3545" s="9">
        <v>3544</v>
      </c>
      <c r="B3545" s="19">
        <v>9787559533579</v>
      </c>
      <c r="C3545" s="9" t="s">
        <v>6780</v>
      </c>
      <c r="D3545" s="9">
        <v>25</v>
      </c>
      <c r="E3545" s="9" t="s">
        <v>6775</v>
      </c>
      <c r="F3545" s="20">
        <v>1</v>
      </c>
      <c r="G3545" s="21">
        <f t="shared" si="55"/>
        <v>25</v>
      </c>
      <c r="H3545" s="22">
        <v>44166</v>
      </c>
      <c r="I3545" s="9" t="s">
        <v>47</v>
      </c>
      <c r="J3545" s="9" t="s">
        <v>6779</v>
      </c>
    </row>
    <row r="3546" s="1" customFormat="1" customHeight="1" spans="1:10">
      <c r="A3546" s="9">
        <v>3545</v>
      </c>
      <c r="B3546" s="19">
        <v>9787559533593</v>
      </c>
      <c r="C3546" s="9" t="s">
        <v>6781</v>
      </c>
      <c r="D3546" s="9">
        <v>25</v>
      </c>
      <c r="E3546" s="9" t="s">
        <v>6775</v>
      </c>
      <c r="F3546" s="20">
        <v>1</v>
      </c>
      <c r="G3546" s="21">
        <f t="shared" si="55"/>
        <v>25</v>
      </c>
      <c r="H3546" s="22">
        <v>44166</v>
      </c>
      <c r="I3546" s="9" t="s">
        <v>530</v>
      </c>
      <c r="J3546" s="9" t="s">
        <v>6779</v>
      </c>
    </row>
    <row r="3547" s="1" customFormat="1" customHeight="1" spans="1:10">
      <c r="A3547" s="9">
        <v>3546</v>
      </c>
      <c r="B3547" s="19">
        <v>9787559554659</v>
      </c>
      <c r="C3547" s="9" t="s">
        <v>6782</v>
      </c>
      <c r="D3547" s="9">
        <v>28</v>
      </c>
      <c r="E3547" s="9" t="s">
        <v>6775</v>
      </c>
      <c r="F3547" s="20">
        <v>1</v>
      </c>
      <c r="G3547" s="21">
        <f t="shared" si="55"/>
        <v>28</v>
      </c>
      <c r="H3547" s="22">
        <v>44958</v>
      </c>
      <c r="I3547" s="9" t="s">
        <v>93</v>
      </c>
      <c r="J3547" s="9" t="s">
        <v>6783</v>
      </c>
    </row>
    <row r="3548" s="1" customFormat="1" customHeight="1" spans="1:10">
      <c r="A3548" s="9">
        <v>3547</v>
      </c>
      <c r="B3548" s="19">
        <v>9787559554680</v>
      </c>
      <c r="C3548" s="9" t="s">
        <v>6784</v>
      </c>
      <c r="D3548" s="9">
        <v>28</v>
      </c>
      <c r="E3548" s="9" t="s">
        <v>6775</v>
      </c>
      <c r="F3548" s="20">
        <v>1</v>
      </c>
      <c r="G3548" s="21">
        <f t="shared" si="55"/>
        <v>28</v>
      </c>
      <c r="H3548" s="22">
        <v>44958</v>
      </c>
      <c r="I3548" s="9" t="s">
        <v>93</v>
      </c>
      <c r="J3548" s="9" t="s">
        <v>6783</v>
      </c>
    </row>
    <row r="3549" s="1" customFormat="1" customHeight="1" spans="1:10">
      <c r="A3549" s="9">
        <v>3548</v>
      </c>
      <c r="B3549" s="19">
        <v>9787563059164</v>
      </c>
      <c r="C3549" s="9" t="s">
        <v>6785</v>
      </c>
      <c r="D3549" s="9">
        <v>59.8</v>
      </c>
      <c r="E3549" s="9" t="s">
        <v>6786</v>
      </c>
      <c r="F3549" s="20">
        <v>1</v>
      </c>
      <c r="G3549" s="21">
        <f t="shared" si="55"/>
        <v>59.8</v>
      </c>
      <c r="H3549" s="22">
        <v>43739</v>
      </c>
      <c r="I3549" s="9" t="s">
        <v>38</v>
      </c>
      <c r="J3549" s="9" t="s">
        <v>6787</v>
      </c>
    </row>
    <row r="3550" s="1" customFormat="1" customHeight="1" spans="1:10">
      <c r="A3550" s="9">
        <v>3549</v>
      </c>
      <c r="B3550" s="19">
        <v>9787563059218</v>
      </c>
      <c r="C3550" s="9" t="s">
        <v>6788</v>
      </c>
      <c r="D3550" s="9">
        <v>79.8</v>
      </c>
      <c r="E3550" s="9" t="s">
        <v>6786</v>
      </c>
      <c r="F3550" s="20">
        <v>1</v>
      </c>
      <c r="G3550" s="21">
        <f t="shared" si="55"/>
        <v>79.8</v>
      </c>
      <c r="H3550" s="22">
        <v>43647</v>
      </c>
      <c r="I3550" s="9" t="s">
        <v>54</v>
      </c>
      <c r="J3550" s="9" t="s">
        <v>6789</v>
      </c>
    </row>
    <row r="3551" s="1" customFormat="1" customHeight="1" spans="1:10">
      <c r="A3551" s="9">
        <v>3550</v>
      </c>
      <c r="B3551" s="19">
        <v>9787563060191</v>
      </c>
      <c r="C3551" s="9" t="s">
        <v>6790</v>
      </c>
      <c r="D3551" s="9">
        <v>79.8</v>
      </c>
      <c r="E3551" s="9" t="s">
        <v>6786</v>
      </c>
      <c r="F3551" s="20">
        <v>1</v>
      </c>
      <c r="G3551" s="21">
        <f t="shared" si="55"/>
        <v>79.8</v>
      </c>
      <c r="H3551" s="22">
        <v>43739</v>
      </c>
      <c r="I3551" s="9" t="s">
        <v>47</v>
      </c>
      <c r="J3551" s="9" t="s">
        <v>6791</v>
      </c>
    </row>
    <row r="3552" s="1" customFormat="1" customHeight="1" spans="1:10">
      <c r="A3552" s="9">
        <v>3551</v>
      </c>
      <c r="B3552" s="19">
        <v>9787563060207</v>
      </c>
      <c r="C3552" s="9" t="s">
        <v>6792</v>
      </c>
      <c r="D3552" s="9">
        <v>59.8</v>
      </c>
      <c r="E3552" s="9" t="s">
        <v>6786</v>
      </c>
      <c r="F3552" s="20">
        <v>1</v>
      </c>
      <c r="G3552" s="21">
        <f t="shared" si="55"/>
        <v>59.8</v>
      </c>
      <c r="H3552" s="22">
        <v>43739</v>
      </c>
      <c r="I3552" s="9" t="s">
        <v>47</v>
      </c>
      <c r="J3552" s="9" t="s">
        <v>6793</v>
      </c>
    </row>
    <row r="3553" s="1" customFormat="1" customHeight="1" spans="1:10">
      <c r="A3553" s="9">
        <v>3552</v>
      </c>
      <c r="B3553" s="19">
        <v>9787563060221</v>
      </c>
      <c r="C3553" s="9" t="s">
        <v>6794</v>
      </c>
      <c r="D3553" s="9">
        <v>49.8</v>
      </c>
      <c r="E3553" s="9" t="s">
        <v>6786</v>
      </c>
      <c r="F3553" s="20">
        <v>1</v>
      </c>
      <c r="G3553" s="21">
        <f t="shared" si="55"/>
        <v>49.8</v>
      </c>
      <c r="H3553" s="22">
        <v>43831</v>
      </c>
      <c r="I3553" s="9" t="s">
        <v>54</v>
      </c>
      <c r="J3553" s="9" t="s">
        <v>6795</v>
      </c>
    </row>
    <row r="3554" s="1" customFormat="1" customHeight="1" spans="1:10">
      <c r="A3554" s="9">
        <v>3553</v>
      </c>
      <c r="B3554" s="19">
        <v>9787563060429</v>
      </c>
      <c r="C3554" s="9" t="s">
        <v>6796</v>
      </c>
      <c r="D3554" s="9">
        <v>49.8</v>
      </c>
      <c r="E3554" s="9" t="s">
        <v>6786</v>
      </c>
      <c r="F3554" s="20">
        <v>1</v>
      </c>
      <c r="G3554" s="21">
        <f t="shared" si="55"/>
        <v>49.8</v>
      </c>
      <c r="H3554" s="22">
        <v>43831</v>
      </c>
      <c r="I3554" s="9" t="s">
        <v>54</v>
      </c>
      <c r="J3554" s="9" t="s">
        <v>6797</v>
      </c>
    </row>
    <row r="3555" s="1" customFormat="1" customHeight="1" spans="1:10">
      <c r="A3555" s="9">
        <v>3554</v>
      </c>
      <c r="B3555" s="19">
        <v>9787563065400</v>
      </c>
      <c r="C3555" s="9" t="s">
        <v>6798</v>
      </c>
      <c r="D3555" s="9">
        <v>69.8</v>
      </c>
      <c r="E3555" s="9" t="s">
        <v>6786</v>
      </c>
      <c r="F3555" s="20">
        <v>1</v>
      </c>
      <c r="G3555" s="21">
        <f t="shared" si="55"/>
        <v>69.8</v>
      </c>
      <c r="H3555" s="22">
        <v>44197</v>
      </c>
      <c r="I3555" s="9" t="s">
        <v>54</v>
      </c>
      <c r="J3555" s="9" t="s">
        <v>6799</v>
      </c>
    </row>
    <row r="3556" s="1" customFormat="1" customHeight="1" spans="1:10">
      <c r="A3556" s="9">
        <v>3555</v>
      </c>
      <c r="B3556" s="19">
        <v>9787563074228</v>
      </c>
      <c r="C3556" s="9" t="s">
        <v>6800</v>
      </c>
      <c r="D3556" s="9">
        <v>49.8</v>
      </c>
      <c r="E3556" s="9" t="s">
        <v>6786</v>
      </c>
      <c r="F3556" s="20">
        <v>1</v>
      </c>
      <c r="G3556" s="21">
        <f t="shared" si="55"/>
        <v>49.8</v>
      </c>
      <c r="H3556" s="22">
        <v>45048</v>
      </c>
      <c r="I3556" s="9" t="s">
        <v>47</v>
      </c>
      <c r="J3556" s="9" t="s">
        <v>6801</v>
      </c>
    </row>
    <row r="3557" s="1" customFormat="1" customHeight="1" spans="1:10">
      <c r="A3557" s="9">
        <v>3556</v>
      </c>
      <c r="B3557" s="19">
        <v>9787563074259</v>
      </c>
      <c r="C3557" s="9" t="s">
        <v>6802</v>
      </c>
      <c r="D3557" s="9">
        <v>49.8</v>
      </c>
      <c r="E3557" s="9" t="s">
        <v>6786</v>
      </c>
      <c r="F3557" s="20">
        <v>1</v>
      </c>
      <c r="G3557" s="21">
        <f t="shared" si="55"/>
        <v>49.8</v>
      </c>
      <c r="H3557" s="22">
        <v>45048</v>
      </c>
      <c r="I3557" s="9" t="s">
        <v>47</v>
      </c>
      <c r="J3557" s="9" t="s">
        <v>6803</v>
      </c>
    </row>
    <row r="3558" s="1" customFormat="1" customHeight="1" spans="1:10">
      <c r="A3558" s="9">
        <v>3557</v>
      </c>
      <c r="B3558" s="19">
        <v>9787563074815</v>
      </c>
      <c r="C3558" s="9" t="s">
        <v>6804</v>
      </c>
      <c r="D3558" s="9">
        <v>49.8</v>
      </c>
      <c r="E3558" s="9" t="s">
        <v>6786</v>
      </c>
      <c r="F3558" s="20">
        <v>1</v>
      </c>
      <c r="G3558" s="21">
        <f t="shared" si="55"/>
        <v>49.8</v>
      </c>
      <c r="H3558" s="22">
        <v>45048</v>
      </c>
      <c r="I3558" s="9" t="s">
        <v>47</v>
      </c>
      <c r="J3558" s="9" t="s">
        <v>6805</v>
      </c>
    </row>
    <row r="3559" s="1" customFormat="1" customHeight="1" spans="1:10">
      <c r="A3559" s="9">
        <v>3558</v>
      </c>
      <c r="B3559" s="19">
        <v>9787564928650</v>
      </c>
      <c r="C3559" s="9" t="s">
        <v>6806</v>
      </c>
      <c r="D3559" s="9">
        <v>25.8</v>
      </c>
      <c r="E3559" s="9" t="s">
        <v>6807</v>
      </c>
      <c r="F3559" s="20">
        <v>3</v>
      </c>
      <c r="G3559" s="21">
        <f t="shared" si="55"/>
        <v>77.4</v>
      </c>
      <c r="H3559" s="22" t="s">
        <v>693</v>
      </c>
      <c r="I3559" s="9" t="s">
        <v>12</v>
      </c>
      <c r="J3559" s="9" t="s">
        <v>5411</v>
      </c>
    </row>
    <row r="3560" s="1" customFormat="1" customHeight="1" spans="1:10">
      <c r="A3560" s="9">
        <v>3559</v>
      </c>
      <c r="B3560" s="19">
        <v>9787564928674</v>
      </c>
      <c r="C3560" s="9" t="s">
        <v>6808</v>
      </c>
      <c r="D3560" s="9">
        <v>18.8</v>
      </c>
      <c r="E3560" s="9" t="s">
        <v>6807</v>
      </c>
      <c r="F3560" s="20">
        <v>3</v>
      </c>
      <c r="G3560" s="21">
        <f t="shared" si="55"/>
        <v>56.4</v>
      </c>
      <c r="H3560" s="22" t="s">
        <v>693</v>
      </c>
      <c r="I3560" s="9" t="s">
        <v>12</v>
      </c>
      <c r="J3560" s="9" t="s">
        <v>6809</v>
      </c>
    </row>
    <row r="3561" s="1" customFormat="1" customHeight="1" spans="1:10">
      <c r="A3561" s="9">
        <v>3560</v>
      </c>
      <c r="B3561" s="19">
        <v>9787564928711</v>
      </c>
      <c r="C3561" s="9" t="s">
        <v>6810</v>
      </c>
      <c r="D3561" s="9">
        <v>23.8</v>
      </c>
      <c r="E3561" s="9" t="s">
        <v>6807</v>
      </c>
      <c r="F3561" s="20">
        <v>3</v>
      </c>
      <c r="G3561" s="21">
        <f t="shared" si="55"/>
        <v>71.4</v>
      </c>
      <c r="H3561" s="22" t="s">
        <v>373</v>
      </c>
      <c r="I3561" s="9" t="s">
        <v>12</v>
      </c>
      <c r="J3561" s="9" t="s">
        <v>6811</v>
      </c>
    </row>
    <row r="3562" s="1" customFormat="1" customHeight="1" spans="1:10">
      <c r="A3562" s="9">
        <v>3561</v>
      </c>
      <c r="B3562" s="19">
        <v>9787564928735</v>
      </c>
      <c r="C3562" s="9" t="s">
        <v>6812</v>
      </c>
      <c r="D3562" s="9">
        <v>25.8</v>
      </c>
      <c r="E3562" s="9" t="s">
        <v>6807</v>
      </c>
      <c r="F3562" s="20">
        <v>3</v>
      </c>
      <c r="G3562" s="21">
        <f t="shared" si="55"/>
        <v>77.4</v>
      </c>
      <c r="H3562" s="22" t="s">
        <v>373</v>
      </c>
      <c r="I3562" s="9" t="s">
        <v>12</v>
      </c>
      <c r="J3562" s="9" t="s">
        <v>6813</v>
      </c>
    </row>
    <row r="3563" s="1" customFormat="1" customHeight="1" spans="1:10">
      <c r="A3563" s="9">
        <v>3562</v>
      </c>
      <c r="B3563" s="19">
        <v>9787564928742</v>
      </c>
      <c r="C3563" s="9" t="s">
        <v>6814</v>
      </c>
      <c r="D3563" s="9">
        <v>23.8</v>
      </c>
      <c r="E3563" s="9" t="s">
        <v>6807</v>
      </c>
      <c r="F3563" s="20">
        <v>3</v>
      </c>
      <c r="G3563" s="21">
        <f t="shared" si="55"/>
        <v>71.4</v>
      </c>
      <c r="H3563" s="22" t="s">
        <v>693</v>
      </c>
      <c r="I3563" s="9" t="s">
        <v>12</v>
      </c>
      <c r="J3563" s="9" t="s">
        <v>6815</v>
      </c>
    </row>
    <row r="3564" s="1" customFormat="1" customHeight="1" spans="1:10">
      <c r="A3564" s="9">
        <v>3563</v>
      </c>
      <c r="B3564" s="19">
        <v>9787564928766</v>
      </c>
      <c r="C3564" s="9" t="s">
        <v>6816</v>
      </c>
      <c r="D3564" s="9">
        <v>23.8</v>
      </c>
      <c r="E3564" s="9" t="s">
        <v>6807</v>
      </c>
      <c r="F3564" s="20">
        <v>3</v>
      </c>
      <c r="G3564" s="21">
        <f t="shared" si="55"/>
        <v>71.4</v>
      </c>
      <c r="H3564" s="22" t="s">
        <v>693</v>
      </c>
      <c r="I3564" s="9" t="s">
        <v>12</v>
      </c>
      <c r="J3564" s="9" t="s">
        <v>6817</v>
      </c>
    </row>
    <row r="3565" s="1" customFormat="1" customHeight="1" spans="1:10">
      <c r="A3565" s="9">
        <v>3564</v>
      </c>
      <c r="B3565" s="19">
        <v>9787564928780</v>
      </c>
      <c r="C3565" s="9" t="s">
        <v>6818</v>
      </c>
      <c r="D3565" s="9">
        <v>23.8</v>
      </c>
      <c r="E3565" s="9" t="s">
        <v>6807</v>
      </c>
      <c r="F3565" s="20">
        <v>3</v>
      </c>
      <c r="G3565" s="21">
        <f t="shared" si="55"/>
        <v>71.4</v>
      </c>
      <c r="H3565" s="22" t="s">
        <v>693</v>
      </c>
      <c r="I3565" s="9" t="s">
        <v>12</v>
      </c>
      <c r="J3565" s="9" t="s">
        <v>6819</v>
      </c>
    </row>
    <row r="3566" s="1" customFormat="1" customHeight="1" spans="1:10">
      <c r="A3566" s="9">
        <v>3565</v>
      </c>
      <c r="B3566" s="19">
        <v>9787564928797</v>
      </c>
      <c r="C3566" s="9" t="s">
        <v>6820</v>
      </c>
      <c r="D3566" s="9">
        <v>23.8</v>
      </c>
      <c r="E3566" s="9" t="s">
        <v>6807</v>
      </c>
      <c r="F3566" s="20">
        <v>3</v>
      </c>
      <c r="G3566" s="21">
        <f t="shared" si="55"/>
        <v>71.4</v>
      </c>
      <c r="H3566" s="22" t="s">
        <v>693</v>
      </c>
      <c r="I3566" s="9" t="s">
        <v>12</v>
      </c>
      <c r="J3566" s="9" t="s">
        <v>6821</v>
      </c>
    </row>
    <row r="3567" s="1" customFormat="1" customHeight="1" spans="1:10">
      <c r="A3567" s="9">
        <v>3566</v>
      </c>
      <c r="B3567" s="19">
        <v>9787564928803</v>
      </c>
      <c r="C3567" s="9" t="s">
        <v>6822</v>
      </c>
      <c r="D3567" s="9">
        <v>18.8</v>
      </c>
      <c r="E3567" s="9" t="s">
        <v>6807</v>
      </c>
      <c r="F3567" s="20">
        <v>3</v>
      </c>
      <c r="G3567" s="21">
        <f t="shared" si="55"/>
        <v>56.4</v>
      </c>
      <c r="H3567" s="22" t="s">
        <v>704</v>
      </c>
      <c r="I3567" s="9" t="s">
        <v>12</v>
      </c>
      <c r="J3567" s="9" t="s">
        <v>6823</v>
      </c>
    </row>
    <row r="3568" s="1" customFormat="1" customHeight="1" spans="1:10">
      <c r="A3568" s="9">
        <v>3567</v>
      </c>
      <c r="B3568" s="19">
        <v>9787564928841</v>
      </c>
      <c r="C3568" s="9" t="s">
        <v>6824</v>
      </c>
      <c r="D3568" s="9">
        <v>23.8</v>
      </c>
      <c r="E3568" s="9" t="s">
        <v>6807</v>
      </c>
      <c r="F3568" s="20">
        <v>3</v>
      </c>
      <c r="G3568" s="21">
        <f t="shared" si="55"/>
        <v>71.4</v>
      </c>
      <c r="H3568" s="22" t="s">
        <v>693</v>
      </c>
      <c r="I3568" s="9" t="s">
        <v>12</v>
      </c>
      <c r="J3568" s="9" t="s">
        <v>6825</v>
      </c>
    </row>
    <row r="3569" s="1" customFormat="1" customHeight="1" spans="1:10">
      <c r="A3569" s="9">
        <v>3568</v>
      </c>
      <c r="B3569" s="19">
        <v>9787564940287</v>
      </c>
      <c r="C3569" s="9" t="s">
        <v>6826</v>
      </c>
      <c r="D3569" s="9">
        <v>32</v>
      </c>
      <c r="E3569" s="9" t="s">
        <v>6827</v>
      </c>
      <c r="F3569" s="20">
        <v>3</v>
      </c>
      <c r="G3569" s="21">
        <f t="shared" si="55"/>
        <v>96</v>
      </c>
      <c r="H3569" s="22" t="s">
        <v>30</v>
      </c>
      <c r="I3569" s="9" t="s">
        <v>12</v>
      </c>
      <c r="J3569" s="9" t="s">
        <v>6828</v>
      </c>
    </row>
    <row r="3570" s="1" customFormat="1" customHeight="1" spans="1:10">
      <c r="A3570" s="9">
        <v>3569</v>
      </c>
      <c r="B3570" s="19">
        <v>9787564940317</v>
      </c>
      <c r="C3570" s="9" t="s">
        <v>6829</v>
      </c>
      <c r="D3570" s="9">
        <v>32</v>
      </c>
      <c r="E3570" s="9" t="s">
        <v>6827</v>
      </c>
      <c r="F3570" s="20">
        <v>3</v>
      </c>
      <c r="G3570" s="21">
        <f t="shared" si="55"/>
        <v>96</v>
      </c>
      <c r="H3570" s="22" t="s">
        <v>30</v>
      </c>
      <c r="I3570" s="9" t="s">
        <v>12</v>
      </c>
      <c r="J3570" s="9" t="s">
        <v>6830</v>
      </c>
    </row>
    <row r="3571" s="1" customFormat="1" customHeight="1" spans="1:10">
      <c r="A3571" s="9">
        <v>3570</v>
      </c>
      <c r="B3571" s="19">
        <v>9787564940461</v>
      </c>
      <c r="C3571" s="9" t="s">
        <v>6831</v>
      </c>
      <c r="D3571" s="9">
        <v>28</v>
      </c>
      <c r="E3571" s="9" t="s">
        <v>6827</v>
      </c>
      <c r="F3571" s="20">
        <v>3</v>
      </c>
      <c r="G3571" s="21">
        <f t="shared" si="55"/>
        <v>84</v>
      </c>
      <c r="H3571" s="22" t="s">
        <v>30</v>
      </c>
      <c r="I3571" s="9" t="s">
        <v>12</v>
      </c>
      <c r="J3571" s="9" t="s">
        <v>6832</v>
      </c>
    </row>
    <row r="3572" s="1" customFormat="1" customHeight="1" spans="1:10">
      <c r="A3572" s="9">
        <v>3571</v>
      </c>
      <c r="B3572" s="19">
        <v>9787564940478</v>
      </c>
      <c r="C3572" s="9" t="s">
        <v>6833</v>
      </c>
      <c r="D3572" s="9">
        <v>36</v>
      </c>
      <c r="E3572" s="9" t="s">
        <v>6827</v>
      </c>
      <c r="F3572" s="20">
        <v>3</v>
      </c>
      <c r="G3572" s="21">
        <f t="shared" si="55"/>
        <v>108</v>
      </c>
      <c r="H3572" s="22" t="s">
        <v>30</v>
      </c>
      <c r="I3572" s="9" t="s">
        <v>12</v>
      </c>
      <c r="J3572" s="9" t="s">
        <v>6834</v>
      </c>
    </row>
    <row r="3573" s="1" customFormat="1" customHeight="1" spans="1:10">
      <c r="A3573" s="9">
        <v>3572</v>
      </c>
      <c r="B3573" s="19">
        <v>9787564940485</v>
      </c>
      <c r="C3573" s="9" t="s">
        <v>6835</v>
      </c>
      <c r="D3573" s="9">
        <v>32</v>
      </c>
      <c r="E3573" s="9" t="s">
        <v>6827</v>
      </c>
      <c r="F3573" s="20">
        <v>3</v>
      </c>
      <c r="G3573" s="21">
        <f t="shared" si="55"/>
        <v>96</v>
      </c>
      <c r="H3573" s="22" t="s">
        <v>30</v>
      </c>
      <c r="I3573" s="9" t="s">
        <v>12</v>
      </c>
      <c r="J3573" s="9" t="s">
        <v>6836</v>
      </c>
    </row>
    <row r="3574" s="1" customFormat="1" customHeight="1" spans="1:10">
      <c r="A3574" s="9">
        <v>3573</v>
      </c>
      <c r="B3574" s="19">
        <v>9787564942755</v>
      </c>
      <c r="C3574" s="9" t="s">
        <v>6837</v>
      </c>
      <c r="D3574" s="9">
        <v>32</v>
      </c>
      <c r="E3574" s="9" t="s">
        <v>6827</v>
      </c>
      <c r="F3574" s="20">
        <v>3</v>
      </c>
      <c r="G3574" s="21">
        <f t="shared" si="55"/>
        <v>96</v>
      </c>
      <c r="H3574" s="22" t="s">
        <v>30</v>
      </c>
      <c r="I3574" s="9" t="s">
        <v>12</v>
      </c>
      <c r="J3574" s="9" t="s">
        <v>6838</v>
      </c>
    </row>
    <row r="3575" s="1" customFormat="1" customHeight="1" spans="1:10">
      <c r="A3575" s="9">
        <v>3574</v>
      </c>
      <c r="B3575" s="19">
        <v>9787572510991</v>
      </c>
      <c r="C3575" s="9" t="s">
        <v>6839</v>
      </c>
      <c r="D3575" s="9">
        <v>29.8</v>
      </c>
      <c r="E3575" s="9" t="s">
        <v>6840</v>
      </c>
      <c r="F3575" s="20">
        <v>3</v>
      </c>
      <c r="G3575" s="21">
        <f t="shared" si="55"/>
        <v>89.4</v>
      </c>
      <c r="H3575" s="22">
        <v>45325</v>
      </c>
      <c r="I3575" s="9" t="s">
        <v>491</v>
      </c>
      <c r="J3575" s="9" t="s">
        <v>6841</v>
      </c>
    </row>
    <row r="3576" s="1" customFormat="1" customHeight="1" spans="1:10">
      <c r="A3576" s="9">
        <v>3575</v>
      </c>
      <c r="B3576" s="19">
        <v>9787534987519</v>
      </c>
      <c r="C3576" s="9" t="s">
        <v>6842</v>
      </c>
      <c r="D3576" s="9">
        <v>19</v>
      </c>
      <c r="E3576" s="9" t="s">
        <v>6843</v>
      </c>
      <c r="F3576" s="20">
        <v>3</v>
      </c>
      <c r="G3576" s="21">
        <f t="shared" si="55"/>
        <v>57</v>
      </c>
      <c r="H3576" s="22" t="s">
        <v>30</v>
      </c>
      <c r="I3576" s="9" t="s">
        <v>16</v>
      </c>
      <c r="J3576" s="9" t="s">
        <v>6844</v>
      </c>
    </row>
    <row r="3577" s="1" customFormat="1" customHeight="1" spans="1:10">
      <c r="A3577" s="9">
        <v>3576</v>
      </c>
      <c r="B3577" s="19">
        <v>9787534987397</v>
      </c>
      <c r="C3577" s="9" t="s">
        <v>6845</v>
      </c>
      <c r="D3577" s="9">
        <v>17</v>
      </c>
      <c r="E3577" s="9" t="s">
        <v>6846</v>
      </c>
      <c r="F3577" s="20">
        <v>3</v>
      </c>
      <c r="G3577" s="21">
        <f t="shared" si="55"/>
        <v>51</v>
      </c>
      <c r="H3577" s="22">
        <v>43831</v>
      </c>
      <c r="I3577" s="9" t="s">
        <v>50</v>
      </c>
      <c r="J3577" s="9" t="s">
        <v>6847</v>
      </c>
    </row>
    <row r="3578" s="1" customFormat="1" customHeight="1" spans="1:10">
      <c r="A3578" s="9">
        <v>3577</v>
      </c>
      <c r="B3578" s="19">
        <v>9787534987489</v>
      </c>
      <c r="C3578" s="9" t="s">
        <v>6848</v>
      </c>
      <c r="D3578" s="9">
        <v>17</v>
      </c>
      <c r="E3578" s="9" t="s">
        <v>6846</v>
      </c>
      <c r="F3578" s="20">
        <v>3</v>
      </c>
      <c r="G3578" s="21">
        <f t="shared" si="55"/>
        <v>51</v>
      </c>
      <c r="H3578" s="22">
        <v>43831</v>
      </c>
      <c r="I3578" s="9" t="s">
        <v>50</v>
      </c>
      <c r="J3578" s="9" t="s">
        <v>6849</v>
      </c>
    </row>
    <row r="3579" s="1" customFormat="1" customHeight="1" spans="1:10">
      <c r="A3579" s="9">
        <v>3578</v>
      </c>
      <c r="B3579" s="19">
        <v>9787534987502</v>
      </c>
      <c r="C3579" s="9" t="s">
        <v>6850</v>
      </c>
      <c r="D3579" s="9">
        <v>17</v>
      </c>
      <c r="E3579" s="9" t="s">
        <v>6846</v>
      </c>
      <c r="F3579" s="20">
        <v>3</v>
      </c>
      <c r="G3579" s="21">
        <f t="shared" si="55"/>
        <v>51</v>
      </c>
      <c r="H3579" s="22">
        <v>43831</v>
      </c>
      <c r="I3579" s="9" t="s">
        <v>50</v>
      </c>
      <c r="J3579" s="9" t="s">
        <v>6851</v>
      </c>
    </row>
    <row r="3580" s="1" customFormat="1" customHeight="1" spans="1:10">
      <c r="A3580" s="9">
        <v>3579</v>
      </c>
      <c r="B3580" s="19">
        <v>9787534969263</v>
      </c>
      <c r="C3580" s="9" t="s">
        <v>6852</v>
      </c>
      <c r="D3580" s="9">
        <v>32</v>
      </c>
      <c r="E3580" s="9" t="s">
        <v>6853</v>
      </c>
      <c r="F3580" s="20">
        <v>3</v>
      </c>
      <c r="G3580" s="21">
        <f t="shared" si="55"/>
        <v>96</v>
      </c>
      <c r="H3580" s="22" t="s">
        <v>6854</v>
      </c>
      <c r="I3580" s="9" t="s">
        <v>16</v>
      </c>
      <c r="J3580" s="9" t="s">
        <v>6855</v>
      </c>
    </row>
    <row r="3581" s="1" customFormat="1" customHeight="1" spans="1:10">
      <c r="A3581" s="9">
        <v>3580</v>
      </c>
      <c r="B3581" s="19">
        <v>9787534991585</v>
      </c>
      <c r="C3581" s="9" t="s">
        <v>6856</v>
      </c>
      <c r="D3581" s="9">
        <v>29.8</v>
      </c>
      <c r="E3581" s="9" t="s">
        <v>6853</v>
      </c>
      <c r="F3581" s="20">
        <v>3</v>
      </c>
      <c r="G3581" s="21">
        <f t="shared" si="55"/>
        <v>89.4</v>
      </c>
      <c r="H3581" s="51" t="s">
        <v>1629</v>
      </c>
      <c r="I3581" s="9" t="s">
        <v>84</v>
      </c>
      <c r="J3581" s="9" t="s">
        <v>6857</v>
      </c>
    </row>
    <row r="3582" s="1" customFormat="1" customHeight="1" spans="1:10">
      <c r="A3582" s="9">
        <v>3581</v>
      </c>
      <c r="B3582" s="19">
        <v>9787572500688</v>
      </c>
      <c r="C3582" s="9" t="s">
        <v>6858</v>
      </c>
      <c r="D3582" s="9">
        <v>49</v>
      </c>
      <c r="E3582" s="9" t="s">
        <v>6853</v>
      </c>
      <c r="F3582" s="20">
        <v>1</v>
      </c>
      <c r="G3582" s="21">
        <f t="shared" si="55"/>
        <v>49</v>
      </c>
      <c r="H3582" s="22" t="s">
        <v>6859</v>
      </c>
      <c r="I3582" s="9" t="s">
        <v>50</v>
      </c>
      <c r="J3582" s="9" t="s">
        <v>6860</v>
      </c>
    </row>
    <row r="3583" s="1" customFormat="1" customHeight="1" spans="1:10">
      <c r="A3583" s="9">
        <v>3582</v>
      </c>
      <c r="B3583" s="19">
        <v>9787572505058</v>
      </c>
      <c r="C3583" s="9" t="s">
        <v>6861</v>
      </c>
      <c r="D3583" s="9">
        <v>36</v>
      </c>
      <c r="E3583" s="9" t="s">
        <v>6853</v>
      </c>
      <c r="F3583" s="20">
        <v>3</v>
      </c>
      <c r="G3583" s="21">
        <f t="shared" si="55"/>
        <v>108</v>
      </c>
      <c r="H3583" s="22">
        <v>45020</v>
      </c>
      <c r="I3583" s="9" t="s">
        <v>1096</v>
      </c>
      <c r="J3583" s="9" t="s">
        <v>6862</v>
      </c>
    </row>
    <row r="3584" s="1" customFormat="1" customHeight="1" spans="1:10">
      <c r="A3584" s="9">
        <v>3583</v>
      </c>
      <c r="B3584" s="19">
        <v>9787572505072</v>
      </c>
      <c r="C3584" s="9" t="s">
        <v>6863</v>
      </c>
      <c r="D3584" s="9">
        <v>24</v>
      </c>
      <c r="E3584" s="9" t="s">
        <v>6853</v>
      </c>
      <c r="F3584" s="20">
        <v>3</v>
      </c>
      <c r="G3584" s="21">
        <f t="shared" si="55"/>
        <v>72</v>
      </c>
      <c r="H3584" s="22">
        <v>45263</v>
      </c>
      <c r="I3584" s="9" t="s">
        <v>1949</v>
      </c>
      <c r="J3584" s="9" t="s">
        <v>6864</v>
      </c>
    </row>
    <row r="3585" s="1" customFormat="1" customHeight="1" spans="1:10">
      <c r="A3585" s="9">
        <v>3584</v>
      </c>
      <c r="B3585" s="19">
        <v>9787572505089</v>
      </c>
      <c r="C3585" s="9" t="s">
        <v>6865</v>
      </c>
      <c r="D3585" s="9">
        <v>34</v>
      </c>
      <c r="E3585" s="9" t="s">
        <v>6853</v>
      </c>
      <c r="F3585" s="20">
        <v>3</v>
      </c>
      <c r="G3585" s="21">
        <f t="shared" si="55"/>
        <v>102</v>
      </c>
      <c r="H3585" s="22">
        <v>45019</v>
      </c>
      <c r="I3585" s="9" t="s">
        <v>842</v>
      </c>
      <c r="J3585" s="9" t="s">
        <v>6866</v>
      </c>
    </row>
    <row r="3586" s="1" customFormat="1" customHeight="1" spans="1:10">
      <c r="A3586" s="9">
        <v>3585</v>
      </c>
      <c r="B3586" s="19">
        <v>9787572505102</v>
      </c>
      <c r="C3586" s="9" t="s">
        <v>6867</v>
      </c>
      <c r="D3586" s="9">
        <v>28</v>
      </c>
      <c r="E3586" s="9" t="s">
        <v>6853</v>
      </c>
      <c r="F3586" s="20">
        <v>3</v>
      </c>
      <c r="G3586" s="21">
        <f t="shared" si="55"/>
        <v>84</v>
      </c>
      <c r="H3586" s="22">
        <v>45019</v>
      </c>
      <c r="I3586" s="9" t="s">
        <v>830</v>
      </c>
      <c r="J3586" s="9" t="s">
        <v>6868</v>
      </c>
    </row>
    <row r="3587" s="1" customFormat="1" customHeight="1" spans="1:10">
      <c r="A3587" s="9">
        <v>3586</v>
      </c>
      <c r="B3587" s="19">
        <v>9787534987243</v>
      </c>
      <c r="C3587" s="9" t="s">
        <v>6869</v>
      </c>
      <c r="D3587" s="9">
        <v>22</v>
      </c>
      <c r="E3587" s="9" t="s">
        <v>6870</v>
      </c>
      <c r="F3587" s="20">
        <v>3</v>
      </c>
      <c r="G3587" s="21">
        <f t="shared" si="55"/>
        <v>66</v>
      </c>
      <c r="H3587" s="22">
        <v>43831</v>
      </c>
      <c r="I3587" s="9" t="s">
        <v>599</v>
      </c>
      <c r="J3587" s="9" t="s">
        <v>6871</v>
      </c>
    </row>
    <row r="3588" s="1" customFormat="1" customHeight="1" spans="1:10">
      <c r="A3588" s="9">
        <v>3587</v>
      </c>
      <c r="B3588" s="19">
        <v>9787534987304</v>
      </c>
      <c r="C3588" s="9" t="s">
        <v>6872</v>
      </c>
      <c r="D3588" s="9">
        <v>18</v>
      </c>
      <c r="E3588" s="9" t="s">
        <v>6870</v>
      </c>
      <c r="F3588" s="20">
        <v>3</v>
      </c>
      <c r="G3588" s="21">
        <f t="shared" si="55"/>
        <v>54</v>
      </c>
      <c r="H3588" s="22">
        <v>43832</v>
      </c>
      <c r="I3588" s="9" t="s">
        <v>50</v>
      </c>
      <c r="J3588" s="9" t="s">
        <v>6873</v>
      </c>
    </row>
    <row r="3589" s="1" customFormat="1" customHeight="1" spans="1:10">
      <c r="A3589" s="9">
        <v>3588</v>
      </c>
      <c r="B3589" s="19">
        <v>9787534987328</v>
      </c>
      <c r="C3589" s="9" t="s">
        <v>6874</v>
      </c>
      <c r="D3589" s="9">
        <v>18</v>
      </c>
      <c r="E3589" s="9" t="s">
        <v>6870</v>
      </c>
      <c r="F3589" s="20">
        <v>3</v>
      </c>
      <c r="G3589" s="21">
        <f t="shared" si="55"/>
        <v>54</v>
      </c>
      <c r="H3589" s="22">
        <v>43832</v>
      </c>
      <c r="I3589" s="9" t="s">
        <v>50</v>
      </c>
      <c r="J3589" s="9" t="s">
        <v>6875</v>
      </c>
    </row>
    <row r="3590" s="1" customFormat="1" customHeight="1" spans="1:10">
      <c r="A3590" s="9">
        <v>3589</v>
      </c>
      <c r="B3590" s="19">
        <v>9787534987359</v>
      </c>
      <c r="C3590" s="9" t="s">
        <v>6876</v>
      </c>
      <c r="D3590" s="9">
        <v>18</v>
      </c>
      <c r="E3590" s="9" t="s">
        <v>6870</v>
      </c>
      <c r="F3590" s="20">
        <v>3</v>
      </c>
      <c r="G3590" s="21">
        <f t="shared" si="55"/>
        <v>54</v>
      </c>
      <c r="H3590" s="22">
        <v>43832</v>
      </c>
      <c r="I3590" s="9" t="s">
        <v>50</v>
      </c>
      <c r="J3590" s="9" t="s">
        <v>6873</v>
      </c>
    </row>
    <row r="3591" s="1" customFormat="1" customHeight="1" spans="1:10">
      <c r="A3591" s="9">
        <v>3590</v>
      </c>
      <c r="B3591" s="19">
        <v>9787534987380</v>
      </c>
      <c r="C3591" s="9" t="s">
        <v>6877</v>
      </c>
      <c r="D3591" s="9">
        <v>17</v>
      </c>
      <c r="E3591" s="9" t="s">
        <v>6870</v>
      </c>
      <c r="F3591" s="20">
        <v>3</v>
      </c>
      <c r="G3591" s="21">
        <f t="shared" si="55"/>
        <v>51</v>
      </c>
      <c r="H3591" s="22">
        <v>43832</v>
      </c>
      <c r="I3591" s="9" t="s">
        <v>50</v>
      </c>
      <c r="J3591" s="9" t="s">
        <v>6873</v>
      </c>
    </row>
    <row r="3592" s="1" customFormat="1" customHeight="1" spans="1:10">
      <c r="A3592" s="9">
        <v>3591</v>
      </c>
      <c r="B3592" s="19">
        <v>9787534987465</v>
      </c>
      <c r="C3592" s="9" t="s">
        <v>6878</v>
      </c>
      <c r="D3592" s="9">
        <v>19</v>
      </c>
      <c r="E3592" s="9" t="s">
        <v>6870</v>
      </c>
      <c r="F3592" s="20">
        <v>3</v>
      </c>
      <c r="G3592" s="21">
        <f t="shared" si="55"/>
        <v>57</v>
      </c>
      <c r="H3592" s="22" t="s">
        <v>2779</v>
      </c>
      <c r="I3592" s="9" t="s">
        <v>16</v>
      </c>
      <c r="J3592" s="9" t="s">
        <v>6879</v>
      </c>
    </row>
    <row r="3593" s="1" customFormat="1" customHeight="1" spans="1:10">
      <c r="A3593" s="9">
        <v>3592</v>
      </c>
      <c r="B3593" s="19">
        <v>9787534987472</v>
      </c>
      <c r="C3593" s="9" t="s">
        <v>6880</v>
      </c>
      <c r="D3593" s="9">
        <v>36</v>
      </c>
      <c r="E3593" s="9" t="s">
        <v>6870</v>
      </c>
      <c r="F3593" s="20">
        <v>3</v>
      </c>
      <c r="G3593" s="21">
        <f t="shared" si="55"/>
        <v>108</v>
      </c>
      <c r="H3593" s="22">
        <v>43832</v>
      </c>
      <c r="I3593" s="9" t="s">
        <v>50</v>
      </c>
      <c r="J3593" s="9" t="s">
        <v>6873</v>
      </c>
    </row>
    <row r="3594" s="1" customFormat="1" customHeight="1" spans="1:10">
      <c r="A3594" s="9">
        <v>3593</v>
      </c>
      <c r="B3594" s="19">
        <v>9787534987878</v>
      </c>
      <c r="C3594" s="9" t="s">
        <v>6881</v>
      </c>
      <c r="D3594" s="9">
        <v>21</v>
      </c>
      <c r="E3594" s="9" t="s">
        <v>6870</v>
      </c>
      <c r="F3594" s="20">
        <v>3</v>
      </c>
      <c r="G3594" s="21">
        <f t="shared" si="55"/>
        <v>63</v>
      </c>
      <c r="H3594" s="22" t="s">
        <v>2779</v>
      </c>
      <c r="I3594" s="9" t="s">
        <v>1104</v>
      </c>
      <c r="J3594" s="9" t="s">
        <v>6882</v>
      </c>
    </row>
    <row r="3595" s="1" customFormat="1" customHeight="1" spans="1:10">
      <c r="A3595" s="9">
        <v>3594</v>
      </c>
      <c r="B3595" s="19">
        <v>9787534990267</v>
      </c>
      <c r="C3595" s="9" t="s">
        <v>6883</v>
      </c>
      <c r="D3595" s="9">
        <v>17</v>
      </c>
      <c r="E3595" s="9" t="s">
        <v>6870</v>
      </c>
      <c r="F3595" s="20">
        <v>3</v>
      </c>
      <c r="G3595" s="21">
        <f t="shared" si="55"/>
        <v>51</v>
      </c>
      <c r="H3595" s="22">
        <v>43832</v>
      </c>
      <c r="I3595" s="9" t="s">
        <v>50</v>
      </c>
      <c r="J3595" s="9" t="s">
        <v>6873</v>
      </c>
    </row>
    <row r="3596" s="1" customFormat="1" customHeight="1" spans="1:10">
      <c r="A3596" s="9">
        <v>3595</v>
      </c>
      <c r="B3596" s="19">
        <v>9787534994470</v>
      </c>
      <c r="C3596" s="9" t="s">
        <v>6884</v>
      </c>
      <c r="D3596" s="9">
        <v>25</v>
      </c>
      <c r="E3596" s="9" t="s">
        <v>6870</v>
      </c>
      <c r="F3596" s="20">
        <v>3</v>
      </c>
      <c r="G3596" s="21">
        <f t="shared" si="55"/>
        <v>75</v>
      </c>
      <c r="H3596" s="22">
        <v>44166</v>
      </c>
      <c r="I3596" s="9" t="s">
        <v>50</v>
      </c>
      <c r="J3596" s="9" t="s">
        <v>6885</v>
      </c>
    </row>
    <row r="3597" s="1" customFormat="1" customHeight="1" spans="1:10">
      <c r="A3597" s="9">
        <v>3596</v>
      </c>
      <c r="B3597" s="19">
        <v>9787534997679</v>
      </c>
      <c r="C3597" s="9" t="s">
        <v>6886</v>
      </c>
      <c r="D3597" s="9">
        <v>20</v>
      </c>
      <c r="E3597" s="9" t="s">
        <v>6870</v>
      </c>
      <c r="F3597" s="20">
        <v>3</v>
      </c>
      <c r="G3597" s="21">
        <f t="shared" si="55"/>
        <v>60</v>
      </c>
      <c r="H3597" s="22" t="s">
        <v>2893</v>
      </c>
      <c r="I3597" s="9" t="s">
        <v>253</v>
      </c>
      <c r="J3597" s="9" t="s">
        <v>6887</v>
      </c>
    </row>
    <row r="3598" s="1" customFormat="1" customHeight="1" spans="1:10">
      <c r="A3598" s="9">
        <v>3597</v>
      </c>
      <c r="B3598" s="19">
        <v>9787534998027</v>
      </c>
      <c r="C3598" s="9" t="s">
        <v>6888</v>
      </c>
      <c r="D3598" s="9">
        <v>25</v>
      </c>
      <c r="E3598" s="9" t="s">
        <v>6870</v>
      </c>
      <c r="F3598" s="20">
        <v>3</v>
      </c>
      <c r="G3598" s="21">
        <f t="shared" si="55"/>
        <v>75</v>
      </c>
      <c r="H3598" s="22" t="s">
        <v>5369</v>
      </c>
      <c r="I3598" s="9" t="s">
        <v>16</v>
      </c>
      <c r="J3598" s="9" t="s">
        <v>6889</v>
      </c>
    </row>
    <row r="3599" s="1" customFormat="1" customHeight="1" spans="1:10">
      <c r="A3599" s="9">
        <v>3598</v>
      </c>
      <c r="B3599" s="19">
        <v>9787534998034</v>
      </c>
      <c r="C3599" s="9" t="s">
        <v>6890</v>
      </c>
      <c r="D3599" s="9">
        <v>25</v>
      </c>
      <c r="E3599" s="9" t="s">
        <v>6870</v>
      </c>
      <c r="F3599" s="20">
        <v>3</v>
      </c>
      <c r="G3599" s="21">
        <f t="shared" si="55"/>
        <v>75</v>
      </c>
      <c r="H3599" s="22" t="s">
        <v>6891</v>
      </c>
      <c r="I3599" s="9" t="s">
        <v>16</v>
      </c>
      <c r="J3599" s="9" t="s">
        <v>6892</v>
      </c>
    </row>
    <row r="3600" s="1" customFormat="1" customHeight="1" spans="1:10">
      <c r="A3600" s="9">
        <v>3599</v>
      </c>
      <c r="B3600" s="19">
        <v>9787534999413</v>
      </c>
      <c r="C3600" s="9" t="s">
        <v>6893</v>
      </c>
      <c r="D3600" s="9">
        <v>29.8</v>
      </c>
      <c r="E3600" s="9" t="s">
        <v>6870</v>
      </c>
      <c r="F3600" s="20">
        <v>3</v>
      </c>
      <c r="G3600" s="21">
        <f t="shared" ref="G3600:G3663" si="56">F3600*D3600</f>
        <v>89.4</v>
      </c>
      <c r="H3600" s="51" t="s">
        <v>872</v>
      </c>
      <c r="I3600" s="9" t="s">
        <v>12</v>
      </c>
      <c r="J3600" s="9" t="s">
        <v>6894</v>
      </c>
    </row>
    <row r="3601" s="1" customFormat="1" customHeight="1" spans="1:10">
      <c r="A3601" s="9">
        <v>3600</v>
      </c>
      <c r="B3601" s="19">
        <v>9787572500572</v>
      </c>
      <c r="C3601" s="9" t="s">
        <v>6895</v>
      </c>
      <c r="D3601" s="9">
        <v>39.8</v>
      </c>
      <c r="E3601" s="9" t="s">
        <v>6870</v>
      </c>
      <c r="F3601" s="20">
        <v>1</v>
      </c>
      <c r="G3601" s="21">
        <f t="shared" si="56"/>
        <v>39.8</v>
      </c>
      <c r="H3601" s="22">
        <v>44652</v>
      </c>
      <c r="I3601" s="9" t="s">
        <v>50</v>
      </c>
      <c r="J3601" s="9" t="s">
        <v>6896</v>
      </c>
    </row>
    <row r="3602" s="1" customFormat="1" customHeight="1" spans="1:10">
      <c r="A3602" s="9">
        <v>3601</v>
      </c>
      <c r="B3602" s="19">
        <v>9787572500664</v>
      </c>
      <c r="C3602" s="9" t="s">
        <v>6897</v>
      </c>
      <c r="D3602" s="9">
        <v>49</v>
      </c>
      <c r="E3602" s="9" t="s">
        <v>6870</v>
      </c>
      <c r="F3602" s="20">
        <v>1</v>
      </c>
      <c r="G3602" s="21">
        <f t="shared" si="56"/>
        <v>49</v>
      </c>
      <c r="H3602" s="22" t="s">
        <v>6898</v>
      </c>
      <c r="I3602" s="9" t="s">
        <v>50</v>
      </c>
      <c r="J3602" s="9" t="s">
        <v>6899</v>
      </c>
    </row>
    <row r="3603" s="1" customFormat="1" customHeight="1" spans="1:10">
      <c r="A3603" s="9">
        <v>3602</v>
      </c>
      <c r="B3603" s="19">
        <v>9787572504419</v>
      </c>
      <c r="C3603" s="9" t="s">
        <v>6900</v>
      </c>
      <c r="D3603" s="9">
        <v>39</v>
      </c>
      <c r="E3603" s="9" t="s">
        <v>6870</v>
      </c>
      <c r="F3603" s="20">
        <v>1</v>
      </c>
      <c r="G3603" s="21">
        <f t="shared" si="56"/>
        <v>39</v>
      </c>
      <c r="H3603" s="22">
        <v>44986</v>
      </c>
      <c r="I3603" s="9" t="s">
        <v>50</v>
      </c>
      <c r="J3603" s="9" t="s">
        <v>6899</v>
      </c>
    </row>
    <row r="3604" s="1" customFormat="1" customHeight="1" spans="1:10">
      <c r="A3604" s="9">
        <v>3603</v>
      </c>
      <c r="B3604" s="19">
        <v>9787572504464</v>
      </c>
      <c r="C3604" s="9" t="s">
        <v>6901</v>
      </c>
      <c r="D3604" s="9">
        <v>38</v>
      </c>
      <c r="E3604" s="9" t="s">
        <v>6870</v>
      </c>
      <c r="F3604" s="20">
        <v>3</v>
      </c>
      <c r="G3604" s="21">
        <f t="shared" si="56"/>
        <v>114</v>
      </c>
      <c r="H3604" s="22">
        <v>45017</v>
      </c>
      <c r="I3604" s="9" t="s">
        <v>830</v>
      </c>
      <c r="J3604" s="9" t="s">
        <v>6902</v>
      </c>
    </row>
    <row r="3605" s="1" customFormat="1" customHeight="1" spans="1:10">
      <c r="A3605" s="9">
        <v>3604</v>
      </c>
      <c r="B3605" s="19">
        <v>9787540135553</v>
      </c>
      <c r="C3605" s="9" t="s">
        <v>6903</v>
      </c>
      <c r="D3605" s="9">
        <v>30</v>
      </c>
      <c r="E3605" s="9" t="s">
        <v>6904</v>
      </c>
      <c r="F3605" s="20">
        <v>3</v>
      </c>
      <c r="G3605" s="21">
        <f t="shared" si="56"/>
        <v>90</v>
      </c>
      <c r="H3605" s="22" t="s">
        <v>2001</v>
      </c>
      <c r="I3605" s="9" t="s">
        <v>1104</v>
      </c>
      <c r="J3605" s="9" t="s">
        <v>6905</v>
      </c>
    </row>
    <row r="3606" s="1" customFormat="1" customHeight="1" spans="1:10">
      <c r="A3606" s="9">
        <v>3605</v>
      </c>
      <c r="B3606" s="19">
        <v>9787540136956</v>
      </c>
      <c r="C3606" s="9" t="s">
        <v>6906</v>
      </c>
      <c r="D3606" s="9">
        <v>30</v>
      </c>
      <c r="E3606" s="9" t="s">
        <v>6904</v>
      </c>
      <c r="F3606" s="20">
        <v>3</v>
      </c>
      <c r="G3606" s="21">
        <f t="shared" si="56"/>
        <v>90</v>
      </c>
      <c r="H3606" s="22" t="s">
        <v>2001</v>
      </c>
      <c r="I3606" s="9" t="s">
        <v>1104</v>
      </c>
      <c r="J3606" s="9" t="s">
        <v>6907</v>
      </c>
    </row>
    <row r="3607" s="1" customFormat="1" customHeight="1" spans="1:10">
      <c r="A3607" s="9">
        <v>3606</v>
      </c>
      <c r="B3607" s="19">
        <v>9787540155391</v>
      </c>
      <c r="C3607" s="9" t="s">
        <v>6908</v>
      </c>
      <c r="D3607" s="9">
        <v>17.5</v>
      </c>
      <c r="E3607" s="9" t="s">
        <v>6904</v>
      </c>
      <c r="F3607" s="20">
        <v>3</v>
      </c>
      <c r="G3607" s="21">
        <f t="shared" si="56"/>
        <v>52.5</v>
      </c>
      <c r="H3607" s="22" t="s">
        <v>105</v>
      </c>
      <c r="I3607" s="9" t="s">
        <v>50</v>
      </c>
      <c r="J3607" s="9" t="s">
        <v>6909</v>
      </c>
    </row>
    <row r="3608" s="1" customFormat="1" customHeight="1" spans="1:10">
      <c r="A3608" s="9">
        <v>3607</v>
      </c>
      <c r="B3608" s="19">
        <v>9787540155407</v>
      </c>
      <c r="C3608" s="9" t="s">
        <v>6910</v>
      </c>
      <c r="D3608" s="9">
        <v>17.5</v>
      </c>
      <c r="E3608" s="9" t="s">
        <v>6904</v>
      </c>
      <c r="F3608" s="20">
        <v>3</v>
      </c>
      <c r="G3608" s="21">
        <f t="shared" si="56"/>
        <v>52.5</v>
      </c>
      <c r="H3608" s="22" t="s">
        <v>105</v>
      </c>
      <c r="I3608" s="9" t="s">
        <v>50</v>
      </c>
      <c r="J3608" s="9" t="s">
        <v>6909</v>
      </c>
    </row>
    <row r="3609" s="1" customFormat="1" customHeight="1" spans="1:10">
      <c r="A3609" s="9">
        <v>3608</v>
      </c>
      <c r="B3609" s="19">
        <v>9787540155414</v>
      </c>
      <c r="C3609" s="9" t="s">
        <v>6911</v>
      </c>
      <c r="D3609" s="9">
        <v>17.5</v>
      </c>
      <c r="E3609" s="9" t="s">
        <v>6904</v>
      </c>
      <c r="F3609" s="20">
        <v>3</v>
      </c>
      <c r="G3609" s="21">
        <f t="shared" si="56"/>
        <v>52.5</v>
      </c>
      <c r="H3609" s="22" t="s">
        <v>105</v>
      </c>
      <c r="I3609" s="9" t="s">
        <v>50</v>
      </c>
      <c r="J3609" s="9" t="s">
        <v>6909</v>
      </c>
    </row>
    <row r="3610" s="1" customFormat="1" customHeight="1" spans="1:10">
      <c r="A3610" s="9">
        <v>3609</v>
      </c>
      <c r="B3610" s="19">
        <v>9787540158439</v>
      </c>
      <c r="C3610" s="9" t="s">
        <v>6912</v>
      </c>
      <c r="D3610" s="9">
        <v>17.5</v>
      </c>
      <c r="E3610" s="9" t="s">
        <v>6904</v>
      </c>
      <c r="F3610" s="20">
        <v>3</v>
      </c>
      <c r="G3610" s="21">
        <f t="shared" si="56"/>
        <v>52.5</v>
      </c>
      <c r="H3610" s="22" t="s">
        <v>6913</v>
      </c>
      <c r="I3610" s="9" t="s">
        <v>50</v>
      </c>
      <c r="J3610" s="9" t="s">
        <v>6909</v>
      </c>
    </row>
    <row r="3611" s="1" customFormat="1" customHeight="1" spans="1:10">
      <c r="A3611" s="9">
        <v>3610</v>
      </c>
      <c r="B3611" s="19">
        <v>9787540158446</v>
      </c>
      <c r="C3611" s="9" t="s">
        <v>6914</v>
      </c>
      <c r="D3611" s="9">
        <v>17.5</v>
      </c>
      <c r="E3611" s="9" t="s">
        <v>6904</v>
      </c>
      <c r="F3611" s="20">
        <v>3</v>
      </c>
      <c r="G3611" s="21">
        <f t="shared" si="56"/>
        <v>52.5</v>
      </c>
      <c r="H3611" s="22" t="s">
        <v>6913</v>
      </c>
      <c r="I3611" s="9" t="s">
        <v>50</v>
      </c>
      <c r="J3611" s="9" t="s">
        <v>6909</v>
      </c>
    </row>
    <row r="3612" s="1" customFormat="1" customHeight="1" spans="1:10">
      <c r="A3612" s="9">
        <v>3611</v>
      </c>
      <c r="B3612" s="19">
        <v>9787540129200</v>
      </c>
      <c r="C3612" s="9" t="s">
        <v>6915</v>
      </c>
      <c r="D3612" s="9">
        <v>36</v>
      </c>
      <c r="E3612" s="9" t="s">
        <v>6916</v>
      </c>
      <c r="F3612" s="20">
        <v>3</v>
      </c>
      <c r="G3612" s="21">
        <f t="shared" si="56"/>
        <v>108</v>
      </c>
      <c r="H3612" s="22" t="s">
        <v>30</v>
      </c>
      <c r="I3612" s="9" t="s">
        <v>1104</v>
      </c>
      <c r="J3612" s="9" t="s">
        <v>6917</v>
      </c>
    </row>
    <row r="3613" s="1" customFormat="1" customHeight="1" spans="1:10">
      <c r="A3613" s="9">
        <v>3612</v>
      </c>
      <c r="B3613" s="19">
        <v>9787540129408</v>
      </c>
      <c r="C3613" s="9" t="s">
        <v>6918</v>
      </c>
      <c r="D3613" s="9">
        <v>35</v>
      </c>
      <c r="E3613" s="9" t="s">
        <v>6916</v>
      </c>
      <c r="F3613" s="20">
        <v>3</v>
      </c>
      <c r="G3613" s="21">
        <f t="shared" si="56"/>
        <v>105</v>
      </c>
      <c r="H3613" s="22" t="s">
        <v>30</v>
      </c>
      <c r="I3613" s="9" t="s">
        <v>34</v>
      </c>
      <c r="J3613" s="9" t="s">
        <v>4091</v>
      </c>
    </row>
    <row r="3614" s="1" customFormat="1" customHeight="1" spans="1:10">
      <c r="A3614" s="9">
        <v>3613</v>
      </c>
      <c r="B3614" s="19">
        <v>9787540135546</v>
      </c>
      <c r="C3614" s="9" t="s">
        <v>6919</v>
      </c>
      <c r="D3614" s="9">
        <v>30</v>
      </c>
      <c r="E3614" s="9" t="s">
        <v>6916</v>
      </c>
      <c r="F3614" s="20">
        <v>3</v>
      </c>
      <c r="G3614" s="21">
        <f t="shared" si="56"/>
        <v>90</v>
      </c>
      <c r="H3614" s="22" t="s">
        <v>2001</v>
      </c>
      <c r="I3614" s="9" t="s">
        <v>1104</v>
      </c>
      <c r="J3614" s="9" t="s">
        <v>6905</v>
      </c>
    </row>
    <row r="3615" s="1" customFormat="1" customHeight="1" spans="1:10">
      <c r="A3615" s="9">
        <v>3614</v>
      </c>
      <c r="B3615" s="19">
        <v>9787540139070</v>
      </c>
      <c r="C3615" s="9" t="s">
        <v>6920</v>
      </c>
      <c r="D3615" s="9">
        <v>35</v>
      </c>
      <c r="E3615" s="9" t="s">
        <v>6916</v>
      </c>
      <c r="F3615" s="20">
        <v>1</v>
      </c>
      <c r="G3615" s="21">
        <f t="shared" si="56"/>
        <v>35</v>
      </c>
      <c r="H3615" s="51" t="s">
        <v>5589</v>
      </c>
      <c r="I3615" s="9" t="s">
        <v>599</v>
      </c>
      <c r="J3615" s="9" t="s">
        <v>6921</v>
      </c>
    </row>
    <row r="3616" s="1" customFormat="1" customHeight="1" spans="1:10">
      <c r="A3616" s="9">
        <v>3615</v>
      </c>
      <c r="B3616" s="19">
        <v>9787540142988</v>
      </c>
      <c r="C3616" s="9" t="s">
        <v>6922</v>
      </c>
      <c r="D3616" s="9">
        <v>32</v>
      </c>
      <c r="E3616" s="9" t="s">
        <v>6916</v>
      </c>
      <c r="F3616" s="20">
        <v>3</v>
      </c>
      <c r="G3616" s="21">
        <f t="shared" si="56"/>
        <v>96</v>
      </c>
      <c r="H3616" s="22" t="s">
        <v>30</v>
      </c>
      <c r="I3616" s="9" t="s">
        <v>12</v>
      </c>
      <c r="J3616" s="9" t="s">
        <v>6923</v>
      </c>
    </row>
    <row r="3617" s="1" customFormat="1" customHeight="1" spans="1:10">
      <c r="A3617" s="9">
        <v>3616</v>
      </c>
      <c r="B3617" s="19">
        <v>9787540142995</v>
      </c>
      <c r="C3617" s="9" t="s">
        <v>6924</v>
      </c>
      <c r="D3617" s="9">
        <v>28</v>
      </c>
      <c r="E3617" s="9" t="s">
        <v>6916</v>
      </c>
      <c r="F3617" s="20">
        <v>3</v>
      </c>
      <c r="G3617" s="21">
        <f t="shared" si="56"/>
        <v>84</v>
      </c>
      <c r="H3617" s="22" t="s">
        <v>30</v>
      </c>
      <c r="I3617" s="9" t="s">
        <v>889</v>
      </c>
      <c r="J3617" s="9" t="s">
        <v>6925</v>
      </c>
    </row>
    <row r="3618" s="1" customFormat="1" customHeight="1" spans="1:10">
      <c r="A3618" s="9">
        <v>3617</v>
      </c>
      <c r="B3618" s="19">
        <v>9787540158422</v>
      </c>
      <c r="C3618" s="9" t="s">
        <v>6926</v>
      </c>
      <c r="D3618" s="9">
        <v>17.5</v>
      </c>
      <c r="E3618" s="9" t="s">
        <v>6916</v>
      </c>
      <c r="F3618" s="20">
        <v>3</v>
      </c>
      <c r="G3618" s="21">
        <f t="shared" si="56"/>
        <v>52.5</v>
      </c>
      <c r="H3618" s="22" t="s">
        <v>4040</v>
      </c>
      <c r="I3618" s="9" t="s">
        <v>50</v>
      </c>
      <c r="J3618" s="9" t="s">
        <v>6909</v>
      </c>
    </row>
    <row r="3619" s="1" customFormat="1" customHeight="1" spans="1:10">
      <c r="A3619" s="9">
        <v>3618</v>
      </c>
      <c r="B3619" s="19">
        <v>9787215107854</v>
      </c>
      <c r="C3619" s="9" t="s">
        <v>6927</v>
      </c>
      <c r="D3619" s="9">
        <v>38.6</v>
      </c>
      <c r="E3619" s="9" t="s">
        <v>6928</v>
      </c>
      <c r="F3619" s="20">
        <v>1</v>
      </c>
      <c r="G3619" s="21">
        <f t="shared" si="56"/>
        <v>38.6</v>
      </c>
      <c r="H3619" s="51" t="s">
        <v>6929</v>
      </c>
      <c r="I3619" s="9" t="s">
        <v>12</v>
      </c>
      <c r="J3619" s="9" t="s">
        <v>6930</v>
      </c>
    </row>
    <row r="3620" s="1" customFormat="1" customHeight="1" spans="1:10">
      <c r="A3620" s="9">
        <v>3619</v>
      </c>
      <c r="B3620" s="19">
        <v>9787555904885</v>
      </c>
      <c r="C3620" s="9" t="s">
        <v>6931</v>
      </c>
      <c r="D3620" s="9">
        <v>35</v>
      </c>
      <c r="E3620" s="9" t="s">
        <v>6928</v>
      </c>
      <c r="F3620" s="20">
        <v>1</v>
      </c>
      <c r="G3620" s="21">
        <f t="shared" si="56"/>
        <v>35</v>
      </c>
      <c r="H3620" s="22" t="s">
        <v>6932</v>
      </c>
      <c r="I3620" s="9" t="s">
        <v>12</v>
      </c>
      <c r="J3620" s="9" t="s">
        <v>6933</v>
      </c>
    </row>
    <row r="3621" s="1" customFormat="1" customHeight="1" spans="1:10">
      <c r="A3621" s="9">
        <v>3620</v>
      </c>
      <c r="B3621" s="19">
        <v>9787215090484</v>
      </c>
      <c r="C3621" s="9" t="s">
        <v>6934</v>
      </c>
      <c r="D3621" s="9">
        <v>29.8</v>
      </c>
      <c r="E3621" s="9" t="s">
        <v>6935</v>
      </c>
      <c r="F3621" s="20">
        <v>3</v>
      </c>
      <c r="G3621" s="21">
        <f t="shared" si="56"/>
        <v>89.4</v>
      </c>
      <c r="H3621" s="22" t="s">
        <v>6936</v>
      </c>
      <c r="I3621" s="9" t="s">
        <v>34</v>
      </c>
      <c r="J3621" s="9" t="s">
        <v>6937</v>
      </c>
    </row>
    <row r="3622" s="1" customFormat="1" customHeight="1" spans="1:10">
      <c r="A3622" s="9">
        <v>3621</v>
      </c>
      <c r="B3622" s="19">
        <v>9787215090590</v>
      </c>
      <c r="C3622" s="9" t="s">
        <v>6938</v>
      </c>
      <c r="D3622" s="9">
        <v>29.8</v>
      </c>
      <c r="E3622" s="9" t="s">
        <v>6935</v>
      </c>
      <c r="F3622" s="20">
        <v>3</v>
      </c>
      <c r="G3622" s="21">
        <f t="shared" si="56"/>
        <v>89.4</v>
      </c>
      <c r="H3622" s="22" t="s">
        <v>6936</v>
      </c>
      <c r="I3622" s="9" t="s">
        <v>34</v>
      </c>
      <c r="J3622" s="9" t="s">
        <v>6937</v>
      </c>
    </row>
    <row r="3623" s="1" customFormat="1" customHeight="1" spans="1:10">
      <c r="A3623" s="9">
        <v>3622</v>
      </c>
      <c r="B3623" s="19">
        <v>9787215103535</v>
      </c>
      <c r="C3623" s="9" t="s">
        <v>6939</v>
      </c>
      <c r="D3623" s="9">
        <v>22.8</v>
      </c>
      <c r="E3623" s="9" t="s">
        <v>6935</v>
      </c>
      <c r="F3623" s="20">
        <v>3</v>
      </c>
      <c r="G3623" s="21">
        <f t="shared" si="56"/>
        <v>68.4</v>
      </c>
      <c r="H3623" s="22" t="s">
        <v>5793</v>
      </c>
      <c r="I3623" s="9" t="s">
        <v>12</v>
      </c>
      <c r="J3623" s="9" t="s">
        <v>6940</v>
      </c>
    </row>
    <row r="3624" s="1" customFormat="1" customHeight="1" spans="1:10">
      <c r="A3624" s="9">
        <v>3623</v>
      </c>
      <c r="B3624" s="19">
        <v>9787215120150</v>
      </c>
      <c r="C3624" s="9" t="s">
        <v>6941</v>
      </c>
      <c r="D3624" s="9">
        <v>52</v>
      </c>
      <c r="E3624" s="9" t="s">
        <v>6935</v>
      </c>
      <c r="F3624" s="20">
        <v>1</v>
      </c>
      <c r="G3624" s="21">
        <f t="shared" si="56"/>
        <v>52</v>
      </c>
      <c r="H3624" s="22">
        <v>45413</v>
      </c>
      <c r="I3624" s="9" t="s">
        <v>93</v>
      </c>
      <c r="J3624" s="9" t="s">
        <v>6942</v>
      </c>
    </row>
    <row r="3625" s="1" customFormat="1" customHeight="1" spans="1:10">
      <c r="A3625" s="9">
        <v>3624</v>
      </c>
      <c r="B3625" s="19">
        <v>9787215120723</v>
      </c>
      <c r="C3625" s="9" t="s">
        <v>6943</v>
      </c>
      <c r="D3625" s="9">
        <v>48</v>
      </c>
      <c r="E3625" s="9" t="s">
        <v>6935</v>
      </c>
      <c r="F3625" s="20">
        <v>1</v>
      </c>
      <c r="G3625" s="21">
        <f t="shared" si="56"/>
        <v>48</v>
      </c>
      <c r="H3625" s="22">
        <v>43800</v>
      </c>
      <c r="I3625" s="9" t="s">
        <v>54</v>
      </c>
      <c r="J3625" s="9" t="s">
        <v>6944</v>
      </c>
    </row>
    <row r="3626" s="1" customFormat="1" customHeight="1" spans="1:10">
      <c r="A3626" s="9">
        <v>3625</v>
      </c>
      <c r="B3626" s="19">
        <v>9787215121041</v>
      </c>
      <c r="C3626" s="9" t="s">
        <v>6945</v>
      </c>
      <c r="D3626" s="9">
        <v>58</v>
      </c>
      <c r="E3626" s="9" t="s">
        <v>6935</v>
      </c>
      <c r="F3626" s="20">
        <v>1</v>
      </c>
      <c r="G3626" s="21">
        <f t="shared" si="56"/>
        <v>58</v>
      </c>
      <c r="H3626" s="22">
        <v>45413</v>
      </c>
      <c r="I3626" s="9" t="s">
        <v>852</v>
      </c>
      <c r="J3626" s="9" t="s">
        <v>6946</v>
      </c>
    </row>
    <row r="3627" s="1" customFormat="1" customHeight="1" spans="1:10">
      <c r="A3627" s="9">
        <v>3626</v>
      </c>
      <c r="B3627" s="19">
        <v>9787215121089</v>
      </c>
      <c r="C3627" s="9" t="s">
        <v>6947</v>
      </c>
      <c r="D3627" s="9">
        <v>58</v>
      </c>
      <c r="E3627" s="9" t="s">
        <v>6935</v>
      </c>
      <c r="F3627" s="20">
        <v>1</v>
      </c>
      <c r="G3627" s="21">
        <f t="shared" si="56"/>
        <v>58</v>
      </c>
      <c r="H3627" s="22">
        <v>45413</v>
      </c>
      <c r="I3627" s="9" t="s">
        <v>93</v>
      </c>
      <c r="J3627" s="9" t="s">
        <v>6942</v>
      </c>
    </row>
    <row r="3628" s="1" customFormat="1" customHeight="1" spans="1:10">
      <c r="A3628" s="9">
        <v>3627</v>
      </c>
      <c r="B3628" s="19">
        <v>9787215134454</v>
      </c>
      <c r="C3628" s="9" t="s">
        <v>6948</v>
      </c>
      <c r="D3628" s="9">
        <v>68</v>
      </c>
      <c r="E3628" s="9" t="s">
        <v>6935</v>
      </c>
      <c r="F3628" s="20">
        <v>1</v>
      </c>
      <c r="G3628" s="21">
        <f t="shared" si="56"/>
        <v>68</v>
      </c>
      <c r="H3628" s="22">
        <v>45658</v>
      </c>
      <c r="I3628" s="9" t="s">
        <v>47</v>
      </c>
      <c r="J3628" s="9" t="s">
        <v>6949</v>
      </c>
    </row>
    <row r="3629" s="1" customFormat="1" customHeight="1" spans="1:10">
      <c r="A3629" s="9">
        <v>3628</v>
      </c>
      <c r="B3629" s="19">
        <v>9787215134478</v>
      </c>
      <c r="C3629" s="9" t="s">
        <v>6950</v>
      </c>
      <c r="D3629" s="9">
        <v>68</v>
      </c>
      <c r="E3629" s="9" t="s">
        <v>6935</v>
      </c>
      <c r="F3629" s="20">
        <v>1</v>
      </c>
      <c r="G3629" s="21">
        <f t="shared" si="56"/>
        <v>68</v>
      </c>
      <c r="H3629" s="22">
        <v>45658</v>
      </c>
      <c r="I3629" s="9" t="s">
        <v>54</v>
      </c>
      <c r="J3629" s="9" t="s">
        <v>6949</v>
      </c>
    </row>
    <row r="3630" s="1" customFormat="1" customHeight="1" spans="1:10">
      <c r="A3630" s="9">
        <v>3629</v>
      </c>
      <c r="B3630" s="19">
        <v>9787215134485</v>
      </c>
      <c r="C3630" s="9" t="s">
        <v>6951</v>
      </c>
      <c r="D3630" s="9">
        <v>78</v>
      </c>
      <c r="E3630" s="9" t="s">
        <v>6935</v>
      </c>
      <c r="F3630" s="20">
        <v>1</v>
      </c>
      <c r="G3630" s="21">
        <f t="shared" si="56"/>
        <v>78</v>
      </c>
      <c r="H3630" s="22">
        <v>45658</v>
      </c>
      <c r="I3630" s="9" t="s">
        <v>54</v>
      </c>
      <c r="J3630" s="9" t="s">
        <v>6952</v>
      </c>
    </row>
    <row r="3631" s="1" customFormat="1" customHeight="1" spans="1:10">
      <c r="A3631" s="9">
        <v>3630</v>
      </c>
      <c r="B3631" s="19">
        <v>9787215134492</v>
      </c>
      <c r="C3631" s="9" t="s">
        <v>6953</v>
      </c>
      <c r="D3631" s="9">
        <v>68</v>
      </c>
      <c r="E3631" s="9" t="s">
        <v>6935</v>
      </c>
      <c r="F3631" s="20">
        <v>1</v>
      </c>
      <c r="G3631" s="21">
        <f t="shared" si="56"/>
        <v>68</v>
      </c>
      <c r="H3631" s="22">
        <v>45658</v>
      </c>
      <c r="I3631" s="9" t="s">
        <v>54</v>
      </c>
      <c r="J3631" s="9" t="s">
        <v>6949</v>
      </c>
    </row>
    <row r="3632" s="1" customFormat="1" customHeight="1" spans="1:10">
      <c r="A3632" s="9">
        <v>3631</v>
      </c>
      <c r="B3632" s="19">
        <v>9787215134539</v>
      </c>
      <c r="C3632" s="9" t="s">
        <v>6954</v>
      </c>
      <c r="D3632" s="9">
        <v>68</v>
      </c>
      <c r="E3632" s="9" t="s">
        <v>6935</v>
      </c>
      <c r="F3632" s="20">
        <v>1</v>
      </c>
      <c r="G3632" s="21">
        <f t="shared" si="56"/>
        <v>68</v>
      </c>
      <c r="H3632" s="22">
        <v>45658</v>
      </c>
      <c r="I3632" s="9" t="s">
        <v>54</v>
      </c>
      <c r="J3632" s="9" t="s">
        <v>6949</v>
      </c>
    </row>
    <row r="3633" s="1" customFormat="1" customHeight="1" spans="1:10">
      <c r="A3633" s="9">
        <v>3632</v>
      </c>
      <c r="B3633" s="19">
        <v>9787215134546</v>
      </c>
      <c r="C3633" s="9" t="s">
        <v>6955</v>
      </c>
      <c r="D3633" s="9">
        <v>68</v>
      </c>
      <c r="E3633" s="9" t="s">
        <v>6935</v>
      </c>
      <c r="F3633" s="20">
        <v>1</v>
      </c>
      <c r="G3633" s="21">
        <f t="shared" si="56"/>
        <v>68</v>
      </c>
      <c r="H3633" s="22">
        <v>45658</v>
      </c>
      <c r="I3633" s="9" t="s">
        <v>54</v>
      </c>
      <c r="J3633" s="9" t="s">
        <v>6949</v>
      </c>
    </row>
    <row r="3634" s="1" customFormat="1" customHeight="1" spans="1:10">
      <c r="A3634" s="9">
        <v>3633</v>
      </c>
      <c r="B3634" s="19">
        <v>9787215134577</v>
      </c>
      <c r="C3634" s="9" t="s">
        <v>6956</v>
      </c>
      <c r="D3634" s="9">
        <v>68</v>
      </c>
      <c r="E3634" s="9" t="s">
        <v>6935</v>
      </c>
      <c r="F3634" s="20">
        <v>1</v>
      </c>
      <c r="G3634" s="21">
        <f t="shared" si="56"/>
        <v>68</v>
      </c>
      <c r="H3634" s="22">
        <v>45658</v>
      </c>
      <c r="I3634" s="9" t="s">
        <v>54</v>
      </c>
      <c r="J3634" s="9" t="s">
        <v>6949</v>
      </c>
    </row>
    <row r="3635" s="1" customFormat="1" customHeight="1" spans="1:10">
      <c r="A3635" s="9">
        <v>3634</v>
      </c>
      <c r="B3635" s="19">
        <v>9787215134898</v>
      </c>
      <c r="C3635" s="9" t="s">
        <v>6957</v>
      </c>
      <c r="D3635" s="9">
        <v>68</v>
      </c>
      <c r="E3635" s="9" t="s">
        <v>6935</v>
      </c>
      <c r="F3635" s="20">
        <v>1</v>
      </c>
      <c r="G3635" s="21">
        <f t="shared" si="56"/>
        <v>68</v>
      </c>
      <c r="H3635" s="22">
        <v>45658</v>
      </c>
      <c r="I3635" s="9" t="s">
        <v>1436</v>
      </c>
      <c r="J3635" s="9" t="s">
        <v>6949</v>
      </c>
    </row>
    <row r="3636" s="1" customFormat="1" customHeight="1" spans="1:10">
      <c r="A3636" s="9">
        <v>3635</v>
      </c>
      <c r="B3636" s="19">
        <v>9787555902850</v>
      </c>
      <c r="C3636" s="9" t="s">
        <v>6958</v>
      </c>
      <c r="D3636" s="9">
        <v>50</v>
      </c>
      <c r="E3636" s="9" t="s">
        <v>6959</v>
      </c>
      <c r="F3636" s="20">
        <v>1</v>
      </c>
      <c r="G3636" s="21">
        <f t="shared" si="56"/>
        <v>50</v>
      </c>
      <c r="H3636" s="22" t="s">
        <v>872</v>
      </c>
      <c r="I3636" s="9" t="s">
        <v>25</v>
      </c>
      <c r="J3636" s="9" t="s">
        <v>6960</v>
      </c>
    </row>
    <row r="3637" s="1" customFormat="1" customHeight="1" spans="1:10">
      <c r="A3637" s="9">
        <v>3636</v>
      </c>
      <c r="B3637" s="19">
        <v>9787555905776</v>
      </c>
      <c r="C3637" s="9" t="s">
        <v>6961</v>
      </c>
      <c r="D3637" s="9">
        <v>28</v>
      </c>
      <c r="E3637" s="9" t="s">
        <v>6959</v>
      </c>
      <c r="F3637" s="20">
        <v>3</v>
      </c>
      <c r="G3637" s="21">
        <f t="shared" si="56"/>
        <v>84</v>
      </c>
      <c r="H3637" s="22" t="s">
        <v>6962</v>
      </c>
      <c r="I3637" s="9" t="s">
        <v>491</v>
      </c>
      <c r="J3637" s="9" t="s">
        <v>6963</v>
      </c>
    </row>
    <row r="3638" s="1" customFormat="1" customHeight="1" spans="1:10">
      <c r="A3638" s="9">
        <v>3637</v>
      </c>
      <c r="B3638" s="19">
        <v>9787555908456</v>
      </c>
      <c r="C3638" s="9" t="s">
        <v>6964</v>
      </c>
      <c r="D3638" s="9">
        <v>38</v>
      </c>
      <c r="E3638" s="9" t="s">
        <v>6959</v>
      </c>
      <c r="F3638" s="20">
        <v>1</v>
      </c>
      <c r="G3638" s="21">
        <f t="shared" si="56"/>
        <v>38</v>
      </c>
      <c r="H3638" s="22" t="s">
        <v>5032</v>
      </c>
      <c r="I3638" s="9" t="s">
        <v>12</v>
      </c>
      <c r="J3638" s="9" t="s">
        <v>6965</v>
      </c>
    </row>
    <row r="3639" s="1" customFormat="1" customHeight="1" spans="1:10">
      <c r="A3639" s="9">
        <v>3638</v>
      </c>
      <c r="B3639" s="19">
        <v>9787555908616</v>
      </c>
      <c r="C3639" s="9" t="s">
        <v>6966</v>
      </c>
      <c r="D3639" s="9">
        <v>38</v>
      </c>
      <c r="E3639" s="9" t="s">
        <v>6959</v>
      </c>
      <c r="F3639" s="20">
        <v>1</v>
      </c>
      <c r="G3639" s="21">
        <f t="shared" si="56"/>
        <v>38</v>
      </c>
      <c r="H3639" s="22" t="s">
        <v>6967</v>
      </c>
      <c r="I3639" s="9" t="s">
        <v>12</v>
      </c>
      <c r="J3639" s="9" t="s">
        <v>6968</v>
      </c>
    </row>
    <row r="3640" s="1" customFormat="1" customHeight="1" spans="1:10">
      <c r="A3640" s="9">
        <v>3639</v>
      </c>
      <c r="B3640" s="19">
        <v>9787555908845</v>
      </c>
      <c r="C3640" s="9" t="s">
        <v>6969</v>
      </c>
      <c r="D3640" s="9">
        <v>38</v>
      </c>
      <c r="E3640" s="9" t="s">
        <v>6959</v>
      </c>
      <c r="F3640" s="20">
        <v>1</v>
      </c>
      <c r="G3640" s="21">
        <f t="shared" si="56"/>
        <v>38</v>
      </c>
      <c r="H3640" s="22" t="s">
        <v>5032</v>
      </c>
      <c r="I3640" s="9" t="s">
        <v>12</v>
      </c>
      <c r="J3640" s="9" t="s">
        <v>6970</v>
      </c>
    </row>
    <row r="3641" s="1" customFormat="1" customHeight="1" spans="1:10">
      <c r="A3641" s="9">
        <v>3640</v>
      </c>
      <c r="B3641" s="19">
        <v>9787555911203</v>
      </c>
      <c r="C3641" s="9" t="s">
        <v>6971</v>
      </c>
      <c r="D3641" s="9">
        <v>35</v>
      </c>
      <c r="E3641" s="9" t="s">
        <v>6959</v>
      </c>
      <c r="F3641" s="20">
        <v>1</v>
      </c>
      <c r="G3641" s="21">
        <f t="shared" si="56"/>
        <v>35</v>
      </c>
      <c r="H3641" s="22" t="s">
        <v>1373</v>
      </c>
      <c r="I3641" s="9" t="s">
        <v>389</v>
      </c>
      <c r="J3641" s="9" t="s">
        <v>6972</v>
      </c>
    </row>
    <row r="3642" s="1" customFormat="1" customHeight="1" spans="1:10">
      <c r="A3642" s="9">
        <v>3641</v>
      </c>
      <c r="B3642" s="19">
        <v>9787555911715</v>
      </c>
      <c r="C3642" s="9" t="s">
        <v>6973</v>
      </c>
      <c r="D3642" s="9">
        <v>50</v>
      </c>
      <c r="E3642" s="9" t="s">
        <v>6959</v>
      </c>
      <c r="F3642" s="20">
        <v>1</v>
      </c>
      <c r="G3642" s="21">
        <f t="shared" si="56"/>
        <v>50</v>
      </c>
      <c r="H3642" s="22" t="s">
        <v>808</v>
      </c>
      <c r="I3642" s="9" t="s">
        <v>992</v>
      </c>
      <c r="J3642" s="9" t="s">
        <v>6974</v>
      </c>
    </row>
    <row r="3643" s="1" customFormat="1" customHeight="1" spans="1:10">
      <c r="A3643" s="9">
        <v>3642</v>
      </c>
      <c r="B3643" s="19">
        <v>9787555901594</v>
      </c>
      <c r="C3643" s="9" t="s">
        <v>6975</v>
      </c>
      <c r="D3643" s="9">
        <v>23</v>
      </c>
      <c r="E3643" s="9" t="s">
        <v>6976</v>
      </c>
      <c r="F3643" s="20">
        <v>3</v>
      </c>
      <c r="G3643" s="21">
        <f t="shared" si="56"/>
        <v>69</v>
      </c>
      <c r="H3643" s="22">
        <v>43527</v>
      </c>
      <c r="I3643" s="9" t="s">
        <v>54</v>
      </c>
      <c r="J3643" s="9" t="s">
        <v>6977</v>
      </c>
    </row>
    <row r="3644" s="1" customFormat="1" customHeight="1" spans="1:10">
      <c r="A3644" s="9">
        <v>3643</v>
      </c>
      <c r="B3644" s="19">
        <v>9787555902249</v>
      </c>
      <c r="C3644" s="9" t="s">
        <v>6978</v>
      </c>
      <c r="D3644" s="9">
        <v>36</v>
      </c>
      <c r="E3644" s="9" t="s">
        <v>6976</v>
      </c>
      <c r="F3644" s="20">
        <v>3</v>
      </c>
      <c r="G3644" s="21">
        <f t="shared" si="56"/>
        <v>108</v>
      </c>
      <c r="H3644" s="22" t="s">
        <v>5906</v>
      </c>
      <c r="I3644" s="9" t="s">
        <v>12</v>
      </c>
      <c r="J3644" s="9" t="s">
        <v>6979</v>
      </c>
    </row>
    <row r="3645" s="1" customFormat="1" customHeight="1" spans="1:10">
      <c r="A3645" s="9">
        <v>3644</v>
      </c>
      <c r="B3645" s="19">
        <v>9787555903895</v>
      </c>
      <c r="C3645" s="9" t="s">
        <v>6980</v>
      </c>
      <c r="D3645" s="9">
        <v>23</v>
      </c>
      <c r="E3645" s="9" t="s">
        <v>6976</v>
      </c>
      <c r="F3645" s="20">
        <v>3</v>
      </c>
      <c r="G3645" s="21">
        <f t="shared" si="56"/>
        <v>69</v>
      </c>
      <c r="H3645" s="22">
        <v>43527</v>
      </c>
      <c r="I3645" s="9" t="s">
        <v>47</v>
      </c>
      <c r="J3645" s="9" t="s">
        <v>6981</v>
      </c>
    </row>
    <row r="3646" s="1" customFormat="1" customHeight="1" spans="1:10">
      <c r="A3646" s="9">
        <v>3645</v>
      </c>
      <c r="B3646" s="19">
        <v>9787555903949</v>
      </c>
      <c r="C3646" s="9" t="s">
        <v>6982</v>
      </c>
      <c r="D3646" s="9">
        <v>23</v>
      </c>
      <c r="E3646" s="9" t="s">
        <v>6976</v>
      </c>
      <c r="F3646" s="20">
        <v>3</v>
      </c>
      <c r="G3646" s="21">
        <f t="shared" si="56"/>
        <v>69</v>
      </c>
      <c r="H3646" s="22">
        <v>43525</v>
      </c>
      <c r="I3646" s="9" t="s">
        <v>54</v>
      </c>
      <c r="J3646" s="9" t="s">
        <v>6983</v>
      </c>
    </row>
    <row r="3647" s="1" customFormat="1" customHeight="1" spans="1:10">
      <c r="A3647" s="9">
        <v>3646</v>
      </c>
      <c r="B3647" s="19">
        <v>9787555903963</v>
      </c>
      <c r="C3647" s="9" t="s">
        <v>6984</v>
      </c>
      <c r="D3647" s="9">
        <v>23</v>
      </c>
      <c r="E3647" s="9" t="s">
        <v>6976</v>
      </c>
      <c r="F3647" s="20">
        <v>3</v>
      </c>
      <c r="G3647" s="21">
        <f t="shared" si="56"/>
        <v>69</v>
      </c>
      <c r="H3647" s="22">
        <v>43526</v>
      </c>
      <c r="I3647" s="9" t="s">
        <v>54</v>
      </c>
      <c r="J3647" s="9" t="s">
        <v>6985</v>
      </c>
    </row>
    <row r="3648" s="1" customFormat="1" customHeight="1" spans="1:10">
      <c r="A3648" s="9">
        <v>3647</v>
      </c>
      <c r="B3648" s="19">
        <v>9787555903987</v>
      </c>
      <c r="C3648" s="9" t="s">
        <v>6986</v>
      </c>
      <c r="D3648" s="9">
        <v>23</v>
      </c>
      <c r="E3648" s="9" t="s">
        <v>6976</v>
      </c>
      <c r="F3648" s="20">
        <v>3</v>
      </c>
      <c r="G3648" s="21">
        <f t="shared" si="56"/>
        <v>69</v>
      </c>
      <c r="H3648" s="22">
        <v>43525</v>
      </c>
      <c r="I3648" s="9" t="s">
        <v>54</v>
      </c>
      <c r="J3648" s="9" t="s">
        <v>6987</v>
      </c>
    </row>
    <row r="3649" s="1" customFormat="1" customHeight="1" spans="1:10">
      <c r="A3649" s="9">
        <v>3648</v>
      </c>
      <c r="B3649" s="19">
        <v>9787555903994</v>
      </c>
      <c r="C3649" s="9" t="s">
        <v>6988</v>
      </c>
      <c r="D3649" s="9">
        <v>23</v>
      </c>
      <c r="E3649" s="9" t="s">
        <v>6976</v>
      </c>
      <c r="F3649" s="20">
        <v>3</v>
      </c>
      <c r="G3649" s="21">
        <f t="shared" si="56"/>
        <v>69</v>
      </c>
      <c r="H3649" s="22">
        <v>43525</v>
      </c>
      <c r="I3649" s="9" t="s">
        <v>54</v>
      </c>
      <c r="J3649" s="9" t="s">
        <v>6989</v>
      </c>
    </row>
    <row r="3650" s="1" customFormat="1" customHeight="1" spans="1:10">
      <c r="A3650" s="9">
        <v>3649</v>
      </c>
      <c r="B3650" s="19">
        <v>9787555904052</v>
      </c>
      <c r="C3650" s="9" t="s">
        <v>6990</v>
      </c>
      <c r="D3650" s="9">
        <v>23</v>
      </c>
      <c r="E3650" s="9" t="s">
        <v>6976</v>
      </c>
      <c r="F3650" s="20">
        <v>3</v>
      </c>
      <c r="G3650" s="21">
        <f t="shared" si="56"/>
        <v>69</v>
      </c>
      <c r="H3650" s="22">
        <v>43527</v>
      </c>
      <c r="I3650" s="9" t="s">
        <v>54</v>
      </c>
      <c r="J3650" s="9" t="s">
        <v>6991</v>
      </c>
    </row>
    <row r="3651" s="1" customFormat="1" customHeight="1" spans="1:10">
      <c r="A3651" s="9">
        <v>3650</v>
      </c>
      <c r="B3651" s="19">
        <v>9787555904069</v>
      </c>
      <c r="C3651" s="9" t="s">
        <v>6992</v>
      </c>
      <c r="D3651" s="9">
        <v>23</v>
      </c>
      <c r="E3651" s="9" t="s">
        <v>6976</v>
      </c>
      <c r="F3651" s="20">
        <v>3</v>
      </c>
      <c r="G3651" s="21">
        <f t="shared" si="56"/>
        <v>69</v>
      </c>
      <c r="H3651" s="22">
        <v>43527</v>
      </c>
      <c r="I3651" s="9" t="s">
        <v>54</v>
      </c>
      <c r="J3651" s="9" t="s">
        <v>6993</v>
      </c>
    </row>
    <row r="3652" s="1" customFormat="1" customHeight="1" spans="1:10">
      <c r="A3652" s="9">
        <v>3651</v>
      </c>
      <c r="B3652" s="19">
        <v>9787555904076</v>
      </c>
      <c r="C3652" s="9" t="s">
        <v>6994</v>
      </c>
      <c r="D3652" s="9">
        <v>23</v>
      </c>
      <c r="E3652" s="9" t="s">
        <v>6976</v>
      </c>
      <c r="F3652" s="20">
        <v>3</v>
      </c>
      <c r="G3652" s="21">
        <f t="shared" si="56"/>
        <v>69</v>
      </c>
      <c r="H3652" s="22">
        <v>43525</v>
      </c>
      <c r="I3652" s="9" t="s">
        <v>54</v>
      </c>
      <c r="J3652" s="9" t="s">
        <v>6995</v>
      </c>
    </row>
    <row r="3653" s="1" customFormat="1" customHeight="1" spans="1:10">
      <c r="A3653" s="9">
        <v>3652</v>
      </c>
      <c r="B3653" s="19">
        <v>9787555904113</v>
      </c>
      <c r="C3653" s="9" t="s">
        <v>6996</v>
      </c>
      <c r="D3653" s="9">
        <v>46</v>
      </c>
      <c r="E3653" s="9" t="s">
        <v>6976</v>
      </c>
      <c r="F3653" s="20">
        <v>1</v>
      </c>
      <c r="G3653" s="21">
        <f t="shared" si="56"/>
        <v>46</v>
      </c>
      <c r="H3653" s="22">
        <v>43711</v>
      </c>
      <c r="I3653" s="9" t="s">
        <v>47</v>
      </c>
      <c r="J3653" s="9" t="s">
        <v>6997</v>
      </c>
    </row>
    <row r="3654" s="1" customFormat="1" customHeight="1" spans="1:10">
      <c r="A3654" s="9">
        <v>3653</v>
      </c>
      <c r="B3654" s="19">
        <v>9787555904595</v>
      </c>
      <c r="C3654" s="9" t="s">
        <v>6998</v>
      </c>
      <c r="D3654" s="9">
        <v>32</v>
      </c>
      <c r="E3654" s="9" t="s">
        <v>6976</v>
      </c>
      <c r="F3654" s="20">
        <v>3</v>
      </c>
      <c r="G3654" s="21">
        <f t="shared" si="56"/>
        <v>96</v>
      </c>
      <c r="H3654" s="22">
        <v>45109</v>
      </c>
      <c r="I3654" s="9" t="s">
        <v>47</v>
      </c>
      <c r="J3654" s="9" t="s">
        <v>6999</v>
      </c>
    </row>
    <row r="3655" s="1" customFormat="1" customHeight="1" spans="1:10">
      <c r="A3655" s="9">
        <v>3654</v>
      </c>
      <c r="B3655" s="19">
        <v>9787555904793</v>
      </c>
      <c r="C3655" s="9" t="s">
        <v>7000</v>
      </c>
      <c r="D3655" s="9">
        <v>29</v>
      </c>
      <c r="E3655" s="9" t="s">
        <v>6976</v>
      </c>
      <c r="F3655" s="20">
        <v>3</v>
      </c>
      <c r="G3655" s="21">
        <f t="shared" si="56"/>
        <v>87</v>
      </c>
      <c r="H3655" s="22">
        <v>45109</v>
      </c>
      <c r="I3655" s="9" t="s">
        <v>47</v>
      </c>
      <c r="J3655" s="9" t="s">
        <v>1219</v>
      </c>
    </row>
    <row r="3656" s="1" customFormat="1" customHeight="1" spans="1:10">
      <c r="A3656" s="9">
        <v>3655</v>
      </c>
      <c r="B3656" s="19">
        <v>9787555905882</v>
      </c>
      <c r="C3656" s="9" t="s">
        <v>7001</v>
      </c>
      <c r="D3656" s="9">
        <v>48</v>
      </c>
      <c r="E3656" s="9" t="s">
        <v>6976</v>
      </c>
      <c r="F3656" s="20">
        <v>1</v>
      </c>
      <c r="G3656" s="21">
        <f t="shared" si="56"/>
        <v>48</v>
      </c>
      <c r="H3656" s="22">
        <v>44136</v>
      </c>
      <c r="I3656" s="9" t="s">
        <v>47</v>
      </c>
      <c r="J3656" s="9" t="s">
        <v>7002</v>
      </c>
    </row>
    <row r="3657" s="1" customFormat="1" customHeight="1" spans="1:10">
      <c r="A3657" s="9">
        <v>3656</v>
      </c>
      <c r="B3657" s="19">
        <v>9787555905899</v>
      </c>
      <c r="C3657" s="9" t="s">
        <v>7003</v>
      </c>
      <c r="D3657" s="9">
        <v>37</v>
      </c>
      <c r="E3657" s="9" t="s">
        <v>6976</v>
      </c>
      <c r="F3657" s="20">
        <v>3</v>
      </c>
      <c r="G3657" s="21">
        <f t="shared" si="56"/>
        <v>111</v>
      </c>
      <c r="H3657" s="22">
        <v>44143</v>
      </c>
      <c r="I3657" s="9" t="s">
        <v>47</v>
      </c>
      <c r="J3657" s="9" t="s">
        <v>7004</v>
      </c>
    </row>
    <row r="3658" s="1" customFormat="1" customHeight="1" spans="1:10">
      <c r="A3658" s="9">
        <v>3657</v>
      </c>
      <c r="B3658" s="19">
        <v>9787555905943</v>
      </c>
      <c r="C3658" s="9" t="s">
        <v>7005</v>
      </c>
      <c r="D3658" s="9">
        <v>38</v>
      </c>
      <c r="E3658" s="9" t="s">
        <v>6976</v>
      </c>
      <c r="F3658" s="20">
        <v>1</v>
      </c>
      <c r="G3658" s="21">
        <f t="shared" si="56"/>
        <v>38</v>
      </c>
      <c r="H3658" s="22" t="s">
        <v>7006</v>
      </c>
      <c r="I3658" s="9" t="s">
        <v>12</v>
      </c>
      <c r="J3658" s="9" t="s">
        <v>7007</v>
      </c>
    </row>
    <row r="3659" s="1" customFormat="1" customHeight="1" spans="1:10">
      <c r="A3659" s="9">
        <v>3658</v>
      </c>
      <c r="B3659" s="19">
        <v>9787555906162</v>
      </c>
      <c r="C3659" s="9" t="s">
        <v>7008</v>
      </c>
      <c r="D3659" s="9">
        <v>24</v>
      </c>
      <c r="E3659" s="9" t="s">
        <v>6976</v>
      </c>
      <c r="F3659" s="20">
        <v>3</v>
      </c>
      <c r="G3659" s="21">
        <f t="shared" si="56"/>
        <v>72</v>
      </c>
      <c r="H3659" s="22">
        <v>43525</v>
      </c>
      <c r="I3659" s="9" t="s">
        <v>54</v>
      </c>
      <c r="J3659" s="9" t="s">
        <v>6993</v>
      </c>
    </row>
    <row r="3660" s="1" customFormat="1" customHeight="1" spans="1:10">
      <c r="A3660" s="9">
        <v>3659</v>
      </c>
      <c r="B3660" s="19">
        <v>9787555906209</v>
      </c>
      <c r="C3660" s="9" t="s">
        <v>7009</v>
      </c>
      <c r="D3660" s="9">
        <v>24</v>
      </c>
      <c r="E3660" s="9" t="s">
        <v>6976</v>
      </c>
      <c r="F3660" s="20">
        <v>3</v>
      </c>
      <c r="G3660" s="21">
        <f t="shared" si="56"/>
        <v>72</v>
      </c>
      <c r="H3660" s="22">
        <v>43525</v>
      </c>
      <c r="I3660" s="9" t="s">
        <v>54</v>
      </c>
      <c r="J3660" s="9" t="s">
        <v>6993</v>
      </c>
    </row>
    <row r="3661" s="1" customFormat="1" customHeight="1" spans="1:10">
      <c r="A3661" s="9">
        <v>3660</v>
      </c>
      <c r="B3661" s="19">
        <v>9787555906216</v>
      </c>
      <c r="C3661" s="9" t="s">
        <v>7010</v>
      </c>
      <c r="D3661" s="9">
        <v>24</v>
      </c>
      <c r="E3661" s="9" t="s">
        <v>6976</v>
      </c>
      <c r="F3661" s="20">
        <v>3</v>
      </c>
      <c r="G3661" s="21">
        <f t="shared" si="56"/>
        <v>72</v>
      </c>
      <c r="H3661" s="22">
        <v>43525</v>
      </c>
      <c r="I3661" s="9" t="s">
        <v>54</v>
      </c>
      <c r="J3661" s="9" t="s">
        <v>6993</v>
      </c>
    </row>
    <row r="3662" s="1" customFormat="1" customHeight="1" spans="1:10">
      <c r="A3662" s="9">
        <v>3661</v>
      </c>
      <c r="B3662" s="19">
        <v>9787555906223</v>
      </c>
      <c r="C3662" s="9" t="s">
        <v>7011</v>
      </c>
      <c r="D3662" s="9">
        <v>24</v>
      </c>
      <c r="E3662" s="9" t="s">
        <v>6976</v>
      </c>
      <c r="F3662" s="20">
        <v>3</v>
      </c>
      <c r="G3662" s="21">
        <f t="shared" si="56"/>
        <v>72</v>
      </c>
      <c r="H3662" s="22">
        <v>43527</v>
      </c>
      <c r="I3662" s="9" t="s">
        <v>54</v>
      </c>
      <c r="J3662" s="9" t="s">
        <v>6993</v>
      </c>
    </row>
    <row r="3663" s="1" customFormat="1" customHeight="1" spans="1:10">
      <c r="A3663" s="9">
        <v>3662</v>
      </c>
      <c r="B3663" s="19">
        <v>9787555906735</v>
      </c>
      <c r="C3663" s="9" t="s">
        <v>7012</v>
      </c>
      <c r="D3663" s="9">
        <v>50</v>
      </c>
      <c r="E3663" s="9" t="s">
        <v>6976</v>
      </c>
      <c r="F3663" s="20">
        <v>1</v>
      </c>
      <c r="G3663" s="21">
        <f t="shared" si="56"/>
        <v>50</v>
      </c>
      <c r="H3663" s="22">
        <v>44682</v>
      </c>
      <c r="I3663" s="9" t="s">
        <v>47</v>
      </c>
      <c r="J3663" s="9" t="s">
        <v>7013</v>
      </c>
    </row>
    <row r="3664" s="1" customFormat="1" customHeight="1" spans="1:10">
      <c r="A3664" s="9">
        <v>3663</v>
      </c>
      <c r="B3664" s="19">
        <v>9787555908074</v>
      </c>
      <c r="C3664" s="9" t="s">
        <v>7014</v>
      </c>
      <c r="D3664" s="9">
        <v>50</v>
      </c>
      <c r="E3664" s="9" t="s">
        <v>6976</v>
      </c>
      <c r="F3664" s="20">
        <v>1</v>
      </c>
      <c r="G3664" s="21">
        <f t="shared" ref="G3664:G3727" si="57">F3664*D3664</f>
        <v>50</v>
      </c>
      <c r="H3664" s="22">
        <v>44683</v>
      </c>
      <c r="I3664" s="9" t="s">
        <v>47</v>
      </c>
      <c r="J3664" s="9" t="s">
        <v>7015</v>
      </c>
    </row>
    <row r="3665" s="1" customFormat="1" customHeight="1" spans="1:10">
      <c r="A3665" s="9">
        <v>3664</v>
      </c>
      <c r="B3665" s="19">
        <v>9787555908173</v>
      </c>
      <c r="C3665" s="9" t="s">
        <v>7016</v>
      </c>
      <c r="D3665" s="9">
        <v>35</v>
      </c>
      <c r="E3665" s="9" t="s">
        <v>6976</v>
      </c>
      <c r="F3665" s="20">
        <v>3</v>
      </c>
      <c r="G3665" s="21">
        <f t="shared" si="57"/>
        <v>105</v>
      </c>
      <c r="H3665" s="22">
        <v>45109</v>
      </c>
      <c r="I3665" s="9" t="s">
        <v>47</v>
      </c>
      <c r="J3665" s="9" t="s">
        <v>7017</v>
      </c>
    </row>
    <row r="3666" s="1" customFormat="1" customHeight="1" spans="1:10">
      <c r="A3666" s="9">
        <v>3665</v>
      </c>
      <c r="B3666" s="19">
        <v>9787555908524</v>
      </c>
      <c r="C3666" s="9" t="s">
        <v>7018</v>
      </c>
      <c r="D3666" s="9">
        <v>48</v>
      </c>
      <c r="E3666" s="9" t="s">
        <v>6976</v>
      </c>
      <c r="F3666" s="20">
        <v>1</v>
      </c>
      <c r="G3666" s="21">
        <f t="shared" si="57"/>
        <v>48</v>
      </c>
      <c r="H3666" s="22">
        <v>44105</v>
      </c>
      <c r="I3666" s="9" t="s">
        <v>47</v>
      </c>
      <c r="J3666" s="9" t="s">
        <v>7019</v>
      </c>
    </row>
    <row r="3667" s="1" customFormat="1" customHeight="1" spans="1:10">
      <c r="A3667" s="9">
        <v>3666</v>
      </c>
      <c r="B3667" s="19">
        <v>9787555909200</v>
      </c>
      <c r="C3667" s="9" t="s">
        <v>7020</v>
      </c>
      <c r="D3667" s="9">
        <v>30</v>
      </c>
      <c r="E3667" s="9" t="s">
        <v>6976</v>
      </c>
      <c r="F3667" s="20">
        <v>3</v>
      </c>
      <c r="G3667" s="21">
        <f t="shared" si="57"/>
        <v>90</v>
      </c>
      <c r="H3667" s="22">
        <v>45112</v>
      </c>
      <c r="I3667" s="9" t="s">
        <v>47</v>
      </c>
      <c r="J3667" s="9" t="s">
        <v>7021</v>
      </c>
    </row>
    <row r="3668" s="1" customFormat="1" customHeight="1" spans="1:10">
      <c r="A3668" s="9">
        <v>3667</v>
      </c>
      <c r="B3668" s="19">
        <v>9787555909231</v>
      </c>
      <c r="C3668" s="9" t="s">
        <v>7022</v>
      </c>
      <c r="D3668" s="9">
        <v>29</v>
      </c>
      <c r="E3668" s="9" t="s">
        <v>6976</v>
      </c>
      <c r="F3668" s="20">
        <v>3</v>
      </c>
      <c r="G3668" s="21">
        <f t="shared" si="57"/>
        <v>87</v>
      </c>
      <c r="H3668" s="22">
        <v>45109</v>
      </c>
      <c r="I3668" s="9" t="s">
        <v>54</v>
      </c>
      <c r="J3668" s="9" t="s">
        <v>7023</v>
      </c>
    </row>
    <row r="3669" s="1" customFormat="1" customHeight="1" spans="1:10">
      <c r="A3669" s="9">
        <v>3668</v>
      </c>
      <c r="B3669" s="19">
        <v>9787555909361</v>
      </c>
      <c r="C3669" s="9" t="s">
        <v>7024</v>
      </c>
      <c r="D3669" s="9">
        <v>39</v>
      </c>
      <c r="E3669" s="9" t="s">
        <v>6976</v>
      </c>
      <c r="F3669" s="20">
        <v>1</v>
      </c>
      <c r="G3669" s="21">
        <f t="shared" si="57"/>
        <v>39</v>
      </c>
      <c r="H3669" s="22">
        <v>45110</v>
      </c>
      <c r="I3669" s="9" t="s">
        <v>47</v>
      </c>
      <c r="J3669" s="9" t="s">
        <v>7025</v>
      </c>
    </row>
    <row r="3670" s="1" customFormat="1" customHeight="1" spans="1:10">
      <c r="A3670" s="9">
        <v>3669</v>
      </c>
      <c r="B3670" s="19">
        <v>9787555909460</v>
      </c>
      <c r="C3670" s="9" t="s">
        <v>7026</v>
      </c>
      <c r="D3670" s="9">
        <v>50</v>
      </c>
      <c r="E3670" s="9" t="s">
        <v>6976</v>
      </c>
      <c r="F3670" s="20">
        <v>1</v>
      </c>
      <c r="G3670" s="21">
        <f t="shared" si="57"/>
        <v>50</v>
      </c>
      <c r="H3670" s="22">
        <v>43862</v>
      </c>
      <c r="I3670" s="9" t="s">
        <v>47</v>
      </c>
      <c r="J3670" s="9" t="s">
        <v>6933</v>
      </c>
    </row>
    <row r="3671" s="1" customFormat="1" customHeight="1" spans="1:10">
      <c r="A3671" s="9">
        <v>3670</v>
      </c>
      <c r="B3671" s="19">
        <v>9787555909712</v>
      </c>
      <c r="C3671" s="9" t="s">
        <v>7027</v>
      </c>
      <c r="D3671" s="9">
        <v>50</v>
      </c>
      <c r="E3671" s="9" t="s">
        <v>6976</v>
      </c>
      <c r="F3671" s="20">
        <v>1</v>
      </c>
      <c r="G3671" s="21">
        <f t="shared" si="57"/>
        <v>50</v>
      </c>
      <c r="H3671" s="22">
        <v>44683</v>
      </c>
      <c r="I3671" s="9" t="s">
        <v>47</v>
      </c>
      <c r="J3671" s="9" t="s">
        <v>7028</v>
      </c>
    </row>
    <row r="3672" s="1" customFormat="1" customHeight="1" spans="1:10">
      <c r="A3672" s="9">
        <v>3671</v>
      </c>
      <c r="B3672" s="19">
        <v>9787555909729</v>
      </c>
      <c r="C3672" s="9" t="s">
        <v>7029</v>
      </c>
      <c r="D3672" s="9">
        <v>50</v>
      </c>
      <c r="E3672" s="9" t="s">
        <v>6976</v>
      </c>
      <c r="F3672" s="20">
        <v>1</v>
      </c>
      <c r="G3672" s="21">
        <f t="shared" si="57"/>
        <v>50</v>
      </c>
      <c r="H3672" s="22">
        <v>44683</v>
      </c>
      <c r="I3672" s="9" t="s">
        <v>47</v>
      </c>
      <c r="J3672" s="9" t="s">
        <v>7030</v>
      </c>
    </row>
    <row r="3673" s="1" customFormat="1" customHeight="1" spans="1:10">
      <c r="A3673" s="9">
        <v>3672</v>
      </c>
      <c r="B3673" s="19">
        <v>9787555909736</v>
      </c>
      <c r="C3673" s="9" t="s">
        <v>7031</v>
      </c>
      <c r="D3673" s="9">
        <v>50</v>
      </c>
      <c r="E3673" s="9" t="s">
        <v>6976</v>
      </c>
      <c r="F3673" s="20">
        <v>1</v>
      </c>
      <c r="G3673" s="21">
        <f t="shared" si="57"/>
        <v>50</v>
      </c>
      <c r="H3673" s="22" t="s">
        <v>7032</v>
      </c>
      <c r="I3673" s="9" t="s">
        <v>47</v>
      </c>
      <c r="J3673" s="9" t="s">
        <v>7033</v>
      </c>
    </row>
    <row r="3674" s="1" customFormat="1" customHeight="1" spans="1:10">
      <c r="A3674" s="9">
        <v>3673</v>
      </c>
      <c r="B3674" s="19">
        <v>9787555909804</v>
      </c>
      <c r="C3674" s="9" t="s">
        <v>7034</v>
      </c>
      <c r="D3674" s="9">
        <v>50</v>
      </c>
      <c r="E3674" s="9" t="s">
        <v>6976</v>
      </c>
      <c r="F3674" s="20">
        <v>1</v>
      </c>
      <c r="G3674" s="21">
        <f t="shared" si="57"/>
        <v>50</v>
      </c>
      <c r="H3674" s="22">
        <v>44683</v>
      </c>
      <c r="I3674" s="9" t="s">
        <v>47</v>
      </c>
      <c r="J3674" s="9" t="s">
        <v>7035</v>
      </c>
    </row>
    <row r="3675" s="1" customFormat="1" customHeight="1" spans="1:10">
      <c r="A3675" s="9">
        <v>3674</v>
      </c>
      <c r="B3675" s="19">
        <v>9787555909880</v>
      </c>
      <c r="C3675" s="9" t="s">
        <v>7036</v>
      </c>
      <c r="D3675" s="9">
        <v>50</v>
      </c>
      <c r="E3675" s="9" t="s">
        <v>6976</v>
      </c>
      <c r="F3675" s="20">
        <v>1</v>
      </c>
      <c r="G3675" s="21">
        <f t="shared" si="57"/>
        <v>50</v>
      </c>
      <c r="H3675" s="22" t="s">
        <v>7032</v>
      </c>
      <c r="I3675" s="9" t="s">
        <v>47</v>
      </c>
      <c r="J3675" s="9" t="s">
        <v>7037</v>
      </c>
    </row>
    <row r="3676" s="1" customFormat="1" customHeight="1" spans="1:10">
      <c r="A3676" s="9">
        <v>3675</v>
      </c>
      <c r="B3676" s="19">
        <v>9787555909903</v>
      </c>
      <c r="C3676" s="9" t="s">
        <v>7038</v>
      </c>
      <c r="D3676" s="9">
        <v>50</v>
      </c>
      <c r="E3676" s="9" t="s">
        <v>6976</v>
      </c>
      <c r="F3676" s="20">
        <v>3</v>
      </c>
      <c r="G3676" s="21">
        <f t="shared" si="57"/>
        <v>150</v>
      </c>
      <c r="H3676" s="22">
        <v>44683</v>
      </c>
      <c r="I3676" s="9" t="s">
        <v>47</v>
      </c>
      <c r="J3676" s="9" t="s">
        <v>7039</v>
      </c>
    </row>
    <row r="3677" s="1" customFormat="1" customHeight="1" spans="1:10">
      <c r="A3677" s="9">
        <v>3676</v>
      </c>
      <c r="B3677" s="19">
        <v>9787555909996</v>
      </c>
      <c r="C3677" s="9" t="s">
        <v>7040</v>
      </c>
      <c r="D3677" s="9">
        <v>50</v>
      </c>
      <c r="E3677" s="9" t="s">
        <v>6976</v>
      </c>
      <c r="F3677" s="20">
        <v>1</v>
      </c>
      <c r="G3677" s="21">
        <f t="shared" si="57"/>
        <v>50</v>
      </c>
      <c r="H3677" s="22" t="s">
        <v>868</v>
      </c>
      <c r="I3677" s="9" t="s">
        <v>47</v>
      </c>
      <c r="J3677" s="9" t="s">
        <v>7041</v>
      </c>
    </row>
    <row r="3678" s="1" customFormat="1" customHeight="1" spans="1:10">
      <c r="A3678" s="9">
        <v>3677</v>
      </c>
      <c r="B3678" s="19">
        <v>9787555910138</v>
      </c>
      <c r="C3678" s="9" t="s">
        <v>7042</v>
      </c>
      <c r="D3678" s="9">
        <v>50</v>
      </c>
      <c r="E3678" s="9" t="s">
        <v>6976</v>
      </c>
      <c r="F3678" s="20">
        <v>1</v>
      </c>
      <c r="G3678" s="21">
        <f t="shared" si="57"/>
        <v>50</v>
      </c>
      <c r="H3678" s="22" t="s">
        <v>868</v>
      </c>
      <c r="I3678" s="9" t="s">
        <v>47</v>
      </c>
      <c r="J3678" s="9" t="s">
        <v>7043</v>
      </c>
    </row>
    <row r="3679" s="1" customFormat="1" customHeight="1" spans="1:10">
      <c r="A3679" s="9">
        <v>3678</v>
      </c>
      <c r="B3679" s="19">
        <v>9787555910152</v>
      </c>
      <c r="C3679" s="9" t="s">
        <v>7044</v>
      </c>
      <c r="D3679" s="9">
        <v>45</v>
      </c>
      <c r="E3679" s="9" t="s">
        <v>6976</v>
      </c>
      <c r="F3679" s="20">
        <v>1</v>
      </c>
      <c r="G3679" s="21">
        <f t="shared" si="57"/>
        <v>45</v>
      </c>
      <c r="H3679" s="22">
        <v>45109</v>
      </c>
      <c r="I3679" s="9" t="s">
        <v>54</v>
      </c>
      <c r="J3679" s="9" t="s">
        <v>7045</v>
      </c>
    </row>
    <row r="3680" s="1" customFormat="1" customHeight="1" spans="1:10">
      <c r="A3680" s="9">
        <v>3679</v>
      </c>
      <c r="B3680" s="19">
        <v>9787555910305</v>
      </c>
      <c r="C3680" s="9" t="s">
        <v>7046</v>
      </c>
      <c r="D3680" s="9">
        <v>50</v>
      </c>
      <c r="E3680" s="9" t="s">
        <v>6976</v>
      </c>
      <c r="F3680" s="20">
        <v>3</v>
      </c>
      <c r="G3680" s="21">
        <f t="shared" si="57"/>
        <v>150</v>
      </c>
      <c r="H3680" s="22">
        <v>44683</v>
      </c>
      <c r="I3680" s="9" t="s">
        <v>47</v>
      </c>
      <c r="J3680" s="9" t="s">
        <v>7047</v>
      </c>
    </row>
    <row r="3681" s="1" customFormat="1" customHeight="1" spans="1:10">
      <c r="A3681" s="9">
        <v>3680</v>
      </c>
      <c r="B3681" s="19">
        <v>9787555910411</v>
      </c>
      <c r="C3681" s="9" t="s">
        <v>7048</v>
      </c>
      <c r="D3681" s="9">
        <v>35</v>
      </c>
      <c r="E3681" s="9" t="s">
        <v>6976</v>
      </c>
      <c r="F3681" s="20">
        <v>3</v>
      </c>
      <c r="G3681" s="21">
        <f t="shared" si="57"/>
        <v>105</v>
      </c>
      <c r="H3681" s="22">
        <v>44166</v>
      </c>
      <c r="I3681" s="9" t="s">
        <v>47</v>
      </c>
      <c r="J3681" s="9" t="s">
        <v>3488</v>
      </c>
    </row>
    <row r="3682" s="1" customFormat="1" customHeight="1" spans="1:10">
      <c r="A3682" s="9">
        <v>3681</v>
      </c>
      <c r="B3682" s="19">
        <v>9787555910541</v>
      </c>
      <c r="C3682" s="9" t="s">
        <v>7049</v>
      </c>
      <c r="D3682" s="9">
        <v>38</v>
      </c>
      <c r="E3682" s="9" t="s">
        <v>6976</v>
      </c>
      <c r="F3682" s="20">
        <v>1</v>
      </c>
      <c r="G3682" s="21">
        <f t="shared" si="57"/>
        <v>38</v>
      </c>
      <c r="H3682" s="22">
        <v>45109</v>
      </c>
      <c r="I3682" s="9" t="s">
        <v>47</v>
      </c>
      <c r="J3682" s="9" t="s">
        <v>4544</v>
      </c>
    </row>
    <row r="3683" s="1" customFormat="1" customHeight="1" spans="1:10">
      <c r="A3683" s="9">
        <v>3682</v>
      </c>
      <c r="B3683" s="19">
        <v>9787555910589</v>
      </c>
      <c r="C3683" s="9" t="s">
        <v>7050</v>
      </c>
      <c r="D3683" s="9">
        <v>50</v>
      </c>
      <c r="E3683" s="9" t="s">
        <v>6976</v>
      </c>
      <c r="F3683" s="20">
        <v>1</v>
      </c>
      <c r="G3683" s="21">
        <f t="shared" si="57"/>
        <v>50</v>
      </c>
      <c r="H3683" s="22">
        <v>44682.6173611111</v>
      </c>
      <c r="I3683" s="9" t="s">
        <v>47</v>
      </c>
      <c r="J3683" s="9" t="s">
        <v>7051</v>
      </c>
    </row>
    <row r="3684" s="1" customFormat="1" customHeight="1" spans="1:10">
      <c r="A3684" s="9">
        <v>3683</v>
      </c>
      <c r="B3684" s="19">
        <v>9787555910596</v>
      </c>
      <c r="C3684" s="9" t="s">
        <v>7052</v>
      </c>
      <c r="D3684" s="9">
        <v>50</v>
      </c>
      <c r="E3684" s="9" t="s">
        <v>6976</v>
      </c>
      <c r="F3684" s="20">
        <v>1</v>
      </c>
      <c r="G3684" s="21">
        <f t="shared" si="57"/>
        <v>50</v>
      </c>
      <c r="H3684" s="22">
        <v>44684</v>
      </c>
      <c r="I3684" s="9" t="s">
        <v>47</v>
      </c>
      <c r="J3684" s="9" t="s">
        <v>7053</v>
      </c>
    </row>
    <row r="3685" s="1" customFormat="1" customHeight="1" spans="1:10">
      <c r="A3685" s="9">
        <v>3684</v>
      </c>
      <c r="B3685" s="19">
        <v>9787555910626</v>
      </c>
      <c r="C3685" s="9" t="s">
        <v>7054</v>
      </c>
      <c r="D3685" s="9">
        <v>32</v>
      </c>
      <c r="E3685" s="9" t="s">
        <v>6976</v>
      </c>
      <c r="F3685" s="20">
        <v>3</v>
      </c>
      <c r="G3685" s="21">
        <f t="shared" si="57"/>
        <v>96</v>
      </c>
      <c r="H3685" s="22">
        <v>44166</v>
      </c>
      <c r="I3685" s="9" t="s">
        <v>47</v>
      </c>
      <c r="J3685" s="9" t="s">
        <v>7055</v>
      </c>
    </row>
    <row r="3686" s="1" customFormat="1" customHeight="1" spans="1:10">
      <c r="A3686" s="9">
        <v>3685</v>
      </c>
      <c r="B3686" s="19">
        <v>9787555910701</v>
      </c>
      <c r="C3686" s="9" t="s">
        <v>7056</v>
      </c>
      <c r="D3686" s="9">
        <v>69</v>
      </c>
      <c r="E3686" s="9" t="s">
        <v>6976</v>
      </c>
      <c r="F3686" s="20">
        <v>1</v>
      </c>
      <c r="G3686" s="21">
        <f t="shared" si="57"/>
        <v>69</v>
      </c>
      <c r="H3686" s="22">
        <v>45109</v>
      </c>
      <c r="I3686" s="9" t="s">
        <v>47</v>
      </c>
      <c r="J3686" s="9" t="s">
        <v>7057</v>
      </c>
    </row>
    <row r="3687" s="1" customFormat="1" customHeight="1" spans="1:10">
      <c r="A3687" s="9">
        <v>3686</v>
      </c>
      <c r="B3687" s="19">
        <v>9787555910763</v>
      </c>
      <c r="C3687" s="9" t="s">
        <v>7058</v>
      </c>
      <c r="D3687" s="9">
        <v>35</v>
      </c>
      <c r="E3687" s="9" t="s">
        <v>6976</v>
      </c>
      <c r="F3687" s="20">
        <v>3</v>
      </c>
      <c r="G3687" s="21">
        <f t="shared" si="57"/>
        <v>105</v>
      </c>
      <c r="H3687" s="22">
        <v>45109</v>
      </c>
      <c r="I3687" s="9" t="s">
        <v>47</v>
      </c>
      <c r="J3687" s="9" t="s">
        <v>7059</v>
      </c>
    </row>
    <row r="3688" s="1" customFormat="1" customHeight="1" spans="1:10">
      <c r="A3688" s="9">
        <v>3687</v>
      </c>
      <c r="B3688" s="19">
        <v>9787555911012</v>
      </c>
      <c r="C3688" s="9" t="s">
        <v>7060</v>
      </c>
      <c r="D3688" s="9">
        <v>39</v>
      </c>
      <c r="E3688" s="9" t="s">
        <v>6976</v>
      </c>
      <c r="F3688" s="20">
        <v>1</v>
      </c>
      <c r="G3688" s="21">
        <f t="shared" si="57"/>
        <v>39</v>
      </c>
      <c r="H3688" s="22">
        <v>45109</v>
      </c>
      <c r="I3688" s="9" t="s">
        <v>54</v>
      </c>
      <c r="J3688" s="9" t="s">
        <v>7045</v>
      </c>
    </row>
    <row r="3689" s="1" customFormat="1" customHeight="1" spans="1:10">
      <c r="A3689" s="9">
        <v>3688</v>
      </c>
      <c r="B3689" s="19">
        <v>9787555911296</v>
      </c>
      <c r="C3689" s="9" t="s">
        <v>7061</v>
      </c>
      <c r="D3689" s="9">
        <v>49</v>
      </c>
      <c r="E3689" s="9" t="s">
        <v>6976</v>
      </c>
      <c r="F3689" s="20">
        <v>1</v>
      </c>
      <c r="G3689" s="21">
        <f t="shared" si="57"/>
        <v>49</v>
      </c>
      <c r="H3689" s="22">
        <v>45109</v>
      </c>
      <c r="I3689" s="9" t="s">
        <v>54</v>
      </c>
      <c r="J3689" s="9" t="s">
        <v>7045</v>
      </c>
    </row>
    <row r="3690" s="1" customFormat="1" customHeight="1" spans="1:10">
      <c r="A3690" s="9">
        <v>3689</v>
      </c>
      <c r="B3690" s="19">
        <v>9787555911401</v>
      </c>
      <c r="C3690" s="9" t="s">
        <v>7062</v>
      </c>
      <c r="D3690" s="9">
        <v>36</v>
      </c>
      <c r="E3690" s="9" t="s">
        <v>6976</v>
      </c>
      <c r="F3690" s="20">
        <v>3</v>
      </c>
      <c r="G3690" s="21">
        <f t="shared" si="57"/>
        <v>108</v>
      </c>
      <c r="H3690" s="22" t="s">
        <v>985</v>
      </c>
      <c r="I3690" s="9" t="s">
        <v>25</v>
      </c>
      <c r="J3690" s="9" t="s">
        <v>3851</v>
      </c>
    </row>
    <row r="3691" s="1" customFormat="1" customHeight="1" spans="1:10">
      <c r="A3691" s="9">
        <v>3690</v>
      </c>
      <c r="B3691" s="19">
        <v>9787555911432</v>
      </c>
      <c r="C3691" s="9" t="s">
        <v>7063</v>
      </c>
      <c r="D3691" s="9">
        <v>35</v>
      </c>
      <c r="E3691" s="9" t="s">
        <v>6976</v>
      </c>
      <c r="F3691" s="20">
        <v>3</v>
      </c>
      <c r="G3691" s="21">
        <f t="shared" si="57"/>
        <v>105</v>
      </c>
      <c r="H3691" s="22">
        <v>45109</v>
      </c>
      <c r="I3691" s="9" t="s">
        <v>47</v>
      </c>
      <c r="J3691" s="9" t="s">
        <v>7064</v>
      </c>
    </row>
    <row r="3692" s="1" customFormat="1" customHeight="1" spans="1:10">
      <c r="A3692" s="9">
        <v>3691</v>
      </c>
      <c r="B3692" s="19">
        <v>9787555911616</v>
      </c>
      <c r="C3692" s="9" t="s">
        <v>7065</v>
      </c>
      <c r="D3692" s="9">
        <v>56</v>
      </c>
      <c r="E3692" s="9" t="s">
        <v>6976</v>
      </c>
      <c r="F3692" s="20">
        <v>1</v>
      </c>
      <c r="G3692" s="21">
        <f t="shared" si="57"/>
        <v>56</v>
      </c>
      <c r="H3692" s="22">
        <v>44378</v>
      </c>
      <c r="I3692" s="9" t="s">
        <v>50</v>
      </c>
      <c r="J3692" s="9" t="s">
        <v>7066</v>
      </c>
    </row>
    <row r="3693" s="1" customFormat="1" customHeight="1" spans="1:10">
      <c r="A3693" s="9">
        <v>3692</v>
      </c>
      <c r="B3693" s="19">
        <v>9787555911722</v>
      </c>
      <c r="C3693" s="9" t="s">
        <v>7067</v>
      </c>
      <c r="D3693" s="9">
        <v>42</v>
      </c>
      <c r="E3693" s="9" t="s">
        <v>6976</v>
      </c>
      <c r="F3693" s="20">
        <v>1</v>
      </c>
      <c r="G3693" s="21">
        <f t="shared" si="57"/>
        <v>42</v>
      </c>
      <c r="H3693" s="22">
        <v>45109</v>
      </c>
      <c r="I3693" s="9" t="s">
        <v>54</v>
      </c>
      <c r="J3693" s="9" t="s">
        <v>7068</v>
      </c>
    </row>
    <row r="3694" s="1" customFormat="1" customHeight="1" spans="1:10">
      <c r="A3694" s="9">
        <v>3693</v>
      </c>
      <c r="B3694" s="19">
        <v>9787555911852</v>
      </c>
      <c r="C3694" s="9" t="s">
        <v>7069</v>
      </c>
      <c r="D3694" s="9">
        <v>35</v>
      </c>
      <c r="E3694" s="9" t="s">
        <v>6976</v>
      </c>
      <c r="F3694" s="20">
        <v>3</v>
      </c>
      <c r="G3694" s="21">
        <f t="shared" si="57"/>
        <v>105</v>
      </c>
      <c r="H3694" s="22">
        <v>45109</v>
      </c>
      <c r="I3694" s="9" t="s">
        <v>47</v>
      </c>
      <c r="J3694" s="9" t="s">
        <v>7070</v>
      </c>
    </row>
    <row r="3695" s="1" customFormat="1" customHeight="1" spans="1:10">
      <c r="A3695" s="9">
        <v>3694</v>
      </c>
      <c r="B3695" s="19">
        <v>9787555912330</v>
      </c>
      <c r="C3695" s="9" t="s">
        <v>7071</v>
      </c>
      <c r="D3695" s="9">
        <v>39</v>
      </c>
      <c r="E3695" s="9" t="s">
        <v>6976</v>
      </c>
      <c r="F3695" s="20">
        <v>1</v>
      </c>
      <c r="G3695" s="21">
        <f t="shared" si="57"/>
        <v>39</v>
      </c>
      <c r="H3695" s="22">
        <v>45109</v>
      </c>
      <c r="I3695" s="9" t="s">
        <v>47</v>
      </c>
      <c r="J3695" s="9" t="s">
        <v>7072</v>
      </c>
    </row>
    <row r="3696" s="1" customFormat="1" customHeight="1" spans="1:10">
      <c r="A3696" s="9">
        <v>3695</v>
      </c>
      <c r="B3696" s="19">
        <v>9787555913160</v>
      </c>
      <c r="C3696" s="9" t="s">
        <v>7073</v>
      </c>
      <c r="D3696" s="9">
        <v>39.9</v>
      </c>
      <c r="E3696" s="9" t="s">
        <v>6976</v>
      </c>
      <c r="F3696" s="20">
        <v>1</v>
      </c>
      <c r="G3696" s="21">
        <f t="shared" si="57"/>
        <v>39.9</v>
      </c>
      <c r="H3696" s="51" t="s">
        <v>766</v>
      </c>
      <c r="I3696" s="9" t="s">
        <v>25</v>
      </c>
      <c r="J3696" s="9" t="s">
        <v>7074</v>
      </c>
    </row>
    <row r="3697" s="1" customFormat="1" customHeight="1" spans="1:10">
      <c r="A3697" s="9">
        <v>3696</v>
      </c>
      <c r="B3697" s="19">
        <v>9787555913894</v>
      </c>
      <c r="C3697" s="9" t="s">
        <v>7075</v>
      </c>
      <c r="D3697" s="9">
        <v>49.8</v>
      </c>
      <c r="E3697" s="9" t="s">
        <v>6976</v>
      </c>
      <c r="F3697" s="20">
        <v>1</v>
      </c>
      <c r="G3697" s="21">
        <f t="shared" si="57"/>
        <v>49.8</v>
      </c>
      <c r="H3697" s="22">
        <v>44774</v>
      </c>
      <c r="I3697" s="9" t="s">
        <v>47</v>
      </c>
      <c r="J3697" s="9" t="s">
        <v>7076</v>
      </c>
    </row>
    <row r="3698" s="1" customFormat="1" customHeight="1" spans="1:10">
      <c r="A3698" s="9">
        <v>3697</v>
      </c>
      <c r="B3698" s="19">
        <v>9787564575748</v>
      </c>
      <c r="C3698" s="9" t="s">
        <v>7077</v>
      </c>
      <c r="D3698" s="9">
        <v>35</v>
      </c>
      <c r="E3698" s="9" t="s">
        <v>6976</v>
      </c>
      <c r="F3698" s="20">
        <v>3</v>
      </c>
      <c r="G3698" s="21">
        <f t="shared" si="57"/>
        <v>105</v>
      </c>
      <c r="H3698" s="22">
        <v>45108</v>
      </c>
      <c r="I3698" s="9" t="s">
        <v>47</v>
      </c>
      <c r="J3698" s="9" t="s">
        <v>7078</v>
      </c>
    </row>
    <row r="3699" s="1" customFormat="1" customHeight="1" spans="1:10">
      <c r="A3699" s="9">
        <v>3698</v>
      </c>
      <c r="B3699" s="19">
        <v>9787568602600</v>
      </c>
      <c r="C3699" s="9" t="s">
        <v>7079</v>
      </c>
      <c r="D3699" s="9">
        <v>68</v>
      </c>
      <c r="E3699" s="9" t="s">
        <v>7080</v>
      </c>
      <c r="F3699" s="20">
        <v>1</v>
      </c>
      <c r="G3699" s="21">
        <f t="shared" si="57"/>
        <v>68</v>
      </c>
      <c r="H3699" s="22">
        <v>44835</v>
      </c>
      <c r="I3699" s="9" t="s">
        <v>47</v>
      </c>
      <c r="J3699" s="9" t="s">
        <v>7081</v>
      </c>
    </row>
    <row r="3700" s="1" customFormat="1" customHeight="1" spans="1:10">
      <c r="A3700" s="9">
        <v>3699</v>
      </c>
      <c r="B3700" s="19">
        <v>9787568602617</v>
      </c>
      <c r="C3700" s="9" t="s">
        <v>7082</v>
      </c>
      <c r="D3700" s="9">
        <v>68</v>
      </c>
      <c r="E3700" s="9" t="s">
        <v>7080</v>
      </c>
      <c r="F3700" s="20">
        <v>1</v>
      </c>
      <c r="G3700" s="21">
        <f t="shared" si="57"/>
        <v>68</v>
      </c>
      <c r="H3700" s="22">
        <v>44835</v>
      </c>
      <c r="I3700" s="9" t="s">
        <v>47</v>
      </c>
      <c r="J3700" s="9" t="s">
        <v>7083</v>
      </c>
    </row>
    <row r="3701" s="1" customFormat="1" customHeight="1" spans="1:10">
      <c r="A3701" s="9">
        <v>3700</v>
      </c>
      <c r="B3701" s="19">
        <v>9787531671619</v>
      </c>
      <c r="C3701" s="9" t="s">
        <v>7084</v>
      </c>
      <c r="D3701" s="9">
        <v>38</v>
      </c>
      <c r="E3701" s="9" t="s">
        <v>7085</v>
      </c>
      <c r="F3701" s="20">
        <v>3</v>
      </c>
      <c r="G3701" s="21">
        <f t="shared" si="57"/>
        <v>114</v>
      </c>
      <c r="H3701" s="22" t="s">
        <v>7086</v>
      </c>
      <c r="I3701" s="9" t="s">
        <v>34</v>
      </c>
      <c r="J3701" s="9" t="s">
        <v>7087</v>
      </c>
    </row>
    <row r="3702" s="1" customFormat="1" customHeight="1" spans="1:10">
      <c r="A3702" s="9">
        <v>3701</v>
      </c>
      <c r="B3702" s="19">
        <v>9787531673460</v>
      </c>
      <c r="C3702" s="9" t="s">
        <v>7088</v>
      </c>
      <c r="D3702" s="9">
        <v>32</v>
      </c>
      <c r="E3702" s="9" t="s">
        <v>7085</v>
      </c>
      <c r="F3702" s="20">
        <v>1</v>
      </c>
      <c r="G3702" s="21">
        <f t="shared" si="57"/>
        <v>32</v>
      </c>
      <c r="H3702" s="22" t="s">
        <v>6891</v>
      </c>
      <c r="I3702" s="9" t="s">
        <v>599</v>
      </c>
      <c r="J3702" s="9" t="s">
        <v>7089</v>
      </c>
    </row>
    <row r="3703" s="1" customFormat="1" customHeight="1" spans="1:10">
      <c r="A3703" s="9">
        <v>3702</v>
      </c>
      <c r="B3703" s="19">
        <v>9787531673545</v>
      </c>
      <c r="C3703" s="9" t="s">
        <v>7090</v>
      </c>
      <c r="D3703" s="9">
        <v>35</v>
      </c>
      <c r="E3703" s="9" t="s">
        <v>7085</v>
      </c>
      <c r="F3703" s="20">
        <v>1</v>
      </c>
      <c r="G3703" s="21">
        <f t="shared" si="57"/>
        <v>35</v>
      </c>
      <c r="H3703" s="22" t="s">
        <v>6891</v>
      </c>
      <c r="I3703" s="9" t="s">
        <v>12</v>
      </c>
      <c r="J3703" s="9" t="s">
        <v>7091</v>
      </c>
    </row>
    <row r="3704" s="1" customFormat="1" customHeight="1" spans="1:10">
      <c r="A3704" s="9">
        <v>3703</v>
      </c>
      <c r="B3704" s="19">
        <v>9787531673552</v>
      </c>
      <c r="C3704" s="9" t="s">
        <v>7092</v>
      </c>
      <c r="D3704" s="9">
        <v>26</v>
      </c>
      <c r="E3704" s="9" t="s">
        <v>7085</v>
      </c>
      <c r="F3704" s="20">
        <v>3</v>
      </c>
      <c r="G3704" s="21">
        <f t="shared" si="57"/>
        <v>78</v>
      </c>
      <c r="H3704" s="22" t="s">
        <v>425</v>
      </c>
      <c r="I3704" s="9" t="s">
        <v>34</v>
      </c>
      <c r="J3704" s="9" t="s">
        <v>7093</v>
      </c>
    </row>
    <row r="3705" s="1" customFormat="1" customHeight="1" spans="1:10">
      <c r="A3705" s="9">
        <v>3704</v>
      </c>
      <c r="B3705" s="19">
        <v>9787531689959</v>
      </c>
      <c r="C3705" s="9" t="s">
        <v>7094</v>
      </c>
      <c r="D3705" s="9">
        <v>52</v>
      </c>
      <c r="E3705" s="9" t="s">
        <v>7085</v>
      </c>
      <c r="F3705" s="20">
        <v>1</v>
      </c>
      <c r="G3705" s="21">
        <f t="shared" si="57"/>
        <v>52</v>
      </c>
      <c r="H3705" s="22" t="s">
        <v>310</v>
      </c>
      <c r="I3705" s="9" t="s">
        <v>7095</v>
      </c>
      <c r="J3705" s="9" t="s">
        <v>7096</v>
      </c>
    </row>
    <row r="3706" s="1" customFormat="1" customHeight="1" spans="1:10">
      <c r="A3706" s="9">
        <v>3705</v>
      </c>
      <c r="B3706" s="19">
        <v>9787531690313</v>
      </c>
      <c r="C3706" s="9" t="s">
        <v>7097</v>
      </c>
      <c r="D3706" s="9">
        <v>46</v>
      </c>
      <c r="E3706" s="9" t="s">
        <v>7085</v>
      </c>
      <c r="F3706" s="20">
        <v>1</v>
      </c>
      <c r="G3706" s="21">
        <f t="shared" si="57"/>
        <v>46</v>
      </c>
      <c r="H3706" s="22" t="s">
        <v>310</v>
      </c>
      <c r="I3706" s="9" t="s">
        <v>7098</v>
      </c>
      <c r="J3706" s="9" t="s">
        <v>7099</v>
      </c>
    </row>
    <row r="3707" s="1" customFormat="1" customHeight="1" spans="1:10">
      <c r="A3707" s="9">
        <v>3706</v>
      </c>
      <c r="B3707" s="19">
        <v>9787531696292</v>
      </c>
      <c r="C3707" s="9" t="s">
        <v>7100</v>
      </c>
      <c r="D3707" s="9">
        <v>45</v>
      </c>
      <c r="E3707" s="9" t="s">
        <v>7085</v>
      </c>
      <c r="F3707" s="20">
        <v>1</v>
      </c>
      <c r="G3707" s="21">
        <f t="shared" si="57"/>
        <v>45</v>
      </c>
      <c r="H3707" s="22" t="s">
        <v>310</v>
      </c>
      <c r="I3707" s="9" t="s">
        <v>7101</v>
      </c>
      <c r="J3707" s="9" t="s">
        <v>7102</v>
      </c>
    </row>
    <row r="3708" s="1" customFormat="1" customHeight="1" spans="1:10">
      <c r="A3708" s="9">
        <v>3707</v>
      </c>
      <c r="B3708" s="19">
        <v>9787531673521</v>
      </c>
      <c r="C3708" s="9" t="s">
        <v>7103</v>
      </c>
      <c r="D3708" s="9">
        <v>36</v>
      </c>
      <c r="E3708" s="9" t="s">
        <v>7104</v>
      </c>
      <c r="F3708" s="20">
        <v>3</v>
      </c>
      <c r="G3708" s="21">
        <f t="shared" si="57"/>
        <v>108</v>
      </c>
      <c r="H3708" s="22" t="s">
        <v>7105</v>
      </c>
      <c r="I3708" s="9" t="s">
        <v>599</v>
      </c>
      <c r="J3708" s="9" t="s">
        <v>7106</v>
      </c>
    </row>
    <row r="3709" s="1" customFormat="1" customHeight="1" spans="1:10">
      <c r="A3709" s="9">
        <v>3708</v>
      </c>
      <c r="B3709" s="19">
        <v>9787531673569</v>
      </c>
      <c r="C3709" s="9" t="s">
        <v>7107</v>
      </c>
      <c r="D3709" s="9">
        <v>29</v>
      </c>
      <c r="E3709" s="9" t="s">
        <v>7104</v>
      </c>
      <c r="F3709" s="20">
        <v>3</v>
      </c>
      <c r="G3709" s="21">
        <f t="shared" si="57"/>
        <v>87</v>
      </c>
      <c r="H3709" s="22">
        <v>44107</v>
      </c>
      <c r="I3709" s="9" t="s">
        <v>369</v>
      </c>
      <c r="J3709" s="9" t="s">
        <v>7108</v>
      </c>
    </row>
    <row r="3710" s="1" customFormat="1" customHeight="1" spans="1:10">
      <c r="A3710" s="9">
        <v>3709</v>
      </c>
      <c r="B3710" s="19">
        <v>9787531689799</v>
      </c>
      <c r="C3710" s="9" t="s">
        <v>7109</v>
      </c>
      <c r="D3710" s="9">
        <v>56</v>
      </c>
      <c r="E3710" s="9" t="s">
        <v>7104</v>
      </c>
      <c r="F3710" s="20">
        <v>1</v>
      </c>
      <c r="G3710" s="21">
        <f t="shared" si="57"/>
        <v>56</v>
      </c>
      <c r="H3710" s="22" t="s">
        <v>310</v>
      </c>
      <c r="I3710" s="9" t="s">
        <v>2641</v>
      </c>
      <c r="J3710" s="9" t="s">
        <v>7110</v>
      </c>
    </row>
    <row r="3711" s="1" customFormat="1" customHeight="1" spans="1:10">
      <c r="A3711" s="9">
        <v>3710</v>
      </c>
      <c r="B3711" s="19">
        <v>9787570900022</v>
      </c>
      <c r="C3711" s="9" t="s">
        <v>7111</v>
      </c>
      <c r="D3711" s="9">
        <v>40</v>
      </c>
      <c r="E3711" s="9" t="s">
        <v>7104</v>
      </c>
      <c r="F3711" s="20">
        <v>3</v>
      </c>
      <c r="G3711" s="21">
        <f t="shared" si="57"/>
        <v>120</v>
      </c>
      <c r="H3711" s="22">
        <v>44197</v>
      </c>
      <c r="I3711" s="9" t="s">
        <v>54</v>
      </c>
      <c r="J3711" s="9" t="s">
        <v>7112</v>
      </c>
    </row>
    <row r="3712" s="1" customFormat="1" customHeight="1" spans="1:10">
      <c r="A3712" s="9">
        <v>3711</v>
      </c>
      <c r="B3712" s="19">
        <v>9787570904280</v>
      </c>
      <c r="C3712" s="9" t="s">
        <v>7113</v>
      </c>
      <c r="D3712" s="9">
        <v>20</v>
      </c>
      <c r="E3712" s="9" t="s">
        <v>7104</v>
      </c>
      <c r="F3712" s="20">
        <v>3</v>
      </c>
      <c r="G3712" s="21">
        <f t="shared" si="57"/>
        <v>60</v>
      </c>
      <c r="H3712" s="22" t="s">
        <v>30</v>
      </c>
      <c r="I3712" s="9" t="s">
        <v>505</v>
      </c>
      <c r="J3712" s="9" t="s">
        <v>7114</v>
      </c>
    </row>
    <row r="3713" s="1" customFormat="1" customHeight="1" spans="1:10">
      <c r="A3713" s="9">
        <v>3712</v>
      </c>
      <c r="B3713" s="19">
        <v>9787570906291</v>
      </c>
      <c r="C3713" s="9" t="s">
        <v>7115</v>
      </c>
      <c r="D3713" s="9">
        <v>56</v>
      </c>
      <c r="E3713" s="9" t="s">
        <v>7104</v>
      </c>
      <c r="F3713" s="20">
        <v>1</v>
      </c>
      <c r="G3713" s="21">
        <f t="shared" si="57"/>
        <v>56</v>
      </c>
      <c r="H3713" s="22">
        <v>45383</v>
      </c>
      <c r="I3713" s="9" t="s">
        <v>592</v>
      </c>
      <c r="J3713" s="9" t="s">
        <v>7116</v>
      </c>
    </row>
    <row r="3714" s="1" customFormat="1" customHeight="1" spans="1:10">
      <c r="A3714" s="9">
        <v>3713</v>
      </c>
      <c r="B3714" s="19">
        <v>9787570906475</v>
      </c>
      <c r="C3714" s="9" t="s">
        <v>7117</v>
      </c>
      <c r="D3714" s="9">
        <v>56</v>
      </c>
      <c r="E3714" s="9" t="s">
        <v>7104</v>
      </c>
      <c r="F3714" s="20">
        <v>1</v>
      </c>
      <c r="G3714" s="21">
        <f t="shared" si="57"/>
        <v>56</v>
      </c>
      <c r="H3714" s="22" t="s">
        <v>7118</v>
      </c>
      <c r="I3714" s="9" t="s">
        <v>47</v>
      </c>
      <c r="J3714" s="9" t="s">
        <v>6391</v>
      </c>
    </row>
    <row r="3715" s="1" customFormat="1" customHeight="1" spans="1:10">
      <c r="A3715" s="9">
        <v>3714</v>
      </c>
      <c r="B3715" s="19">
        <v>9787570935260</v>
      </c>
      <c r="C3715" s="9" t="s">
        <v>7119</v>
      </c>
      <c r="D3715" s="9">
        <v>42</v>
      </c>
      <c r="E3715" s="9" t="s">
        <v>7104</v>
      </c>
      <c r="F3715" s="20">
        <v>1</v>
      </c>
      <c r="G3715" s="21">
        <f t="shared" si="57"/>
        <v>42</v>
      </c>
      <c r="H3715" s="22">
        <v>44986</v>
      </c>
      <c r="I3715" s="9" t="s">
        <v>50</v>
      </c>
      <c r="J3715" s="9" t="s">
        <v>7120</v>
      </c>
    </row>
    <row r="3716" s="1" customFormat="1" customHeight="1" spans="1:10">
      <c r="A3716" s="9">
        <v>3715</v>
      </c>
      <c r="B3716" s="19">
        <v>9787538898293</v>
      </c>
      <c r="C3716" s="9" t="s">
        <v>7121</v>
      </c>
      <c r="D3716" s="9">
        <v>29.8</v>
      </c>
      <c r="E3716" s="9" t="s">
        <v>7122</v>
      </c>
      <c r="F3716" s="20">
        <v>3</v>
      </c>
      <c r="G3716" s="21">
        <f t="shared" si="57"/>
        <v>89.4</v>
      </c>
      <c r="H3716" s="22" t="s">
        <v>314</v>
      </c>
      <c r="I3716" s="9" t="s">
        <v>16</v>
      </c>
      <c r="J3716" s="9" t="s">
        <v>7123</v>
      </c>
    </row>
    <row r="3717" s="1" customFormat="1" customHeight="1" spans="1:10">
      <c r="A3717" s="9">
        <v>3716</v>
      </c>
      <c r="B3717" s="19">
        <v>9787538898316</v>
      </c>
      <c r="C3717" s="9" t="s">
        <v>7124</v>
      </c>
      <c r="D3717" s="9">
        <v>29.8</v>
      </c>
      <c r="E3717" s="9" t="s">
        <v>7122</v>
      </c>
      <c r="F3717" s="20">
        <v>3</v>
      </c>
      <c r="G3717" s="21">
        <f t="shared" si="57"/>
        <v>89.4</v>
      </c>
      <c r="H3717" s="22" t="s">
        <v>314</v>
      </c>
      <c r="I3717" s="9" t="s">
        <v>16</v>
      </c>
      <c r="J3717" s="9" t="s">
        <v>7123</v>
      </c>
    </row>
    <row r="3718" s="1" customFormat="1" customHeight="1" spans="1:10">
      <c r="A3718" s="9">
        <v>3717</v>
      </c>
      <c r="B3718" s="19">
        <v>9787571903411</v>
      </c>
      <c r="C3718" s="9" t="s">
        <v>7125</v>
      </c>
      <c r="D3718" s="9">
        <v>32</v>
      </c>
      <c r="E3718" s="9" t="s">
        <v>7122</v>
      </c>
      <c r="F3718" s="20">
        <v>3</v>
      </c>
      <c r="G3718" s="21">
        <f t="shared" si="57"/>
        <v>96</v>
      </c>
      <c r="H3718" s="22" t="s">
        <v>7126</v>
      </c>
      <c r="I3718" s="9" t="s">
        <v>491</v>
      </c>
      <c r="J3718" s="9" t="s">
        <v>7127</v>
      </c>
    </row>
    <row r="3719" s="1" customFormat="1" customHeight="1" spans="1:10">
      <c r="A3719" s="9">
        <v>3718</v>
      </c>
      <c r="B3719" s="19">
        <v>9787571904050</v>
      </c>
      <c r="C3719" s="9" t="s">
        <v>7128</v>
      </c>
      <c r="D3719" s="9">
        <v>32</v>
      </c>
      <c r="E3719" s="9" t="s">
        <v>7122</v>
      </c>
      <c r="F3719" s="20">
        <v>3</v>
      </c>
      <c r="G3719" s="21">
        <f t="shared" si="57"/>
        <v>96</v>
      </c>
      <c r="H3719" s="22" t="s">
        <v>7126</v>
      </c>
      <c r="I3719" s="9" t="s">
        <v>491</v>
      </c>
      <c r="J3719" s="9" t="s">
        <v>7129</v>
      </c>
    </row>
    <row r="3720" s="1" customFormat="1" customHeight="1" spans="1:10">
      <c r="A3720" s="9">
        <v>3719</v>
      </c>
      <c r="B3720" s="19">
        <v>9787538893274</v>
      </c>
      <c r="C3720" s="9" t="s">
        <v>7130</v>
      </c>
      <c r="D3720" s="9">
        <v>48</v>
      </c>
      <c r="E3720" s="9" t="s">
        <v>7131</v>
      </c>
      <c r="F3720" s="20">
        <v>1</v>
      </c>
      <c r="G3720" s="21">
        <f t="shared" si="57"/>
        <v>48</v>
      </c>
      <c r="H3720" s="22" t="s">
        <v>4947</v>
      </c>
      <c r="I3720" s="9" t="s">
        <v>3047</v>
      </c>
      <c r="J3720" s="9" t="s">
        <v>7132</v>
      </c>
    </row>
    <row r="3721" s="1" customFormat="1" customHeight="1" spans="1:10">
      <c r="A3721" s="9">
        <v>3720</v>
      </c>
      <c r="B3721" s="19">
        <v>9787538894233</v>
      </c>
      <c r="C3721" s="9" t="s">
        <v>7133</v>
      </c>
      <c r="D3721" s="9">
        <v>38</v>
      </c>
      <c r="E3721" s="9" t="s">
        <v>7131</v>
      </c>
      <c r="F3721" s="20">
        <v>3</v>
      </c>
      <c r="G3721" s="21">
        <f t="shared" si="57"/>
        <v>114</v>
      </c>
      <c r="H3721" s="22">
        <v>44713</v>
      </c>
      <c r="I3721" s="9" t="s">
        <v>830</v>
      </c>
      <c r="J3721" s="9" t="s">
        <v>7134</v>
      </c>
    </row>
    <row r="3722" s="1" customFormat="1" customHeight="1" spans="1:10">
      <c r="A3722" s="9">
        <v>3721</v>
      </c>
      <c r="B3722" s="19">
        <v>9787571901851</v>
      </c>
      <c r="C3722" s="9" t="s">
        <v>7135</v>
      </c>
      <c r="D3722" s="9">
        <v>38</v>
      </c>
      <c r="E3722" s="9" t="s">
        <v>7131</v>
      </c>
      <c r="F3722" s="20">
        <v>3</v>
      </c>
      <c r="G3722" s="21">
        <f t="shared" si="57"/>
        <v>114</v>
      </c>
      <c r="H3722" s="22">
        <v>45536</v>
      </c>
      <c r="I3722" s="9" t="s">
        <v>34</v>
      </c>
      <c r="J3722" s="9" t="s">
        <v>7134</v>
      </c>
    </row>
    <row r="3723" s="1" customFormat="1" customHeight="1" spans="1:10">
      <c r="A3723" s="9">
        <v>3722</v>
      </c>
      <c r="B3723" s="19">
        <v>9787571915186</v>
      </c>
      <c r="C3723" s="9" t="s">
        <v>7136</v>
      </c>
      <c r="D3723" s="9">
        <v>28</v>
      </c>
      <c r="E3723" s="9" t="s">
        <v>7131</v>
      </c>
      <c r="F3723" s="20">
        <v>3</v>
      </c>
      <c r="G3723" s="21">
        <f t="shared" si="57"/>
        <v>84</v>
      </c>
      <c r="H3723" s="22" t="s">
        <v>7137</v>
      </c>
      <c r="I3723" s="9" t="s">
        <v>47</v>
      </c>
      <c r="J3723" s="9" t="s">
        <v>7138</v>
      </c>
    </row>
    <row r="3724" s="1" customFormat="1" customHeight="1" spans="1:10">
      <c r="A3724" s="9">
        <v>3723</v>
      </c>
      <c r="B3724" s="19">
        <v>9787571915193</v>
      </c>
      <c r="C3724" s="9" t="s">
        <v>7139</v>
      </c>
      <c r="D3724" s="9">
        <v>28</v>
      </c>
      <c r="E3724" s="9" t="s">
        <v>7131</v>
      </c>
      <c r="F3724" s="20">
        <v>3</v>
      </c>
      <c r="G3724" s="21">
        <f t="shared" si="57"/>
        <v>84</v>
      </c>
      <c r="H3724" s="22" t="s">
        <v>7137</v>
      </c>
      <c r="I3724" s="9" t="s">
        <v>47</v>
      </c>
      <c r="J3724" s="9" t="s">
        <v>7138</v>
      </c>
    </row>
    <row r="3725" s="1" customFormat="1" customHeight="1" spans="1:10">
      <c r="A3725" s="9">
        <v>3724</v>
      </c>
      <c r="B3725" s="19">
        <v>9787571915209</v>
      </c>
      <c r="C3725" s="9" t="s">
        <v>7140</v>
      </c>
      <c r="D3725" s="9">
        <v>28</v>
      </c>
      <c r="E3725" s="9" t="s">
        <v>7131</v>
      </c>
      <c r="F3725" s="20">
        <v>3</v>
      </c>
      <c r="G3725" s="21">
        <f t="shared" si="57"/>
        <v>84</v>
      </c>
      <c r="H3725" s="22" t="s">
        <v>7137</v>
      </c>
      <c r="I3725" s="9" t="s">
        <v>47</v>
      </c>
      <c r="J3725" s="9" t="s">
        <v>7138</v>
      </c>
    </row>
    <row r="3726" s="1" customFormat="1" customHeight="1" spans="1:10">
      <c r="A3726" s="9">
        <v>3725</v>
      </c>
      <c r="B3726" s="19">
        <v>9787571915223</v>
      </c>
      <c r="C3726" s="9" t="s">
        <v>7141</v>
      </c>
      <c r="D3726" s="9">
        <v>28</v>
      </c>
      <c r="E3726" s="9" t="s">
        <v>7131</v>
      </c>
      <c r="F3726" s="20">
        <v>3</v>
      </c>
      <c r="G3726" s="21">
        <f t="shared" si="57"/>
        <v>84</v>
      </c>
      <c r="H3726" s="22" t="s">
        <v>7137</v>
      </c>
      <c r="I3726" s="9" t="s">
        <v>47</v>
      </c>
      <c r="J3726" s="9" t="s">
        <v>7138</v>
      </c>
    </row>
    <row r="3727" s="1" customFormat="1" customHeight="1" spans="1:10">
      <c r="A3727" s="9">
        <v>3726</v>
      </c>
      <c r="B3727" s="19">
        <v>9787571915346</v>
      </c>
      <c r="C3727" s="9" t="s">
        <v>7142</v>
      </c>
      <c r="D3727" s="9">
        <v>28</v>
      </c>
      <c r="E3727" s="9" t="s">
        <v>7131</v>
      </c>
      <c r="F3727" s="20">
        <v>3</v>
      </c>
      <c r="G3727" s="21">
        <f t="shared" si="57"/>
        <v>84</v>
      </c>
      <c r="H3727" s="22" t="s">
        <v>7137</v>
      </c>
      <c r="I3727" s="9" t="s">
        <v>47</v>
      </c>
      <c r="J3727" s="9" t="s">
        <v>7138</v>
      </c>
    </row>
    <row r="3728" s="1" customFormat="1" customHeight="1" spans="1:10">
      <c r="A3728" s="9">
        <v>3727</v>
      </c>
      <c r="B3728" s="19">
        <v>9787571918729</v>
      </c>
      <c r="C3728" s="9" t="s">
        <v>7143</v>
      </c>
      <c r="D3728" s="9">
        <v>38</v>
      </c>
      <c r="E3728" s="9" t="s">
        <v>7131</v>
      </c>
      <c r="F3728" s="20">
        <v>1</v>
      </c>
      <c r="G3728" s="21">
        <f t="shared" ref="G3728:G3791" si="58">F3728*D3728</f>
        <v>38</v>
      </c>
      <c r="H3728" s="22" t="s">
        <v>1174</v>
      </c>
      <c r="I3728" s="9" t="s">
        <v>715</v>
      </c>
      <c r="J3728" s="9" t="s">
        <v>7144</v>
      </c>
    </row>
    <row r="3729" s="1" customFormat="1" customHeight="1" spans="1:10">
      <c r="A3729" s="9">
        <v>3728</v>
      </c>
      <c r="B3729" s="19">
        <v>9787531831679</v>
      </c>
      <c r="C3729" s="9" t="s">
        <v>7145</v>
      </c>
      <c r="D3729" s="9">
        <v>19.8</v>
      </c>
      <c r="E3729" s="9" t="s">
        <v>7146</v>
      </c>
      <c r="F3729" s="20">
        <v>3</v>
      </c>
      <c r="G3729" s="21">
        <f t="shared" si="58"/>
        <v>59.4</v>
      </c>
      <c r="H3729" s="22" t="s">
        <v>454</v>
      </c>
      <c r="I3729" s="9" t="s">
        <v>12</v>
      </c>
      <c r="J3729" s="9" t="s">
        <v>6134</v>
      </c>
    </row>
    <row r="3730" s="1" customFormat="1" customHeight="1" spans="1:10">
      <c r="A3730" s="9">
        <v>3729</v>
      </c>
      <c r="B3730" s="19">
        <v>9787531878049</v>
      </c>
      <c r="C3730" s="9" t="s">
        <v>7147</v>
      </c>
      <c r="D3730" s="9">
        <v>20</v>
      </c>
      <c r="E3730" s="9" t="s">
        <v>7146</v>
      </c>
      <c r="F3730" s="20">
        <v>3</v>
      </c>
      <c r="G3730" s="21">
        <f t="shared" si="58"/>
        <v>60</v>
      </c>
      <c r="H3730" s="22" t="s">
        <v>405</v>
      </c>
      <c r="I3730" s="9" t="s">
        <v>505</v>
      </c>
      <c r="J3730" s="9" t="s">
        <v>7148</v>
      </c>
    </row>
    <row r="3731" s="1" customFormat="1" customHeight="1" spans="1:10">
      <c r="A3731" s="9">
        <v>3730</v>
      </c>
      <c r="B3731" s="19">
        <v>9787531883586</v>
      </c>
      <c r="C3731" s="9" t="s">
        <v>7149</v>
      </c>
      <c r="D3731" s="9">
        <v>19.9</v>
      </c>
      <c r="E3731" s="9" t="s">
        <v>7146</v>
      </c>
      <c r="F3731" s="20">
        <v>3</v>
      </c>
      <c r="G3731" s="21">
        <f t="shared" si="58"/>
        <v>59.7</v>
      </c>
      <c r="H3731" s="22" t="s">
        <v>5589</v>
      </c>
      <c r="I3731" s="9" t="s">
        <v>12</v>
      </c>
      <c r="J3731" s="9" t="s">
        <v>6134</v>
      </c>
    </row>
    <row r="3732" s="1" customFormat="1" customHeight="1" spans="1:10">
      <c r="A3732" s="9">
        <v>3731</v>
      </c>
      <c r="B3732" s="19">
        <v>9787531883913</v>
      </c>
      <c r="C3732" s="9" t="s">
        <v>7150</v>
      </c>
      <c r="D3732" s="9">
        <v>19.9</v>
      </c>
      <c r="E3732" s="9" t="s">
        <v>7146</v>
      </c>
      <c r="F3732" s="20">
        <v>3</v>
      </c>
      <c r="G3732" s="21">
        <f t="shared" si="58"/>
        <v>59.7</v>
      </c>
      <c r="H3732" s="22" t="s">
        <v>5589</v>
      </c>
      <c r="I3732" s="9" t="s">
        <v>12</v>
      </c>
      <c r="J3732" s="9" t="s">
        <v>7151</v>
      </c>
    </row>
    <row r="3733" s="1" customFormat="1" customHeight="1" spans="1:10">
      <c r="A3733" s="9">
        <v>3732</v>
      </c>
      <c r="B3733" s="19">
        <v>9787531897606</v>
      </c>
      <c r="C3733" s="9" t="s">
        <v>7152</v>
      </c>
      <c r="D3733" s="9">
        <v>57</v>
      </c>
      <c r="E3733" s="9" t="s">
        <v>7146</v>
      </c>
      <c r="F3733" s="20">
        <v>1</v>
      </c>
      <c r="G3733" s="21">
        <f t="shared" si="58"/>
        <v>57</v>
      </c>
      <c r="H3733" s="22" t="s">
        <v>283</v>
      </c>
      <c r="I3733" s="9" t="s">
        <v>7153</v>
      </c>
      <c r="J3733" s="9" t="s">
        <v>7154</v>
      </c>
    </row>
    <row r="3734" s="1" customFormat="1" customHeight="1" spans="1:10">
      <c r="A3734" s="9">
        <v>3733</v>
      </c>
      <c r="B3734" s="19">
        <v>9787559300140</v>
      </c>
      <c r="C3734" s="9" t="s">
        <v>7155</v>
      </c>
      <c r="D3734" s="9">
        <v>42</v>
      </c>
      <c r="E3734" s="9" t="s">
        <v>7146</v>
      </c>
      <c r="F3734" s="20">
        <v>3</v>
      </c>
      <c r="G3734" s="21">
        <f t="shared" si="58"/>
        <v>126</v>
      </c>
      <c r="H3734" s="22" t="s">
        <v>283</v>
      </c>
      <c r="I3734" s="9" t="s">
        <v>7156</v>
      </c>
      <c r="J3734" s="9" t="s">
        <v>7157</v>
      </c>
    </row>
    <row r="3735" s="1" customFormat="1" customHeight="1" spans="1:10">
      <c r="A3735" s="9">
        <v>3734</v>
      </c>
      <c r="B3735" s="19">
        <v>9787559301307</v>
      </c>
      <c r="C3735" s="9" t="s">
        <v>7158</v>
      </c>
      <c r="D3735" s="9">
        <v>55</v>
      </c>
      <c r="E3735" s="9" t="s">
        <v>7146</v>
      </c>
      <c r="F3735" s="20">
        <v>1</v>
      </c>
      <c r="G3735" s="21">
        <f t="shared" si="58"/>
        <v>55</v>
      </c>
      <c r="H3735" s="22" t="s">
        <v>283</v>
      </c>
      <c r="I3735" s="9" t="s">
        <v>7159</v>
      </c>
      <c r="J3735" s="9" t="s">
        <v>7160</v>
      </c>
    </row>
    <row r="3736" s="1" customFormat="1" customHeight="1" spans="1:10">
      <c r="A3736" s="9">
        <v>3735</v>
      </c>
      <c r="B3736" s="19">
        <v>9787559301314</v>
      </c>
      <c r="C3736" s="9" t="s">
        <v>7161</v>
      </c>
      <c r="D3736" s="9">
        <v>45</v>
      </c>
      <c r="E3736" s="9" t="s">
        <v>7146</v>
      </c>
      <c r="F3736" s="20">
        <v>1</v>
      </c>
      <c r="G3736" s="21">
        <f t="shared" si="58"/>
        <v>45</v>
      </c>
      <c r="H3736" s="22" t="s">
        <v>283</v>
      </c>
      <c r="I3736" s="9" t="s">
        <v>289</v>
      </c>
      <c r="J3736" s="9" t="s">
        <v>7162</v>
      </c>
    </row>
    <row r="3737" s="1" customFormat="1" customHeight="1" spans="1:10">
      <c r="A3737" s="9">
        <v>3736</v>
      </c>
      <c r="B3737" s="19">
        <v>9787559301406</v>
      </c>
      <c r="C3737" s="9" t="s">
        <v>7163</v>
      </c>
      <c r="D3737" s="9">
        <v>42</v>
      </c>
      <c r="E3737" s="9" t="s">
        <v>7146</v>
      </c>
      <c r="F3737" s="20">
        <v>3</v>
      </c>
      <c r="G3737" s="21">
        <f t="shared" si="58"/>
        <v>126</v>
      </c>
      <c r="H3737" s="22" t="s">
        <v>283</v>
      </c>
      <c r="I3737" s="9" t="s">
        <v>6321</v>
      </c>
      <c r="J3737" s="9" t="s">
        <v>7164</v>
      </c>
    </row>
    <row r="3738" s="1" customFormat="1" customHeight="1" spans="1:10">
      <c r="A3738" s="9">
        <v>3737</v>
      </c>
      <c r="B3738" s="19">
        <v>9787559326188</v>
      </c>
      <c r="C3738" s="9" t="s">
        <v>7165</v>
      </c>
      <c r="D3738" s="9">
        <v>42</v>
      </c>
      <c r="E3738" s="9" t="s">
        <v>7146</v>
      </c>
      <c r="F3738" s="20">
        <v>3</v>
      </c>
      <c r="G3738" s="21">
        <f t="shared" si="58"/>
        <v>126</v>
      </c>
      <c r="H3738" s="22" t="s">
        <v>283</v>
      </c>
      <c r="I3738" s="9" t="s">
        <v>7166</v>
      </c>
      <c r="J3738" s="9" t="s">
        <v>7167</v>
      </c>
    </row>
    <row r="3739" s="1" customFormat="1" customHeight="1" spans="1:10">
      <c r="A3739" s="9">
        <v>3738</v>
      </c>
      <c r="B3739" s="19">
        <v>9787559328694</v>
      </c>
      <c r="C3739" s="9" t="s">
        <v>7168</v>
      </c>
      <c r="D3739" s="9">
        <v>42</v>
      </c>
      <c r="E3739" s="9" t="s">
        <v>7146</v>
      </c>
      <c r="F3739" s="20">
        <v>3</v>
      </c>
      <c r="G3739" s="21">
        <f t="shared" si="58"/>
        <v>126</v>
      </c>
      <c r="H3739" s="22" t="s">
        <v>283</v>
      </c>
      <c r="I3739" s="9" t="s">
        <v>966</v>
      </c>
      <c r="J3739" s="9" t="s">
        <v>7169</v>
      </c>
    </row>
    <row r="3740" s="1" customFormat="1" customHeight="1" spans="1:10">
      <c r="A3740" s="9">
        <v>3739</v>
      </c>
      <c r="B3740" s="19">
        <v>9787559328731</v>
      </c>
      <c r="C3740" s="9" t="s">
        <v>7170</v>
      </c>
      <c r="D3740" s="9">
        <v>42</v>
      </c>
      <c r="E3740" s="9" t="s">
        <v>7146</v>
      </c>
      <c r="F3740" s="20">
        <v>3</v>
      </c>
      <c r="G3740" s="21">
        <f t="shared" si="58"/>
        <v>126</v>
      </c>
      <c r="H3740" s="22" t="s">
        <v>283</v>
      </c>
      <c r="I3740" s="9" t="s">
        <v>7171</v>
      </c>
      <c r="J3740" s="9" t="s">
        <v>7172</v>
      </c>
    </row>
    <row r="3741" s="1" customFormat="1" customHeight="1" spans="1:10">
      <c r="A3741" s="9">
        <v>3740</v>
      </c>
      <c r="B3741" s="19">
        <v>9787559357489</v>
      </c>
      <c r="C3741" s="9" t="s">
        <v>7173</v>
      </c>
      <c r="D3741" s="9">
        <v>20</v>
      </c>
      <c r="E3741" s="9" t="s">
        <v>7146</v>
      </c>
      <c r="F3741" s="20">
        <v>3</v>
      </c>
      <c r="G3741" s="21">
        <f t="shared" si="58"/>
        <v>60</v>
      </c>
      <c r="H3741" s="22" t="s">
        <v>30</v>
      </c>
      <c r="I3741" s="9" t="s">
        <v>34</v>
      </c>
      <c r="J3741" s="9" t="s">
        <v>7174</v>
      </c>
    </row>
    <row r="3742" s="1" customFormat="1" customHeight="1" spans="1:10">
      <c r="A3742" s="9">
        <v>3741</v>
      </c>
      <c r="B3742" s="19">
        <v>9787559381958</v>
      </c>
      <c r="C3742" s="9" t="s">
        <v>7175</v>
      </c>
      <c r="D3742" s="9">
        <v>42.8</v>
      </c>
      <c r="E3742" s="9" t="s">
        <v>7146</v>
      </c>
      <c r="F3742" s="20">
        <v>3</v>
      </c>
      <c r="G3742" s="21">
        <f t="shared" si="58"/>
        <v>128.4</v>
      </c>
      <c r="H3742" s="22" t="s">
        <v>1010</v>
      </c>
      <c r="I3742" s="9" t="s">
        <v>1813</v>
      </c>
      <c r="J3742" s="9" t="s">
        <v>7176</v>
      </c>
    </row>
    <row r="3743" s="1" customFormat="1" customHeight="1" spans="1:10">
      <c r="A3743" s="9">
        <v>3742</v>
      </c>
      <c r="B3743" s="19">
        <v>9787559388254</v>
      </c>
      <c r="C3743" s="9" t="s">
        <v>7177</v>
      </c>
      <c r="D3743" s="9">
        <v>20</v>
      </c>
      <c r="E3743" s="9" t="s">
        <v>7146</v>
      </c>
      <c r="F3743" s="20">
        <v>3</v>
      </c>
      <c r="G3743" s="21">
        <f t="shared" si="58"/>
        <v>60</v>
      </c>
      <c r="H3743" s="22">
        <v>45387</v>
      </c>
      <c r="I3743" s="9" t="s">
        <v>505</v>
      </c>
      <c r="J3743" s="9" t="s">
        <v>7178</v>
      </c>
    </row>
    <row r="3744" s="1" customFormat="1" customHeight="1" spans="1:10">
      <c r="A3744" s="9">
        <v>3743</v>
      </c>
      <c r="B3744" s="19">
        <v>9787559388261</v>
      </c>
      <c r="C3744" s="9" t="s">
        <v>7179</v>
      </c>
      <c r="D3744" s="9">
        <v>20</v>
      </c>
      <c r="E3744" s="9" t="s">
        <v>7146</v>
      </c>
      <c r="F3744" s="20">
        <v>3</v>
      </c>
      <c r="G3744" s="21">
        <f t="shared" si="58"/>
        <v>60</v>
      </c>
      <c r="H3744" s="22">
        <v>45386</v>
      </c>
      <c r="I3744" s="9" t="s">
        <v>505</v>
      </c>
      <c r="J3744" s="9" t="s">
        <v>7178</v>
      </c>
    </row>
    <row r="3745" s="1" customFormat="1" customHeight="1" spans="1:10">
      <c r="A3745" s="9">
        <v>3744</v>
      </c>
      <c r="B3745" s="19">
        <v>9787559388308</v>
      </c>
      <c r="C3745" s="9" t="s">
        <v>7180</v>
      </c>
      <c r="D3745" s="9">
        <v>20</v>
      </c>
      <c r="E3745" s="9" t="s">
        <v>7146</v>
      </c>
      <c r="F3745" s="20">
        <v>3</v>
      </c>
      <c r="G3745" s="21">
        <f t="shared" si="58"/>
        <v>60</v>
      </c>
      <c r="H3745" s="22">
        <v>45386</v>
      </c>
      <c r="I3745" s="9" t="s">
        <v>505</v>
      </c>
      <c r="J3745" s="9" t="s">
        <v>7178</v>
      </c>
    </row>
    <row r="3746" s="1" customFormat="1" customHeight="1" spans="1:10">
      <c r="A3746" s="9">
        <v>3745</v>
      </c>
      <c r="B3746" s="19">
        <v>9787559388315</v>
      </c>
      <c r="C3746" s="9" t="s">
        <v>7181</v>
      </c>
      <c r="D3746" s="9">
        <v>20</v>
      </c>
      <c r="E3746" s="9" t="s">
        <v>7146</v>
      </c>
      <c r="F3746" s="20">
        <v>3</v>
      </c>
      <c r="G3746" s="21">
        <f t="shared" si="58"/>
        <v>60</v>
      </c>
      <c r="H3746" s="22">
        <v>45385</v>
      </c>
      <c r="I3746" s="9" t="s">
        <v>505</v>
      </c>
      <c r="J3746" s="9" t="s">
        <v>7182</v>
      </c>
    </row>
    <row r="3747" s="1" customFormat="1" customHeight="1" spans="1:10">
      <c r="A3747" s="9">
        <v>3746</v>
      </c>
      <c r="B3747" s="19">
        <v>9787559388377</v>
      </c>
      <c r="C3747" s="9" t="s">
        <v>7183</v>
      </c>
      <c r="D3747" s="9">
        <v>20</v>
      </c>
      <c r="E3747" s="9" t="s">
        <v>7146</v>
      </c>
      <c r="F3747" s="20">
        <v>3</v>
      </c>
      <c r="G3747" s="21">
        <f t="shared" si="58"/>
        <v>60</v>
      </c>
      <c r="H3747" s="22">
        <v>45386</v>
      </c>
      <c r="I3747" s="9" t="s">
        <v>505</v>
      </c>
      <c r="J3747" s="9" t="s">
        <v>7184</v>
      </c>
    </row>
    <row r="3748" s="1" customFormat="1" customHeight="1" spans="1:10">
      <c r="A3748" s="9">
        <v>3747</v>
      </c>
      <c r="B3748" s="19">
        <v>9787559388391</v>
      </c>
      <c r="C3748" s="9" t="s">
        <v>7185</v>
      </c>
      <c r="D3748" s="9">
        <v>20</v>
      </c>
      <c r="E3748" s="9" t="s">
        <v>7146</v>
      </c>
      <c r="F3748" s="20">
        <v>3</v>
      </c>
      <c r="G3748" s="21">
        <f t="shared" si="58"/>
        <v>60</v>
      </c>
      <c r="H3748" s="22">
        <v>45386</v>
      </c>
      <c r="I3748" s="9" t="s">
        <v>505</v>
      </c>
      <c r="J3748" s="9" t="s">
        <v>7184</v>
      </c>
    </row>
    <row r="3749" s="1" customFormat="1" customHeight="1" spans="1:10">
      <c r="A3749" s="9">
        <v>3748</v>
      </c>
      <c r="B3749" s="19">
        <v>9787531827665</v>
      </c>
      <c r="C3749" s="9" t="s">
        <v>7186</v>
      </c>
      <c r="D3749" s="9">
        <v>32.9</v>
      </c>
      <c r="E3749" s="9" t="s">
        <v>7187</v>
      </c>
      <c r="F3749" s="20">
        <v>3</v>
      </c>
      <c r="G3749" s="21">
        <f t="shared" si="58"/>
        <v>98.7</v>
      </c>
      <c r="H3749" s="22" t="s">
        <v>30</v>
      </c>
      <c r="I3749" s="9" t="s">
        <v>12</v>
      </c>
      <c r="J3749" s="9" t="s">
        <v>7188</v>
      </c>
    </row>
    <row r="3750" s="1" customFormat="1" customHeight="1" spans="1:10">
      <c r="A3750" s="9">
        <v>3749</v>
      </c>
      <c r="B3750" s="19">
        <v>9787559357441</v>
      </c>
      <c r="C3750" s="9" t="s">
        <v>7189</v>
      </c>
      <c r="D3750" s="9">
        <v>20</v>
      </c>
      <c r="E3750" s="9" t="s">
        <v>7187</v>
      </c>
      <c r="F3750" s="20">
        <v>3</v>
      </c>
      <c r="G3750" s="21">
        <f t="shared" si="58"/>
        <v>60</v>
      </c>
      <c r="H3750" s="22" t="s">
        <v>30</v>
      </c>
      <c r="I3750" s="9" t="s">
        <v>34</v>
      </c>
      <c r="J3750" s="9" t="s">
        <v>7174</v>
      </c>
    </row>
    <row r="3751" s="1" customFormat="1" customHeight="1" spans="1:10">
      <c r="A3751" s="9">
        <v>3750</v>
      </c>
      <c r="B3751" s="19">
        <v>9787531887911</v>
      </c>
      <c r="C3751" s="9" t="s">
        <v>7190</v>
      </c>
      <c r="D3751" s="9">
        <v>27.8</v>
      </c>
      <c r="E3751" s="9" t="s">
        <v>7191</v>
      </c>
      <c r="F3751" s="20">
        <v>3</v>
      </c>
      <c r="G3751" s="21">
        <f t="shared" si="58"/>
        <v>83.4</v>
      </c>
      <c r="H3751" s="22">
        <v>45385</v>
      </c>
      <c r="I3751" s="9" t="s">
        <v>54</v>
      </c>
      <c r="J3751" s="9" t="s">
        <v>6068</v>
      </c>
    </row>
    <row r="3752" s="1" customFormat="1" customHeight="1" spans="1:10">
      <c r="A3752" s="9">
        <v>3751</v>
      </c>
      <c r="B3752" s="19">
        <v>9787531892458</v>
      </c>
      <c r="C3752" s="9" t="s">
        <v>7192</v>
      </c>
      <c r="D3752" s="9">
        <v>49</v>
      </c>
      <c r="E3752" s="9" t="s">
        <v>7191</v>
      </c>
      <c r="F3752" s="20">
        <v>1</v>
      </c>
      <c r="G3752" s="21">
        <f t="shared" si="58"/>
        <v>49</v>
      </c>
      <c r="H3752" s="22">
        <v>45292</v>
      </c>
      <c r="I3752" s="9" t="s">
        <v>47</v>
      </c>
      <c r="J3752" s="9" t="s">
        <v>7193</v>
      </c>
    </row>
    <row r="3753" s="1" customFormat="1" customHeight="1" spans="1:10">
      <c r="A3753" s="9">
        <v>3752</v>
      </c>
      <c r="B3753" s="19">
        <v>9787559300973</v>
      </c>
      <c r="C3753" s="9" t="s">
        <v>7194</v>
      </c>
      <c r="D3753" s="9">
        <v>34.8</v>
      </c>
      <c r="E3753" s="9" t="s">
        <v>7191</v>
      </c>
      <c r="F3753" s="20">
        <v>3</v>
      </c>
      <c r="G3753" s="21">
        <f t="shared" si="58"/>
        <v>104.4</v>
      </c>
      <c r="H3753" s="22">
        <v>44138</v>
      </c>
      <c r="I3753" s="9" t="s">
        <v>530</v>
      </c>
      <c r="J3753" s="9" t="s">
        <v>7195</v>
      </c>
    </row>
    <row r="3754" s="1" customFormat="1" customHeight="1" spans="1:10">
      <c r="A3754" s="9">
        <v>3753</v>
      </c>
      <c r="B3754" s="19">
        <v>9787559301284</v>
      </c>
      <c r="C3754" s="9" t="s">
        <v>7196</v>
      </c>
      <c r="D3754" s="9">
        <v>49</v>
      </c>
      <c r="E3754" s="9" t="s">
        <v>7191</v>
      </c>
      <c r="F3754" s="20">
        <v>1</v>
      </c>
      <c r="G3754" s="21">
        <f t="shared" si="58"/>
        <v>49</v>
      </c>
      <c r="H3754" s="22">
        <v>45292</v>
      </c>
      <c r="I3754" s="9" t="s">
        <v>47</v>
      </c>
      <c r="J3754" s="9" t="s">
        <v>7197</v>
      </c>
    </row>
    <row r="3755" s="1" customFormat="1" customHeight="1" spans="1:10">
      <c r="A3755" s="9">
        <v>3754</v>
      </c>
      <c r="B3755" s="19">
        <v>9787559301291</v>
      </c>
      <c r="C3755" s="9" t="s">
        <v>7198</v>
      </c>
      <c r="D3755" s="9">
        <v>45</v>
      </c>
      <c r="E3755" s="9" t="s">
        <v>7191</v>
      </c>
      <c r="F3755" s="20">
        <v>3</v>
      </c>
      <c r="G3755" s="21">
        <f t="shared" si="58"/>
        <v>135</v>
      </c>
      <c r="H3755" s="22">
        <v>45292</v>
      </c>
      <c r="I3755" s="9" t="s">
        <v>47</v>
      </c>
      <c r="J3755" s="9" t="s">
        <v>7199</v>
      </c>
    </row>
    <row r="3756" s="1" customFormat="1" customHeight="1" spans="1:10">
      <c r="A3756" s="9">
        <v>3755</v>
      </c>
      <c r="B3756" s="19">
        <v>9787559301338</v>
      </c>
      <c r="C3756" s="9" t="s">
        <v>7200</v>
      </c>
      <c r="D3756" s="9">
        <v>49</v>
      </c>
      <c r="E3756" s="9" t="s">
        <v>7191</v>
      </c>
      <c r="F3756" s="20">
        <v>1</v>
      </c>
      <c r="G3756" s="21">
        <f t="shared" si="58"/>
        <v>49</v>
      </c>
      <c r="H3756" s="22">
        <v>45292</v>
      </c>
      <c r="I3756" s="9" t="s">
        <v>47</v>
      </c>
      <c r="J3756" s="9" t="s">
        <v>7201</v>
      </c>
    </row>
    <row r="3757" s="1" customFormat="1" customHeight="1" spans="1:10">
      <c r="A3757" s="9">
        <v>3756</v>
      </c>
      <c r="B3757" s="19">
        <v>9787559301420</v>
      </c>
      <c r="C3757" s="9" t="s">
        <v>7202</v>
      </c>
      <c r="D3757" s="9">
        <v>49</v>
      </c>
      <c r="E3757" s="9" t="s">
        <v>7191</v>
      </c>
      <c r="F3757" s="20">
        <v>1</v>
      </c>
      <c r="G3757" s="21">
        <f t="shared" si="58"/>
        <v>49</v>
      </c>
      <c r="H3757" s="22">
        <v>45292</v>
      </c>
      <c r="I3757" s="9" t="s">
        <v>47</v>
      </c>
      <c r="J3757" s="9" t="s">
        <v>7203</v>
      </c>
    </row>
    <row r="3758" s="1" customFormat="1" customHeight="1" spans="1:10">
      <c r="A3758" s="9">
        <v>3757</v>
      </c>
      <c r="B3758" s="19">
        <v>9787559301437</v>
      </c>
      <c r="C3758" s="9" t="s">
        <v>7204</v>
      </c>
      <c r="D3758" s="9">
        <v>49</v>
      </c>
      <c r="E3758" s="9" t="s">
        <v>7191</v>
      </c>
      <c r="F3758" s="20">
        <v>1</v>
      </c>
      <c r="G3758" s="21">
        <f t="shared" si="58"/>
        <v>49</v>
      </c>
      <c r="H3758" s="22">
        <v>45292</v>
      </c>
      <c r="I3758" s="9" t="s">
        <v>47</v>
      </c>
      <c r="J3758" s="9" t="s">
        <v>7205</v>
      </c>
    </row>
    <row r="3759" s="1" customFormat="1" customHeight="1" spans="1:10">
      <c r="A3759" s="9">
        <v>3758</v>
      </c>
      <c r="B3759" s="19">
        <v>9787559301604</v>
      </c>
      <c r="C3759" s="9" t="s">
        <v>7206</v>
      </c>
      <c r="D3759" s="9">
        <v>49</v>
      </c>
      <c r="E3759" s="9" t="s">
        <v>7191</v>
      </c>
      <c r="F3759" s="20">
        <v>1</v>
      </c>
      <c r="G3759" s="21">
        <f t="shared" si="58"/>
        <v>49</v>
      </c>
      <c r="H3759" s="22">
        <v>45292</v>
      </c>
      <c r="I3759" s="9" t="s">
        <v>47</v>
      </c>
      <c r="J3759" s="9" t="s">
        <v>7207</v>
      </c>
    </row>
    <row r="3760" s="1" customFormat="1" customHeight="1" spans="1:10">
      <c r="A3760" s="9">
        <v>3759</v>
      </c>
      <c r="B3760" s="19">
        <v>9787559303172</v>
      </c>
      <c r="C3760" s="9" t="s">
        <v>7208</v>
      </c>
      <c r="D3760" s="9">
        <v>49.8</v>
      </c>
      <c r="E3760" s="9" t="s">
        <v>7191</v>
      </c>
      <c r="F3760" s="20">
        <v>1</v>
      </c>
      <c r="G3760" s="21">
        <f t="shared" si="58"/>
        <v>49.8</v>
      </c>
      <c r="H3760" s="22">
        <v>43863</v>
      </c>
      <c r="I3760" s="9" t="s">
        <v>47</v>
      </c>
      <c r="J3760" s="9" t="s">
        <v>7209</v>
      </c>
    </row>
    <row r="3761" s="1" customFormat="1" customHeight="1" spans="1:10">
      <c r="A3761" s="9">
        <v>3760</v>
      </c>
      <c r="B3761" s="19">
        <v>9787559303455</v>
      </c>
      <c r="C3761" s="9" t="s">
        <v>7210</v>
      </c>
      <c r="D3761" s="9">
        <v>49.8</v>
      </c>
      <c r="E3761" s="9" t="s">
        <v>7191</v>
      </c>
      <c r="F3761" s="20">
        <v>1</v>
      </c>
      <c r="G3761" s="21">
        <f t="shared" si="58"/>
        <v>49.8</v>
      </c>
      <c r="H3761" s="22">
        <v>43863</v>
      </c>
      <c r="I3761" s="9" t="s">
        <v>47</v>
      </c>
      <c r="J3761" s="9" t="s">
        <v>7211</v>
      </c>
    </row>
    <row r="3762" s="1" customFormat="1" customHeight="1" spans="1:10">
      <c r="A3762" s="9">
        <v>3761</v>
      </c>
      <c r="B3762" s="19">
        <v>9787559303479</v>
      </c>
      <c r="C3762" s="9" t="s">
        <v>7212</v>
      </c>
      <c r="D3762" s="9">
        <v>49.8</v>
      </c>
      <c r="E3762" s="9" t="s">
        <v>7191</v>
      </c>
      <c r="F3762" s="20">
        <v>1</v>
      </c>
      <c r="G3762" s="21">
        <f t="shared" si="58"/>
        <v>49.8</v>
      </c>
      <c r="H3762" s="22">
        <v>44045</v>
      </c>
      <c r="I3762" s="9" t="s">
        <v>509</v>
      </c>
      <c r="J3762" s="9" t="s">
        <v>3030</v>
      </c>
    </row>
    <row r="3763" s="1" customFormat="1" customHeight="1" spans="1:10">
      <c r="A3763" s="9">
        <v>3762</v>
      </c>
      <c r="B3763" s="19">
        <v>9787559327550</v>
      </c>
      <c r="C3763" s="9" t="s">
        <v>7213</v>
      </c>
      <c r="D3763" s="9">
        <v>49</v>
      </c>
      <c r="E3763" s="9" t="s">
        <v>7191</v>
      </c>
      <c r="F3763" s="20">
        <v>1</v>
      </c>
      <c r="G3763" s="21">
        <f t="shared" si="58"/>
        <v>49</v>
      </c>
      <c r="H3763" s="22">
        <v>45292</v>
      </c>
      <c r="I3763" s="9" t="s">
        <v>47</v>
      </c>
      <c r="J3763" s="9" t="s">
        <v>7214</v>
      </c>
    </row>
    <row r="3764" s="1" customFormat="1" customHeight="1" spans="1:10">
      <c r="A3764" s="9">
        <v>3763</v>
      </c>
      <c r="B3764" s="19">
        <v>9787559327574</v>
      </c>
      <c r="C3764" s="9" t="s">
        <v>7215</v>
      </c>
      <c r="D3764" s="9">
        <v>42</v>
      </c>
      <c r="E3764" s="9" t="s">
        <v>7191</v>
      </c>
      <c r="F3764" s="20">
        <v>3</v>
      </c>
      <c r="G3764" s="21">
        <f t="shared" si="58"/>
        <v>126</v>
      </c>
      <c r="H3764" s="22">
        <v>45292</v>
      </c>
      <c r="I3764" s="9" t="s">
        <v>47</v>
      </c>
      <c r="J3764" s="9" t="s">
        <v>7216</v>
      </c>
    </row>
    <row r="3765" s="1" customFormat="1" customHeight="1" spans="1:10">
      <c r="A3765" s="9">
        <v>3764</v>
      </c>
      <c r="B3765" s="19">
        <v>9787559327758</v>
      </c>
      <c r="C3765" s="9" t="s">
        <v>7217</v>
      </c>
      <c r="D3765" s="9">
        <v>49</v>
      </c>
      <c r="E3765" s="9" t="s">
        <v>7191</v>
      </c>
      <c r="F3765" s="20">
        <v>1</v>
      </c>
      <c r="G3765" s="21">
        <f t="shared" si="58"/>
        <v>49</v>
      </c>
      <c r="H3765" s="22">
        <v>45292</v>
      </c>
      <c r="I3765" s="9" t="s">
        <v>47</v>
      </c>
      <c r="J3765" s="9" t="s">
        <v>7218</v>
      </c>
    </row>
    <row r="3766" s="1" customFormat="1" customHeight="1" spans="1:10">
      <c r="A3766" s="9">
        <v>3765</v>
      </c>
      <c r="B3766" s="19">
        <v>9787559347817</v>
      </c>
      <c r="C3766" s="9" t="s">
        <v>7219</v>
      </c>
      <c r="D3766" s="9">
        <v>49</v>
      </c>
      <c r="E3766" s="9" t="s">
        <v>7191</v>
      </c>
      <c r="F3766" s="20">
        <v>1</v>
      </c>
      <c r="G3766" s="21">
        <f t="shared" si="58"/>
        <v>49</v>
      </c>
      <c r="H3766" s="22">
        <v>43678</v>
      </c>
      <c r="I3766" s="9" t="s">
        <v>47</v>
      </c>
      <c r="J3766" s="9" t="s">
        <v>7220</v>
      </c>
    </row>
    <row r="3767" s="1" customFormat="1" customHeight="1" spans="1:10">
      <c r="A3767" s="9">
        <v>3766</v>
      </c>
      <c r="B3767" s="19">
        <v>9787559357397</v>
      </c>
      <c r="C3767" s="9" t="s">
        <v>7221</v>
      </c>
      <c r="D3767" s="9">
        <v>20</v>
      </c>
      <c r="E3767" s="9" t="s">
        <v>7191</v>
      </c>
      <c r="F3767" s="20">
        <v>3</v>
      </c>
      <c r="G3767" s="21">
        <f t="shared" si="58"/>
        <v>60</v>
      </c>
      <c r="H3767" s="22" t="s">
        <v>30</v>
      </c>
      <c r="I3767" s="9" t="s">
        <v>34</v>
      </c>
      <c r="J3767" s="9" t="s">
        <v>7222</v>
      </c>
    </row>
    <row r="3768" s="1" customFormat="1" customHeight="1" spans="1:10">
      <c r="A3768" s="9">
        <v>3767</v>
      </c>
      <c r="B3768" s="19">
        <v>9787559357403</v>
      </c>
      <c r="C3768" s="9" t="s">
        <v>7223</v>
      </c>
      <c r="D3768" s="9">
        <v>20</v>
      </c>
      <c r="E3768" s="9" t="s">
        <v>7191</v>
      </c>
      <c r="F3768" s="20">
        <v>3</v>
      </c>
      <c r="G3768" s="21">
        <f t="shared" si="58"/>
        <v>60</v>
      </c>
      <c r="H3768" s="22" t="s">
        <v>30</v>
      </c>
      <c r="I3768" s="9" t="s">
        <v>34</v>
      </c>
      <c r="J3768" s="9" t="s">
        <v>7222</v>
      </c>
    </row>
    <row r="3769" s="1" customFormat="1" customHeight="1" spans="1:10">
      <c r="A3769" s="9">
        <v>3768</v>
      </c>
      <c r="B3769" s="19">
        <v>9787559357410</v>
      </c>
      <c r="C3769" s="9" t="s">
        <v>7224</v>
      </c>
      <c r="D3769" s="9">
        <v>20</v>
      </c>
      <c r="E3769" s="9" t="s">
        <v>7191</v>
      </c>
      <c r="F3769" s="20">
        <v>3</v>
      </c>
      <c r="G3769" s="21">
        <f t="shared" si="58"/>
        <v>60</v>
      </c>
      <c r="H3769" s="22" t="s">
        <v>30</v>
      </c>
      <c r="I3769" s="9" t="s">
        <v>34</v>
      </c>
      <c r="J3769" s="9" t="s">
        <v>7222</v>
      </c>
    </row>
    <row r="3770" s="1" customFormat="1" customHeight="1" spans="1:10">
      <c r="A3770" s="9">
        <v>3769</v>
      </c>
      <c r="B3770" s="19">
        <v>9787559357427</v>
      </c>
      <c r="C3770" s="9" t="s">
        <v>7225</v>
      </c>
      <c r="D3770" s="9">
        <v>20</v>
      </c>
      <c r="E3770" s="9" t="s">
        <v>7191</v>
      </c>
      <c r="F3770" s="20">
        <v>3</v>
      </c>
      <c r="G3770" s="21">
        <f t="shared" si="58"/>
        <v>60</v>
      </c>
      <c r="H3770" s="22" t="s">
        <v>30</v>
      </c>
      <c r="I3770" s="9" t="s">
        <v>34</v>
      </c>
      <c r="J3770" s="9" t="s">
        <v>7222</v>
      </c>
    </row>
    <row r="3771" s="1" customFormat="1" customHeight="1" spans="1:10">
      <c r="A3771" s="9">
        <v>3770</v>
      </c>
      <c r="B3771" s="19">
        <v>9787559357434</v>
      </c>
      <c r="C3771" s="9" t="s">
        <v>7226</v>
      </c>
      <c r="D3771" s="9">
        <v>20</v>
      </c>
      <c r="E3771" s="9" t="s">
        <v>7191</v>
      </c>
      <c r="F3771" s="20">
        <v>3</v>
      </c>
      <c r="G3771" s="21">
        <f t="shared" si="58"/>
        <v>60</v>
      </c>
      <c r="H3771" s="22" t="s">
        <v>30</v>
      </c>
      <c r="I3771" s="9" t="s">
        <v>34</v>
      </c>
      <c r="J3771" s="9" t="s">
        <v>7222</v>
      </c>
    </row>
    <row r="3772" s="1" customFormat="1" customHeight="1" spans="1:10">
      <c r="A3772" s="9">
        <v>3771</v>
      </c>
      <c r="B3772" s="19">
        <v>9787559357465</v>
      </c>
      <c r="C3772" s="9" t="s">
        <v>7227</v>
      </c>
      <c r="D3772" s="9">
        <v>20</v>
      </c>
      <c r="E3772" s="9" t="s">
        <v>7191</v>
      </c>
      <c r="F3772" s="20">
        <v>3</v>
      </c>
      <c r="G3772" s="21">
        <f t="shared" si="58"/>
        <v>60</v>
      </c>
      <c r="H3772" s="22" t="s">
        <v>30</v>
      </c>
      <c r="I3772" s="9" t="s">
        <v>34</v>
      </c>
      <c r="J3772" s="9" t="s">
        <v>7222</v>
      </c>
    </row>
    <row r="3773" s="1" customFormat="1" customHeight="1" spans="1:10">
      <c r="A3773" s="9">
        <v>3772</v>
      </c>
      <c r="B3773" s="19">
        <v>9787559357472</v>
      </c>
      <c r="C3773" s="9" t="s">
        <v>7228</v>
      </c>
      <c r="D3773" s="9">
        <v>20</v>
      </c>
      <c r="E3773" s="9" t="s">
        <v>7191</v>
      </c>
      <c r="F3773" s="20">
        <v>3</v>
      </c>
      <c r="G3773" s="21">
        <f t="shared" si="58"/>
        <v>60</v>
      </c>
      <c r="H3773" s="22" t="s">
        <v>30</v>
      </c>
      <c r="I3773" s="9" t="s">
        <v>34</v>
      </c>
      <c r="J3773" s="9" t="s">
        <v>7222</v>
      </c>
    </row>
    <row r="3774" s="1" customFormat="1" customHeight="1" spans="1:10">
      <c r="A3774" s="9">
        <v>3773</v>
      </c>
      <c r="B3774" s="19">
        <v>9787575501361</v>
      </c>
      <c r="C3774" s="9" t="s">
        <v>7229</v>
      </c>
      <c r="D3774" s="9">
        <v>60</v>
      </c>
      <c r="E3774" s="9" t="s">
        <v>7191</v>
      </c>
      <c r="F3774" s="20">
        <v>1</v>
      </c>
      <c r="G3774" s="21">
        <f t="shared" si="58"/>
        <v>60</v>
      </c>
      <c r="H3774" s="22">
        <v>45689</v>
      </c>
      <c r="I3774" s="9" t="s">
        <v>47</v>
      </c>
      <c r="J3774" s="9" t="s">
        <v>70</v>
      </c>
    </row>
    <row r="3775" s="1" customFormat="1" customHeight="1" spans="1:10">
      <c r="A3775" s="9">
        <v>3774</v>
      </c>
      <c r="B3775" s="19">
        <v>9787575501378</v>
      </c>
      <c r="C3775" s="9" t="s">
        <v>7230</v>
      </c>
      <c r="D3775" s="9">
        <v>60</v>
      </c>
      <c r="E3775" s="9" t="s">
        <v>7191</v>
      </c>
      <c r="F3775" s="20">
        <v>1</v>
      </c>
      <c r="G3775" s="21">
        <f t="shared" si="58"/>
        <v>60</v>
      </c>
      <c r="H3775" s="22">
        <v>45689</v>
      </c>
      <c r="I3775" s="9" t="s">
        <v>47</v>
      </c>
      <c r="J3775" s="9" t="s">
        <v>70</v>
      </c>
    </row>
    <row r="3776" s="1" customFormat="1" customHeight="1" spans="1:10">
      <c r="A3776" s="9">
        <v>3775</v>
      </c>
      <c r="B3776" s="19">
        <v>9787575506915</v>
      </c>
      <c r="C3776" s="9" t="s">
        <v>7231</v>
      </c>
      <c r="D3776" s="9">
        <v>60</v>
      </c>
      <c r="E3776" s="9" t="s">
        <v>7191</v>
      </c>
      <c r="F3776" s="20">
        <v>1</v>
      </c>
      <c r="G3776" s="21">
        <f t="shared" si="58"/>
        <v>60</v>
      </c>
      <c r="H3776" s="22">
        <v>45689</v>
      </c>
      <c r="I3776" s="9" t="s">
        <v>47</v>
      </c>
      <c r="J3776" s="9" t="s">
        <v>1223</v>
      </c>
    </row>
    <row r="3777" s="1" customFormat="1" customHeight="1" spans="1:10">
      <c r="A3777" s="9">
        <v>3776</v>
      </c>
      <c r="B3777" s="19">
        <v>9787207106667</v>
      </c>
      <c r="C3777" s="9" t="s">
        <v>7232</v>
      </c>
      <c r="D3777" s="9">
        <v>36</v>
      </c>
      <c r="E3777" s="9" t="s">
        <v>7233</v>
      </c>
      <c r="F3777" s="20">
        <v>3</v>
      </c>
      <c r="G3777" s="21">
        <f t="shared" si="58"/>
        <v>108</v>
      </c>
      <c r="H3777" s="22" t="s">
        <v>7234</v>
      </c>
      <c r="I3777" s="9" t="s">
        <v>84</v>
      </c>
      <c r="J3777" s="9" t="s">
        <v>7235</v>
      </c>
    </row>
    <row r="3778" s="1" customFormat="1" customHeight="1" spans="1:10">
      <c r="A3778" s="9">
        <v>3777</v>
      </c>
      <c r="B3778" s="19">
        <v>9787207106810</v>
      </c>
      <c r="C3778" s="9" t="s">
        <v>7236</v>
      </c>
      <c r="D3778" s="9">
        <v>48</v>
      </c>
      <c r="E3778" s="9" t="s">
        <v>7233</v>
      </c>
      <c r="F3778" s="20">
        <v>1</v>
      </c>
      <c r="G3778" s="21">
        <f t="shared" si="58"/>
        <v>48</v>
      </c>
      <c r="H3778" s="22" t="s">
        <v>7234</v>
      </c>
      <c r="I3778" s="9" t="s">
        <v>1115</v>
      </c>
      <c r="J3778" s="9" t="s">
        <v>7237</v>
      </c>
    </row>
    <row r="3779" s="1" customFormat="1" customHeight="1" spans="1:10">
      <c r="A3779" s="9">
        <v>3778</v>
      </c>
      <c r="B3779" s="19">
        <v>9787207106971</v>
      </c>
      <c r="C3779" s="9" t="s">
        <v>7238</v>
      </c>
      <c r="D3779" s="9">
        <v>49</v>
      </c>
      <c r="E3779" s="9" t="s">
        <v>7233</v>
      </c>
      <c r="F3779" s="20">
        <v>1</v>
      </c>
      <c r="G3779" s="21">
        <f t="shared" si="58"/>
        <v>49</v>
      </c>
      <c r="H3779" s="22" t="s">
        <v>7239</v>
      </c>
      <c r="I3779" s="9" t="s">
        <v>47</v>
      </c>
      <c r="J3779" s="9" t="s">
        <v>7240</v>
      </c>
    </row>
    <row r="3780" s="1" customFormat="1" customHeight="1" spans="1:10">
      <c r="A3780" s="9">
        <v>3779</v>
      </c>
      <c r="B3780" s="19">
        <v>9787207107121</v>
      </c>
      <c r="C3780" s="9" t="s">
        <v>7241</v>
      </c>
      <c r="D3780" s="9">
        <v>55</v>
      </c>
      <c r="E3780" s="9" t="s">
        <v>7233</v>
      </c>
      <c r="F3780" s="20">
        <v>1</v>
      </c>
      <c r="G3780" s="21">
        <f t="shared" si="58"/>
        <v>55</v>
      </c>
      <c r="H3780" s="22" t="s">
        <v>7234</v>
      </c>
      <c r="I3780" s="9" t="s">
        <v>25</v>
      </c>
      <c r="J3780" s="9" t="s">
        <v>7242</v>
      </c>
    </row>
    <row r="3781" s="1" customFormat="1" customHeight="1" spans="1:10">
      <c r="A3781" s="9">
        <v>3780</v>
      </c>
      <c r="B3781" s="19">
        <v>9787207107466</v>
      </c>
      <c r="C3781" s="9" t="s">
        <v>7243</v>
      </c>
      <c r="D3781" s="9">
        <v>42</v>
      </c>
      <c r="E3781" s="9" t="s">
        <v>7233</v>
      </c>
      <c r="F3781" s="20">
        <v>1</v>
      </c>
      <c r="G3781" s="21">
        <f t="shared" si="58"/>
        <v>42</v>
      </c>
      <c r="H3781" s="22" t="s">
        <v>456</v>
      </c>
      <c r="I3781" s="9" t="s">
        <v>7244</v>
      </c>
      <c r="J3781" s="9" t="s">
        <v>7245</v>
      </c>
    </row>
    <row r="3782" s="1" customFormat="1" customHeight="1" spans="1:10">
      <c r="A3782" s="9">
        <v>3781</v>
      </c>
      <c r="B3782" s="19">
        <v>9787207107725</v>
      </c>
      <c r="C3782" s="9" t="s">
        <v>7246</v>
      </c>
      <c r="D3782" s="9">
        <v>56</v>
      </c>
      <c r="E3782" s="9" t="s">
        <v>7233</v>
      </c>
      <c r="F3782" s="20">
        <v>1</v>
      </c>
      <c r="G3782" s="21">
        <f t="shared" si="58"/>
        <v>56</v>
      </c>
      <c r="H3782" s="22" t="s">
        <v>456</v>
      </c>
      <c r="I3782" s="9" t="s">
        <v>25</v>
      </c>
      <c r="J3782" s="9">
        <v>1</v>
      </c>
    </row>
    <row r="3783" s="1" customFormat="1" customHeight="1" spans="1:10">
      <c r="A3783" s="9">
        <v>3782</v>
      </c>
      <c r="B3783" s="19">
        <v>9787207108081</v>
      </c>
      <c r="C3783" s="9" t="s">
        <v>7247</v>
      </c>
      <c r="D3783" s="9">
        <v>54.5</v>
      </c>
      <c r="E3783" s="9" t="s">
        <v>7233</v>
      </c>
      <c r="F3783" s="20">
        <v>1</v>
      </c>
      <c r="G3783" s="21">
        <f t="shared" si="58"/>
        <v>54.5</v>
      </c>
      <c r="H3783" s="22" t="s">
        <v>456</v>
      </c>
      <c r="I3783" s="9" t="s">
        <v>966</v>
      </c>
      <c r="J3783" s="9" t="s">
        <v>7248</v>
      </c>
    </row>
    <row r="3784" s="1" customFormat="1" customHeight="1" spans="1:10">
      <c r="A3784" s="9">
        <v>3783</v>
      </c>
      <c r="B3784" s="19">
        <v>9787207110152</v>
      </c>
      <c r="C3784" s="9" t="s">
        <v>7249</v>
      </c>
      <c r="D3784" s="9">
        <v>56</v>
      </c>
      <c r="E3784" s="9" t="s">
        <v>7233</v>
      </c>
      <c r="F3784" s="20">
        <v>1</v>
      </c>
      <c r="G3784" s="21">
        <f t="shared" si="58"/>
        <v>56</v>
      </c>
      <c r="H3784" s="51" t="s">
        <v>3983</v>
      </c>
      <c r="I3784" s="9" t="s">
        <v>25</v>
      </c>
      <c r="J3784" s="9" t="s">
        <v>7250</v>
      </c>
    </row>
    <row r="3785" s="1" customFormat="1" customHeight="1" spans="1:10">
      <c r="A3785" s="9">
        <v>3784</v>
      </c>
      <c r="B3785" s="19">
        <v>9787207112873</v>
      </c>
      <c r="C3785" s="9" t="s">
        <v>7251</v>
      </c>
      <c r="D3785" s="9">
        <v>45</v>
      </c>
      <c r="E3785" s="9" t="s">
        <v>7233</v>
      </c>
      <c r="F3785" s="20">
        <v>1</v>
      </c>
      <c r="G3785" s="21">
        <f t="shared" si="58"/>
        <v>45</v>
      </c>
      <c r="H3785" s="22" t="s">
        <v>456</v>
      </c>
      <c r="I3785" s="9" t="s">
        <v>7252</v>
      </c>
      <c r="J3785" s="9" t="s">
        <v>7253</v>
      </c>
    </row>
    <row r="3786" s="1" customFormat="1" customHeight="1" spans="1:10">
      <c r="A3786" s="9">
        <v>3785</v>
      </c>
      <c r="B3786" s="19">
        <v>9787207113795</v>
      </c>
      <c r="C3786" s="9" t="s">
        <v>7254</v>
      </c>
      <c r="D3786" s="9">
        <v>42</v>
      </c>
      <c r="E3786" s="9" t="s">
        <v>7233</v>
      </c>
      <c r="F3786" s="20">
        <v>1</v>
      </c>
      <c r="G3786" s="21">
        <f t="shared" si="58"/>
        <v>42</v>
      </c>
      <c r="H3786" s="22" t="s">
        <v>310</v>
      </c>
      <c r="I3786" s="9" t="s">
        <v>25</v>
      </c>
      <c r="J3786" s="9" t="s">
        <v>7255</v>
      </c>
    </row>
    <row r="3787" s="1" customFormat="1" customHeight="1" spans="1:10">
      <c r="A3787" s="9">
        <v>3786</v>
      </c>
      <c r="B3787" s="19">
        <v>9787207114150</v>
      </c>
      <c r="C3787" s="9" t="s">
        <v>7256</v>
      </c>
      <c r="D3787" s="9">
        <v>40</v>
      </c>
      <c r="E3787" s="9" t="s">
        <v>7233</v>
      </c>
      <c r="F3787" s="20">
        <v>3</v>
      </c>
      <c r="G3787" s="21">
        <f t="shared" si="58"/>
        <v>120</v>
      </c>
      <c r="H3787" s="22" t="s">
        <v>7234</v>
      </c>
      <c r="I3787" s="9" t="s">
        <v>84</v>
      </c>
      <c r="J3787" s="9" t="s">
        <v>7257</v>
      </c>
    </row>
    <row r="3788" s="1" customFormat="1" customHeight="1" spans="1:10">
      <c r="A3788" s="9">
        <v>3787</v>
      </c>
      <c r="B3788" s="19">
        <v>9787207115119</v>
      </c>
      <c r="C3788" s="9" t="s">
        <v>7258</v>
      </c>
      <c r="D3788" s="9">
        <v>50</v>
      </c>
      <c r="E3788" s="9" t="s">
        <v>7233</v>
      </c>
      <c r="F3788" s="20">
        <v>1</v>
      </c>
      <c r="G3788" s="21">
        <f t="shared" si="58"/>
        <v>50</v>
      </c>
      <c r="H3788" s="22" t="s">
        <v>7234</v>
      </c>
      <c r="I3788" s="9" t="s">
        <v>1115</v>
      </c>
      <c r="J3788" s="9" t="s">
        <v>7259</v>
      </c>
    </row>
    <row r="3789" s="1" customFormat="1" customHeight="1" spans="1:10">
      <c r="A3789" s="9">
        <v>3788</v>
      </c>
      <c r="B3789" s="19">
        <v>9787207116178</v>
      </c>
      <c r="C3789" s="9" t="s">
        <v>7260</v>
      </c>
      <c r="D3789" s="9">
        <v>38</v>
      </c>
      <c r="E3789" s="9" t="s">
        <v>7233</v>
      </c>
      <c r="F3789" s="20">
        <v>3</v>
      </c>
      <c r="G3789" s="21">
        <f t="shared" si="58"/>
        <v>114</v>
      </c>
      <c r="H3789" s="22" t="s">
        <v>6651</v>
      </c>
      <c r="I3789" s="9" t="s">
        <v>12</v>
      </c>
      <c r="J3789" s="9" t="s">
        <v>7261</v>
      </c>
    </row>
    <row r="3790" s="1" customFormat="1" customHeight="1" spans="1:10">
      <c r="A3790" s="9">
        <v>3789</v>
      </c>
      <c r="B3790" s="19">
        <v>9787207116338</v>
      </c>
      <c r="C3790" s="9" t="s">
        <v>7262</v>
      </c>
      <c r="D3790" s="9">
        <v>36</v>
      </c>
      <c r="E3790" s="9" t="s">
        <v>7233</v>
      </c>
      <c r="F3790" s="20">
        <v>3</v>
      </c>
      <c r="G3790" s="21">
        <f t="shared" si="58"/>
        <v>108</v>
      </c>
      <c r="H3790" s="22" t="s">
        <v>6651</v>
      </c>
      <c r="I3790" s="9" t="s">
        <v>12</v>
      </c>
      <c r="J3790" s="9" t="s">
        <v>7263</v>
      </c>
    </row>
    <row r="3791" s="1" customFormat="1" customHeight="1" spans="1:10">
      <c r="A3791" s="9">
        <v>3790</v>
      </c>
      <c r="B3791" s="19">
        <v>9787207122957</v>
      </c>
      <c r="C3791" s="9" t="s">
        <v>7264</v>
      </c>
      <c r="D3791" s="9">
        <v>28</v>
      </c>
      <c r="E3791" s="9" t="s">
        <v>7265</v>
      </c>
      <c r="F3791" s="20">
        <v>3</v>
      </c>
      <c r="G3791" s="21">
        <f t="shared" si="58"/>
        <v>84</v>
      </c>
      <c r="H3791" s="22" t="s">
        <v>30</v>
      </c>
      <c r="I3791" s="9" t="s">
        <v>12</v>
      </c>
      <c r="J3791" s="9" t="s">
        <v>7266</v>
      </c>
    </row>
    <row r="3792" s="1" customFormat="1" customHeight="1" spans="1:10">
      <c r="A3792" s="9">
        <v>3791</v>
      </c>
      <c r="B3792" s="19">
        <v>9787207125828</v>
      </c>
      <c r="C3792" s="9" t="s">
        <v>7267</v>
      </c>
      <c r="D3792" s="9">
        <v>23.8</v>
      </c>
      <c r="E3792" s="9" t="s">
        <v>7265</v>
      </c>
      <c r="F3792" s="20">
        <v>3</v>
      </c>
      <c r="G3792" s="21">
        <f t="shared" ref="G3792:G3855" si="59">F3792*D3792</f>
        <v>71.4</v>
      </c>
      <c r="H3792" s="22">
        <v>44440</v>
      </c>
      <c r="I3792" s="9" t="s">
        <v>589</v>
      </c>
      <c r="J3792" s="9" t="s">
        <v>7268</v>
      </c>
    </row>
    <row r="3793" s="1" customFormat="1" customHeight="1" spans="1:10">
      <c r="A3793" s="9">
        <v>3792</v>
      </c>
      <c r="B3793" s="19">
        <v>9787207102416</v>
      </c>
      <c r="C3793" s="9" t="s">
        <v>7269</v>
      </c>
      <c r="D3793" s="9">
        <v>32</v>
      </c>
      <c r="E3793" s="9" t="s">
        <v>7270</v>
      </c>
      <c r="F3793" s="20">
        <v>3</v>
      </c>
      <c r="G3793" s="21">
        <f t="shared" si="59"/>
        <v>96</v>
      </c>
      <c r="H3793" s="22">
        <v>44256</v>
      </c>
      <c r="I3793" s="9" t="s">
        <v>491</v>
      </c>
      <c r="J3793" s="9" t="s">
        <v>7271</v>
      </c>
    </row>
    <row r="3794" s="1" customFormat="1" customHeight="1" spans="1:10">
      <c r="A3794" s="9">
        <v>3793</v>
      </c>
      <c r="B3794" s="19">
        <v>9787207106582</v>
      </c>
      <c r="C3794" s="9" t="s">
        <v>7272</v>
      </c>
      <c r="D3794" s="9">
        <v>30</v>
      </c>
      <c r="E3794" s="9" t="s">
        <v>7270</v>
      </c>
      <c r="F3794" s="20">
        <v>3</v>
      </c>
      <c r="G3794" s="21">
        <f t="shared" si="59"/>
        <v>90</v>
      </c>
      <c r="H3794" s="22" t="s">
        <v>7239</v>
      </c>
      <c r="I3794" s="9" t="s">
        <v>47</v>
      </c>
      <c r="J3794" s="9" t="s">
        <v>7273</v>
      </c>
    </row>
    <row r="3795" s="1" customFormat="1" customHeight="1" spans="1:10">
      <c r="A3795" s="9">
        <v>3794</v>
      </c>
      <c r="B3795" s="19">
        <v>9787207108296</v>
      </c>
      <c r="C3795" s="9" t="s">
        <v>7274</v>
      </c>
      <c r="D3795" s="9">
        <v>68</v>
      </c>
      <c r="E3795" s="9" t="s">
        <v>7270</v>
      </c>
      <c r="F3795" s="20">
        <v>1</v>
      </c>
      <c r="G3795" s="21">
        <f t="shared" si="59"/>
        <v>68</v>
      </c>
      <c r="H3795" s="22">
        <v>44256</v>
      </c>
      <c r="I3795" s="9" t="s">
        <v>509</v>
      </c>
      <c r="J3795" s="9" t="s">
        <v>7275</v>
      </c>
    </row>
    <row r="3796" s="1" customFormat="1" customHeight="1" spans="1:10">
      <c r="A3796" s="9">
        <v>3795</v>
      </c>
      <c r="B3796" s="19">
        <v>9787207109484</v>
      </c>
      <c r="C3796" s="9" t="s">
        <v>7276</v>
      </c>
      <c r="D3796" s="9">
        <v>45</v>
      </c>
      <c r="E3796" s="9" t="s">
        <v>7270</v>
      </c>
      <c r="F3796" s="20">
        <v>1</v>
      </c>
      <c r="G3796" s="21">
        <f t="shared" si="59"/>
        <v>45</v>
      </c>
      <c r="H3796" s="22">
        <v>44197</v>
      </c>
      <c r="I3796" s="9" t="s">
        <v>47</v>
      </c>
      <c r="J3796" s="9" t="s">
        <v>7277</v>
      </c>
    </row>
    <row r="3797" s="1" customFormat="1" customHeight="1" spans="1:10">
      <c r="A3797" s="9">
        <v>3796</v>
      </c>
      <c r="B3797" s="19">
        <v>9787207110169</v>
      </c>
      <c r="C3797" s="9" t="s">
        <v>7278</v>
      </c>
      <c r="D3797" s="9">
        <v>52</v>
      </c>
      <c r="E3797" s="9" t="s">
        <v>7270</v>
      </c>
      <c r="F3797" s="20">
        <v>1</v>
      </c>
      <c r="G3797" s="21">
        <f t="shared" si="59"/>
        <v>52</v>
      </c>
      <c r="H3797" s="22" t="s">
        <v>7279</v>
      </c>
      <c r="I3797" s="9" t="s">
        <v>47</v>
      </c>
      <c r="J3797" s="9" t="s">
        <v>7280</v>
      </c>
    </row>
    <row r="3798" s="1" customFormat="1" customHeight="1" spans="1:10">
      <c r="A3798" s="9">
        <v>3797</v>
      </c>
      <c r="B3798" s="19">
        <v>9787207111135</v>
      </c>
      <c r="C3798" s="9" t="s">
        <v>7281</v>
      </c>
      <c r="D3798" s="9">
        <v>48</v>
      </c>
      <c r="E3798" s="9" t="s">
        <v>7270</v>
      </c>
      <c r="F3798" s="20">
        <v>1</v>
      </c>
      <c r="G3798" s="21">
        <f t="shared" si="59"/>
        <v>48</v>
      </c>
      <c r="H3798" s="22" t="s">
        <v>7279</v>
      </c>
      <c r="I3798" s="9" t="s">
        <v>47</v>
      </c>
      <c r="J3798" s="9" t="s">
        <v>7282</v>
      </c>
    </row>
    <row r="3799" s="1" customFormat="1" customHeight="1" spans="1:10">
      <c r="A3799" s="9">
        <v>3798</v>
      </c>
      <c r="B3799" s="19">
        <v>9787207111890</v>
      </c>
      <c r="C3799" s="9" t="s">
        <v>7283</v>
      </c>
      <c r="D3799" s="9">
        <v>52</v>
      </c>
      <c r="E3799" s="9" t="s">
        <v>7270</v>
      </c>
      <c r="F3799" s="20">
        <v>1</v>
      </c>
      <c r="G3799" s="21">
        <f t="shared" si="59"/>
        <v>52</v>
      </c>
      <c r="H3799" s="22" t="s">
        <v>7279</v>
      </c>
      <c r="I3799" s="9" t="s">
        <v>47</v>
      </c>
      <c r="J3799" s="9" t="s">
        <v>7284</v>
      </c>
    </row>
    <row r="3800" s="1" customFormat="1" customHeight="1" spans="1:10">
      <c r="A3800" s="9">
        <v>3799</v>
      </c>
      <c r="B3800" s="19">
        <v>9787207113214</v>
      </c>
      <c r="C3800" s="9" t="s">
        <v>7285</v>
      </c>
      <c r="D3800" s="9">
        <v>58</v>
      </c>
      <c r="E3800" s="9" t="s">
        <v>7270</v>
      </c>
      <c r="F3800" s="20">
        <v>1</v>
      </c>
      <c r="G3800" s="21">
        <f t="shared" si="59"/>
        <v>58</v>
      </c>
      <c r="H3800" s="22">
        <v>43984</v>
      </c>
      <c r="I3800" s="9" t="s">
        <v>47</v>
      </c>
      <c r="J3800" s="9" t="s">
        <v>7286</v>
      </c>
    </row>
    <row r="3801" s="1" customFormat="1" customHeight="1" spans="1:10">
      <c r="A3801" s="9">
        <v>3800</v>
      </c>
      <c r="B3801" s="19">
        <v>9787207113498</v>
      </c>
      <c r="C3801" s="9" t="s">
        <v>7287</v>
      </c>
      <c r="D3801" s="9">
        <v>22</v>
      </c>
      <c r="E3801" s="9" t="s">
        <v>7270</v>
      </c>
      <c r="F3801" s="20">
        <v>3</v>
      </c>
      <c r="G3801" s="21">
        <f t="shared" si="59"/>
        <v>66</v>
      </c>
      <c r="H3801" s="22" t="s">
        <v>3853</v>
      </c>
      <c r="I3801" s="9" t="s">
        <v>505</v>
      </c>
      <c r="J3801" s="9" t="s">
        <v>7288</v>
      </c>
    </row>
    <row r="3802" s="1" customFormat="1" customHeight="1" spans="1:10">
      <c r="A3802" s="9">
        <v>3801</v>
      </c>
      <c r="B3802" s="19">
        <v>9787207113542</v>
      </c>
      <c r="C3802" s="9" t="s">
        <v>7289</v>
      </c>
      <c r="D3802" s="9">
        <v>38</v>
      </c>
      <c r="E3802" s="9" t="s">
        <v>7270</v>
      </c>
      <c r="F3802" s="20">
        <v>3</v>
      </c>
      <c r="G3802" s="21">
        <f t="shared" si="59"/>
        <v>114</v>
      </c>
      <c r="H3802" s="22">
        <v>44256</v>
      </c>
      <c r="I3802" s="9" t="s">
        <v>12</v>
      </c>
      <c r="J3802" s="9" t="s">
        <v>7290</v>
      </c>
    </row>
    <row r="3803" s="1" customFormat="1" customHeight="1" spans="1:10">
      <c r="A3803" s="9">
        <v>3802</v>
      </c>
      <c r="B3803" s="19">
        <v>9787207114815</v>
      </c>
      <c r="C3803" s="9" t="s">
        <v>7291</v>
      </c>
      <c r="D3803" s="9">
        <v>60</v>
      </c>
      <c r="E3803" s="9" t="s">
        <v>7270</v>
      </c>
      <c r="F3803" s="20">
        <v>3</v>
      </c>
      <c r="G3803" s="21">
        <f t="shared" si="59"/>
        <v>180</v>
      </c>
      <c r="H3803" s="22">
        <v>44256</v>
      </c>
      <c r="I3803" s="9" t="s">
        <v>47</v>
      </c>
      <c r="J3803" s="9" t="s">
        <v>7292</v>
      </c>
    </row>
    <row r="3804" s="1" customFormat="1" customHeight="1" spans="1:10">
      <c r="A3804" s="9">
        <v>3803</v>
      </c>
      <c r="B3804" s="19">
        <v>9787207115737</v>
      </c>
      <c r="C3804" s="9" t="s">
        <v>7293</v>
      </c>
      <c r="D3804" s="9">
        <v>36.8</v>
      </c>
      <c r="E3804" s="9" t="s">
        <v>7270</v>
      </c>
      <c r="F3804" s="20">
        <v>3</v>
      </c>
      <c r="G3804" s="21">
        <f t="shared" si="59"/>
        <v>110.4</v>
      </c>
      <c r="H3804" s="22" t="s">
        <v>7279</v>
      </c>
      <c r="I3804" s="9" t="s">
        <v>47</v>
      </c>
      <c r="J3804" s="9" t="s">
        <v>7294</v>
      </c>
    </row>
    <row r="3805" s="1" customFormat="1" customHeight="1" spans="1:10">
      <c r="A3805" s="9">
        <v>3804</v>
      </c>
      <c r="B3805" s="19">
        <v>9787207119346</v>
      </c>
      <c r="C3805" s="9" t="s">
        <v>7295</v>
      </c>
      <c r="D3805" s="9">
        <v>38</v>
      </c>
      <c r="E3805" s="9" t="s">
        <v>7270</v>
      </c>
      <c r="F3805" s="20">
        <v>3</v>
      </c>
      <c r="G3805" s="21">
        <f t="shared" si="59"/>
        <v>114</v>
      </c>
      <c r="H3805" s="22" t="s">
        <v>7279</v>
      </c>
      <c r="I3805" s="9" t="s">
        <v>47</v>
      </c>
      <c r="J3805" s="9" t="s">
        <v>7282</v>
      </c>
    </row>
    <row r="3806" s="1" customFormat="1" customHeight="1" spans="1:10">
      <c r="A3806" s="9">
        <v>3805</v>
      </c>
      <c r="B3806" s="19">
        <v>9787207119766</v>
      </c>
      <c r="C3806" s="9" t="s">
        <v>7296</v>
      </c>
      <c r="D3806" s="9">
        <v>48</v>
      </c>
      <c r="E3806" s="9" t="s">
        <v>7270</v>
      </c>
      <c r="F3806" s="20">
        <v>1</v>
      </c>
      <c r="G3806" s="21">
        <f t="shared" si="59"/>
        <v>48</v>
      </c>
      <c r="H3806" s="22" t="s">
        <v>7279</v>
      </c>
      <c r="I3806" s="9" t="s">
        <v>47</v>
      </c>
      <c r="J3806" s="9" t="s">
        <v>7297</v>
      </c>
    </row>
    <row r="3807" s="1" customFormat="1" customHeight="1" spans="1:10">
      <c r="A3807" s="9">
        <v>3806</v>
      </c>
      <c r="B3807" s="19">
        <v>9787207120786</v>
      </c>
      <c r="C3807" s="9" t="s">
        <v>7298</v>
      </c>
      <c r="D3807" s="9">
        <v>32</v>
      </c>
      <c r="E3807" s="9" t="s">
        <v>7270</v>
      </c>
      <c r="F3807" s="20">
        <v>3</v>
      </c>
      <c r="G3807" s="21">
        <f t="shared" si="59"/>
        <v>96</v>
      </c>
      <c r="H3807" s="22" t="s">
        <v>7299</v>
      </c>
      <c r="I3807" s="9" t="s">
        <v>16</v>
      </c>
      <c r="J3807" s="9" t="s">
        <v>7300</v>
      </c>
    </row>
    <row r="3808" s="1" customFormat="1" customHeight="1" spans="1:10">
      <c r="A3808" s="9">
        <v>3807</v>
      </c>
      <c r="B3808" s="19">
        <v>9787207127709</v>
      </c>
      <c r="C3808" s="9" t="s">
        <v>7301</v>
      </c>
      <c r="D3808" s="9">
        <v>46.8</v>
      </c>
      <c r="E3808" s="9" t="s">
        <v>7270</v>
      </c>
      <c r="F3808" s="20">
        <v>1</v>
      </c>
      <c r="G3808" s="21">
        <f t="shared" si="59"/>
        <v>46.8</v>
      </c>
      <c r="H3808" s="22" t="s">
        <v>985</v>
      </c>
      <c r="I3808" s="9" t="s">
        <v>50</v>
      </c>
      <c r="J3808" s="9" t="s">
        <v>7302</v>
      </c>
    </row>
    <row r="3809" s="1" customFormat="1" customHeight="1" spans="1:10">
      <c r="A3809" s="9">
        <v>3808</v>
      </c>
      <c r="B3809" s="19">
        <v>9787531746119</v>
      </c>
      <c r="C3809" s="9" t="s">
        <v>7303</v>
      </c>
      <c r="D3809" s="9">
        <v>25.6</v>
      </c>
      <c r="E3809" s="9" t="s">
        <v>7270</v>
      </c>
      <c r="F3809" s="20">
        <v>3</v>
      </c>
      <c r="G3809" s="21">
        <f t="shared" si="59"/>
        <v>76.8</v>
      </c>
      <c r="H3809" s="22">
        <v>44287</v>
      </c>
      <c r="I3809" s="9" t="s">
        <v>369</v>
      </c>
      <c r="J3809" s="9" t="s">
        <v>7304</v>
      </c>
    </row>
    <row r="3810" s="1" customFormat="1" customHeight="1" spans="1:10">
      <c r="A3810" s="9">
        <v>3809</v>
      </c>
      <c r="B3810" s="19">
        <v>9787531750796</v>
      </c>
      <c r="C3810" s="9" t="s">
        <v>7305</v>
      </c>
      <c r="D3810" s="9">
        <v>25.6</v>
      </c>
      <c r="E3810" s="9" t="s">
        <v>7270</v>
      </c>
      <c r="F3810" s="20">
        <v>3</v>
      </c>
      <c r="G3810" s="21">
        <f t="shared" si="59"/>
        <v>76.8</v>
      </c>
      <c r="H3810" s="22">
        <v>44166</v>
      </c>
      <c r="I3810" s="9" t="s">
        <v>369</v>
      </c>
      <c r="J3810" s="9" t="s">
        <v>7306</v>
      </c>
    </row>
    <row r="3811" s="1" customFormat="1" customHeight="1" spans="1:10">
      <c r="A3811" s="9">
        <v>3810</v>
      </c>
      <c r="B3811" s="19">
        <v>9787531750826</v>
      </c>
      <c r="C3811" s="9" t="s">
        <v>7307</v>
      </c>
      <c r="D3811" s="9">
        <v>25.6</v>
      </c>
      <c r="E3811" s="9" t="s">
        <v>7270</v>
      </c>
      <c r="F3811" s="20">
        <v>3</v>
      </c>
      <c r="G3811" s="21">
        <f t="shared" si="59"/>
        <v>76.8</v>
      </c>
      <c r="H3811" s="22">
        <v>44166</v>
      </c>
      <c r="I3811" s="9" t="s">
        <v>369</v>
      </c>
      <c r="J3811" s="9" t="s">
        <v>7308</v>
      </c>
    </row>
    <row r="3812" s="1" customFormat="1" customHeight="1" spans="1:10">
      <c r="A3812" s="9">
        <v>3811</v>
      </c>
      <c r="B3812" s="19">
        <v>9787531750833</v>
      </c>
      <c r="C3812" s="9" t="s">
        <v>7309</v>
      </c>
      <c r="D3812" s="9">
        <v>25.6</v>
      </c>
      <c r="E3812" s="9" t="s">
        <v>7270</v>
      </c>
      <c r="F3812" s="20">
        <v>3</v>
      </c>
      <c r="G3812" s="21">
        <f t="shared" si="59"/>
        <v>76.8</v>
      </c>
      <c r="H3812" s="22">
        <v>44166</v>
      </c>
      <c r="I3812" s="9" t="s">
        <v>369</v>
      </c>
      <c r="J3812" s="9" t="s">
        <v>7310</v>
      </c>
    </row>
    <row r="3813" s="1" customFormat="1" customHeight="1" spans="1:10">
      <c r="A3813" s="9">
        <v>3812</v>
      </c>
      <c r="B3813" s="19">
        <v>9787531957669</v>
      </c>
      <c r="C3813" s="9" t="s">
        <v>7311</v>
      </c>
      <c r="D3813" s="9">
        <v>32</v>
      </c>
      <c r="E3813" s="9" t="s">
        <v>7312</v>
      </c>
      <c r="F3813" s="20">
        <v>3</v>
      </c>
      <c r="G3813" s="21">
        <f t="shared" si="59"/>
        <v>96</v>
      </c>
      <c r="H3813" s="22" t="s">
        <v>30</v>
      </c>
      <c r="I3813" s="9" t="s">
        <v>12</v>
      </c>
      <c r="J3813" s="9" t="s">
        <v>7313</v>
      </c>
    </row>
    <row r="3814" s="1" customFormat="1" customHeight="1" spans="1:10">
      <c r="A3814" s="9">
        <v>3813</v>
      </c>
      <c r="B3814" s="19">
        <v>9787531937098</v>
      </c>
      <c r="C3814" s="9" t="s">
        <v>7314</v>
      </c>
      <c r="D3814" s="9">
        <v>38</v>
      </c>
      <c r="E3814" s="9" t="s">
        <v>7315</v>
      </c>
      <c r="F3814" s="20">
        <v>3</v>
      </c>
      <c r="G3814" s="21">
        <f t="shared" si="59"/>
        <v>114</v>
      </c>
      <c r="H3814" s="22" t="s">
        <v>1379</v>
      </c>
      <c r="I3814" s="9" t="s">
        <v>389</v>
      </c>
      <c r="J3814" s="9" t="s">
        <v>5375</v>
      </c>
    </row>
    <row r="3815" s="1" customFormat="1" customHeight="1" spans="1:10">
      <c r="A3815" s="9">
        <v>3814</v>
      </c>
      <c r="B3815" s="19">
        <v>9787531937104</v>
      </c>
      <c r="C3815" s="9" t="s">
        <v>7316</v>
      </c>
      <c r="D3815" s="9">
        <v>38</v>
      </c>
      <c r="E3815" s="9" t="s">
        <v>7315</v>
      </c>
      <c r="F3815" s="20">
        <v>3</v>
      </c>
      <c r="G3815" s="21">
        <f t="shared" si="59"/>
        <v>114</v>
      </c>
      <c r="H3815" s="22" t="s">
        <v>7317</v>
      </c>
      <c r="I3815" s="9" t="s">
        <v>1374</v>
      </c>
      <c r="J3815" s="9" t="s">
        <v>5375</v>
      </c>
    </row>
    <row r="3816" s="1" customFormat="1" customHeight="1" spans="1:10">
      <c r="A3816" s="9">
        <v>3815</v>
      </c>
      <c r="B3816" s="19">
        <v>9787531937111</v>
      </c>
      <c r="C3816" s="9" t="s">
        <v>7318</v>
      </c>
      <c r="D3816" s="9">
        <v>38</v>
      </c>
      <c r="E3816" s="9" t="s">
        <v>7315</v>
      </c>
      <c r="F3816" s="20">
        <v>3</v>
      </c>
      <c r="G3816" s="21">
        <f t="shared" si="59"/>
        <v>114</v>
      </c>
      <c r="H3816" s="22" t="s">
        <v>1379</v>
      </c>
      <c r="I3816" s="9" t="s">
        <v>389</v>
      </c>
      <c r="J3816" s="9" t="s">
        <v>5375</v>
      </c>
    </row>
    <row r="3817" s="1" customFormat="1" customHeight="1" spans="1:10">
      <c r="A3817" s="9">
        <v>3816</v>
      </c>
      <c r="B3817" s="19">
        <v>9787531949534</v>
      </c>
      <c r="C3817" s="9" t="s">
        <v>7319</v>
      </c>
      <c r="D3817" s="9">
        <v>38</v>
      </c>
      <c r="E3817" s="9" t="s">
        <v>7315</v>
      </c>
      <c r="F3817" s="20">
        <v>3</v>
      </c>
      <c r="G3817" s="21">
        <f t="shared" si="59"/>
        <v>114</v>
      </c>
      <c r="H3817" s="22" t="s">
        <v>1379</v>
      </c>
      <c r="I3817" s="9" t="s">
        <v>389</v>
      </c>
      <c r="J3817" s="9" t="s">
        <v>5375</v>
      </c>
    </row>
    <row r="3818" s="1" customFormat="1" customHeight="1" spans="1:10">
      <c r="A3818" s="9">
        <v>3817</v>
      </c>
      <c r="B3818" s="19">
        <v>9787531949558</v>
      </c>
      <c r="C3818" s="9" t="s">
        <v>7320</v>
      </c>
      <c r="D3818" s="9">
        <v>38</v>
      </c>
      <c r="E3818" s="9" t="s">
        <v>7315</v>
      </c>
      <c r="F3818" s="20">
        <v>3</v>
      </c>
      <c r="G3818" s="21">
        <f t="shared" si="59"/>
        <v>114</v>
      </c>
      <c r="H3818" s="22" t="s">
        <v>1379</v>
      </c>
      <c r="I3818" s="9" t="s">
        <v>389</v>
      </c>
      <c r="J3818" s="9" t="s">
        <v>5375</v>
      </c>
    </row>
    <row r="3819" s="1" customFormat="1" customHeight="1" spans="1:10">
      <c r="A3819" s="9">
        <v>3818</v>
      </c>
      <c r="B3819" s="19">
        <v>9787531970590</v>
      </c>
      <c r="C3819" s="9" t="s">
        <v>7321</v>
      </c>
      <c r="D3819" s="9">
        <v>35</v>
      </c>
      <c r="E3819" s="9" t="s">
        <v>7315</v>
      </c>
      <c r="F3819" s="20">
        <v>1</v>
      </c>
      <c r="G3819" s="21">
        <f t="shared" si="59"/>
        <v>35</v>
      </c>
      <c r="H3819" s="22" t="s">
        <v>808</v>
      </c>
      <c r="I3819" s="9" t="s">
        <v>1374</v>
      </c>
      <c r="J3819" s="9" t="s">
        <v>7322</v>
      </c>
    </row>
    <row r="3820" s="1" customFormat="1" customHeight="1" spans="1:10">
      <c r="A3820" s="9">
        <v>3819</v>
      </c>
      <c r="B3820" s="19">
        <v>9787531970606</v>
      </c>
      <c r="C3820" s="9" t="s">
        <v>7323</v>
      </c>
      <c r="D3820" s="9">
        <v>35</v>
      </c>
      <c r="E3820" s="9" t="s">
        <v>7315</v>
      </c>
      <c r="F3820" s="20">
        <v>1</v>
      </c>
      <c r="G3820" s="21">
        <f t="shared" si="59"/>
        <v>35</v>
      </c>
      <c r="H3820" s="22" t="s">
        <v>808</v>
      </c>
      <c r="I3820" s="9" t="s">
        <v>1374</v>
      </c>
      <c r="J3820" s="9" t="s">
        <v>7322</v>
      </c>
    </row>
    <row r="3821" s="1" customFormat="1" customHeight="1" spans="1:10">
      <c r="A3821" s="9">
        <v>3820</v>
      </c>
      <c r="B3821" s="19">
        <v>9787531970620</v>
      </c>
      <c r="C3821" s="9" t="s">
        <v>7324</v>
      </c>
      <c r="D3821" s="9">
        <v>35</v>
      </c>
      <c r="E3821" s="9" t="s">
        <v>7315</v>
      </c>
      <c r="F3821" s="20">
        <v>1</v>
      </c>
      <c r="G3821" s="21">
        <f t="shared" si="59"/>
        <v>35</v>
      </c>
      <c r="H3821" s="22" t="s">
        <v>808</v>
      </c>
      <c r="I3821" s="9" t="s">
        <v>1374</v>
      </c>
      <c r="J3821" s="9" t="s">
        <v>7322</v>
      </c>
    </row>
    <row r="3822" s="1" customFormat="1" customHeight="1" spans="1:10">
      <c r="A3822" s="9">
        <v>3821</v>
      </c>
      <c r="B3822" s="19">
        <v>9787531976394</v>
      </c>
      <c r="C3822" s="9" t="s">
        <v>7325</v>
      </c>
      <c r="D3822" s="9">
        <v>29.8</v>
      </c>
      <c r="E3822" s="9" t="s">
        <v>7315</v>
      </c>
      <c r="F3822" s="20">
        <v>3</v>
      </c>
      <c r="G3822" s="21">
        <f t="shared" si="59"/>
        <v>89.4</v>
      </c>
      <c r="H3822" s="22" t="s">
        <v>766</v>
      </c>
      <c r="I3822" s="9" t="s">
        <v>12</v>
      </c>
      <c r="J3822" s="9" t="s">
        <v>581</v>
      </c>
    </row>
    <row r="3823" s="1" customFormat="1" customHeight="1" spans="1:10">
      <c r="A3823" s="9">
        <v>3822</v>
      </c>
      <c r="B3823" s="19">
        <v>9787531976400</v>
      </c>
      <c r="C3823" s="9" t="s">
        <v>7326</v>
      </c>
      <c r="D3823" s="9">
        <v>29.8</v>
      </c>
      <c r="E3823" s="9" t="s">
        <v>7315</v>
      </c>
      <c r="F3823" s="20">
        <v>3</v>
      </c>
      <c r="G3823" s="21">
        <f t="shared" si="59"/>
        <v>89.4</v>
      </c>
      <c r="H3823" s="22" t="s">
        <v>766</v>
      </c>
      <c r="I3823" s="9" t="s">
        <v>12</v>
      </c>
      <c r="J3823" s="9" t="s">
        <v>581</v>
      </c>
    </row>
    <row r="3824" s="1" customFormat="1" customHeight="1" spans="1:10">
      <c r="A3824" s="9">
        <v>3823</v>
      </c>
      <c r="B3824" s="19">
        <v>9787531976417</v>
      </c>
      <c r="C3824" s="9" t="s">
        <v>7327</v>
      </c>
      <c r="D3824" s="9">
        <v>29.8</v>
      </c>
      <c r="E3824" s="9" t="s">
        <v>7315</v>
      </c>
      <c r="F3824" s="20">
        <v>3</v>
      </c>
      <c r="G3824" s="21">
        <f t="shared" si="59"/>
        <v>89.4</v>
      </c>
      <c r="H3824" s="22" t="s">
        <v>766</v>
      </c>
      <c r="I3824" s="9" t="s">
        <v>12</v>
      </c>
      <c r="J3824" s="9" t="s">
        <v>581</v>
      </c>
    </row>
    <row r="3825" s="1" customFormat="1" customHeight="1" spans="1:10">
      <c r="A3825" s="9">
        <v>3824</v>
      </c>
      <c r="B3825" s="19">
        <v>9787531929451</v>
      </c>
      <c r="C3825" s="9" t="s">
        <v>7328</v>
      </c>
      <c r="D3825" s="9">
        <v>39.8</v>
      </c>
      <c r="E3825" s="9" t="s">
        <v>7329</v>
      </c>
      <c r="F3825" s="20">
        <v>3</v>
      </c>
      <c r="G3825" s="21">
        <f t="shared" si="59"/>
        <v>119.4</v>
      </c>
      <c r="H3825" s="22">
        <v>44107</v>
      </c>
      <c r="I3825" s="9" t="s">
        <v>54</v>
      </c>
      <c r="J3825" s="9" t="s">
        <v>7330</v>
      </c>
    </row>
    <row r="3826" s="1" customFormat="1" customHeight="1" spans="1:10">
      <c r="A3826" s="9">
        <v>3825</v>
      </c>
      <c r="B3826" s="19">
        <v>9787531929468</v>
      </c>
      <c r="C3826" s="9" t="s">
        <v>7331</v>
      </c>
      <c r="D3826" s="9">
        <v>39.8</v>
      </c>
      <c r="E3826" s="9" t="s">
        <v>7329</v>
      </c>
      <c r="F3826" s="20">
        <v>3</v>
      </c>
      <c r="G3826" s="21">
        <f t="shared" si="59"/>
        <v>119.4</v>
      </c>
      <c r="H3826" s="22">
        <v>44107</v>
      </c>
      <c r="I3826" s="9" t="s">
        <v>54</v>
      </c>
      <c r="J3826" s="9" t="s">
        <v>7330</v>
      </c>
    </row>
    <row r="3827" s="1" customFormat="1" customHeight="1" spans="1:10">
      <c r="A3827" s="9">
        <v>3826</v>
      </c>
      <c r="B3827" s="19">
        <v>9787531929475</v>
      </c>
      <c r="C3827" s="9" t="s">
        <v>7332</v>
      </c>
      <c r="D3827" s="9">
        <v>39.8</v>
      </c>
      <c r="E3827" s="9" t="s">
        <v>7329</v>
      </c>
      <c r="F3827" s="20">
        <v>3</v>
      </c>
      <c r="G3827" s="21">
        <f t="shared" si="59"/>
        <v>119.4</v>
      </c>
      <c r="H3827" s="22">
        <v>44107</v>
      </c>
      <c r="I3827" s="9" t="s">
        <v>54</v>
      </c>
      <c r="J3827" s="9" t="s">
        <v>7330</v>
      </c>
    </row>
    <row r="3828" s="1" customFormat="1" customHeight="1" spans="1:10">
      <c r="A3828" s="9">
        <v>3827</v>
      </c>
      <c r="B3828" s="19">
        <v>9787531957621</v>
      </c>
      <c r="C3828" s="9" t="s">
        <v>7333</v>
      </c>
      <c r="D3828" s="9">
        <v>32</v>
      </c>
      <c r="E3828" s="9" t="s">
        <v>7329</v>
      </c>
      <c r="F3828" s="20">
        <v>3</v>
      </c>
      <c r="G3828" s="21">
        <f t="shared" si="59"/>
        <v>96</v>
      </c>
      <c r="H3828" s="22" t="s">
        <v>30</v>
      </c>
      <c r="I3828" s="9" t="s">
        <v>12</v>
      </c>
      <c r="J3828" s="9" t="s">
        <v>7334</v>
      </c>
    </row>
    <row r="3829" s="1" customFormat="1" customHeight="1" spans="1:10">
      <c r="A3829" s="9">
        <v>3828</v>
      </c>
      <c r="B3829" s="19">
        <v>9787531957652</v>
      </c>
      <c r="C3829" s="9" t="s">
        <v>7335</v>
      </c>
      <c r="D3829" s="9">
        <v>32</v>
      </c>
      <c r="E3829" s="9" t="s">
        <v>7329</v>
      </c>
      <c r="F3829" s="20">
        <v>3</v>
      </c>
      <c r="G3829" s="21">
        <f t="shared" si="59"/>
        <v>96</v>
      </c>
      <c r="H3829" s="22" t="s">
        <v>30</v>
      </c>
      <c r="I3829" s="9" t="s">
        <v>12</v>
      </c>
      <c r="J3829" s="9" t="s">
        <v>7334</v>
      </c>
    </row>
    <row r="3830" s="1" customFormat="1" customHeight="1" spans="1:10">
      <c r="A3830" s="9">
        <v>3829</v>
      </c>
      <c r="B3830" s="19">
        <v>9787531957683</v>
      </c>
      <c r="C3830" s="9" t="s">
        <v>7336</v>
      </c>
      <c r="D3830" s="9">
        <v>28.8</v>
      </c>
      <c r="E3830" s="9" t="s">
        <v>7329</v>
      </c>
      <c r="F3830" s="20">
        <v>3</v>
      </c>
      <c r="G3830" s="21">
        <f t="shared" si="59"/>
        <v>86.4</v>
      </c>
      <c r="H3830" s="22" t="s">
        <v>30</v>
      </c>
      <c r="I3830" s="9" t="s">
        <v>12</v>
      </c>
      <c r="J3830" s="9" t="s">
        <v>7334</v>
      </c>
    </row>
    <row r="3831" s="1" customFormat="1" customHeight="1" spans="1:10">
      <c r="A3831" s="9">
        <v>3830</v>
      </c>
      <c r="B3831" s="19">
        <v>9787531957706</v>
      </c>
      <c r="C3831" s="9" t="s">
        <v>7337</v>
      </c>
      <c r="D3831" s="9">
        <v>28.8</v>
      </c>
      <c r="E3831" s="9" t="s">
        <v>7329</v>
      </c>
      <c r="F3831" s="20">
        <v>3</v>
      </c>
      <c r="G3831" s="21">
        <f t="shared" si="59"/>
        <v>86.4</v>
      </c>
      <c r="H3831" s="22" t="s">
        <v>30</v>
      </c>
      <c r="I3831" s="9" t="s">
        <v>12</v>
      </c>
      <c r="J3831" s="9" t="s">
        <v>7334</v>
      </c>
    </row>
    <row r="3832" s="1" customFormat="1" customHeight="1" spans="1:10">
      <c r="A3832" s="9">
        <v>3831</v>
      </c>
      <c r="B3832" s="19">
        <v>9787531957713</v>
      </c>
      <c r="C3832" s="9" t="s">
        <v>7338</v>
      </c>
      <c r="D3832" s="9">
        <v>28.8</v>
      </c>
      <c r="E3832" s="9" t="s">
        <v>7329</v>
      </c>
      <c r="F3832" s="20">
        <v>3</v>
      </c>
      <c r="G3832" s="21">
        <f t="shared" si="59"/>
        <v>86.4</v>
      </c>
      <c r="H3832" s="22" t="s">
        <v>30</v>
      </c>
      <c r="I3832" s="9" t="s">
        <v>12</v>
      </c>
      <c r="J3832" s="9" t="s">
        <v>7334</v>
      </c>
    </row>
    <row r="3833" s="1" customFormat="1" customHeight="1" spans="1:10">
      <c r="A3833" s="9">
        <v>3832</v>
      </c>
      <c r="B3833" s="19">
        <v>9787531970811</v>
      </c>
      <c r="C3833" s="9" t="s">
        <v>7339</v>
      </c>
      <c r="D3833" s="9">
        <v>28</v>
      </c>
      <c r="E3833" s="9" t="s">
        <v>7329</v>
      </c>
      <c r="F3833" s="20">
        <v>3</v>
      </c>
      <c r="G3833" s="21">
        <f t="shared" si="59"/>
        <v>84</v>
      </c>
      <c r="H3833" s="22">
        <v>44317</v>
      </c>
      <c r="I3833" s="9" t="s">
        <v>47</v>
      </c>
      <c r="J3833" s="9" t="s">
        <v>5515</v>
      </c>
    </row>
    <row r="3834" s="1" customFormat="1" customHeight="1" spans="1:10">
      <c r="A3834" s="9">
        <v>3833</v>
      </c>
      <c r="B3834" s="19">
        <v>9787505138759</v>
      </c>
      <c r="C3834" s="9" t="s">
        <v>7340</v>
      </c>
      <c r="D3834" s="9">
        <v>20</v>
      </c>
      <c r="E3834" s="9" t="s">
        <v>7341</v>
      </c>
      <c r="F3834" s="20">
        <v>3</v>
      </c>
      <c r="G3834" s="21">
        <f t="shared" si="59"/>
        <v>60</v>
      </c>
      <c r="H3834" s="22" t="s">
        <v>1363</v>
      </c>
      <c r="I3834" s="9" t="s">
        <v>505</v>
      </c>
      <c r="J3834" s="9" t="s">
        <v>7342</v>
      </c>
    </row>
    <row r="3835" s="1" customFormat="1" customHeight="1" spans="1:10">
      <c r="A3835" s="9">
        <v>3834</v>
      </c>
      <c r="B3835" s="19">
        <v>9787505114418</v>
      </c>
      <c r="C3835" s="9" t="s">
        <v>7343</v>
      </c>
      <c r="D3835" s="9">
        <v>38</v>
      </c>
      <c r="E3835" s="9" t="s">
        <v>7344</v>
      </c>
      <c r="F3835" s="20">
        <v>1</v>
      </c>
      <c r="G3835" s="21">
        <f t="shared" si="59"/>
        <v>38</v>
      </c>
      <c r="H3835" s="22">
        <v>43924</v>
      </c>
      <c r="I3835" s="9" t="s">
        <v>4218</v>
      </c>
      <c r="J3835" s="9" t="s">
        <v>7345</v>
      </c>
    </row>
    <row r="3836" s="1" customFormat="1" customHeight="1" spans="1:10">
      <c r="A3836" s="9">
        <v>3835</v>
      </c>
      <c r="B3836" s="19">
        <v>9787505127395</v>
      </c>
      <c r="C3836" s="9" t="s">
        <v>7346</v>
      </c>
      <c r="D3836" s="9">
        <v>39.8</v>
      </c>
      <c r="E3836" s="9" t="s">
        <v>7344</v>
      </c>
      <c r="F3836" s="20">
        <v>1</v>
      </c>
      <c r="G3836" s="21">
        <f t="shared" si="59"/>
        <v>39.8</v>
      </c>
      <c r="H3836" s="22">
        <v>44105</v>
      </c>
      <c r="I3836" s="9" t="s">
        <v>4218</v>
      </c>
      <c r="J3836" s="9" t="s">
        <v>7347</v>
      </c>
    </row>
    <row r="3837" s="1" customFormat="1" customHeight="1" spans="1:10">
      <c r="A3837" s="9">
        <v>3836</v>
      </c>
      <c r="B3837" s="19">
        <v>9787505137325</v>
      </c>
      <c r="C3837" s="9" t="s">
        <v>7348</v>
      </c>
      <c r="D3837" s="9">
        <v>25</v>
      </c>
      <c r="E3837" s="9" t="s">
        <v>7344</v>
      </c>
      <c r="F3837" s="20">
        <v>3</v>
      </c>
      <c r="G3837" s="21">
        <f t="shared" si="59"/>
        <v>75</v>
      </c>
      <c r="H3837" s="22" t="s">
        <v>30</v>
      </c>
      <c r="I3837" s="9" t="s">
        <v>491</v>
      </c>
      <c r="J3837" s="9" t="s">
        <v>7349</v>
      </c>
    </row>
    <row r="3838" s="1" customFormat="1" customHeight="1" spans="1:10">
      <c r="A3838" s="9">
        <v>3837</v>
      </c>
      <c r="B3838" s="19">
        <v>9787505141490</v>
      </c>
      <c r="C3838" s="9" t="s">
        <v>7350</v>
      </c>
      <c r="D3838" s="9">
        <v>39.8</v>
      </c>
      <c r="E3838" s="9" t="s">
        <v>7344</v>
      </c>
      <c r="F3838" s="20">
        <v>1</v>
      </c>
      <c r="G3838" s="21">
        <f t="shared" si="59"/>
        <v>39.8</v>
      </c>
      <c r="H3838" s="22">
        <v>44076</v>
      </c>
      <c r="I3838" s="9" t="s">
        <v>4218</v>
      </c>
      <c r="J3838" s="9" t="s">
        <v>7351</v>
      </c>
    </row>
    <row r="3839" s="1" customFormat="1" customHeight="1" spans="1:10">
      <c r="A3839" s="9">
        <v>3838</v>
      </c>
      <c r="B3839" s="19">
        <v>9787505147232</v>
      </c>
      <c r="C3839" s="9" t="s">
        <v>7352</v>
      </c>
      <c r="D3839" s="9">
        <v>49.8</v>
      </c>
      <c r="E3839" s="9" t="s">
        <v>7344</v>
      </c>
      <c r="F3839" s="20">
        <v>3</v>
      </c>
      <c r="G3839" s="21">
        <f t="shared" si="59"/>
        <v>149.4</v>
      </c>
      <c r="H3839" s="22">
        <v>43922</v>
      </c>
      <c r="I3839" s="9" t="s">
        <v>4218</v>
      </c>
      <c r="J3839" s="9" t="s">
        <v>7353</v>
      </c>
    </row>
    <row r="3840" s="1" customFormat="1" customHeight="1" spans="1:10">
      <c r="A3840" s="9">
        <v>3839</v>
      </c>
      <c r="B3840" s="19">
        <v>9787505149304</v>
      </c>
      <c r="C3840" s="9" t="s">
        <v>7354</v>
      </c>
      <c r="D3840" s="9">
        <v>25</v>
      </c>
      <c r="E3840" s="9" t="s">
        <v>7344</v>
      </c>
      <c r="F3840" s="20">
        <v>3</v>
      </c>
      <c r="G3840" s="21">
        <f t="shared" si="59"/>
        <v>75</v>
      </c>
      <c r="H3840" s="22" t="s">
        <v>1655</v>
      </c>
      <c r="I3840" s="9" t="s">
        <v>426</v>
      </c>
      <c r="J3840" s="9" t="s">
        <v>7355</v>
      </c>
    </row>
    <row r="3841" s="1" customFormat="1" customHeight="1" spans="1:10">
      <c r="A3841" s="9">
        <v>3840</v>
      </c>
      <c r="B3841" s="19">
        <v>9787505149311</v>
      </c>
      <c r="C3841" s="9" t="s">
        <v>7356</v>
      </c>
      <c r="D3841" s="9">
        <v>48</v>
      </c>
      <c r="E3841" s="9" t="s">
        <v>7344</v>
      </c>
      <c r="F3841" s="20">
        <v>1</v>
      </c>
      <c r="G3841" s="21">
        <f t="shared" si="59"/>
        <v>48</v>
      </c>
      <c r="H3841" s="22">
        <v>43863</v>
      </c>
      <c r="I3841" s="9" t="s">
        <v>54</v>
      </c>
      <c r="J3841" s="9" t="s">
        <v>7357</v>
      </c>
    </row>
    <row r="3842" s="1" customFormat="1" customHeight="1" spans="1:10">
      <c r="A3842" s="9">
        <v>3841</v>
      </c>
      <c r="B3842" s="19">
        <v>9787505151178</v>
      </c>
      <c r="C3842" s="9" t="s">
        <v>7358</v>
      </c>
      <c r="D3842" s="9">
        <v>48</v>
      </c>
      <c r="E3842" s="9" t="s">
        <v>7344</v>
      </c>
      <c r="F3842" s="20">
        <v>3</v>
      </c>
      <c r="G3842" s="21">
        <f t="shared" si="59"/>
        <v>144</v>
      </c>
      <c r="H3842" s="22">
        <v>44166</v>
      </c>
      <c r="I3842" s="9" t="s">
        <v>530</v>
      </c>
      <c r="J3842" s="9" t="s">
        <v>7359</v>
      </c>
    </row>
    <row r="3843" s="1" customFormat="1" customHeight="1" spans="1:10">
      <c r="A3843" s="9">
        <v>3842</v>
      </c>
      <c r="B3843" s="19">
        <v>9787540350475</v>
      </c>
      <c r="C3843" s="9" t="s">
        <v>7360</v>
      </c>
      <c r="D3843" s="9">
        <v>32.8</v>
      </c>
      <c r="E3843" s="9" t="s">
        <v>7361</v>
      </c>
      <c r="F3843" s="20">
        <v>3</v>
      </c>
      <c r="G3843" s="21">
        <f t="shared" si="59"/>
        <v>98.4</v>
      </c>
      <c r="H3843" s="22" t="s">
        <v>1524</v>
      </c>
      <c r="I3843" s="9" t="s">
        <v>2957</v>
      </c>
      <c r="J3843" s="9" t="s">
        <v>2042</v>
      </c>
    </row>
    <row r="3844" s="1" customFormat="1" customHeight="1" spans="1:10">
      <c r="A3844" s="9">
        <v>3843</v>
      </c>
      <c r="B3844" s="19">
        <v>9787540362553</v>
      </c>
      <c r="C3844" s="9" t="s">
        <v>7362</v>
      </c>
      <c r="D3844" s="9">
        <v>34.8</v>
      </c>
      <c r="E3844" s="9" t="s">
        <v>7361</v>
      </c>
      <c r="F3844" s="20">
        <v>3</v>
      </c>
      <c r="G3844" s="21">
        <f t="shared" si="59"/>
        <v>104.4</v>
      </c>
      <c r="H3844" s="22" t="s">
        <v>808</v>
      </c>
      <c r="I3844" s="9" t="s">
        <v>12</v>
      </c>
      <c r="J3844" s="9" t="s">
        <v>7363</v>
      </c>
    </row>
    <row r="3845" s="1" customFormat="1" customHeight="1" spans="1:10">
      <c r="A3845" s="9">
        <v>3844</v>
      </c>
      <c r="B3845" s="19">
        <v>9787535193896</v>
      </c>
      <c r="C3845" s="9" t="s">
        <v>7364</v>
      </c>
      <c r="D3845" s="9">
        <v>29.8</v>
      </c>
      <c r="E3845" s="9" t="s">
        <v>7365</v>
      </c>
      <c r="F3845" s="20">
        <v>3</v>
      </c>
      <c r="G3845" s="21">
        <f t="shared" si="59"/>
        <v>89.4</v>
      </c>
      <c r="H3845" s="22" t="s">
        <v>7366</v>
      </c>
      <c r="I3845" s="9" t="s">
        <v>16</v>
      </c>
      <c r="J3845" s="9" t="s">
        <v>7367</v>
      </c>
    </row>
    <row r="3846" s="1" customFormat="1" customHeight="1" spans="1:10">
      <c r="A3846" s="9">
        <v>3845</v>
      </c>
      <c r="B3846" s="19">
        <v>9787556402083</v>
      </c>
      <c r="C3846" s="9" t="s">
        <v>7368</v>
      </c>
      <c r="D3846" s="9">
        <v>34.8</v>
      </c>
      <c r="E3846" s="9" t="s">
        <v>7365</v>
      </c>
      <c r="F3846" s="20">
        <v>3</v>
      </c>
      <c r="G3846" s="21">
        <f t="shared" si="59"/>
        <v>104.4</v>
      </c>
      <c r="H3846" s="22">
        <v>44470</v>
      </c>
      <c r="I3846" s="9" t="s">
        <v>16</v>
      </c>
      <c r="J3846" s="9" t="s">
        <v>7369</v>
      </c>
    </row>
    <row r="3847" s="1" customFormat="1" customHeight="1" spans="1:10">
      <c r="A3847" s="9">
        <v>3846</v>
      </c>
      <c r="B3847" s="19">
        <v>9787556405572</v>
      </c>
      <c r="C3847" s="9" t="s">
        <v>7370</v>
      </c>
      <c r="D3847" s="9">
        <v>48</v>
      </c>
      <c r="E3847" s="9" t="s">
        <v>7365</v>
      </c>
      <c r="F3847" s="20">
        <v>1</v>
      </c>
      <c r="G3847" s="21">
        <f t="shared" si="59"/>
        <v>48</v>
      </c>
      <c r="H3847" s="22" t="s">
        <v>7366</v>
      </c>
      <c r="I3847" s="9" t="s">
        <v>50</v>
      </c>
      <c r="J3847" s="9" t="s">
        <v>7371</v>
      </c>
    </row>
    <row r="3848" s="1" customFormat="1" customHeight="1" spans="1:10">
      <c r="A3848" s="9">
        <v>3847</v>
      </c>
      <c r="B3848" s="19">
        <v>9787556408948</v>
      </c>
      <c r="C3848" s="9" t="s">
        <v>7372</v>
      </c>
      <c r="D3848" s="9">
        <v>26.8</v>
      </c>
      <c r="E3848" s="9" t="s">
        <v>7365</v>
      </c>
      <c r="F3848" s="20">
        <v>3</v>
      </c>
      <c r="G3848" s="21">
        <f t="shared" si="59"/>
        <v>80.4</v>
      </c>
      <c r="H3848" s="22" t="s">
        <v>7373</v>
      </c>
      <c r="I3848" s="9" t="s">
        <v>12</v>
      </c>
      <c r="J3848" s="9" t="s">
        <v>882</v>
      </c>
    </row>
    <row r="3849" s="1" customFormat="1" customHeight="1" spans="1:10">
      <c r="A3849" s="9">
        <v>3848</v>
      </c>
      <c r="B3849" s="19">
        <v>9787556429417</v>
      </c>
      <c r="C3849" s="9" t="s">
        <v>7374</v>
      </c>
      <c r="D3849" s="9">
        <v>48</v>
      </c>
      <c r="E3849" s="9" t="s">
        <v>7365</v>
      </c>
      <c r="F3849" s="20">
        <v>1</v>
      </c>
      <c r="G3849" s="21">
        <f t="shared" si="59"/>
        <v>48</v>
      </c>
      <c r="H3849" s="22" t="s">
        <v>7366</v>
      </c>
      <c r="I3849" s="9" t="s">
        <v>50</v>
      </c>
      <c r="J3849" s="9" t="s">
        <v>7375</v>
      </c>
    </row>
    <row r="3850" s="1" customFormat="1" customHeight="1" spans="1:10">
      <c r="A3850" s="9">
        <v>3849</v>
      </c>
      <c r="B3850" s="19">
        <v>9787556435807</v>
      </c>
      <c r="C3850" s="9" t="s">
        <v>7376</v>
      </c>
      <c r="D3850" s="9">
        <v>38</v>
      </c>
      <c r="E3850" s="9" t="s">
        <v>7365</v>
      </c>
      <c r="F3850" s="20">
        <v>1</v>
      </c>
      <c r="G3850" s="21">
        <f t="shared" si="59"/>
        <v>38</v>
      </c>
      <c r="H3850" s="22" t="s">
        <v>310</v>
      </c>
      <c r="I3850" s="9" t="s">
        <v>16</v>
      </c>
      <c r="J3850" s="9" t="s">
        <v>7377</v>
      </c>
    </row>
    <row r="3851" s="1" customFormat="1" customHeight="1" spans="1:10">
      <c r="A3851" s="9">
        <v>3850</v>
      </c>
      <c r="B3851" s="19">
        <v>9787535179470</v>
      </c>
      <c r="C3851" s="9" t="s">
        <v>7378</v>
      </c>
      <c r="D3851" s="9">
        <v>24</v>
      </c>
      <c r="E3851" s="9" t="s">
        <v>7379</v>
      </c>
      <c r="F3851" s="20">
        <v>3</v>
      </c>
      <c r="G3851" s="21">
        <f t="shared" si="59"/>
        <v>72</v>
      </c>
      <c r="H3851" s="22" t="s">
        <v>30</v>
      </c>
      <c r="I3851" s="9" t="s">
        <v>828</v>
      </c>
      <c r="J3851" s="9" t="s">
        <v>7380</v>
      </c>
    </row>
    <row r="3852" s="1" customFormat="1" customHeight="1" spans="1:10">
      <c r="A3852" s="9">
        <v>3851</v>
      </c>
      <c r="B3852" s="19">
        <v>9787535179487</v>
      </c>
      <c r="C3852" s="9" t="s">
        <v>7381</v>
      </c>
      <c r="D3852" s="9">
        <v>33.5</v>
      </c>
      <c r="E3852" s="9" t="s">
        <v>7379</v>
      </c>
      <c r="F3852" s="20">
        <v>3</v>
      </c>
      <c r="G3852" s="21">
        <f t="shared" si="59"/>
        <v>100.5</v>
      </c>
      <c r="H3852" s="22" t="s">
        <v>30</v>
      </c>
      <c r="I3852" s="9" t="s">
        <v>828</v>
      </c>
      <c r="J3852" s="9" t="s">
        <v>7382</v>
      </c>
    </row>
    <row r="3853" s="1" customFormat="1" customHeight="1" spans="1:10">
      <c r="A3853" s="9">
        <v>3852</v>
      </c>
      <c r="B3853" s="19">
        <v>9787535118165</v>
      </c>
      <c r="C3853" s="9" t="s">
        <v>7383</v>
      </c>
      <c r="D3853" s="9">
        <v>16</v>
      </c>
      <c r="E3853" s="9" t="s">
        <v>7384</v>
      </c>
      <c r="F3853" s="20">
        <v>3</v>
      </c>
      <c r="G3853" s="21">
        <f t="shared" si="59"/>
        <v>48</v>
      </c>
      <c r="H3853" s="22">
        <v>43831</v>
      </c>
      <c r="I3853" s="9" t="s">
        <v>530</v>
      </c>
      <c r="J3853" s="9" t="s">
        <v>7385</v>
      </c>
    </row>
    <row r="3854" s="1" customFormat="1" customHeight="1" spans="1:10">
      <c r="A3854" s="9">
        <v>3853</v>
      </c>
      <c r="B3854" s="19">
        <v>9787535118172</v>
      </c>
      <c r="C3854" s="9" t="s">
        <v>7386</v>
      </c>
      <c r="D3854" s="9">
        <v>15</v>
      </c>
      <c r="E3854" s="9" t="s">
        <v>7384</v>
      </c>
      <c r="F3854" s="20">
        <v>3</v>
      </c>
      <c r="G3854" s="21">
        <f t="shared" si="59"/>
        <v>45</v>
      </c>
      <c r="H3854" s="22">
        <v>43831</v>
      </c>
      <c r="I3854" s="9" t="s">
        <v>530</v>
      </c>
      <c r="J3854" s="9" t="s">
        <v>7387</v>
      </c>
    </row>
    <row r="3855" s="1" customFormat="1" customHeight="1" spans="1:10">
      <c r="A3855" s="9">
        <v>3854</v>
      </c>
      <c r="B3855" s="19">
        <v>9787535118189</v>
      </c>
      <c r="C3855" s="9" t="s">
        <v>7388</v>
      </c>
      <c r="D3855" s="9">
        <v>18</v>
      </c>
      <c r="E3855" s="9" t="s">
        <v>7384</v>
      </c>
      <c r="F3855" s="20">
        <v>3</v>
      </c>
      <c r="G3855" s="21">
        <f t="shared" si="59"/>
        <v>54</v>
      </c>
      <c r="H3855" s="22">
        <v>43831</v>
      </c>
      <c r="I3855" s="9" t="s">
        <v>530</v>
      </c>
      <c r="J3855" s="9" t="s">
        <v>7389</v>
      </c>
    </row>
    <row r="3856" s="1" customFormat="1" customHeight="1" spans="1:10">
      <c r="A3856" s="9">
        <v>3855</v>
      </c>
      <c r="B3856" s="19">
        <v>9787535118226</v>
      </c>
      <c r="C3856" s="9" t="s">
        <v>7390</v>
      </c>
      <c r="D3856" s="9">
        <v>18</v>
      </c>
      <c r="E3856" s="9" t="s">
        <v>7384</v>
      </c>
      <c r="F3856" s="20">
        <v>3</v>
      </c>
      <c r="G3856" s="21">
        <f t="shared" ref="G3856:G3919" si="60">F3856*D3856</f>
        <v>54</v>
      </c>
      <c r="H3856" s="22">
        <v>43831</v>
      </c>
      <c r="I3856" s="9" t="s">
        <v>530</v>
      </c>
      <c r="J3856" s="9" t="s">
        <v>7391</v>
      </c>
    </row>
    <row r="3857" s="1" customFormat="1" customHeight="1" spans="1:10">
      <c r="A3857" s="9">
        <v>3856</v>
      </c>
      <c r="B3857" s="19">
        <v>9787535118233</v>
      </c>
      <c r="C3857" s="9" t="s">
        <v>7392</v>
      </c>
      <c r="D3857" s="9">
        <v>18</v>
      </c>
      <c r="E3857" s="9" t="s">
        <v>7384</v>
      </c>
      <c r="F3857" s="20">
        <v>3</v>
      </c>
      <c r="G3857" s="21">
        <f t="shared" si="60"/>
        <v>54</v>
      </c>
      <c r="H3857" s="22">
        <v>43831</v>
      </c>
      <c r="I3857" s="9" t="s">
        <v>47</v>
      </c>
      <c r="J3857" s="9" t="s">
        <v>7393</v>
      </c>
    </row>
    <row r="3858" s="1" customFormat="1" customHeight="1" spans="1:10">
      <c r="A3858" s="9">
        <v>3857</v>
      </c>
      <c r="B3858" s="19">
        <v>9787535118370</v>
      </c>
      <c r="C3858" s="9" t="s">
        <v>7394</v>
      </c>
      <c r="D3858" s="9">
        <v>17</v>
      </c>
      <c r="E3858" s="9" t="s">
        <v>7384</v>
      </c>
      <c r="F3858" s="20">
        <v>3</v>
      </c>
      <c r="G3858" s="21">
        <f t="shared" si="60"/>
        <v>51</v>
      </c>
      <c r="H3858" s="22">
        <v>43831</v>
      </c>
      <c r="I3858" s="9" t="s">
        <v>47</v>
      </c>
      <c r="J3858" s="9" t="s">
        <v>7395</v>
      </c>
    </row>
    <row r="3859" s="1" customFormat="1" customHeight="1" spans="1:10">
      <c r="A3859" s="9">
        <v>3858</v>
      </c>
      <c r="B3859" s="19">
        <v>9787535118394</v>
      </c>
      <c r="C3859" s="9" t="s">
        <v>7396</v>
      </c>
      <c r="D3859" s="9">
        <v>17</v>
      </c>
      <c r="E3859" s="9" t="s">
        <v>7384</v>
      </c>
      <c r="F3859" s="20">
        <v>3</v>
      </c>
      <c r="G3859" s="21">
        <f t="shared" si="60"/>
        <v>51</v>
      </c>
      <c r="H3859" s="22">
        <v>43831</v>
      </c>
      <c r="I3859" s="9" t="s">
        <v>47</v>
      </c>
      <c r="J3859" s="9" t="s">
        <v>7397</v>
      </c>
    </row>
    <row r="3860" s="1" customFormat="1" customHeight="1" spans="1:10">
      <c r="A3860" s="9">
        <v>3859</v>
      </c>
      <c r="B3860" s="19">
        <v>9787535118448</v>
      </c>
      <c r="C3860" s="9" t="s">
        <v>7398</v>
      </c>
      <c r="D3860" s="9">
        <v>17</v>
      </c>
      <c r="E3860" s="9" t="s">
        <v>7384</v>
      </c>
      <c r="F3860" s="20">
        <v>3</v>
      </c>
      <c r="G3860" s="21">
        <f t="shared" si="60"/>
        <v>51</v>
      </c>
      <c r="H3860" s="22">
        <v>43831</v>
      </c>
      <c r="I3860" s="9" t="s">
        <v>47</v>
      </c>
      <c r="J3860" s="9" t="s">
        <v>7399</v>
      </c>
    </row>
    <row r="3861" s="1" customFormat="1" customHeight="1" spans="1:10">
      <c r="A3861" s="9">
        <v>3860</v>
      </c>
      <c r="B3861" s="19">
        <v>9787535118462</v>
      </c>
      <c r="C3861" s="9" t="s">
        <v>7400</v>
      </c>
      <c r="D3861" s="9">
        <v>15</v>
      </c>
      <c r="E3861" s="9" t="s">
        <v>7384</v>
      </c>
      <c r="F3861" s="20">
        <v>3</v>
      </c>
      <c r="G3861" s="21">
        <f t="shared" si="60"/>
        <v>45</v>
      </c>
      <c r="H3861" s="22">
        <v>43831</v>
      </c>
      <c r="I3861" s="9" t="s">
        <v>47</v>
      </c>
      <c r="J3861" s="9" t="s">
        <v>7401</v>
      </c>
    </row>
    <row r="3862" s="1" customFormat="1" customHeight="1" spans="1:10">
      <c r="A3862" s="9">
        <v>3861</v>
      </c>
      <c r="B3862" s="19">
        <v>9787535158505</v>
      </c>
      <c r="C3862" s="9" t="s">
        <v>7402</v>
      </c>
      <c r="D3862" s="9">
        <v>20</v>
      </c>
      <c r="E3862" s="9" t="s">
        <v>7384</v>
      </c>
      <c r="F3862" s="20">
        <v>3</v>
      </c>
      <c r="G3862" s="21">
        <f t="shared" si="60"/>
        <v>60</v>
      </c>
      <c r="H3862" s="22" t="s">
        <v>1349</v>
      </c>
      <c r="I3862" s="9" t="s">
        <v>34</v>
      </c>
      <c r="J3862" s="9" t="s">
        <v>7403</v>
      </c>
    </row>
    <row r="3863" s="1" customFormat="1" customHeight="1" spans="1:10">
      <c r="A3863" s="9">
        <v>3862</v>
      </c>
      <c r="B3863" s="19">
        <v>9787535170903</v>
      </c>
      <c r="C3863" s="9" t="s">
        <v>7404</v>
      </c>
      <c r="D3863" s="9">
        <v>20</v>
      </c>
      <c r="E3863" s="9" t="s">
        <v>7384</v>
      </c>
      <c r="F3863" s="20">
        <v>3</v>
      </c>
      <c r="G3863" s="21">
        <f t="shared" si="60"/>
        <v>60</v>
      </c>
      <c r="H3863" s="22" t="s">
        <v>1349</v>
      </c>
      <c r="I3863" s="9" t="s">
        <v>34</v>
      </c>
      <c r="J3863" s="9" t="s">
        <v>7405</v>
      </c>
    </row>
    <row r="3864" s="1" customFormat="1" customHeight="1" spans="1:10">
      <c r="A3864" s="9">
        <v>3863</v>
      </c>
      <c r="B3864" s="19">
        <v>9787535170927</v>
      </c>
      <c r="C3864" s="9" t="s">
        <v>7406</v>
      </c>
      <c r="D3864" s="9">
        <v>22.8</v>
      </c>
      <c r="E3864" s="9" t="s">
        <v>7384</v>
      </c>
      <c r="F3864" s="20">
        <v>3</v>
      </c>
      <c r="G3864" s="21">
        <f t="shared" si="60"/>
        <v>68.4</v>
      </c>
      <c r="H3864" s="22" t="s">
        <v>1349</v>
      </c>
      <c r="I3864" s="9" t="s">
        <v>34</v>
      </c>
      <c r="J3864" s="9" t="s">
        <v>7407</v>
      </c>
    </row>
    <row r="3865" s="1" customFormat="1" customHeight="1" spans="1:10">
      <c r="A3865" s="9">
        <v>3864</v>
      </c>
      <c r="B3865" s="19">
        <v>9787535178039</v>
      </c>
      <c r="C3865" s="9" t="s">
        <v>7408</v>
      </c>
      <c r="D3865" s="9">
        <v>31.5</v>
      </c>
      <c r="E3865" s="9" t="s">
        <v>7384</v>
      </c>
      <c r="F3865" s="20">
        <v>3</v>
      </c>
      <c r="G3865" s="21">
        <f t="shared" si="60"/>
        <v>94.5</v>
      </c>
      <c r="H3865" s="22" t="s">
        <v>1349</v>
      </c>
      <c r="I3865" s="9" t="s">
        <v>839</v>
      </c>
      <c r="J3865" s="9" t="s">
        <v>7409</v>
      </c>
    </row>
    <row r="3866" s="1" customFormat="1" customHeight="1" spans="1:10">
      <c r="A3866" s="9">
        <v>3865</v>
      </c>
      <c r="B3866" s="19">
        <v>9787535178046</v>
      </c>
      <c r="C3866" s="9" t="s">
        <v>7410</v>
      </c>
      <c r="D3866" s="9">
        <v>29.5</v>
      </c>
      <c r="E3866" s="9" t="s">
        <v>7384</v>
      </c>
      <c r="F3866" s="20">
        <v>3</v>
      </c>
      <c r="G3866" s="21">
        <f t="shared" si="60"/>
        <v>88.5</v>
      </c>
      <c r="H3866" s="22" t="s">
        <v>1349</v>
      </c>
      <c r="I3866" s="9" t="s">
        <v>38</v>
      </c>
      <c r="J3866" s="9" t="s">
        <v>3477</v>
      </c>
    </row>
    <row r="3867" s="1" customFormat="1" customHeight="1" spans="1:10">
      <c r="A3867" s="9">
        <v>3866</v>
      </c>
      <c r="B3867" s="19">
        <v>9787535179449</v>
      </c>
      <c r="C3867" s="9" t="s">
        <v>7411</v>
      </c>
      <c r="D3867" s="9">
        <v>26</v>
      </c>
      <c r="E3867" s="9" t="s">
        <v>7384</v>
      </c>
      <c r="F3867" s="20">
        <v>3</v>
      </c>
      <c r="G3867" s="21">
        <f t="shared" si="60"/>
        <v>78</v>
      </c>
      <c r="H3867" s="22" t="s">
        <v>1349</v>
      </c>
      <c r="I3867" s="9" t="s">
        <v>835</v>
      </c>
      <c r="J3867" s="9" t="s">
        <v>7412</v>
      </c>
    </row>
    <row r="3868" s="1" customFormat="1" customHeight="1" spans="1:10">
      <c r="A3868" s="9">
        <v>3867</v>
      </c>
      <c r="B3868" s="19">
        <v>9787535179456</v>
      </c>
      <c r="C3868" s="9" t="s">
        <v>7413</v>
      </c>
      <c r="D3868" s="9">
        <v>39.5</v>
      </c>
      <c r="E3868" s="9" t="s">
        <v>7384</v>
      </c>
      <c r="F3868" s="20">
        <v>3</v>
      </c>
      <c r="G3868" s="21">
        <f t="shared" si="60"/>
        <v>118.5</v>
      </c>
      <c r="H3868" s="22">
        <v>44136</v>
      </c>
      <c r="I3868" s="9" t="s">
        <v>835</v>
      </c>
      <c r="J3868" s="9" t="s">
        <v>7414</v>
      </c>
    </row>
    <row r="3869" s="1" customFormat="1" customHeight="1" spans="1:10">
      <c r="A3869" s="9">
        <v>3868</v>
      </c>
      <c r="B3869" s="19">
        <v>9787535179463</v>
      </c>
      <c r="C3869" s="9" t="s">
        <v>7415</v>
      </c>
      <c r="D3869" s="9">
        <v>33.5</v>
      </c>
      <c r="E3869" s="9" t="s">
        <v>7384</v>
      </c>
      <c r="F3869" s="20">
        <v>3</v>
      </c>
      <c r="G3869" s="21">
        <f t="shared" si="60"/>
        <v>100.5</v>
      </c>
      <c r="H3869" s="22" t="s">
        <v>1349</v>
      </c>
      <c r="I3869" s="9" t="s">
        <v>34</v>
      </c>
      <c r="J3869" s="9" t="s">
        <v>7414</v>
      </c>
    </row>
    <row r="3870" s="1" customFormat="1" customHeight="1" spans="1:10">
      <c r="A3870" s="9">
        <v>3869</v>
      </c>
      <c r="B3870" s="19">
        <v>9787535196705</v>
      </c>
      <c r="C3870" s="9" t="s">
        <v>7416</v>
      </c>
      <c r="D3870" s="9">
        <v>18.6</v>
      </c>
      <c r="E3870" s="9" t="s">
        <v>7384</v>
      </c>
      <c r="F3870" s="20">
        <v>3</v>
      </c>
      <c r="G3870" s="21">
        <f t="shared" si="60"/>
        <v>55.8</v>
      </c>
      <c r="H3870" s="22">
        <v>43556</v>
      </c>
      <c r="I3870" s="9" t="s">
        <v>50</v>
      </c>
      <c r="J3870" s="9" t="s">
        <v>7417</v>
      </c>
    </row>
    <row r="3871" s="1" customFormat="1" customHeight="1" spans="1:10">
      <c r="A3871" s="9">
        <v>3870</v>
      </c>
      <c r="B3871" s="19">
        <v>9787535196729</v>
      </c>
      <c r="C3871" s="9" t="s">
        <v>7418</v>
      </c>
      <c r="D3871" s="9">
        <v>18.6</v>
      </c>
      <c r="E3871" s="9" t="s">
        <v>7384</v>
      </c>
      <c r="F3871" s="20">
        <v>3</v>
      </c>
      <c r="G3871" s="21">
        <f t="shared" si="60"/>
        <v>55.8</v>
      </c>
      <c r="H3871" s="22">
        <v>43556</v>
      </c>
      <c r="I3871" s="9" t="s">
        <v>50</v>
      </c>
      <c r="J3871" s="9" t="s">
        <v>7417</v>
      </c>
    </row>
    <row r="3872" s="1" customFormat="1" customHeight="1" spans="1:10">
      <c r="A3872" s="9">
        <v>3871</v>
      </c>
      <c r="B3872" s="19">
        <v>9787535196743</v>
      </c>
      <c r="C3872" s="9" t="s">
        <v>7419</v>
      </c>
      <c r="D3872" s="9">
        <v>18.6</v>
      </c>
      <c r="E3872" s="9" t="s">
        <v>7384</v>
      </c>
      <c r="F3872" s="20">
        <v>3</v>
      </c>
      <c r="G3872" s="21">
        <f t="shared" si="60"/>
        <v>55.8</v>
      </c>
      <c r="H3872" s="22" t="s">
        <v>2365</v>
      </c>
      <c r="I3872" s="9" t="s">
        <v>16</v>
      </c>
      <c r="J3872" s="9" t="s">
        <v>7420</v>
      </c>
    </row>
    <row r="3873" s="1" customFormat="1" customHeight="1" spans="1:10">
      <c r="A3873" s="9">
        <v>3872</v>
      </c>
      <c r="B3873" s="19">
        <v>9787556404971</v>
      </c>
      <c r="C3873" s="9" t="s">
        <v>7421</v>
      </c>
      <c r="D3873" s="9">
        <v>19.8</v>
      </c>
      <c r="E3873" s="9" t="s">
        <v>7384</v>
      </c>
      <c r="F3873" s="20">
        <v>3</v>
      </c>
      <c r="G3873" s="21">
        <f t="shared" si="60"/>
        <v>59.4</v>
      </c>
      <c r="H3873" s="22" t="s">
        <v>1182</v>
      </c>
      <c r="I3873" s="9" t="s">
        <v>889</v>
      </c>
      <c r="J3873" s="9" t="s">
        <v>7422</v>
      </c>
    </row>
    <row r="3874" s="1" customFormat="1" customHeight="1" spans="1:10">
      <c r="A3874" s="9">
        <v>3873</v>
      </c>
      <c r="B3874" s="19">
        <v>9787556411023</v>
      </c>
      <c r="C3874" s="9" t="s">
        <v>7423</v>
      </c>
      <c r="D3874" s="9">
        <v>36</v>
      </c>
      <c r="E3874" s="9" t="s">
        <v>7384</v>
      </c>
      <c r="F3874" s="20">
        <v>3</v>
      </c>
      <c r="G3874" s="21">
        <f t="shared" si="60"/>
        <v>108</v>
      </c>
      <c r="H3874" s="22" t="s">
        <v>30</v>
      </c>
      <c r="I3874" s="9" t="s">
        <v>16</v>
      </c>
      <c r="J3874" s="9" t="s">
        <v>7375</v>
      </c>
    </row>
    <row r="3875" s="1" customFormat="1" customHeight="1" spans="1:10">
      <c r="A3875" s="9">
        <v>3874</v>
      </c>
      <c r="B3875" s="19">
        <v>9787556426232</v>
      </c>
      <c r="C3875" s="9" t="s">
        <v>7424</v>
      </c>
      <c r="D3875" s="9">
        <v>35</v>
      </c>
      <c r="E3875" s="9" t="s">
        <v>7384</v>
      </c>
      <c r="F3875" s="20">
        <v>3</v>
      </c>
      <c r="G3875" s="21">
        <f t="shared" si="60"/>
        <v>105</v>
      </c>
      <c r="H3875" s="22">
        <v>44470</v>
      </c>
      <c r="I3875" s="9" t="s">
        <v>16</v>
      </c>
      <c r="J3875" s="9" t="s">
        <v>7425</v>
      </c>
    </row>
    <row r="3876" s="1" customFormat="1" customHeight="1" spans="1:10">
      <c r="A3876" s="9">
        <v>3875</v>
      </c>
      <c r="B3876" s="19">
        <v>9787535288721</v>
      </c>
      <c r="C3876" s="9" t="s">
        <v>7426</v>
      </c>
      <c r="D3876" s="9">
        <v>38</v>
      </c>
      <c r="E3876" s="9" t="s">
        <v>7427</v>
      </c>
      <c r="F3876" s="20">
        <v>3</v>
      </c>
      <c r="G3876" s="21">
        <f t="shared" si="60"/>
        <v>114</v>
      </c>
      <c r="H3876" s="22">
        <v>45566</v>
      </c>
      <c r="I3876" s="9" t="s">
        <v>491</v>
      </c>
      <c r="J3876" s="9" t="s">
        <v>7428</v>
      </c>
    </row>
    <row r="3877" s="1" customFormat="1" customHeight="1" spans="1:10">
      <c r="A3877" s="9">
        <v>3876</v>
      </c>
      <c r="B3877" s="19">
        <v>9787535286123</v>
      </c>
      <c r="C3877" s="9" t="s">
        <v>7429</v>
      </c>
      <c r="D3877" s="9">
        <v>49.8</v>
      </c>
      <c r="E3877" s="9" t="s">
        <v>7430</v>
      </c>
      <c r="F3877" s="20">
        <v>1</v>
      </c>
      <c r="G3877" s="21">
        <f t="shared" si="60"/>
        <v>49.8</v>
      </c>
      <c r="H3877" s="22" t="s">
        <v>7431</v>
      </c>
      <c r="I3877" s="9" t="s">
        <v>2612</v>
      </c>
      <c r="J3877" s="9" t="s">
        <v>7432</v>
      </c>
    </row>
    <row r="3878" s="1" customFormat="1" customHeight="1" spans="1:10">
      <c r="A3878" s="9">
        <v>3877</v>
      </c>
      <c r="B3878" s="19">
        <v>9787535288691</v>
      </c>
      <c r="C3878" s="9" t="s">
        <v>7433</v>
      </c>
      <c r="D3878" s="9">
        <v>39.8</v>
      </c>
      <c r="E3878" s="9" t="s">
        <v>7430</v>
      </c>
      <c r="F3878" s="20">
        <v>1</v>
      </c>
      <c r="G3878" s="21">
        <f t="shared" si="60"/>
        <v>39.8</v>
      </c>
      <c r="H3878" s="22" t="s">
        <v>1524</v>
      </c>
      <c r="I3878" s="9" t="s">
        <v>7434</v>
      </c>
      <c r="J3878" s="9" t="s">
        <v>7435</v>
      </c>
    </row>
    <row r="3879" s="1" customFormat="1" customHeight="1" spans="1:10">
      <c r="A3879" s="9">
        <v>3878</v>
      </c>
      <c r="B3879" s="19">
        <v>9787535290212</v>
      </c>
      <c r="C3879" s="9" t="s">
        <v>7436</v>
      </c>
      <c r="D3879" s="9">
        <v>39.8</v>
      </c>
      <c r="E3879" s="9" t="s">
        <v>7430</v>
      </c>
      <c r="F3879" s="20">
        <v>1</v>
      </c>
      <c r="G3879" s="21">
        <f t="shared" si="60"/>
        <v>39.8</v>
      </c>
      <c r="H3879" s="22" t="s">
        <v>1524</v>
      </c>
      <c r="I3879" s="9" t="s">
        <v>7437</v>
      </c>
      <c r="J3879" s="9" t="s">
        <v>7438</v>
      </c>
    </row>
    <row r="3880" s="1" customFormat="1" customHeight="1" spans="1:10">
      <c r="A3880" s="9">
        <v>3879</v>
      </c>
      <c r="B3880" s="19">
        <v>9787535290700</v>
      </c>
      <c r="C3880" s="9" t="s">
        <v>7439</v>
      </c>
      <c r="D3880" s="9">
        <v>48</v>
      </c>
      <c r="E3880" s="9" t="s">
        <v>7430</v>
      </c>
      <c r="F3880" s="20">
        <v>1</v>
      </c>
      <c r="G3880" s="21">
        <f t="shared" si="60"/>
        <v>48</v>
      </c>
      <c r="H3880" s="22" t="s">
        <v>1524</v>
      </c>
      <c r="I3880" s="9" t="s">
        <v>7440</v>
      </c>
      <c r="J3880" s="9" t="s">
        <v>7441</v>
      </c>
    </row>
    <row r="3881" s="1" customFormat="1" customHeight="1" spans="1:10">
      <c r="A3881" s="9">
        <v>3880</v>
      </c>
      <c r="B3881" s="19">
        <v>9787535294890</v>
      </c>
      <c r="C3881" s="9" t="s">
        <v>7442</v>
      </c>
      <c r="D3881" s="9">
        <v>39.8</v>
      </c>
      <c r="E3881" s="9" t="s">
        <v>7430</v>
      </c>
      <c r="F3881" s="20">
        <v>1</v>
      </c>
      <c r="G3881" s="21">
        <f t="shared" si="60"/>
        <v>39.8</v>
      </c>
      <c r="H3881" s="22" t="s">
        <v>658</v>
      </c>
      <c r="I3881" s="9" t="s">
        <v>7443</v>
      </c>
      <c r="J3881" s="9" t="s">
        <v>7444</v>
      </c>
    </row>
    <row r="3882" s="1" customFormat="1" customHeight="1" spans="1:10">
      <c r="A3882" s="9">
        <v>3881</v>
      </c>
      <c r="B3882" s="19">
        <v>9787570622344</v>
      </c>
      <c r="C3882" s="9" t="s">
        <v>7445</v>
      </c>
      <c r="D3882" s="9">
        <v>35</v>
      </c>
      <c r="E3882" s="9" t="s">
        <v>7430</v>
      </c>
      <c r="F3882" s="20">
        <v>3</v>
      </c>
      <c r="G3882" s="21">
        <f t="shared" si="60"/>
        <v>105</v>
      </c>
      <c r="H3882" s="22" t="s">
        <v>7446</v>
      </c>
      <c r="I3882" s="9" t="s">
        <v>7447</v>
      </c>
      <c r="J3882" s="9" t="s">
        <v>7448</v>
      </c>
    </row>
    <row r="3883" s="1" customFormat="1" customHeight="1" spans="1:10">
      <c r="A3883" s="9">
        <v>3882</v>
      </c>
      <c r="B3883" s="19">
        <v>9787535292285</v>
      </c>
      <c r="C3883" s="9" t="s">
        <v>7449</v>
      </c>
      <c r="D3883" s="9">
        <v>49.8</v>
      </c>
      <c r="E3883" s="9" t="s">
        <v>277</v>
      </c>
      <c r="F3883" s="20">
        <v>3</v>
      </c>
      <c r="G3883" s="21">
        <f t="shared" si="60"/>
        <v>149.4</v>
      </c>
      <c r="H3883" s="22">
        <v>45292</v>
      </c>
      <c r="I3883" s="9" t="s">
        <v>50</v>
      </c>
      <c r="J3883" s="9" t="s">
        <v>7450</v>
      </c>
    </row>
    <row r="3884" s="1" customFormat="1" customHeight="1" spans="1:10">
      <c r="A3884" s="9">
        <v>3883</v>
      </c>
      <c r="B3884" s="19">
        <v>9787535294869</v>
      </c>
      <c r="C3884" s="9" t="s">
        <v>7451</v>
      </c>
      <c r="D3884" s="9">
        <v>39.8</v>
      </c>
      <c r="E3884" s="9" t="s">
        <v>277</v>
      </c>
      <c r="F3884" s="20">
        <v>1</v>
      </c>
      <c r="G3884" s="21">
        <f t="shared" si="60"/>
        <v>39.8</v>
      </c>
      <c r="H3884" s="22" t="s">
        <v>42</v>
      </c>
      <c r="I3884" s="9" t="s">
        <v>369</v>
      </c>
      <c r="J3884" s="9" t="s">
        <v>7444</v>
      </c>
    </row>
    <row r="3885" s="1" customFormat="1" customHeight="1" spans="1:10">
      <c r="A3885" s="9">
        <v>3884</v>
      </c>
      <c r="B3885" s="19">
        <v>9787535297211</v>
      </c>
      <c r="C3885" s="9" t="s">
        <v>7452</v>
      </c>
      <c r="D3885" s="9">
        <v>45</v>
      </c>
      <c r="E3885" s="9" t="s">
        <v>277</v>
      </c>
      <c r="F3885" s="20">
        <v>1</v>
      </c>
      <c r="G3885" s="21">
        <f t="shared" si="60"/>
        <v>45</v>
      </c>
      <c r="H3885" s="22" t="s">
        <v>42</v>
      </c>
      <c r="I3885" s="9" t="s">
        <v>7453</v>
      </c>
      <c r="J3885" s="9" t="s">
        <v>7454</v>
      </c>
    </row>
    <row r="3886" s="1" customFormat="1" customHeight="1" spans="1:10">
      <c r="A3886" s="9">
        <v>3885</v>
      </c>
      <c r="B3886" s="19">
        <v>9787535298706</v>
      </c>
      <c r="C3886" s="9" t="s">
        <v>7455</v>
      </c>
      <c r="D3886" s="9">
        <v>26</v>
      </c>
      <c r="E3886" s="9" t="s">
        <v>277</v>
      </c>
      <c r="F3886" s="20">
        <v>3</v>
      </c>
      <c r="G3886" s="21">
        <f t="shared" si="60"/>
        <v>78</v>
      </c>
      <c r="H3886" s="22">
        <v>45385</v>
      </c>
      <c r="I3886" s="9" t="s">
        <v>93</v>
      </c>
      <c r="J3886" s="9" t="s">
        <v>7456</v>
      </c>
    </row>
    <row r="3887" s="1" customFormat="1" customHeight="1" spans="1:10">
      <c r="A3887" s="9">
        <v>3886</v>
      </c>
      <c r="B3887" s="19">
        <v>9787535299734</v>
      </c>
      <c r="C3887" s="9" t="s">
        <v>7457</v>
      </c>
      <c r="D3887" s="9">
        <v>48</v>
      </c>
      <c r="E3887" s="9" t="s">
        <v>277</v>
      </c>
      <c r="F3887" s="20">
        <v>1</v>
      </c>
      <c r="G3887" s="21">
        <f t="shared" si="60"/>
        <v>48</v>
      </c>
      <c r="H3887" s="22">
        <v>45385</v>
      </c>
      <c r="I3887" s="9" t="s">
        <v>50</v>
      </c>
      <c r="J3887" s="9" t="s">
        <v>7458</v>
      </c>
    </row>
    <row r="3888" s="1" customFormat="1" customHeight="1" spans="1:10">
      <c r="A3888" s="9">
        <v>3887</v>
      </c>
      <c r="B3888" s="19">
        <v>9787571212780</v>
      </c>
      <c r="C3888" s="9" t="s">
        <v>7459</v>
      </c>
      <c r="D3888" s="9">
        <v>36</v>
      </c>
      <c r="E3888" s="9" t="s">
        <v>7460</v>
      </c>
      <c r="F3888" s="20">
        <v>3</v>
      </c>
      <c r="G3888" s="21">
        <f t="shared" si="60"/>
        <v>108</v>
      </c>
      <c r="H3888" s="22" t="s">
        <v>1655</v>
      </c>
      <c r="I3888" s="9" t="s">
        <v>3608</v>
      </c>
      <c r="J3888" s="9" t="s">
        <v>7461</v>
      </c>
    </row>
    <row r="3889" s="1" customFormat="1" customHeight="1" spans="1:10">
      <c r="A3889" s="9">
        <v>3888</v>
      </c>
      <c r="B3889" s="19">
        <v>9787571210618</v>
      </c>
      <c r="C3889" s="9" t="s">
        <v>7462</v>
      </c>
      <c r="D3889" s="9">
        <v>25</v>
      </c>
      <c r="E3889" s="9" t="s">
        <v>309</v>
      </c>
      <c r="F3889" s="20">
        <v>3</v>
      </c>
      <c r="G3889" s="21">
        <f t="shared" si="60"/>
        <v>75</v>
      </c>
      <c r="H3889" s="22">
        <v>44378</v>
      </c>
      <c r="I3889" s="9" t="s">
        <v>369</v>
      </c>
      <c r="J3889" s="9" t="s">
        <v>7463</v>
      </c>
    </row>
    <row r="3890" s="1" customFormat="1" customHeight="1" spans="1:10">
      <c r="A3890" s="9">
        <v>3889</v>
      </c>
      <c r="B3890" s="19">
        <v>9787571212711</v>
      </c>
      <c r="C3890" s="9" t="s">
        <v>7464</v>
      </c>
      <c r="D3890" s="9">
        <v>25</v>
      </c>
      <c r="E3890" s="9" t="s">
        <v>309</v>
      </c>
      <c r="F3890" s="20">
        <v>3</v>
      </c>
      <c r="G3890" s="21">
        <f t="shared" si="60"/>
        <v>75</v>
      </c>
      <c r="H3890" s="22">
        <v>44562</v>
      </c>
      <c r="I3890" s="9" t="s">
        <v>369</v>
      </c>
      <c r="J3890" s="9" t="s">
        <v>7465</v>
      </c>
    </row>
    <row r="3891" s="1" customFormat="1" customHeight="1" spans="1:10">
      <c r="A3891" s="9">
        <v>3890</v>
      </c>
      <c r="B3891" s="19">
        <v>9787216100373</v>
      </c>
      <c r="C3891" s="9" t="s">
        <v>7466</v>
      </c>
      <c r="D3891" s="9">
        <v>45</v>
      </c>
      <c r="E3891" s="9" t="s">
        <v>7467</v>
      </c>
      <c r="F3891" s="20">
        <v>3</v>
      </c>
      <c r="G3891" s="21">
        <f t="shared" si="60"/>
        <v>135</v>
      </c>
      <c r="H3891" s="22" t="s">
        <v>456</v>
      </c>
      <c r="I3891" s="9" t="s">
        <v>7468</v>
      </c>
      <c r="J3891" s="9" t="s">
        <v>7469</v>
      </c>
    </row>
    <row r="3892" s="1" customFormat="1" customHeight="1" spans="1:10">
      <c r="A3892" s="9">
        <v>3891</v>
      </c>
      <c r="B3892" s="19">
        <v>9787535386298</v>
      </c>
      <c r="C3892" s="9" t="s">
        <v>7470</v>
      </c>
      <c r="D3892" s="9">
        <v>28</v>
      </c>
      <c r="E3892" s="9" t="s">
        <v>7471</v>
      </c>
      <c r="F3892" s="20">
        <v>3</v>
      </c>
      <c r="G3892" s="21">
        <f t="shared" si="60"/>
        <v>84</v>
      </c>
      <c r="H3892" s="22" t="s">
        <v>30</v>
      </c>
      <c r="I3892" s="9" t="s">
        <v>12</v>
      </c>
      <c r="J3892" s="9" t="s">
        <v>7472</v>
      </c>
    </row>
    <row r="3893" s="1" customFormat="1" customHeight="1" spans="1:10">
      <c r="A3893" s="9">
        <v>3892</v>
      </c>
      <c r="B3893" s="19">
        <v>9787535399274</v>
      </c>
      <c r="C3893" s="9" t="s">
        <v>7473</v>
      </c>
      <c r="D3893" s="9">
        <v>29.8</v>
      </c>
      <c r="E3893" s="9" t="s">
        <v>7474</v>
      </c>
      <c r="F3893" s="20">
        <v>3</v>
      </c>
      <c r="G3893" s="21">
        <f t="shared" si="60"/>
        <v>89.4</v>
      </c>
      <c r="H3893" s="22" t="s">
        <v>7475</v>
      </c>
      <c r="I3893" s="9" t="s">
        <v>12</v>
      </c>
      <c r="J3893" s="9" t="s">
        <v>7476</v>
      </c>
    </row>
    <row r="3894" s="1" customFormat="1" customHeight="1" spans="1:10">
      <c r="A3894" s="9">
        <v>3893</v>
      </c>
      <c r="B3894" s="19">
        <v>9787830044923</v>
      </c>
      <c r="C3894" s="9" t="s">
        <v>7477</v>
      </c>
      <c r="D3894" s="9">
        <v>28</v>
      </c>
      <c r="E3894" s="9" t="s">
        <v>7478</v>
      </c>
      <c r="F3894" s="20">
        <v>3</v>
      </c>
      <c r="G3894" s="21">
        <f t="shared" si="60"/>
        <v>84</v>
      </c>
      <c r="H3894" s="51" t="s">
        <v>4132</v>
      </c>
      <c r="I3894" s="9" t="s">
        <v>16</v>
      </c>
      <c r="J3894" s="9" t="s">
        <v>7479</v>
      </c>
    </row>
    <row r="3895" s="1" customFormat="1" customHeight="1" spans="1:10">
      <c r="A3895" s="9">
        <v>3894</v>
      </c>
      <c r="B3895" s="19">
        <v>9787830044930</v>
      </c>
      <c r="C3895" s="9" t="s">
        <v>7480</v>
      </c>
      <c r="D3895" s="9">
        <v>28</v>
      </c>
      <c r="E3895" s="9" t="s">
        <v>7478</v>
      </c>
      <c r="F3895" s="20">
        <v>3</v>
      </c>
      <c r="G3895" s="21">
        <f t="shared" si="60"/>
        <v>84</v>
      </c>
      <c r="H3895" s="51" t="s">
        <v>4132</v>
      </c>
      <c r="I3895" s="9" t="s">
        <v>16</v>
      </c>
      <c r="J3895" s="9" t="s">
        <v>7479</v>
      </c>
    </row>
    <row r="3896" s="1" customFormat="1" customHeight="1" spans="1:10">
      <c r="A3896" s="9">
        <v>3895</v>
      </c>
      <c r="B3896" s="19">
        <v>9787830044947</v>
      </c>
      <c r="C3896" s="9" t="s">
        <v>7481</v>
      </c>
      <c r="D3896" s="9">
        <v>28</v>
      </c>
      <c r="E3896" s="9" t="s">
        <v>7478</v>
      </c>
      <c r="F3896" s="20">
        <v>3</v>
      </c>
      <c r="G3896" s="21">
        <f t="shared" si="60"/>
        <v>84</v>
      </c>
      <c r="H3896" s="51" t="s">
        <v>4132</v>
      </c>
      <c r="I3896" s="9" t="s">
        <v>16</v>
      </c>
      <c r="J3896" s="9" t="s">
        <v>7479</v>
      </c>
    </row>
    <row r="3897" s="1" customFormat="1" customHeight="1" spans="1:10">
      <c r="A3897" s="9">
        <v>3896</v>
      </c>
      <c r="B3897" s="19">
        <v>9787830044954</v>
      </c>
      <c r="C3897" s="9" t="s">
        <v>7482</v>
      </c>
      <c r="D3897" s="9">
        <v>28</v>
      </c>
      <c r="E3897" s="9" t="s">
        <v>7478</v>
      </c>
      <c r="F3897" s="20">
        <v>3</v>
      </c>
      <c r="G3897" s="21">
        <f t="shared" si="60"/>
        <v>84</v>
      </c>
      <c r="H3897" s="51" t="s">
        <v>4132</v>
      </c>
      <c r="I3897" s="9" t="s">
        <v>16</v>
      </c>
      <c r="J3897" s="9" t="s">
        <v>7479</v>
      </c>
    </row>
    <row r="3898" s="1" customFormat="1" customHeight="1" spans="1:10">
      <c r="A3898" s="9">
        <v>3897</v>
      </c>
      <c r="B3898" s="19">
        <v>9787535559371</v>
      </c>
      <c r="C3898" s="9" t="s">
        <v>7483</v>
      </c>
      <c r="D3898" s="9">
        <v>35</v>
      </c>
      <c r="E3898" s="9" t="s">
        <v>156</v>
      </c>
      <c r="F3898" s="20">
        <v>3</v>
      </c>
      <c r="G3898" s="21">
        <f t="shared" si="60"/>
        <v>105</v>
      </c>
      <c r="H3898" s="22" t="s">
        <v>7484</v>
      </c>
      <c r="I3898" s="9" t="s">
        <v>491</v>
      </c>
      <c r="J3898" s="9" t="s">
        <v>7485</v>
      </c>
    </row>
    <row r="3899" s="1" customFormat="1" customHeight="1" spans="1:10">
      <c r="A3899" s="9">
        <v>3898</v>
      </c>
      <c r="B3899" s="19">
        <v>9787535564245</v>
      </c>
      <c r="C3899" s="9" t="s">
        <v>7486</v>
      </c>
      <c r="D3899" s="9">
        <v>35</v>
      </c>
      <c r="E3899" s="9" t="s">
        <v>156</v>
      </c>
      <c r="F3899" s="20">
        <v>3</v>
      </c>
      <c r="G3899" s="21">
        <f t="shared" si="60"/>
        <v>105</v>
      </c>
      <c r="H3899" s="22" t="s">
        <v>306</v>
      </c>
      <c r="I3899" s="9" t="s">
        <v>491</v>
      </c>
      <c r="J3899" s="9" t="s">
        <v>7487</v>
      </c>
    </row>
    <row r="3900" s="1" customFormat="1" customHeight="1" spans="1:10">
      <c r="A3900" s="9">
        <v>3899</v>
      </c>
      <c r="B3900" s="19">
        <v>9787535566577</v>
      </c>
      <c r="C3900" s="9" t="s">
        <v>7488</v>
      </c>
      <c r="D3900" s="9">
        <v>22</v>
      </c>
      <c r="E3900" s="9" t="s">
        <v>156</v>
      </c>
      <c r="F3900" s="20">
        <v>3</v>
      </c>
      <c r="G3900" s="21">
        <f t="shared" si="60"/>
        <v>66</v>
      </c>
      <c r="H3900" s="22" t="s">
        <v>5207</v>
      </c>
      <c r="I3900" s="9" t="s">
        <v>889</v>
      </c>
      <c r="J3900" s="9" t="s">
        <v>7489</v>
      </c>
    </row>
    <row r="3901" s="1" customFormat="1" customHeight="1" spans="1:10">
      <c r="A3901" s="9">
        <v>3900</v>
      </c>
      <c r="B3901" s="19">
        <v>9787535566690</v>
      </c>
      <c r="C3901" s="9" t="s">
        <v>7490</v>
      </c>
      <c r="D3901" s="9">
        <v>22</v>
      </c>
      <c r="E3901" s="9" t="s">
        <v>156</v>
      </c>
      <c r="F3901" s="20">
        <v>3</v>
      </c>
      <c r="G3901" s="21">
        <f t="shared" si="60"/>
        <v>66</v>
      </c>
      <c r="H3901" s="22" t="s">
        <v>7491</v>
      </c>
      <c r="I3901" s="9" t="s">
        <v>16</v>
      </c>
      <c r="J3901" s="9">
        <v>1</v>
      </c>
    </row>
    <row r="3902" s="1" customFormat="1" customHeight="1" spans="1:10">
      <c r="A3902" s="9">
        <v>3901</v>
      </c>
      <c r="B3902" s="19">
        <v>9787556411009</v>
      </c>
      <c r="C3902" s="9" t="s">
        <v>7492</v>
      </c>
      <c r="D3902" s="9">
        <v>32</v>
      </c>
      <c r="E3902" s="9" t="s">
        <v>7493</v>
      </c>
      <c r="F3902" s="20">
        <v>3</v>
      </c>
      <c r="G3902" s="21">
        <f t="shared" si="60"/>
        <v>96</v>
      </c>
      <c r="H3902" s="22">
        <v>44136</v>
      </c>
      <c r="I3902" s="9" t="s">
        <v>50</v>
      </c>
      <c r="J3902" s="9" t="s">
        <v>7494</v>
      </c>
    </row>
    <row r="3903" s="1" customFormat="1" customHeight="1" spans="1:10">
      <c r="A3903" s="9">
        <v>3902</v>
      </c>
      <c r="B3903" s="19">
        <v>9787571004101</v>
      </c>
      <c r="C3903" s="9" t="s">
        <v>7495</v>
      </c>
      <c r="D3903" s="9">
        <v>45</v>
      </c>
      <c r="E3903" s="9" t="s">
        <v>7496</v>
      </c>
      <c r="F3903" s="20">
        <v>3</v>
      </c>
      <c r="G3903" s="21">
        <f t="shared" si="60"/>
        <v>135</v>
      </c>
      <c r="H3903" s="22">
        <v>43902</v>
      </c>
      <c r="I3903" s="9" t="s">
        <v>50</v>
      </c>
      <c r="J3903" s="9" t="s">
        <v>7497</v>
      </c>
    </row>
    <row r="3904" s="1" customFormat="1" customHeight="1" spans="1:10">
      <c r="A3904" s="9">
        <v>3903</v>
      </c>
      <c r="B3904" s="19">
        <v>9787535680792</v>
      </c>
      <c r="C3904" s="9" t="s">
        <v>7498</v>
      </c>
      <c r="D3904" s="9">
        <v>22</v>
      </c>
      <c r="E3904" s="9" t="s">
        <v>7499</v>
      </c>
      <c r="F3904" s="20">
        <v>3</v>
      </c>
      <c r="G3904" s="21">
        <f t="shared" si="60"/>
        <v>66</v>
      </c>
      <c r="H3904" s="22" t="s">
        <v>30</v>
      </c>
      <c r="I3904" s="9" t="s">
        <v>1104</v>
      </c>
      <c r="J3904" s="9" t="s">
        <v>7500</v>
      </c>
    </row>
    <row r="3905" s="1" customFormat="1" customHeight="1" spans="1:10">
      <c r="A3905" s="9">
        <v>3904</v>
      </c>
      <c r="B3905" s="19">
        <v>9787535694287</v>
      </c>
      <c r="C3905" s="9" t="s">
        <v>7501</v>
      </c>
      <c r="D3905" s="9">
        <v>49.8</v>
      </c>
      <c r="E3905" s="9" t="s">
        <v>7499</v>
      </c>
      <c r="F3905" s="20">
        <v>1</v>
      </c>
      <c r="G3905" s="21">
        <f t="shared" si="60"/>
        <v>49.8</v>
      </c>
      <c r="H3905" s="22" t="s">
        <v>1655</v>
      </c>
      <c r="I3905" s="9" t="s">
        <v>7502</v>
      </c>
      <c r="J3905" s="9" t="s">
        <v>7503</v>
      </c>
    </row>
    <row r="3906" s="1" customFormat="1" customHeight="1" spans="1:10">
      <c r="A3906" s="9">
        <v>3905</v>
      </c>
      <c r="B3906" s="19">
        <v>9787535675293</v>
      </c>
      <c r="C3906" s="9" t="s">
        <v>7504</v>
      </c>
      <c r="D3906" s="9">
        <v>35</v>
      </c>
      <c r="E3906" s="9" t="s">
        <v>7505</v>
      </c>
      <c r="F3906" s="20">
        <v>3</v>
      </c>
      <c r="G3906" s="21">
        <f t="shared" si="60"/>
        <v>105</v>
      </c>
      <c r="H3906" s="22" t="s">
        <v>6584</v>
      </c>
      <c r="I3906" s="9" t="s">
        <v>1104</v>
      </c>
      <c r="J3906" s="9" t="s">
        <v>7506</v>
      </c>
    </row>
    <row r="3907" s="1" customFormat="1" customHeight="1" spans="1:10">
      <c r="A3907" s="9">
        <v>3906</v>
      </c>
      <c r="B3907" s="19">
        <v>9787535685353</v>
      </c>
      <c r="C3907" s="9" t="s">
        <v>7507</v>
      </c>
      <c r="D3907" s="9">
        <v>29.8</v>
      </c>
      <c r="E3907" s="9" t="s">
        <v>7505</v>
      </c>
      <c r="F3907" s="20">
        <v>3</v>
      </c>
      <c r="G3907" s="21">
        <f t="shared" si="60"/>
        <v>89.4</v>
      </c>
      <c r="H3907" s="22" t="s">
        <v>7508</v>
      </c>
      <c r="I3907" s="9" t="s">
        <v>7509</v>
      </c>
      <c r="J3907" s="9" t="s">
        <v>7510</v>
      </c>
    </row>
    <row r="3908" s="1" customFormat="1" customHeight="1" spans="1:10">
      <c r="A3908" s="9">
        <v>3907</v>
      </c>
      <c r="B3908" s="19">
        <v>9787535685377</v>
      </c>
      <c r="C3908" s="9" t="s">
        <v>7511</v>
      </c>
      <c r="D3908" s="9">
        <v>29.8</v>
      </c>
      <c r="E3908" s="9" t="s">
        <v>7505</v>
      </c>
      <c r="F3908" s="20">
        <v>3</v>
      </c>
      <c r="G3908" s="21">
        <f t="shared" si="60"/>
        <v>89.4</v>
      </c>
      <c r="H3908" s="22" t="s">
        <v>7508</v>
      </c>
      <c r="I3908" s="9" t="s">
        <v>7509</v>
      </c>
      <c r="J3908" s="9" t="s">
        <v>7512</v>
      </c>
    </row>
    <row r="3909" s="1" customFormat="1" customHeight="1" spans="1:10">
      <c r="A3909" s="9">
        <v>3908</v>
      </c>
      <c r="B3909" s="19">
        <v>9787535686015</v>
      </c>
      <c r="C3909" s="9" t="s">
        <v>7513</v>
      </c>
      <c r="D3909" s="9">
        <v>29.8</v>
      </c>
      <c r="E3909" s="9" t="s">
        <v>7505</v>
      </c>
      <c r="F3909" s="20">
        <v>3</v>
      </c>
      <c r="G3909" s="21">
        <f t="shared" si="60"/>
        <v>89.4</v>
      </c>
      <c r="H3909" s="22">
        <v>45385</v>
      </c>
      <c r="I3909" s="9" t="s">
        <v>369</v>
      </c>
      <c r="J3909" s="9" t="s">
        <v>7514</v>
      </c>
    </row>
    <row r="3910" s="1" customFormat="1" customHeight="1" spans="1:10">
      <c r="A3910" s="9">
        <v>3909</v>
      </c>
      <c r="B3910" s="19">
        <v>9787535686022</v>
      </c>
      <c r="C3910" s="9" t="s">
        <v>7515</v>
      </c>
      <c r="D3910" s="9">
        <v>29.8</v>
      </c>
      <c r="E3910" s="9" t="s">
        <v>7505</v>
      </c>
      <c r="F3910" s="20">
        <v>3</v>
      </c>
      <c r="G3910" s="21">
        <f t="shared" si="60"/>
        <v>89.4</v>
      </c>
      <c r="H3910" s="22" t="s">
        <v>293</v>
      </c>
      <c r="I3910" s="9" t="s">
        <v>253</v>
      </c>
      <c r="J3910" s="9" t="s">
        <v>7516</v>
      </c>
    </row>
    <row r="3911" s="1" customFormat="1" customHeight="1" spans="1:10">
      <c r="A3911" s="9">
        <v>3910</v>
      </c>
      <c r="B3911" s="19">
        <v>9787535686039</v>
      </c>
      <c r="C3911" s="9" t="s">
        <v>7517</v>
      </c>
      <c r="D3911" s="9">
        <v>29.8</v>
      </c>
      <c r="E3911" s="9" t="s">
        <v>7505</v>
      </c>
      <c r="F3911" s="20">
        <v>3</v>
      </c>
      <c r="G3911" s="21">
        <f t="shared" si="60"/>
        <v>89.4</v>
      </c>
      <c r="H3911" s="22">
        <v>45383</v>
      </c>
      <c r="I3911" s="9" t="s">
        <v>369</v>
      </c>
      <c r="J3911" s="9" t="s">
        <v>7514</v>
      </c>
    </row>
    <row r="3912" s="1" customFormat="1" customHeight="1" spans="1:10">
      <c r="A3912" s="9">
        <v>3911</v>
      </c>
      <c r="B3912" s="19">
        <v>9787535687487</v>
      </c>
      <c r="C3912" s="9" t="s">
        <v>7518</v>
      </c>
      <c r="D3912" s="9">
        <v>28</v>
      </c>
      <c r="E3912" s="9" t="s">
        <v>7505</v>
      </c>
      <c r="F3912" s="20">
        <v>3</v>
      </c>
      <c r="G3912" s="21">
        <f t="shared" si="60"/>
        <v>84</v>
      </c>
      <c r="H3912" s="22" t="s">
        <v>30</v>
      </c>
      <c r="I3912" s="9" t="s">
        <v>16</v>
      </c>
      <c r="J3912" s="9" t="s">
        <v>7519</v>
      </c>
    </row>
    <row r="3913" s="1" customFormat="1" customHeight="1" spans="1:10">
      <c r="A3913" s="9">
        <v>3912</v>
      </c>
      <c r="B3913" s="19">
        <v>9787535694492</v>
      </c>
      <c r="C3913" s="9" t="s">
        <v>7520</v>
      </c>
      <c r="D3913" s="9">
        <v>39</v>
      </c>
      <c r="E3913" s="9" t="s">
        <v>7505</v>
      </c>
      <c r="F3913" s="20">
        <v>3</v>
      </c>
      <c r="G3913" s="21">
        <f t="shared" si="60"/>
        <v>117</v>
      </c>
      <c r="H3913" s="22">
        <v>44378</v>
      </c>
      <c r="I3913" s="9" t="s">
        <v>47</v>
      </c>
      <c r="J3913" s="9" t="s">
        <v>7521</v>
      </c>
    </row>
    <row r="3914" s="1" customFormat="1" customHeight="1" spans="1:10">
      <c r="A3914" s="9">
        <v>3913</v>
      </c>
      <c r="B3914" s="19">
        <v>9787535696441</v>
      </c>
      <c r="C3914" s="9" t="s">
        <v>7522</v>
      </c>
      <c r="D3914" s="9">
        <v>42</v>
      </c>
      <c r="E3914" s="9" t="s">
        <v>7505</v>
      </c>
      <c r="F3914" s="20">
        <v>3</v>
      </c>
      <c r="G3914" s="21">
        <f t="shared" si="60"/>
        <v>126</v>
      </c>
      <c r="H3914" s="22">
        <v>45383</v>
      </c>
      <c r="I3914" s="9" t="s">
        <v>47</v>
      </c>
      <c r="J3914" s="9" t="s">
        <v>7521</v>
      </c>
    </row>
    <row r="3915" s="1" customFormat="1" customHeight="1" spans="1:10">
      <c r="A3915" s="9">
        <v>3914</v>
      </c>
      <c r="B3915" s="19">
        <v>9787556120239</v>
      </c>
      <c r="C3915" s="9" t="s">
        <v>7523</v>
      </c>
      <c r="D3915" s="9">
        <v>68</v>
      </c>
      <c r="E3915" s="9" t="s">
        <v>7524</v>
      </c>
      <c r="F3915" s="20">
        <v>1</v>
      </c>
      <c r="G3915" s="21">
        <f t="shared" si="60"/>
        <v>68</v>
      </c>
      <c r="H3915" s="22">
        <v>45505</v>
      </c>
      <c r="I3915" s="9" t="s">
        <v>54</v>
      </c>
      <c r="J3915" s="9" t="s">
        <v>7525</v>
      </c>
    </row>
    <row r="3916" s="1" customFormat="1" customHeight="1" spans="1:10">
      <c r="A3916" s="9">
        <v>3915</v>
      </c>
      <c r="B3916" s="19">
        <v>9787556121427</v>
      </c>
      <c r="C3916" s="9" t="s">
        <v>7526</v>
      </c>
      <c r="D3916" s="9">
        <v>48</v>
      </c>
      <c r="E3916" s="9" t="s">
        <v>7524</v>
      </c>
      <c r="F3916" s="20">
        <v>1</v>
      </c>
      <c r="G3916" s="21">
        <f t="shared" si="60"/>
        <v>48</v>
      </c>
      <c r="H3916" s="22">
        <v>44013</v>
      </c>
      <c r="I3916" s="9" t="s">
        <v>47</v>
      </c>
      <c r="J3916" s="9" t="s">
        <v>7527</v>
      </c>
    </row>
    <row r="3917" s="1" customFormat="1" customHeight="1" spans="1:10">
      <c r="A3917" s="9">
        <v>3916</v>
      </c>
      <c r="B3917" s="19">
        <v>9787556122820</v>
      </c>
      <c r="C3917" s="9" t="s">
        <v>7528</v>
      </c>
      <c r="D3917" s="9">
        <v>48</v>
      </c>
      <c r="E3917" s="9" t="s">
        <v>7524</v>
      </c>
      <c r="F3917" s="20">
        <v>1</v>
      </c>
      <c r="G3917" s="21">
        <f t="shared" si="60"/>
        <v>48</v>
      </c>
      <c r="H3917" s="22">
        <v>43862</v>
      </c>
      <c r="I3917" s="9" t="s">
        <v>509</v>
      </c>
      <c r="J3917" s="9" t="s">
        <v>7529</v>
      </c>
    </row>
    <row r="3918" s="1" customFormat="1" customHeight="1" spans="1:10">
      <c r="A3918" s="9">
        <v>3917</v>
      </c>
      <c r="B3918" s="19">
        <v>9787556123100</v>
      </c>
      <c r="C3918" s="9" t="s">
        <v>7530</v>
      </c>
      <c r="D3918" s="9">
        <v>58</v>
      </c>
      <c r="E3918" s="9" t="s">
        <v>7524</v>
      </c>
      <c r="F3918" s="20">
        <v>1</v>
      </c>
      <c r="G3918" s="21">
        <f t="shared" si="60"/>
        <v>58</v>
      </c>
      <c r="H3918" s="22">
        <v>44932</v>
      </c>
      <c r="I3918" s="9" t="s">
        <v>4218</v>
      </c>
      <c r="J3918" s="9" t="s">
        <v>7531</v>
      </c>
    </row>
    <row r="3919" s="1" customFormat="1" customHeight="1" spans="1:10">
      <c r="A3919" s="9">
        <v>3918</v>
      </c>
      <c r="B3919" s="19">
        <v>9787556127276</v>
      </c>
      <c r="C3919" s="9" t="s">
        <v>7532</v>
      </c>
      <c r="D3919" s="9">
        <v>48</v>
      </c>
      <c r="E3919" s="9" t="s">
        <v>7524</v>
      </c>
      <c r="F3919" s="20">
        <v>1</v>
      </c>
      <c r="G3919" s="21">
        <f t="shared" si="60"/>
        <v>48</v>
      </c>
      <c r="H3919" s="22">
        <v>45505</v>
      </c>
      <c r="I3919" s="9" t="s">
        <v>2478</v>
      </c>
      <c r="J3919" s="9" t="s">
        <v>7533</v>
      </c>
    </row>
    <row r="3920" s="1" customFormat="1" customHeight="1" spans="1:10">
      <c r="A3920" s="9">
        <v>3919</v>
      </c>
      <c r="B3920" s="19">
        <v>9787556128105</v>
      </c>
      <c r="C3920" s="9" t="s">
        <v>7534</v>
      </c>
      <c r="D3920" s="9">
        <v>32</v>
      </c>
      <c r="E3920" s="9" t="s">
        <v>7524</v>
      </c>
      <c r="F3920" s="20">
        <v>3</v>
      </c>
      <c r="G3920" s="21">
        <f t="shared" ref="G3920:G3983" si="61">F3920*D3920</f>
        <v>96</v>
      </c>
      <c r="H3920" s="22">
        <v>45505</v>
      </c>
      <c r="I3920" s="9" t="s">
        <v>47</v>
      </c>
      <c r="J3920" s="9" t="s">
        <v>7535</v>
      </c>
    </row>
    <row r="3921" s="1" customFormat="1" customHeight="1" spans="1:10">
      <c r="A3921" s="9">
        <v>3920</v>
      </c>
      <c r="B3921" s="19">
        <v>9787556128211</v>
      </c>
      <c r="C3921" s="9" t="s">
        <v>7536</v>
      </c>
      <c r="D3921" s="9">
        <v>49.8</v>
      </c>
      <c r="E3921" s="9" t="s">
        <v>7524</v>
      </c>
      <c r="F3921" s="20">
        <v>1</v>
      </c>
      <c r="G3921" s="21">
        <f t="shared" si="61"/>
        <v>49.8</v>
      </c>
      <c r="H3921" s="22">
        <v>44958</v>
      </c>
      <c r="I3921" s="9" t="s">
        <v>47</v>
      </c>
      <c r="J3921" s="9" t="s">
        <v>7537</v>
      </c>
    </row>
    <row r="3922" s="1" customFormat="1" customHeight="1" spans="1:10">
      <c r="A3922" s="9">
        <v>3921</v>
      </c>
      <c r="B3922" s="19">
        <v>9787556128228</v>
      </c>
      <c r="C3922" s="9" t="s">
        <v>7538</v>
      </c>
      <c r="D3922" s="9">
        <v>49.8</v>
      </c>
      <c r="E3922" s="9" t="s">
        <v>7524</v>
      </c>
      <c r="F3922" s="20">
        <v>1</v>
      </c>
      <c r="G3922" s="21">
        <f t="shared" si="61"/>
        <v>49.8</v>
      </c>
      <c r="H3922" s="22">
        <v>44958</v>
      </c>
      <c r="I3922" s="9" t="s">
        <v>47</v>
      </c>
      <c r="J3922" s="9" t="s">
        <v>7539</v>
      </c>
    </row>
    <row r="3923" s="1" customFormat="1" customHeight="1" spans="1:10">
      <c r="A3923" s="9">
        <v>3922</v>
      </c>
      <c r="B3923" s="19">
        <v>9787556128235</v>
      </c>
      <c r="C3923" s="9" t="s">
        <v>7540</v>
      </c>
      <c r="D3923" s="9">
        <v>49.8</v>
      </c>
      <c r="E3923" s="9" t="s">
        <v>7524</v>
      </c>
      <c r="F3923" s="20">
        <v>1</v>
      </c>
      <c r="G3923" s="21">
        <f t="shared" si="61"/>
        <v>49.8</v>
      </c>
      <c r="H3923" s="22">
        <v>44958</v>
      </c>
      <c r="I3923" s="9" t="s">
        <v>47</v>
      </c>
      <c r="J3923" s="9" t="s">
        <v>7541</v>
      </c>
    </row>
    <row r="3924" s="1" customFormat="1" customHeight="1" spans="1:10">
      <c r="A3924" s="9">
        <v>3923</v>
      </c>
      <c r="B3924" s="19">
        <v>9787556128242</v>
      </c>
      <c r="C3924" s="9" t="s">
        <v>7542</v>
      </c>
      <c r="D3924" s="9">
        <v>49.8</v>
      </c>
      <c r="E3924" s="9" t="s">
        <v>7524</v>
      </c>
      <c r="F3924" s="20">
        <v>1</v>
      </c>
      <c r="G3924" s="21">
        <f t="shared" si="61"/>
        <v>49.8</v>
      </c>
      <c r="H3924" s="22">
        <v>44958</v>
      </c>
      <c r="I3924" s="9" t="s">
        <v>47</v>
      </c>
      <c r="J3924" s="9" t="s">
        <v>7543</v>
      </c>
    </row>
    <row r="3925" s="1" customFormat="1" customHeight="1" spans="1:10">
      <c r="A3925" s="9">
        <v>3924</v>
      </c>
      <c r="B3925" s="19">
        <v>9787556128259</v>
      </c>
      <c r="C3925" s="9" t="s">
        <v>7544</v>
      </c>
      <c r="D3925" s="9">
        <v>49.8</v>
      </c>
      <c r="E3925" s="9" t="s">
        <v>7524</v>
      </c>
      <c r="F3925" s="20">
        <v>1</v>
      </c>
      <c r="G3925" s="21">
        <f t="shared" si="61"/>
        <v>49.8</v>
      </c>
      <c r="H3925" s="22">
        <v>44958</v>
      </c>
      <c r="I3925" s="9" t="s">
        <v>47</v>
      </c>
      <c r="J3925" s="9" t="s">
        <v>7545</v>
      </c>
    </row>
    <row r="3926" s="1" customFormat="1" customHeight="1" spans="1:10">
      <c r="A3926" s="9">
        <v>3925</v>
      </c>
      <c r="B3926" s="19">
        <v>9787556128266</v>
      </c>
      <c r="C3926" s="9" t="s">
        <v>7546</v>
      </c>
      <c r="D3926" s="9">
        <v>49.8</v>
      </c>
      <c r="E3926" s="9" t="s">
        <v>7524</v>
      </c>
      <c r="F3926" s="20">
        <v>1</v>
      </c>
      <c r="G3926" s="21">
        <f t="shared" si="61"/>
        <v>49.8</v>
      </c>
      <c r="H3926" s="22">
        <v>44958</v>
      </c>
      <c r="I3926" s="9" t="s">
        <v>47</v>
      </c>
      <c r="J3926" s="9" t="s">
        <v>7547</v>
      </c>
    </row>
    <row r="3927" s="1" customFormat="1" customHeight="1" spans="1:10">
      <c r="A3927" s="9">
        <v>3926</v>
      </c>
      <c r="B3927" s="19">
        <v>9787556128273</v>
      </c>
      <c r="C3927" s="9" t="s">
        <v>7548</v>
      </c>
      <c r="D3927" s="9">
        <v>49.8</v>
      </c>
      <c r="E3927" s="9" t="s">
        <v>7524</v>
      </c>
      <c r="F3927" s="20">
        <v>1</v>
      </c>
      <c r="G3927" s="21">
        <f t="shared" si="61"/>
        <v>49.8</v>
      </c>
      <c r="H3927" s="22">
        <v>44958</v>
      </c>
      <c r="I3927" s="9" t="s">
        <v>47</v>
      </c>
      <c r="J3927" s="9" t="s">
        <v>7549</v>
      </c>
    </row>
    <row r="3928" s="1" customFormat="1" customHeight="1" spans="1:10">
      <c r="A3928" s="9">
        <v>3927</v>
      </c>
      <c r="B3928" s="19">
        <v>9787556129157</v>
      </c>
      <c r="C3928" s="9" t="s">
        <v>7550</v>
      </c>
      <c r="D3928" s="9">
        <v>48</v>
      </c>
      <c r="E3928" s="9" t="s">
        <v>7524</v>
      </c>
      <c r="F3928" s="20">
        <v>3</v>
      </c>
      <c r="G3928" s="21">
        <f t="shared" si="61"/>
        <v>144</v>
      </c>
      <c r="H3928" s="22">
        <v>44774</v>
      </c>
      <c r="I3928" s="9" t="s">
        <v>530</v>
      </c>
      <c r="J3928" s="9" t="s">
        <v>7551</v>
      </c>
    </row>
    <row r="3929" s="1" customFormat="1" customHeight="1" spans="1:10">
      <c r="A3929" s="9">
        <v>3928</v>
      </c>
      <c r="B3929" s="19">
        <v>9787556131440</v>
      </c>
      <c r="C3929" s="9" t="s">
        <v>7552</v>
      </c>
      <c r="D3929" s="9">
        <v>35</v>
      </c>
      <c r="E3929" s="9" t="s">
        <v>7524</v>
      </c>
      <c r="F3929" s="20">
        <v>1</v>
      </c>
      <c r="G3929" s="21">
        <f t="shared" si="61"/>
        <v>35</v>
      </c>
      <c r="H3929" s="22">
        <v>44927</v>
      </c>
      <c r="I3929" s="9" t="s">
        <v>530</v>
      </c>
      <c r="J3929" s="9" t="s">
        <v>7553</v>
      </c>
    </row>
    <row r="3930" s="1" customFormat="1" customHeight="1" spans="1:10">
      <c r="A3930" s="9">
        <v>3929</v>
      </c>
      <c r="B3930" s="19">
        <v>9787556131693</v>
      </c>
      <c r="C3930" s="9" t="s">
        <v>7554</v>
      </c>
      <c r="D3930" s="9">
        <v>98</v>
      </c>
      <c r="E3930" s="9" t="s">
        <v>7524</v>
      </c>
      <c r="F3930" s="20">
        <v>1</v>
      </c>
      <c r="G3930" s="21">
        <f t="shared" si="61"/>
        <v>98</v>
      </c>
      <c r="H3930" s="22">
        <v>44986</v>
      </c>
      <c r="I3930" s="9" t="s">
        <v>530</v>
      </c>
      <c r="J3930" s="9" t="s">
        <v>7555</v>
      </c>
    </row>
    <row r="3931" s="1" customFormat="1" customHeight="1" spans="1:10">
      <c r="A3931" s="9">
        <v>3930</v>
      </c>
      <c r="B3931" s="19">
        <v>9787556230518</v>
      </c>
      <c r="C3931" s="9" t="s">
        <v>7556</v>
      </c>
      <c r="D3931" s="9">
        <v>26.8</v>
      </c>
      <c r="E3931" s="9" t="s">
        <v>7557</v>
      </c>
      <c r="F3931" s="20">
        <v>3</v>
      </c>
      <c r="G3931" s="21">
        <f t="shared" si="61"/>
        <v>80.4</v>
      </c>
      <c r="H3931" s="22" t="s">
        <v>5207</v>
      </c>
      <c r="I3931" s="9" t="s">
        <v>12</v>
      </c>
      <c r="J3931" s="9" t="s">
        <v>7558</v>
      </c>
    </row>
    <row r="3932" s="1" customFormat="1" customHeight="1" spans="1:10">
      <c r="A3932" s="9">
        <v>3931</v>
      </c>
      <c r="B3932" s="19">
        <v>9787556239795</v>
      </c>
      <c r="C3932" s="9" t="s">
        <v>7559</v>
      </c>
      <c r="D3932" s="9">
        <v>36</v>
      </c>
      <c r="E3932" s="9" t="s">
        <v>7560</v>
      </c>
      <c r="F3932" s="20">
        <v>1</v>
      </c>
      <c r="G3932" s="21">
        <f t="shared" si="61"/>
        <v>36</v>
      </c>
      <c r="H3932" s="22">
        <v>43647</v>
      </c>
      <c r="I3932" s="9" t="s">
        <v>47</v>
      </c>
      <c r="J3932" s="9" t="s">
        <v>2741</v>
      </c>
    </row>
    <row r="3933" s="1" customFormat="1" customHeight="1" spans="1:10">
      <c r="A3933" s="9">
        <v>3932</v>
      </c>
      <c r="B3933" s="19">
        <v>9787556246946</v>
      </c>
      <c r="C3933" s="9" t="s">
        <v>7561</v>
      </c>
      <c r="D3933" s="9">
        <v>36</v>
      </c>
      <c r="E3933" s="9" t="s">
        <v>7560</v>
      </c>
      <c r="F3933" s="20">
        <v>1</v>
      </c>
      <c r="G3933" s="21">
        <f t="shared" si="61"/>
        <v>36</v>
      </c>
      <c r="H3933" s="22">
        <v>44105</v>
      </c>
      <c r="I3933" s="9" t="s">
        <v>369</v>
      </c>
      <c r="J3933" s="9" t="s">
        <v>7562</v>
      </c>
    </row>
    <row r="3934" s="1" customFormat="1" customHeight="1" spans="1:10">
      <c r="A3934" s="9">
        <v>3933</v>
      </c>
      <c r="B3934" s="19">
        <v>9787564824969</v>
      </c>
      <c r="C3934" s="9" t="s">
        <v>7563</v>
      </c>
      <c r="D3934" s="9">
        <v>39</v>
      </c>
      <c r="E3934" s="9" t="s">
        <v>7564</v>
      </c>
      <c r="F3934" s="20">
        <v>3</v>
      </c>
      <c r="G3934" s="21">
        <f t="shared" si="61"/>
        <v>117</v>
      </c>
      <c r="H3934" s="22">
        <v>45537</v>
      </c>
      <c r="I3934" s="9" t="s">
        <v>47</v>
      </c>
      <c r="J3934" s="9" t="s">
        <v>7565</v>
      </c>
    </row>
    <row r="3935" s="1" customFormat="1" customHeight="1" spans="1:10">
      <c r="A3935" s="9">
        <v>3934</v>
      </c>
      <c r="B3935" s="19">
        <v>9787564832247</v>
      </c>
      <c r="C3935" s="9" t="s">
        <v>7566</v>
      </c>
      <c r="D3935" s="9">
        <v>86</v>
      </c>
      <c r="E3935" s="9" t="s">
        <v>7564</v>
      </c>
      <c r="F3935" s="20">
        <v>1</v>
      </c>
      <c r="G3935" s="21">
        <f t="shared" si="61"/>
        <v>86</v>
      </c>
      <c r="H3935" s="22">
        <v>45506</v>
      </c>
      <c r="I3935" s="9" t="s">
        <v>509</v>
      </c>
      <c r="J3935" s="9" t="s">
        <v>7567</v>
      </c>
    </row>
    <row r="3936" s="1" customFormat="1" customHeight="1" spans="1:10">
      <c r="A3936" s="9">
        <v>3935</v>
      </c>
      <c r="B3936" s="19">
        <v>9787564839468</v>
      </c>
      <c r="C3936" s="9" t="s">
        <v>7568</v>
      </c>
      <c r="D3936" s="9">
        <v>42</v>
      </c>
      <c r="E3936" s="9" t="s">
        <v>7564</v>
      </c>
      <c r="F3936" s="20">
        <v>1</v>
      </c>
      <c r="G3936" s="21">
        <f t="shared" si="61"/>
        <v>42</v>
      </c>
      <c r="H3936" s="22">
        <v>45505</v>
      </c>
      <c r="I3936" s="9" t="s">
        <v>47</v>
      </c>
      <c r="J3936" s="9" t="s">
        <v>7569</v>
      </c>
    </row>
    <row r="3937" s="1" customFormat="1" customHeight="1" spans="1:10">
      <c r="A3937" s="9">
        <v>3936</v>
      </c>
      <c r="B3937" s="19">
        <v>9787564842680</v>
      </c>
      <c r="C3937" s="9" t="s">
        <v>7570</v>
      </c>
      <c r="D3937" s="9">
        <v>49.8</v>
      </c>
      <c r="E3937" s="9" t="s">
        <v>7564</v>
      </c>
      <c r="F3937" s="20">
        <v>3</v>
      </c>
      <c r="G3937" s="21">
        <f t="shared" si="61"/>
        <v>149.4</v>
      </c>
      <c r="H3937" s="22">
        <v>45506</v>
      </c>
      <c r="I3937" s="9" t="s">
        <v>47</v>
      </c>
      <c r="J3937" s="9" t="s">
        <v>7571</v>
      </c>
    </row>
    <row r="3938" s="1" customFormat="1" customHeight="1" spans="1:10">
      <c r="A3938" s="9">
        <v>3937</v>
      </c>
      <c r="B3938" s="19">
        <v>9787564845308</v>
      </c>
      <c r="C3938" s="9" t="s">
        <v>7572</v>
      </c>
      <c r="D3938" s="9">
        <v>39.8</v>
      </c>
      <c r="E3938" s="9" t="s">
        <v>7564</v>
      </c>
      <c r="F3938" s="20">
        <v>3</v>
      </c>
      <c r="G3938" s="21">
        <f t="shared" si="61"/>
        <v>119.4</v>
      </c>
      <c r="H3938" s="22">
        <v>45505</v>
      </c>
      <c r="I3938" s="9" t="s">
        <v>54</v>
      </c>
      <c r="J3938" s="9" t="s">
        <v>7573</v>
      </c>
    </row>
    <row r="3939" s="1" customFormat="1" customHeight="1" spans="1:10">
      <c r="A3939" s="9">
        <v>3938</v>
      </c>
      <c r="B3939" s="19">
        <v>9787540481773</v>
      </c>
      <c r="C3939" s="9" t="s">
        <v>7574</v>
      </c>
      <c r="D3939" s="9">
        <v>38</v>
      </c>
      <c r="E3939" s="9" t="s">
        <v>7575</v>
      </c>
      <c r="F3939" s="20">
        <v>3</v>
      </c>
      <c r="G3939" s="21">
        <f t="shared" si="61"/>
        <v>114</v>
      </c>
      <c r="H3939" s="22" t="s">
        <v>7576</v>
      </c>
      <c r="I3939" s="9" t="s">
        <v>12</v>
      </c>
      <c r="J3939" s="9" t="s">
        <v>7577</v>
      </c>
    </row>
    <row r="3940" s="1" customFormat="1" customHeight="1" spans="1:10">
      <c r="A3940" s="9">
        <v>3939</v>
      </c>
      <c r="B3940" s="19">
        <v>9787540489489</v>
      </c>
      <c r="C3940" s="9" t="s">
        <v>7578</v>
      </c>
      <c r="D3940" s="9">
        <v>46.8</v>
      </c>
      <c r="E3940" s="9" t="s">
        <v>7575</v>
      </c>
      <c r="F3940" s="20">
        <v>3</v>
      </c>
      <c r="G3940" s="21">
        <f t="shared" si="61"/>
        <v>140.4</v>
      </c>
      <c r="H3940" s="22">
        <v>44197</v>
      </c>
      <c r="I3940" s="9" t="s">
        <v>1185</v>
      </c>
      <c r="J3940" s="22" t="s">
        <v>3484</v>
      </c>
    </row>
    <row r="3941" s="1" customFormat="1" customHeight="1" spans="1:10">
      <c r="A3941" s="9">
        <v>3940</v>
      </c>
      <c r="B3941" s="19">
        <v>9787540491741</v>
      </c>
      <c r="C3941" s="9" t="s">
        <v>7579</v>
      </c>
      <c r="D3941" s="9">
        <v>58</v>
      </c>
      <c r="E3941" s="9" t="s">
        <v>7575</v>
      </c>
      <c r="F3941" s="20">
        <v>1</v>
      </c>
      <c r="G3941" s="21">
        <f t="shared" si="61"/>
        <v>58</v>
      </c>
      <c r="H3941" s="22">
        <v>44621</v>
      </c>
      <c r="I3941" s="9" t="s">
        <v>47</v>
      </c>
      <c r="J3941" s="22" t="s">
        <v>7580</v>
      </c>
    </row>
    <row r="3942" s="1" customFormat="1" customHeight="1" spans="1:10">
      <c r="A3942" s="9">
        <v>3941</v>
      </c>
      <c r="B3942" s="19">
        <v>9787540493936</v>
      </c>
      <c r="C3942" s="9" t="s">
        <v>7581</v>
      </c>
      <c r="D3942" s="9">
        <v>48</v>
      </c>
      <c r="E3942" s="9" t="s">
        <v>7575</v>
      </c>
      <c r="F3942" s="20">
        <v>1</v>
      </c>
      <c r="G3942" s="21">
        <f t="shared" si="61"/>
        <v>48</v>
      </c>
      <c r="H3942" s="51" t="s">
        <v>7582</v>
      </c>
      <c r="I3942" s="9" t="s">
        <v>25</v>
      </c>
      <c r="J3942" s="9" t="s">
        <v>1632</v>
      </c>
    </row>
    <row r="3943" s="1" customFormat="1" customHeight="1" spans="1:10">
      <c r="A3943" s="9">
        <v>3942</v>
      </c>
      <c r="B3943" s="19">
        <v>9787540498139</v>
      </c>
      <c r="C3943" s="9" t="s">
        <v>7583</v>
      </c>
      <c r="D3943" s="9">
        <v>36</v>
      </c>
      <c r="E3943" s="9" t="s">
        <v>7575</v>
      </c>
      <c r="F3943" s="20">
        <v>3</v>
      </c>
      <c r="G3943" s="21">
        <f t="shared" si="61"/>
        <v>108</v>
      </c>
      <c r="H3943" s="22" t="s">
        <v>7584</v>
      </c>
      <c r="I3943" s="9" t="s">
        <v>12</v>
      </c>
      <c r="J3943" s="9" t="s">
        <v>7585</v>
      </c>
    </row>
    <row r="3944" s="1" customFormat="1" customHeight="1" spans="1:10">
      <c r="A3944" s="9">
        <v>3943</v>
      </c>
      <c r="B3944" s="19">
        <v>9787540484736</v>
      </c>
      <c r="C3944" s="9" t="s">
        <v>7586</v>
      </c>
      <c r="D3944" s="9">
        <v>43.8</v>
      </c>
      <c r="E3944" s="9" t="s">
        <v>387</v>
      </c>
      <c r="F3944" s="20">
        <v>1</v>
      </c>
      <c r="G3944" s="21">
        <f t="shared" si="61"/>
        <v>43.8</v>
      </c>
      <c r="H3944" s="22">
        <v>43649</v>
      </c>
      <c r="I3944" s="9" t="s">
        <v>47</v>
      </c>
      <c r="J3944" s="9" t="s">
        <v>7160</v>
      </c>
    </row>
    <row r="3945" s="1" customFormat="1" customHeight="1" spans="1:10">
      <c r="A3945" s="9">
        <v>3944</v>
      </c>
      <c r="B3945" s="19">
        <v>9787540484774</v>
      </c>
      <c r="C3945" s="9" t="s">
        <v>7587</v>
      </c>
      <c r="D3945" s="9">
        <v>43.8</v>
      </c>
      <c r="E3945" s="9" t="s">
        <v>387</v>
      </c>
      <c r="F3945" s="20">
        <v>1</v>
      </c>
      <c r="G3945" s="21">
        <f t="shared" si="61"/>
        <v>43.8</v>
      </c>
      <c r="H3945" s="22">
        <v>43649</v>
      </c>
      <c r="I3945" s="9" t="s">
        <v>47</v>
      </c>
      <c r="J3945" s="9" t="s">
        <v>70</v>
      </c>
    </row>
    <row r="3946" s="1" customFormat="1" customHeight="1" spans="1:10">
      <c r="A3946" s="9">
        <v>3945</v>
      </c>
      <c r="B3946" s="19">
        <v>9787540486778</v>
      </c>
      <c r="C3946" s="9" t="s">
        <v>7588</v>
      </c>
      <c r="D3946" s="9">
        <v>46</v>
      </c>
      <c r="E3946" s="9" t="s">
        <v>387</v>
      </c>
      <c r="F3946" s="20">
        <v>1</v>
      </c>
      <c r="G3946" s="21">
        <f t="shared" si="61"/>
        <v>46</v>
      </c>
      <c r="H3946" s="22">
        <v>43466</v>
      </c>
      <c r="I3946" s="9" t="s">
        <v>47</v>
      </c>
      <c r="J3946" s="9" t="s">
        <v>2021</v>
      </c>
    </row>
    <row r="3947" s="1" customFormat="1" customHeight="1" spans="1:10">
      <c r="A3947" s="9">
        <v>3946</v>
      </c>
      <c r="B3947" s="19">
        <v>9787540486785</v>
      </c>
      <c r="C3947" s="9" t="s">
        <v>7589</v>
      </c>
      <c r="D3947" s="9">
        <v>46</v>
      </c>
      <c r="E3947" s="9" t="s">
        <v>387</v>
      </c>
      <c r="F3947" s="20">
        <v>1</v>
      </c>
      <c r="G3947" s="21">
        <f t="shared" si="61"/>
        <v>46</v>
      </c>
      <c r="H3947" s="22">
        <v>43587</v>
      </c>
      <c r="I3947" s="9" t="s">
        <v>47</v>
      </c>
      <c r="J3947" s="9" t="s">
        <v>7590</v>
      </c>
    </row>
    <row r="3948" s="1" customFormat="1" customHeight="1" spans="1:10">
      <c r="A3948" s="9">
        <v>3947</v>
      </c>
      <c r="B3948" s="19">
        <v>9787540487058</v>
      </c>
      <c r="C3948" s="9" t="s">
        <v>7591</v>
      </c>
      <c r="D3948" s="9">
        <v>45</v>
      </c>
      <c r="E3948" s="9" t="s">
        <v>387</v>
      </c>
      <c r="F3948" s="20">
        <v>3</v>
      </c>
      <c r="G3948" s="21">
        <f t="shared" si="61"/>
        <v>135</v>
      </c>
      <c r="H3948" s="22">
        <v>43831</v>
      </c>
      <c r="I3948" s="9" t="s">
        <v>47</v>
      </c>
      <c r="J3948" s="9" t="s">
        <v>7592</v>
      </c>
    </row>
    <row r="3949" s="1" customFormat="1" customHeight="1" spans="1:10">
      <c r="A3949" s="9">
        <v>3948</v>
      </c>
      <c r="B3949" s="19">
        <v>9787540489465</v>
      </c>
      <c r="C3949" s="9" t="s">
        <v>7593</v>
      </c>
      <c r="D3949" s="9">
        <v>40</v>
      </c>
      <c r="E3949" s="9" t="s">
        <v>387</v>
      </c>
      <c r="F3949" s="20">
        <v>1</v>
      </c>
      <c r="G3949" s="21">
        <f t="shared" si="61"/>
        <v>40</v>
      </c>
      <c r="H3949" s="22">
        <v>43497</v>
      </c>
      <c r="I3949" s="9" t="s">
        <v>47</v>
      </c>
      <c r="J3949" s="9" t="s">
        <v>2014</v>
      </c>
    </row>
    <row r="3950" s="1" customFormat="1" customHeight="1" spans="1:10">
      <c r="A3950" s="9">
        <v>3949</v>
      </c>
      <c r="B3950" s="19">
        <v>9787540495671</v>
      </c>
      <c r="C3950" s="9" t="s">
        <v>7594</v>
      </c>
      <c r="D3950" s="9">
        <v>39.8</v>
      </c>
      <c r="E3950" s="9" t="s">
        <v>387</v>
      </c>
      <c r="F3950" s="20">
        <v>1</v>
      </c>
      <c r="G3950" s="21">
        <f t="shared" si="61"/>
        <v>39.8</v>
      </c>
      <c r="H3950" s="22" t="s">
        <v>310</v>
      </c>
      <c r="I3950" s="9" t="s">
        <v>47</v>
      </c>
      <c r="J3950" s="9" t="s">
        <v>7595</v>
      </c>
    </row>
    <row r="3951" s="1" customFormat="1" customHeight="1" spans="1:10">
      <c r="A3951" s="9">
        <v>3950</v>
      </c>
      <c r="B3951" s="19">
        <v>9787540495695</v>
      </c>
      <c r="C3951" s="9" t="s">
        <v>7596</v>
      </c>
      <c r="D3951" s="9">
        <v>32.8</v>
      </c>
      <c r="E3951" s="9" t="s">
        <v>387</v>
      </c>
      <c r="F3951" s="20">
        <v>3</v>
      </c>
      <c r="G3951" s="21">
        <f t="shared" si="61"/>
        <v>98.4</v>
      </c>
      <c r="H3951" s="22" t="s">
        <v>310</v>
      </c>
      <c r="I3951" s="9" t="s">
        <v>47</v>
      </c>
      <c r="J3951" s="9" t="s">
        <v>7597</v>
      </c>
    </row>
    <row r="3952" s="1" customFormat="1" customHeight="1" spans="1:10">
      <c r="A3952" s="9">
        <v>3951</v>
      </c>
      <c r="B3952" s="19">
        <v>9787540495978</v>
      </c>
      <c r="C3952" s="9" t="s">
        <v>7598</v>
      </c>
      <c r="D3952" s="9">
        <v>39.8</v>
      </c>
      <c r="E3952" s="9" t="s">
        <v>387</v>
      </c>
      <c r="F3952" s="20">
        <v>1</v>
      </c>
      <c r="G3952" s="21">
        <f t="shared" si="61"/>
        <v>39.8</v>
      </c>
      <c r="H3952" s="22" t="s">
        <v>4345</v>
      </c>
      <c r="I3952" s="9" t="s">
        <v>47</v>
      </c>
      <c r="J3952" s="9" t="s">
        <v>7599</v>
      </c>
    </row>
    <row r="3953" s="1" customFormat="1" customHeight="1" spans="1:10">
      <c r="A3953" s="9">
        <v>3952</v>
      </c>
      <c r="B3953" s="19">
        <v>9787540496050</v>
      </c>
      <c r="C3953" s="9" t="s">
        <v>7600</v>
      </c>
      <c r="D3953" s="9">
        <v>49.8</v>
      </c>
      <c r="E3953" s="9" t="s">
        <v>387</v>
      </c>
      <c r="F3953" s="20">
        <v>1</v>
      </c>
      <c r="G3953" s="21">
        <f t="shared" si="61"/>
        <v>49.8</v>
      </c>
      <c r="H3953" s="22" t="s">
        <v>1655</v>
      </c>
      <c r="I3953" s="9" t="s">
        <v>47</v>
      </c>
      <c r="J3953" s="9" t="s">
        <v>7601</v>
      </c>
    </row>
    <row r="3954" s="1" customFormat="1" customHeight="1" spans="1:10">
      <c r="A3954" s="9">
        <v>3953</v>
      </c>
      <c r="B3954" s="19">
        <v>9787540496067</v>
      </c>
      <c r="C3954" s="9" t="s">
        <v>7602</v>
      </c>
      <c r="D3954" s="9">
        <v>39.8</v>
      </c>
      <c r="E3954" s="9" t="s">
        <v>387</v>
      </c>
      <c r="F3954" s="20">
        <v>1</v>
      </c>
      <c r="G3954" s="21">
        <f t="shared" si="61"/>
        <v>39.8</v>
      </c>
      <c r="H3954" s="22" t="s">
        <v>310</v>
      </c>
      <c r="I3954" s="9" t="s">
        <v>47</v>
      </c>
      <c r="J3954" s="9" t="s">
        <v>7603</v>
      </c>
    </row>
    <row r="3955" s="1" customFormat="1" customHeight="1" spans="1:10">
      <c r="A3955" s="9">
        <v>3954</v>
      </c>
      <c r="B3955" s="19">
        <v>9787540496081</v>
      </c>
      <c r="C3955" s="9" t="s">
        <v>7604</v>
      </c>
      <c r="D3955" s="9">
        <v>39.8</v>
      </c>
      <c r="E3955" s="9" t="s">
        <v>387</v>
      </c>
      <c r="F3955" s="20">
        <v>1</v>
      </c>
      <c r="G3955" s="21">
        <f t="shared" si="61"/>
        <v>39.8</v>
      </c>
      <c r="H3955" s="22" t="s">
        <v>310</v>
      </c>
      <c r="I3955" s="9" t="s">
        <v>47</v>
      </c>
      <c r="J3955" s="9" t="s">
        <v>7605</v>
      </c>
    </row>
    <row r="3956" s="1" customFormat="1" customHeight="1" spans="1:10">
      <c r="A3956" s="9">
        <v>3955</v>
      </c>
      <c r="B3956" s="19">
        <v>9787540496289</v>
      </c>
      <c r="C3956" s="9" t="s">
        <v>7606</v>
      </c>
      <c r="D3956" s="9">
        <v>45</v>
      </c>
      <c r="E3956" s="9" t="s">
        <v>387</v>
      </c>
      <c r="F3956" s="20">
        <v>3</v>
      </c>
      <c r="G3956" s="21">
        <f t="shared" si="61"/>
        <v>135</v>
      </c>
      <c r="H3956" s="22">
        <v>45139</v>
      </c>
      <c r="I3956" s="9" t="s">
        <v>47</v>
      </c>
      <c r="J3956" s="9" t="s">
        <v>7607</v>
      </c>
    </row>
    <row r="3957" s="1" customFormat="1" customHeight="1" spans="1:10">
      <c r="A3957" s="9">
        <v>3956</v>
      </c>
      <c r="B3957" s="19">
        <v>9787540496333</v>
      </c>
      <c r="C3957" s="9" t="s">
        <v>7608</v>
      </c>
      <c r="D3957" s="9">
        <v>18.8</v>
      </c>
      <c r="E3957" s="9" t="s">
        <v>387</v>
      </c>
      <c r="F3957" s="20">
        <v>3</v>
      </c>
      <c r="G3957" s="21">
        <f t="shared" si="61"/>
        <v>56.4</v>
      </c>
      <c r="H3957" s="22" t="s">
        <v>310</v>
      </c>
      <c r="I3957" s="9" t="s">
        <v>47</v>
      </c>
      <c r="J3957" s="9" t="s">
        <v>7609</v>
      </c>
    </row>
    <row r="3958" s="1" customFormat="1" customHeight="1" spans="1:10">
      <c r="A3958" s="9">
        <v>3957</v>
      </c>
      <c r="B3958" s="19">
        <v>9787540496524</v>
      </c>
      <c r="C3958" s="9" t="s">
        <v>7610</v>
      </c>
      <c r="D3958" s="9">
        <v>29.8</v>
      </c>
      <c r="E3958" s="9" t="s">
        <v>387</v>
      </c>
      <c r="F3958" s="20">
        <v>3</v>
      </c>
      <c r="G3958" s="21">
        <f t="shared" si="61"/>
        <v>89.4</v>
      </c>
      <c r="H3958" s="22" t="s">
        <v>310</v>
      </c>
      <c r="I3958" s="9" t="s">
        <v>47</v>
      </c>
      <c r="J3958" s="9" t="s">
        <v>7611</v>
      </c>
    </row>
    <row r="3959" s="1" customFormat="1" customHeight="1" spans="1:10">
      <c r="A3959" s="9">
        <v>3958</v>
      </c>
      <c r="B3959" s="19">
        <v>9787540496531</v>
      </c>
      <c r="C3959" s="9" t="s">
        <v>7612</v>
      </c>
      <c r="D3959" s="9">
        <v>29.8</v>
      </c>
      <c r="E3959" s="9" t="s">
        <v>387</v>
      </c>
      <c r="F3959" s="20">
        <v>3</v>
      </c>
      <c r="G3959" s="21">
        <f t="shared" si="61"/>
        <v>89.4</v>
      </c>
      <c r="H3959" s="22" t="s">
        <v>2893</v>
      </c>
      <c r="I3959" s="9" t="s">
        <v>47</v>
      </c>
      <c r="J3959" s="9" t="s">
        <v>7613</v>
      </c>
    </row>
    <row r="3960" s="1" customFormat="1" customHeight="1" spans="1:10">
      <c r="A3960" s="9">
        <v>3959</v>
      </c>
      <c r="B3960" s="19">
        <v>9787540499174</v>
      </c>
      <c r="C3960" s="9" t="s">
        <v>7614</v>
      </c>
      <c r="D3960" s="9">
        <v>39.8</v>
      </c>
      <c r="E3960" s="9" t="s">
        <v>387</v>
      </c>
      <c r="F3960" s="20">
        <v>1</v>
      </c>
      <c r="G3960" s="21">
        <f t="shared" si="61"/>
        <v>39.8</v>
      </c>
      <c r="H3960" s="22" t="s">
        <v>310</v>
      </c>
      <c r="I3960" s="9" t="s">
        <v>47</v>
      </c>
      <c r="J3960" s="9" t="s">
        <v>7615</v>
      </c>
    </row>
    <row r="3961" s="1" customFormat="1" customHeight="1" spans="1:10">
      <c r="A3961" s="9">
        <v>3960</v>
      </c>
      <c r="B3961" s="19">
        <v>9787540499280</v>
      </c>
      <c r="C3961" s="9" t="s">
        <v>7616</v>
      </c>
      <c r="D3961" s="9">
        <v>20.8</v>
      </c>
      <c r="E3961" s="9" t="s">
        <v>387</v>
      </c>
      <c r="F3961" s="20">
        <v>3</v>
      </c>
      <c r="G3961" s="21">
        <f t="shared" si="61"/>
        <v>62.4</v>
      </c>
      <c r="H3961" s="22" t="s">
        <v>310</v>
      </c>
      <c r="I3961" s="9" t="s">
        <v>47</v>
      </c>
      <c r="J3961" s="9" t="s">
        <v>7617</v>
      </c>
    </row>
    <row r="3962" s="1" customFormat="1" customHeight="1" spans="1:10">
      <c r="A3962" s="9">
        <v>3961</v>
      </c>
      <c r="B3962" s="19">
        <v>9787540499297</v>
      </c>
      <c r="C3962" s="9" t="s">
        <v>7618</v>
      </c>
      <c r="D3962" s="9">
        <v>35.8</v>
      </c>
      <c r="E3962" s="9" t="s">
        <v>387</v>
      </c>
      <c r="F3962" s="20">
        <v>3</v>
      </c>
      <c r="G3962" s="21">
        <f t="shared" si="61"/>
        <v>107.4</v>
      </c>
      <c r="H3962" s="22" t="s">
        <v>310</v>
      </c>
      <c r="I3962" s="9" t="s">
        <v>47</v>
      </c>
      <c r="J3962" s="9" t="s">
        <v>7619</v>
      </c>
    </row>
    <row r="3963" s="1" customFormat="1" customHeight="1" spans="1:10">
      <c r="A3963" s="9">
        <v>3962</v>
      </c>
      <c r="B3963" s="19">
        <v>9787540499914</v>
      </c>
      <c r="C3963" s="9" t="s">
        <v>7620</v>
      </c>
      <c r="D3963" s="9">
        <v>22.8</v>
      </c>
      <c r="E3963" s="9" t="s">
        <v>387</v>
      </c>
      <c r="F3963" s="20">
        <v>3</v>
      </c>
      <c r="G3963" s="21">
        <f t="shared" si="61"/>
        <v>68.4</v>
      </c>
      <c r="H3963" s="22" t="s">
        <v>310</v>
      </c>
      <c r="I3963" s="9" t="s">
        <v>47</v>
      </c>
      <c r="J3963" s="9" t="s">
        <v>7621</v>
      </c>
    </row>
    <row r="3964" s="1" customFormat="1" customHeight="1" spans="1:10">
      <c r="A3964" s="9">
        <v>3963</v>
      </c>
      <c r="B3964" s="19">
        <v>9787540499969</v>
      </c>
      <c r="C3964" s="9" t="s">
        <v>7622</v>
      </c>
      <c r="D3964" s="9">
        <v>26.8</v>
      </c>
      <c r="E3964" s="9" t="s">
        <v>387</v>
      </c>
      <c r="F3964" s="20">
        <v>3</v>
      </c>
      <c r="G3964" s="21">
        <f t="shared" si="61"/>
        <v>80.4</v>
      </c>
      <c r="H3964" s="22" t="s">
        <v>310</v>
      </c>
      <c r="I3964" s="9" t="s">
        <v>2641</v>
      </c>
      <c r="J3964" s="9" t="s">
        <v>7623</v>
      </c>
    </row>
    <row r="3965" s="1" customFormat="1" customHeight="1" spans="1:10">
      <c r="A3965" s="9">
        <v>3964</v>
      </c>
      <c r="B3965" s="19">
        <v>9787540499990</v>
      </c>
      <c r="C3965" s="9" t="s">
        <v>7624</v>
      </c>
      <c r="D3965" s="9">
        <v>31.8</v>
      </c>
      <c r="E3965" s="9" t="s">
        <v>387</v>
      </c>
      <c r="F3965" s="20">
        <v>3</v>
      </c>
      <c r="G3965" s="21">
        <f t="shared" si="61"/>
        <v>95.4</v>
      </c>
      <c r="H3965" s="22" t="s">
        <v>310</v>
      </c>
      <c r="I3965" s="9" t="s">
        <v>47</v>
      </c>
      <c r="J3965" s="9" t="s">
        <v>7625</v>
      </c>
    </row>
    <row r="3966" s="1" customFormat="1" customHeight="1" spans="1:10">
      <c r="A3966" s="9">
        <v>3965</v>
      </c>
      <c r="B3966" s="19">
        <v>9787572600456</v>
      </c>
      <c r="C3966" s="9" t="s">
        <v>7626</v>
      </c>
      <c r="D3966" s="9">
        <v>34.8</v>
      </c>
      <c r="E3966" s="9" t="s">
        <v>387</v>
      </c>
      <c r="F3966" s="20">
        <v>3</v>
      </c>
      <c r="G3966" s="21">
        <f t="shared" si="61"/>
        <v>104.4</v>
      </c>
      <c r="H3966" s="22" t="s">
        <v>310</v>
      </c>
      <c r="I3966" s="9" t="s">
        <v>47</v>
      </c>
      <c r="J3966" s="9" t="s">
        <v>7627</v>
      </c>
    </row>
    <row r="3967" s="1" customFormat="1" customHeight="1" spans="1:10">
      <c r="A3967" s="9">
        <v>3966</v>
      </c>
      <c r="B3967" s="19">
        <v>9787572600913</v>
      </c>
      <c r="C3967" s="9" t="s">
        <v>7628</v>
      </c>
      <c r="D3967" s="9">
        <v>26.8</v>
      </c>
      <c r="E3967" s="9" t="s">
        <v>387</v>
      </c>
      <c r="F3967" s="20">
        <v>3</v>
      </c>
      <c r="G3967" s="21">
        <f t="shared" si="61"/>
        <v>80.4</v>
      </c>
      <c r="H3967" s="22">
        <v>44317</v>
      </c>
      <c r="I3967" s="9" t="s">
        <v>47</v>
      </c>
      <c r="J3967" s="9" t="s">
        <v>1432</v>
      </c>
    </row>
    <row r="3968" s="1" customFormat="1" customHeight="1" spans="1:10">
      <c r="A3968" s="9">
        <v>3967</v>
      </c>
      <c r="B3968" s="19">
        <v>9787572610356</v>
      </c>
      <c r="C3968" s="9" t="s">
        <v>7629</v>
      </c>
      <c r="D3968" s="9">
        <v>49.8</v>
      </c>
      <c r="E3968" s="9" t="s">
        <v>387</v>
      </c>
      <c r="F3968" s="20">
        <v>1</v>
      </c>
      <c r="G3968" s="21">
        <f t="shared" si="61"/>
        <v>49.8</v>
      </c>
      <c r="H3968" s="22">
        <v>45170</v>
      </c>
      <c r="I3968" s="9" t="s">
        <v>369</v>
      </c>
      <c r="J3968" s="9" t="s">
        <v>7630</v>
      </c>
    </row>
    <row r="3969" s="1" customFormat="1" customHeight="1" spans="1:10">
      <c r="A3969" s="9">
        <v>3968</v>
      </c>
      <c r="B3969" s="19">
        <v>9787536078253</v>
      </c>
      <c r="C3969" s="9" t="s">
        <v>7631</v>
      </c>
      <c r="D3969" s="9">
        <v>28</v>
      </c>
      <c r="E3969" s="9" t="s">
        <v>7632</v>
      </c>
      <c r="F3969" s="20">
        <v>3</v>
      </c>
      <c r="G3969" s="21">
        <f t="shared" si="61"/>
        <v>84</v>
      </c>
      <c r="H3969" s="22" t="s">
        <v>465</v>
      </c>
      <c r="I3969" s="9" t="s">
        <v>12</v>
      </c>
      <c r="J3969" s="9" t="s">
        <v>7633</v>
      </c>
    </row>
    <row r="3970" s="1" customFormat="1" customHeight="1" spans="1:10">
      <c r="A3970" s="9">
        <v>3969</v>
      </c>
      <c r="B3970" s="19">
        <v>9787536078437</v>
      </c>
      <c r="C3970" s="9" t="s">
        <v>7634</v>
      </c>
      <c r="D3970" s="9">
        <v>29.8</v>
      </c>
      <c r="E3970" s="9" t="s">
        <v>7632</v>
      </c>
      <c r="F3970" s="20">
        <v>3</v>
      </c>
      <c r="G3970" s="21">
        <f t="shared" si="61"/>
        <v>89.4</v>
      </c>
      <c r="H3970" s="22" t="s">
        <v>465</v>
      </c>
      <c r="I3970" s="9" t="s">
        <v>12</v>
      </c>
      <c r="J3970" s="9" t="s">
        <v>930</v>
      </c>
    </row>
    <row r="3971" s="1" customFormat="1" customHeight="1" spans="1:10">
      <c r="A3971" s="9">
        <v>3970</v>
      </c>
      <c r="B3971" s="19">
        <v>9787536079960</v>
      </c>
      <c r="C3971" s="9" t="s">
        <v>7635</v>
      </c>
      <c r="D3971" s="9">
        <v>25</v>
      </c>
      <c r="E3971" s="9" t="s">
        <v>7632</v>
      </c>
      <c r="F3971" s="20">
        <v>3</v>
      </c>
      <c r="G3971" s="21">
        <f t="shared" si="61"/>
        <v>75</v>
      </c>
      <c r="H3971" s="22" t="s">
        <v>465</v>
      </c>
      <c r="I3971" s="9" t="s">
        <v>12</v>
      </c>
      <c r="J3971" s="9" t="s">
        <v>5411</v>
      </c>
    </row>
    <row r="3972" s="1" customFormat="1" customHeight="1" spans="1:10">
      <c r="A3972" s="9">
        <v>3971</v>
      </c>
      <c r="B3972" s="19">
        <v>9787536080157</v>
      </c>
      <c r="C3972" s="9" t="s">
        <v>7636</v>
      </c>
      <c r="D3972" s="9">
        <v>29.8</v>
      </c>
      <c r="E3972" s="9" t="s">
        <v>7632</v>
      </c>
      <c r="F3972" s="20">
        <v>3</v>
      </c>
      <c r="G3972" s="21">
        <f t="shared" si="61"/>
        <v>89.4</v>
      </c>
      <c r="H3972" s="22" t="s">
        <v>465</v>
      </c>
      <c r="I3972" s="9" t="s">
        <v>12</v>
      </c>
      <c r="J3972" s="9" t="s">
        <v>7637</v>
      </c>
    </row>
    <row r="3973" s="1" customFormat="1" customHeight="1" spans="1:10">
      <c r="A3973" s="9">
        <v>3972</v>
      </c>
      <c r="B3973" s="19">
        <v>9787536085466</v>
      </c>
      <c r="C3973" s="9" t="s">
        <v>7638</v>
      </c>
      <c r="D3973" s="9">
        <v>35</v>
      </c>
      <c r="E3973" s="9" t="s">
        <v>7632</v>
      </c>
      <c r="F3973" s="20">
        <v>3</v>
      </c>
      <c r="G3973" s="21">
        <f t="shared" si="61"/>
        <v>105</v>
      </c>
      <c r="H3973" s="22" t="s">
        <v>310</v>
      </c>
      <c r="I3973" s="9" t="s">
        <v>842</v>
      </c>
      <c r="J3973" s="9" t="s">
        <v>7639</v>
      </c>
    </row>
    <row r="3974" s="1" customFormat="1" customHeight="1" spans="1:10">
      <c r="A3974" s="9">
        <v>3973</v>
      </c>
      <c r="B3974" s="19">
        <v>9787536073456</v>
      </c>
      <c r="C3974" s="9" t="s">
        <v>7640</v>
      </c>
      <c r="D3974" s="9">
        <v>28</v>
      </c>
      <c r="E3974" s="9" t="s">
        <v>7641</v>
      </c>
      <c r="F3974" s="20">
        <v>3</v>
      </c>
      <c r="G3974" s="21">
        <f t="shared" si="61"/>
        <v>84</v>
      </c>
      <c r="H3974" s="22">
        <v>44287</v>
      </c>
      <c r="I3974" s="9" t="s">
        <v>12</v>
      </c>
      <c r="J3974" s="9" t="s">
        <v>7642</v>
      </c>
    </row>
    <row r="3975" s="1" customFormat="1" customHeight="1" spans="1:10">
      <c r="A3975" s="9">
        <v>3974</v>
      </c>
      <c r="B3975" s="19">
        <v>9787536082083</v>
      </c>
      <c r="C3975" s="9" t="s">
        <v>7643</v>
      </c>
      <c r="D3975" s="9">
        <v>38.5</v>
      </c>
      <c r="E3975" s="9" t="s">
        <v>7641</v>
      </c>
      <c r="F3975" s="20">
        <v>3</v>
      </c>
      <c r="G3975" s="21">
        <f t="shared" si="61"/>
        <v>115.5</v>
      </c>
      <c r="H3975" s="22">
        <v>44378</v>
      </c>
      <c r="I3975" s="9" t="s">
        <v>12</v>
      </c>
      <c r="J3975" s="9" t="s">
        <v>7644</v>
      </c>
    </row>
    <row r="3976" s="1" customFormat="1" customHeight="1" spans="1:10">
      <c r="A3976" s="9">
        <v>3975</v>
      </c>
      <c r="B3976" s="19">
        <v>9787536074781</v>
      </c>
      <c r="C3976" s="9" t="s">
        <v>7645</v>
      </c>
      <c r="D3976" s="9">
        <v>32</v>
      </c>
      <c r="E3976" s="9" t="s">
        <v>7646</v>
      </c>
      <c r="F3976" s="20">
        <v>3</v>
      </c>
      <c r="G3976" s="21">
        <f t="shared" si="61"/>
        <v>96</v>
      </c>
      <c r="H3976" s="22">
        <v>44197</v>
      </c>
      <c r="I3976" s="9" t="s">
        <v>12</v>
      </c>
      <c r="J3976" s="9" t="s">
        <v>7647</v>
      </c>
    </row>
    <row r="3977" s="1" customFormat="1" customHeight="1" spans="1:10">
      <c r="A3977" s="9">
        <v>3976</v>
      </c>
      <c r="B3977" s="19">
        <v>9787536075832</v>
      </c>
      <c r="C3977" s="9" t="s">
        <v>7648</v>
      </c>
      <c r="D3977" s="9">
        <v>29.8</v>
      </c>
      <c r="E3977" s="9" t="s">
        <v>7646</v>
      </c>
      <c r="F3977" s="20">
        <v>3</v>
      </c>
      <c r="G3977" s="21">
        <f t="shared" si="61"/>
        <v>89.4</v>
      </c>
      <c r="H3977" s="22">
        <v>44197</v>
      </c>
      <c r="I3977" s="9" t="s">
        <v>12</v>
      </c>
      <c r="J3977" s="9" t="s">
        <v>7649</v>
      </c>
    </row>
    <row r="3978" s="1" customFormat="1" customHeight="1" spans="1:10">
      <c r="A3978" s="9">
        <v>3977</v>
      </c>
      <c r="B3978" s="19">
        <v>9787536077720</v>
      </c>
      <c r="C3978" s="9" t="s">
        <v>7650</v>
      </c>
      <c r="D3978" s="9">
        <v>32</v>
      </c>
      <c r="E3978" s="9" t="s">
        <v>7646</v>
      </c>
      <c r="F3978" s="20">
        <v>3</v>
      </c>
      <c r="G3978" s="21">
        <f t="shared" si="61"/>
        <v>96</v>
      </c>
      <c r="H3978" s="22">
        <v>44197</v>
      </c>
      <c r="I3978" s="9" t="s">
        <v>12</v>
      </c>
      <c r="J3978" s="9" t="s">
        <v>7651</v>
      </c>
    </row>
    <row r="3979" s="1" customFormat="1" customHeight="1" spans="1:10">
      <c r="A3979" s="9">
        <v>3978</v>
      </c>
      <c r="B3979" s="19">
        <v>9787536077911</v>
      </c>
      <c r="C3979" s="9" t="s">
        <v>7652</v>
      </c>
      <c r="D3979" s="9">
        <v>38</v>
      </c>
      <c r="E3979" s="9" t="s">
        <v>7646</v>
      </c>
      <c r="F3979" s="20">
        <v>3</v>
      </c>
      <c r="G3979" s="21">
        <f t="shared" si="61"/>
        <v>114</v>
      </c>
      <c r="H3979" s="22">
        <v>44228</v>
      </c>
      <c r="I3979" s="9" t="s">
        <v>12</v>
      </c>
      <c r="J3979" s="9" t="s">
        <v>7653</v>
      </c>
    </row>
    <row r="3980" s="1" customFormat="1" customHeight="1" spans="1:10">
      <c r="A3980" s="9">
        <v>3979</v>
      </c>
      <c r="B3980" s="19">
        <v>9787536077935</v>
      </c>
      <c r="C3980" s="9" t="s">
        <v>7654</v>
      </c>
      <c r="D3980" s="9">
        <v>29.8</v>
      </c>
      <c r="E3980" s="9" t="s">
        <v>7646</v>
      </c>
      <c r="F3980" s="20">
        <v>3</v>
      </c>
      <c r="G3980" s="21">
        <f t="shared" si="61"/>
        <v>89.4</v>
      </c>
      <c r="H3980" s="22">
        <v>45139</v>
      </c>
      <c r="I3980" s="9" t="s">
        <v>12</v>
      </c>
      <c r="J3980" s="9" t="s">
        <v>7655</v>
      </c>
    </row>
    <row r="3981" s="1" customFormat="1" customHeight="1" spans="1:10">
      <c r="A3981" s="9">
        <v>3980</v>
      </c>
      <c r="B3981" s="19">
        <v>9787536077959</v>
      </c>
      <c r="C3981" s="9" t="s">
        <v>7656</v>
      </c>
      <c r="D3981" s="9">
        <v>32</v>
      </c>
      <c r="E3981" s="9" t="s">
        <v>7646</v>
      </c>
      <c r="F3981" s="20">
        <v>3</v>
      </c>
      <c r="G3981" s="21">
        <f t="shared" si="61"/>
        <v>96</v>
      </c>
      <c r="H3981" s="22">
        <v>45139</v>
      </c>
      <c r="I3981" s="9" t="s">
        <v>12</v>
      </c>
      <c r="J3981" s="9" t="s">
        <v>7657</v>
      </c>
    </row>
    <row r="3982" s="1" customFormat="1" customHeight="1" spans="1:10">
      <c r="A3982" s="9">
        <v>3981</v>
      </c>
      <c r="B3982" s="19">
        <v>9787536078185</v>
      </c>
      <c r="C3982" s="9" t="s">
        <v>7658</v>
      </c>
      <c r="D3982" s="9">
        <v>32</v>
      </c>
      <c r="E3982" s="9" t="s">
        <v>7646</v>
      </c>
      <c r="F3982" s="20">
        <v>3</v>
      </c>
      <c r="G3982" s="21">
        <f t="shared" si="61"/>
        <v>96</v>
      </c>
      <c r="H3982" s="22">
        <v>44287</v>
      </c>
      <c r="I3982" s="9" t="s">
        <v>12</v>
      </c>
      <c r="J3982" s="9" t="s">
        <v>7659</v>
      </c>
    </row>
    <row r="3983" s="1" customFormat="1" customHeight="1" spans="1:10">
      <c r="A3983" s="9">
        <v>3982</v>
      </c>
      <c r="B3983" s="19">
        <v>9787536078291</v>
      </c>
      <c r="C3983" s="9" t="s">
        <v>7660</v>
      </c>
      <c r="D3983" s="9">
        <v>36</v>
      </c>
      <c r="E3983" s="9" t="s">
        <v>7646</v>
      </c>
      <c r="F3983" s="20">
        <v>3</v>
      </c>
      <c r="G3983" s="21">
        <f t="shared" si="61"/>
        <v>108</v>
      </c>
      <c r="H3983" s="22">
        <v>44228</v>
      </c>
      <c r="I3983" s="9" t="s">
        <v>12</v>
      </c>
      <c r="J3983" s="9" t="s">
        <v>7661</v>
      </c>
    </row>
    <row r="3984" s="1" customFormat="1" customHeight="1" spans="1:10">
      <c r="A3984" s="9">
        <v>3983</v>
      </c>
      <c r="B3984" s="19">
        <v>9787536078314</v>
      </c>
      <c r="C3984" s="9" t="s">
        <v>7662</v>
      </c>
      <c r="D3984" s="9">
        <v>32</v>
      </c>
      <c r="E3984" s="9" t="s">
        <v>7646</v>
      </c>
      <c r="F3984" s="20">
        <v>3</v>
      </c>
      <c r="G3984" s="21">
        <f t="shared" ref="G3984:G4047" si="62">F3984*D3984</f>
        <v>96</v>
      </c>
      <c r="H3984" s="22">
        <v>45143</v>
      </c>
      <c r="I3984" s="9" t="s">
        <v>12</v>
      </c>
      <c r="J3984" s="9" t="s">
        <v>1719</v>
      </c>
    </row>
    <row r="3985" s="1" customFormat="1" customHeight="1" spans="1:10">
      <c r="A3985" s="9">
        <v>3984</v>
      </c>
      <c r="B3985" s="19">
        <v>9787536079793</v>
      </c>
      <c r="C3985" s="9" t="s">
        <v>7663</v>
      </c>
      <c r="D3985" s="9">
        <v>28</v>
      </c>
      <c r="E3985" s="9" t="s">
        <v>7646</v>
      </c>
      <c r="F3985" s="20">
        <v>3</v>
      </c>
      <c r="G3985" s="21">
        <f t="shared" si="62"/>
        <v>84</v>
      </c>
      <c r="H3985" s="22">
        <v>44197</v>
      </c>
      <c r="I3985" s="9" t="s">
        <v>12</v>
      </c>
      <c r="J3985" s="9" t="s">
        <v>7664</v>
      </c>
    </row>
    <row r="3986" s="1" customFormat="1" customHeight="1" spans="1:10">
      <c r="A3986" s="9">
        <v>3985</v>
      </c>
      <c r="B3986" s="19">
        <v>9787536079830</v>
      </c>
      <c r="C3986" s="9" t="s">
        <v>7665</v>
      </c>
      <c r="D3986" s="9">
        <v>25</v>
      </c>
      <c r="E3986" s="9" t="s">
        <v>7646</v>
      </c>
      <c r="F3986" s="20">
        <v>3</v>
      </c>
      <c r="G3986" s="21">
        <f t="shared" si="62"/>
        <v>75</v>
      </c>
      <c r="H3986" s="22">
        <v>45141</v>
      </c>
      <c r="I3986" s="9" t="s">
        <v>12</v>
      </c>
      <c r="J3986" s="9" t="s">
        <v>7666</v>
      </c>
    </row>
    <row r="3987" s="1" customFormat="1" customHeight="1" spans="1:10">
      <c r="A3987" s="9">
        <v>3986</v>
      </c>
      <c r="B3987" s="19">
        <v>9787536079939</v>
      </c>
      <c r="C3987" s="9" t="s">
        <v>7667</v>
      </c>
      <c r="D3987" s="9">
        <v>26</v>
      </c>
      <c r="E3987" s="9" t="s">
        <v>7646</v>
      </c>
      <c r="F3987" s="20">
        <v>3</v>
      </c>
      <c r="G3987" s="21">
        <f t="shared" si="62"/>
        <v>78</v>
      </c>
      <c r="H3987" s="22">
        <v>45139</v>
      </c>
      <c r="I3987" s="9" t="s">
        <v>12</v>
      </c>
      <c r="J3987" s="9" t="s">
        <v>7668</v>
      </c>
    </row>
    <row r="3988" s="1" customFormat="1" customHeight="1" spans="1:10">
      <c r="A3988" s="9">
        <v>3987</v>
      </c>
      <c r="B3988" s="19">
        <v>9787536079977</v>
      </c>
      <c r="C3988" s="9" t="s">
        <v>7669</v>
      </c>
      <c r="D3988" s="9">
        <v>28</v>
      </c>
      <c r="E3988" s="9" t="s">
        <v>7646</v>
      </c>
      <c r="F3988" s="20">
        <v>3</v>
      </c>
      <c r="G3988" s="21">
        <f t="shared" si="62"/>
        <v>84</v>
      </c>
      <c r="H3988" s="22">
        <v>44197</v>
      </c>
      <c r="I3988" s="9" t="s">
        <v>12</v>
      </c>
      <c r="J3988" s="9" t="s">
        <v>7670</v>
      </c>
    </row>
    <row r="3989" s="1" customFormat="1" customHeight="1" spans="1:10">
      <c r="A3989" s="9">
        <v>3988</v>
      </c>
      <c r="B3989" s="19">
        <v>9787536081802</v>
      </c>
      <c r="C3989" s="9" t="s">
        <v>7671</v>
      </c>
      <c r="D3989" s="9">
        <v>39</v>
      </c>
      <c r="E3989" s="9" t="s">
        <v>7646</v>
      </c>
      <c r="F3989" s="20">
        <v>3</v>
      </c>
      <c r="G3989" s="21">
        <f t="shared" si="62"/>
        <v>117</v>
      </c>
      <c r="H3989" s="22">
        <v>43983</v>
      </c>
      <c r="I3989" s="9" t="s">
        <v>47</v>
      </c>
      <c r="J3989" s="9" t="s">
        <v>7672</v>
      </c>
    </row>
    <row r="3990" s="1" customFormat="1" customHeight="1" spans="1:10">
      <c r="A3990" s="9">
        <v>3989</v>
      </c>
      <c r="B3990" s="19">
        <v>9787536082465</v>
      </c>
      <c r="C3990" s="9" t="s">
        <v>7673</v>
      </c>
      <c r="D3990" s="9">
        <v>38</v>
      </c>
      <c r="E3990" s="9" t="s">
        <v>7646</v>
      </c>
      <c r="F3990" s="20">
        <v>3</v>
      </c>
      <c r="G3990" s="21">
        <f t="shared" si="62"/>
        <v>114</v>
      </c>
      <c r="H3990" s="22">
        <v>44197</v>
      </c>
      <c r="I3990" s="9" t="s">
        <v>491</v>
      </c>
      <c r="J3990" s="9" t="s">
        <v>7674</v>
      </c>
    </row>
    <row r="3991" s="1" customFormat="1" customHeight="1" spans="1:10">
      <c r="A3991" s="9">
        <v>3990</v>
      </c>
      <c r="B3991" s="19">
        <v>9787536082472</v>
      </c>
      <c r="C3991" s="9" t="s">
        <v>7675</v>
      </c>
      <c r="D3991" s="9">
        <v>26</v>
      </c>
      <c r="E3991" s="9" t="s">
        <v>7646</v>
      </c>
      <c r="F3991" s="20">
        <v>3</v>
      </c>
      <c r="G3991" s="21">
        <f t="shared" si="62"/>
        <v>78</v>
      </c>
      <c r="H3991" s="22">
        <v>45139</v>
      </c>
      <c r="I3991" s="9" t="s">
        <v>12</v>
      </c>
      <c r="J3991" s="9" t="s">
        <v>1223</v>
      </c>
    </row>
    <row r="3992" s="1" customFormat="1" customHeight="1" spans="1:10">
      <c r="A3992" s="9">
        <v>3991</v>
      </c>
      <c r="B3992" s="19">
        <v>9787536083981</v>
      </c>
      <c r="C3992" s="9" t="s">
        <v>7676</v>
      </c>
      <c r="D3992" s="9">
        <v>36</v>
      </c>
      <c r="E3992" s="9" t="s">
        <v>7646</v>
      </c>
      <c r="F3992" s="20">
        <v>3</v>
      </c>
      <c r="G3992" s="21">
        <f t="shared" si="62"/>
        <v>108</v>
      </c>
      <c r="H3992" s="22">
        <v>44805</v>
      </c>
      <c r="I3992" s="9" t="s">
        <v>12</v>
      </c>
      <c r="J3992" s="9" t="s">
        <v>7677</v>
      </c>
    </row>
    <row r="3993" s="1" customFormat="1" customHeight="1" spans="1:10">
      <c r="A3993" s="9">
        <v>3992</v>
      </c>
      <c r="B3993" s="19">
        <v>9787536084018</v>
      </c>
      <c r="C3993" s="9" t="s">
        <v>7678</v>
      </c>
      <c r="D3993" s="9">
        <v>42</v>
      </c>
      <c r="E3993" s="9" t="s">
        <v>7646</v>
      </c>
      <c r="F3993" s="20">
        <v>1</v>
      </c>
      <c r="G3993" s="21">
        <f t="shared" si="62"/>
        <v>42</v>
      </c>
      <c r="H3993" s="22" t="s">
        <v>1524</v>
      </c>
      <c r="I3993" s="9" t="s">
        <v>25</v>
      </c>
      <c r="J3993" s="9" t="s">
        <v>7679</v>
      </c>
    </row>
    <row r="3994" s="1" customFormat="1" customHeight="1" spans="1:10">
      <c r="A3994" s="9">
        <v>3993</v>
      </c>
      <c r="B3994" s="19">
        <v>9787536085367</v>
      </c>
      <c r="C3994" s="9" t="s">
        <v>7680</v>
      </c>
      <c r="D3994" s="9">
        <v>28</v>
      </c>
      <c r="E3994" s="9" t="s">
        <v>7646</v>
      </c>
      <c r="F3994" s="20">
        <v>3</v>
      </c>
      <c r="G3994" s="21">
        <f t="shared" si="62"/>
        <v>84</v>
      </c>
      <c r="H3994" s="22">
        <v>44197</v>
      </c>
      <c r="I3994" s="9" t="s">
        <v>12</v>
      </c>
      <c r="J3994" s="9" t="s">
        <v>7681</v>
      </c>
    </row>
    <row r="3995" s="1" customFormat="1" customHeight="1" spans="1:10">
      <c r="A3995" s="9">
        <v>3994</v>
      </c>
      <c r="B3995" s="19">
        <v>9787536085770</v>
      </c>
      <c r="C3995" s="9" t="s">
        <v>7682</v>
      </c>
      <c r="D3995" s="9">
        <v>29.8</v>
      </c>
      <c r="E3995" s="9" t="s">
        <v>7646</v>
      </c>
      <c r="F3995" s="20">
        <v>3</v>
      </c>
      <c r="G3995" s="21">
        <f t="shared" si="62"/>
        <v>89.4</v>
      </c>
      <c r="H3995" s="22">
        <v>44256</v>
      </c>
      <c r="I3995" s="9" t="s">
        <v>12</v>
      </c>
      <c r="J3995" s="9" t="s">
        <v>7683</v>
      </c>
    </row>
    <row r="3996" s="1" customFormat="1" customHeight="1" spans="1:10">
      <c r="A3996" s="9">
        <v>3995</v>
      </c>
      <c r="B3996" s="19">
        <v>9787536089174</v>
      </c>
      <c r="C3996" s="9" t="s">
        <v>7684</v>
      </c>
      <c r="D3996" s="9">
        <v>42</v>
      </c>
      <c r="E3996" s="9" t="s">
        <v>7646</v>
      </c>
      <c r="F3996" s="20">
        <v>3</v>
      </c>
      <c r="G3996" s="21">
        <f t="shared" si="62"/>
        <v>126</v>
      </c>
      <c r="H3996" s="22">
        <v>43891</v>
      </c>
      <c r="I3996" s="9" t="s">
        <v>47</v>
      </c>
      <c r="J3996" s="9" t="s">
        <v>7685</v>
      </c>
    </row>
    <row r="3997" s="1" customFormat="1" customHeight="1" spans="1:10">
      <c r="A3997" s="9">
        <v>3996</v>
      </c>
      <c r="B3997" s="19">
        <v>9787536089686</v>
      </c>
      <c r="C3997" s="9" t="s">
        <v>7686</v>
      </c>
      <c r="D3997" s="9">
        <v>39</v>
      </c>
      <c r="E3997" s="9" t="s">
        <v>7646</v>
      </c>
      <c r="F3997" s="20">
        <v>3</v>
      </c>
      <c r="G3997" s="21">
        <f t="shared" si="62"/>
        <v>117</v>
      </c>
      <c r="H3997" s="22" t="s">
        <v>7687</v>
      </c>
      <c r="I3997" s="9" t="s">
        <v>25</v>
      </c>
      <c r="J3997" s="9" t="s">
        <v>7688</v>
      </c>
    </row>
    <row r="3998" s="1" customFormat="1" customHeight="1" spans="1:10">
      <c r="A3998" s="9">
        <v>3997</v>
      </c>
      <c r="B3998" s="19">
        <v>9787536089754</v>
      </c>
      <c r="C3998" s="9" t="s">
        <v>7689</v>
      </c>
      <c r="D3998" s="9">
        <v>32</v>
      </c>
      <c r="E3998" s="9" t="s">
        <v>7646</v>
      </c>
      <c r="F3998" s="20">
        <v>3</v>
      </c>
      <c r="G3998" s="21">
        <f t="shared" si="62"/>
        <v>96</v>
      </c>
      <c r="H3998" s="22">
        <v>45139</v>
      </c>
      <c r="I3998" s="9" t="s">
        <v>12</v>
      </c>
      <c r="J3998" s="9" t="s">
        <v>7690</v>
      </c>
    </row>
    <row r="3999" s="1" customFormat="1" customHeight="1" spans="1:10">
      <c r="A3999" s="9">
        <v>3998</v>
      </c>
      <c r="B3999" s="19">
        <v>9787536093317</v>
      </c>
      <c r="C3999" s="9" t="s">
        <v>7691</v>
      </c>
      <c r="D3999" s="9">
        <v>48</v>
      </c>
      <c r="E3999" s="9" t="s">
        <v>7646</v>
      </c>
      <c r="F3999" s="20">
        <v>1</v>
      </c>
      <c r="G3999" s="21">
        <f t="shared" si="62"/>
        <v>48</v>
      </c>
      <c r="H3999" s="22" t="s">
        <v>456</v>
      </c>
      <c r="I3999" s="9" t="s">
        <v>47</v>
      </c>
      <c r="J3999" s="9" t="s">
        <v>7692</v>
      </c>
    </row>
    <row r="4000" s="1" customFormat="1" customHeight="1" spans="1:10">
      <c r="A4000" s="9">
        <v>3999</v>
      </c>
      <c r="B4000" s="19">
        <v>9787551132176</v>
      </c>
      <c r="C4000" s="9" t="s">
        <v>7693</v>
      </c>
      <c r="D4000" s="9">
        <v>35</v>
      </c>
      <c r="E4000" s="9" t="s">
        <v>7694</v>
      </c>
      <c r="F4000" s="20">
        <v>3</v>
      </c>
      <c r="G4000" s="21">
        <f t="shared" si="62"/>
        <v>105</v>
      </c>
      <c r="H4000" s="22" t="s">
        <v>30</v>
      </c>
      <c r="I4000" s="9" t="s">
        <v>12</v>
      </c>
      <c r="J4000" s="9" t="s">
        <v>7695</v>
      </c>
    </row>
    <row r="4001" s="1" customFormat="1" customHeight="1" spans="1:10">
      <c r="A4001" s="9">
        <v>4000</v>
      </c>
      <c r="B4001" s="19">
        <v>9787551134521</v>
      </c>
      <c r="C4001" s="9" t="s">
        <v>7696</v>
      </c>
      <c r="D4001" s="9">
        <v>32.8</v>
      </c>
      <c r="E4001" s="9" t="s">
        <v>7694</v>
      </c>
      <c r="F4001" s="20">
        <v>3</v>
      </c>
      <c r="G4001" s="21">
        <f t="shared" si="62"/>
        <v>98.4</v>
      </c>
      <c r="H4001" s="22" t="s">
        <v>30</v>
      </c>
      <c r="I4001" s="9" t="s">
        <v>12</v>
      </c>
      <c r="J4001" s="9" t="s">
        <v>7697</v>
      </c>
    </row>
    <row r="4002" s="1" customFormat="1" customHeight="1" spans="1:10">
      <c r="A4002" s="9">
        <v>4001</v>
      </c>
      <c r="B4002" s="19">
        <v>9787551139458</v>
      </c>
      <c r="C4002" s="9" t="s">
        <v>7698</v>
      </c>
      <c r="D4002" s="9">
        <v>38</v>
      </c>
      <c r="E4002" s="9" t="s">
        <v>7694</v>
      </c>
      <c r="F4002" s="20">
        <v>3</v>
      </c>
      <c r="G4002" s="21">
        <f t="shared" si="62"/>
        <v>114</v>
      </c>
      <c r="H4002" s="22" t="s">
        <v>30</v>
      </c>
      <c r="I4002" s="9" t="s">
        <v>491</v>
      </c>
      <c r="J4002" s="9" t="s">
        <v>7699</v>
      </c>
    </row>
    <row r="4003" s="1" customFormat="1" customHeight="1" spans="1:10">
      <c r="A4003" s="9">
        <v>4002</v>
      </c>
      <c r="B4003" s="19">
        <v>9787551143158</v>
      </c>
      <c r="C4003" s="9" t="s">
        <v>7700</v>
      </c>
      <c r="D4003" s="9">
        <v>44.8</v>
      </c>
      <c r="E4003" s="9" t="s">
        <v>7694</v>
      </c>
      <c r="F4003" s="20">
        <v>1</v>
      </c>
      <c r="G4003" s="21">
        <f t="shared" si="62"/>
        <v>44.8</v>
      </c>
      <c r="H4003" s="51" t="s">
        <v>1524</v>
      </c>
      <c r="I4003" s="9" t="s">
        <v>25</v>
      </c>
      <c r="J4003" s="9" t="s">
        <v>7701</v>
      </c>
    </row>
    <row r="4004" s="1" customFormat="1" customHeight="1" spans="1:10">
      <c r="A4004" s="9">
        <v>4003</v>
      </c>
      <c r="B4004" s="19">
        <v>9787551146012</v>
      </c>
      <c r="C4004" s="9" t="s">
        <v>7702</v>
      </c>
      <c r="D4004" s="9">
        <v>49.8</v>
      </c>
      <c r="E4004" s="9" t="s">
        <v>7694</v>
      </c>
      <c r="F4004" s="20">
        <v>1</v>
      </c>
      <c r="G4004" s="21">
        <f t="shared" si="62"/>
        <v>49.8</v>
      </c>
      <c r="H4004" s="22" t="s">
        <v>7703</v>
      </c>
      <c r="I4004" s="9" t="s">
        <v>334</v>
      </c>
      <c r="J4004" s="9" t="s">
        <v>7704</v>
      </c>
    </row>
    <row r="4005" s="1" customFormat="1" customHeight="1" spans="1:10">
      <c r="A4005" s="9">
        <v>4004</v>
      </c>
      <c r="B4005" s="19">
        <v>9787551146432</v>
      </c>
      <c r="C4005" s="9" t="s">
        <v>7705</v>
      </c>
      <c r="D4005" s="9">
        <v>38</v>
      </c>
      <c r="E4005" s="9" t="s">
        <v>7694</v>
      </c>
      <c r="F4005" s="20">
        <v>3</v>
      </c>
      <c r="G4005" s="21">
        <f t="shared" si="62"/>
        <v>114</v>
      </c>
      <c r="H4005" s="22" t="s">
        <v>7706</v>
      </c>
      <c r="I4005" s="9" t="s">
        <v>34</v>
      </c>
      <c r="J4005" s="9" t="s">
        <v>7707</v>
      </c>
    </row>
    <row r="4006" s="1" customFormat="1" customHeight="1" spans="1:10">
      <c r="A4006" s="9">
        <v>4005</v>
      </c>
      <c r="B4006" s="19">
        <v>9787551148580</v>
      </c>
      <c r="C4006" s="9" t="s">
        <v>7708</v>
      </c>
      <c r="D4006" s="9">
        <v>49.8</v>
      </c>
      <c r="E4006" s="9" t="s">
        <v>7694</v>
      </c>
      <c r="F4006" s="20">
        <v>1</v>
      </c>
      <c r="G4006" s="21">
        <f t="shared" si="62"/>
        <v>49.8</v>
      </c>
      <c r="H4006" s="22" t="s">
        <v>7703</v>
      </c>
      <c r="I4006" s="9" t="s">
        <v>7709</v>
      </c>
      <c r="J4006" s="9" t="s">
        <v>7710</v>
      </c>
    </row>
    <row r="4007" s="1" customFormat="1" customHeight="1" spans="1:10">
      <c r="A4007" s="9">
        <v>4006</v>
      </c>
      <c r="B4007" s="19">
        <v>9787551151269</v>
      </c>
      <c r="C4007" s="9" t="s">
        <v>7711</v>
      </c>
      <c r="D4007" s="9">
        <v>25</v>
      </c>
      <c r="E4007" s="9" t="s">
        <v>7694</v>
      </c>
      <c r="F4007" s="20">
        <v>3</v>
      </c>
      <c r="G4007" s="21">
        <f t="shared" si="62"/>
        <v>75</v>
      </c>
      <c r="H4007" s="22" t="s">
        <v>6584</v>
      </c>
      <c r="I4007" s="9" t="s">
        <v>12</v>
      </c>
      <c r="J4007" s="9" t="s">
        <v>7712</v>
      </c>
    </row>
    <row r="4008" s="1" customFormat="1" customHeight="1" spans="1:10">
      <c r="A4008" s="9">
        <v>4007</v>
      </c>
      <c r="B4008" s="19">
        <v>9787551152679</v>
      </c>
      <c r="C4008" s="9" t="s">
        <v>7713</v>
      </c>
      <c r="D4008" s="9">
        <v>49.8</v>
      </c>
      <c r="E4008" s="9" t="s">
        <v>7694</v>
      </c>
      <c r="F4008" s="20">
        <v>1</v>
      </c>
      <c r="G4008" s="21">
        <f t="shared" si="62"/>
        <v>49.8</v>
      </c>
      <c r="H4008" s="22" t="s">
        <v>7714</v>
      </c>
      <c r="I4008" s="9" t="s">
        <v>7715</v>
      </c>
      <c r="J4008" s="9" t="s">
        <v>7716</v>
      </c>
    </row>
    <row r="4009" s="1" customFormat="1" customHeight="1" spans="1:10">
      <c r="A4009" s="9">
        <v>4008</v>
      </c>
      <c r="B4009" s="19">
        <v>9787551160353</v>
      </c>
      <c r="C4009" s="9" t="s">
        <v>7717</v>
      </c>
      <c r="D4009" s="9">
        <v>39.8</v>
      </c>
      <c r="E4009" s="9" t="s">
        <v>7694</v>
      </c>
      <c r="F4009" s="20">
        <v>3</v>
      </c>
      <c r="G4009" s="21">
        <f t="shared" si="62"/>
        <v>119.4</v>
      </c>
      <c r="H4009" s="51" t="s">
        <v>7718</v>
      </c>
      <c r="I4009" s="9" t="s">
        <v>25</v>
      </c>
      <c r="J4009" s="9" t="s">
        <v>7719</v>
      </c>
    </row>
    <row r="4010" s="1" customFormat="1" customHeight="1" spans="1:10">
      <c r="A4010" s="9">
        <v>4009</v>
      </c>
      <c r="B4010" s="19">
        <v>9787551160421</v>
      </c>
      <c r="C4010" s="9" t="s">
        <v>7720</v>
      </c>
      <c r="D4010" s="9">
        <v>39.8</v>
      </c>
      <c r="E4010" s="9" t="s">
        <v>7694</v>
      </c>
      <c r="F4010" s="20">
        <v>3</v>
      </c>
      <c r="G4010" s="21">
        <f t="shared" si="62"/>
        <v>119.4</v>
      </c>
      <c r="H4010" s="51" t="s">
        <v>7718</v>
      </c>
      <c r="I4010" s="9" t="s">
        <v>25</v>
      </c>
      <c r="J4010" s="9" t="s">
        <v>7721</v>
      </c>
    </row>
    <row r="4011" s="1" customFormat="1" customHeight="1" spans="1:10">
      <c r="A4011" s="9">
        <v>4010</v>
      </c>
      <c r="B4011" s="19">
        <v>9787551148900</v>
      </c>
      <c r="C4011" s="9" t="s">
        <v>7722</v>
      </c>
      <c r="D4011" s="9">
        <v>36.8</v>
      </c>
      <c r="E4011" s="9" t="s">
        <v>7723</v>
      </c>
      <c r="F4011" s="20">
        <v>3</v>
      </c>
      <c r="G4011" s="21">
        <f t="shared" si="62"/>
        <v>110.4</v>
      </c>
      <c r="H4011" s="22" t="s">
        <v>30</v>
      </c>
      <c r="I4011" s="9" t="s">
        <v>491</v>
      </c>
      <c r="J4011" s="9" t="s">
        <v>7724</v>
      </c>
    </row>
    <row r="4012" s="1" customFormat="1" customHeight="1" spans="1:10">
      <c r="A4012" s="9">
        <v>4011</v>
      </c>
      <c r="B4012" s="19">
        <v>9787551162463</v>
      </c>
      <c r="C4012" s="9" t="s">
        <v>7725</v>
      </c>
      <c r="D4012" s="9">
        <v>35</v>
      </c>
      <c r="E4012" s="9" t="s">
        <v>7723</v>
      </c>
      <c r="F4012" s="20">
        <v>3</v>
      </c>
      <c r="G4012" s="21">
        <f t="shared" si="62"/>
        <v>105</v>
      </c>
      <c r="H4012" s="22">
        <v>45078</v>
      </c>
      <c r="I4012" s="9" t="s">
        <v>12</v>
      </c>
      <c r="J4012" s="9" t="s">
        <v>7726</v>
      </c>
    </row>
    <row r="4013" s="1" customFormat="1" customHeight="1" spans="1:10">
      <c r="A4013" s="9">
        <v>4012</v>
      </c>
      <c r="B4013" s="19">
        <v>9787551162821</v>
      </c>
      <c r="C4013" s="9" t="s">
        <v>7727</v>
      </c>
      <c r="D4013" s="9">
        <v>38</v>
      </c>
      <c r="E4013" s="9" t="s">
        <v>7723</v>
      </c>
      <c r="F4013" s="20">
        <v>3</v>
      </c>
      <c r="G4013" s="21">
        <f t="shared" si="62"/>
        <v>114</v>
      </c>
      <c r="H4013" s="22">
        <v>44986</v>
      </c>
      <c r="I4013" s="9" t="s">
        <v>34</v>
      </c>
      <c r="J4013" s="9" t="s">
        <v>7728</v>
      </c>
    </row>
    <row r="4014" s="1" customFormat="1" customHeight="1" spans="1:10">
      <c r="A4014" s="9">
        <v>4013</v>
      </c>
      <c r="B4014" s="19">
        <v>9787551102926</v>
      </c>
      <c r="C4014" s="9" t="s">
        <v>7729</v>
      </c>
      <c r="D4014" s="9">
        <v>48</v>
      </c>
      <c r="E4014" s="9" t="s">
        <v>7730</v>
      </c>
      <c r="F4014" s="20">
        <v>1</v>
      </c>
      <c r="G4014" s="21">
        <f t="shared" si="62"/>
        <v>48</v>
      </c>
      <c r="H4014" s="22">
        <v>43983</v>
      </c>
      <c r="I4014" s="9" t="s">
        <v>47</v>
      </c>
      <c r="J4014" s="9" t="s">
        <v>7731</v>
      </c>
    </row>
    <row r="4015" s="1" customFormat="1" customHeight="1" spans="1:10">
      <c r="A4015" s="9">
        <v>4014</v>
      </c>
      <c r="B4015" s="19">
        <v>9787551115964</v>
      </c>
      <c r="C4015" s="9" t="s">
        <v>7732</v>
      </c>
      <c r="D4015" s="9">
        <v>58</v>
      </c>
      <c r="E4015" s="9" t="s">
        <v>7730</v>
      </c>
      <c r="F4015" s="20">
        <v>1</v>
      </c>
      <c r="G4015" s="21">
        <f t="shared" si="62"/>
        <v>58</v>
      </c>
      <c r="H4015" s="22">
        <v>44197</v>
      </c>
      <c r="I4015" s="9" t="s">
        <v>47</v>
      </c>
      <c r="J4015" s="9" t="s">
        <v>7733</v>
      </c>
    </row>
    <row r="4016" s="1" customFormat="1" customHeight="1" spans="1:10">
      <c r="A4016" s="9">
        <v>4015</v>
      </c>
      <c r="B4016" s="19">
        <v>9787551117258</v>
      </c>
      <c r="C4016" s="9" t="s">
        <v>7734</v>
      </c>
      <c r="D4016" s="9">
        <v>25</v>
      </c>
      <c r="E4016" s="9" t="s">
        <v>7730</v>
      </c>
      <c r="F4016" s="20">
        <v>3</v>
      </c>
      <c r="G4016" s="21">
        <f t="shared" si="62"/>
        <v>75</v>
      </c>
      <c r="H4016" s="22" t="s">
        <v>30</v>
      </c>
      <c r="I4016" s="9" t="s">
        <v>12</v>
      </c>
      <c r="J4016" s="9" t="s">
        <v>7735</v>
      </c>
    </row>
    <row r="4017" s="1" customFormat="1" customHeight="1" spans="1:10">
      <c r="A4017" s="9">
        <v>4016</v>
      </c>
      <c r="B4017" s="19">
        <v>9787551125840</v>
      </c>
      <c r="C4017" s="9" t="s">
        <v>7736</v>
      </c>
      <c r="D4017" s="9">
        <v>35</v>
      </c>
      <c r="E4017" s="9" t="s">
        <v>7730</v>
      </c>
      <c r="F4017" s="20">
        <v>3</v>
      </c>
      <c r="G4017" s="21">
        <f t="shared" si="62"/>
        <v>105</v>
      </c>
      <c r="H4017" s="22">
        <v>43983</v>
      </c>
      <c r="I4017" s="9" t="s">
        <v>47</v>
      </c>
      <c r="J4017" s="9" t="s">
        <v>4540</v>
      </c>
    </row>
    <row r="4018" s="1" customFormat="1" customHeight="1" spans="1:10">
      <c r="A4018" s="9">
        <v>4017</v>
      </c>
      <c r="B4018" s="19">
        <v>9787551125857</v>
      </c>
      <c r="C4018" s="9" t="s">
        <v>7737</v>
      </c>
      <c r="D4018" s="9">
        <v>35</v>
      </c>
      <c r="E4018" s="9" t="s">
        <v>7730</v>
      </c>
      <c r="F4018" s="20">
        <v>3</v>
      </c>
      <c r="G4018" s="21">
        <f t="shared" si="62"/>
        <v>105</v>
      </c>
      <c r="H4018" s="22">
        <v>43983</v>
      </c>
      <c r="I4018" s="9" t="s">
        <v>54</v>
      </c>
      <c r="J4018" s="9" t="s">
        <v>4540</v>
      </c>
    </row>
    <row r="4019" s="1" customFormat="1" customHeight="1" spans="1:10">
      <c r="A4019" s="9">
        <v>4018</v>
      </c>
      <c r="B4019" s="19">
        <v>9787551126595</v>
      </c>
      <c r="C4019" s="9" t="s">
        <v>7738</v>
      </c>
      <c r="D4019" s="9">
        <v>35</v>
      </c>
      <c r="E4019" s="9" t="s">
        <v>7730</v>
      </c>
      <c r="F4019" s="20">
        <v>3</v>
      </c>
      <c r="G4019" s="21">
        <f t="shared" si="62"/>
        <v>105</v>
      </c>
      <c r="H4019" s="22">
        <v>43983</v>
      </c>
      <c r="I4019" s="9" t="s">
        <v>47</v>
      </c>
      <c r="J4019" s="9" t="s">
        <v>4540</v>
      </c>
    </row>
    <row r="4020" s="1" customFormat="1" customHeight="1" spans="1:10">
      <c r="A4020" s="9">
        <v>4019</v>
      </c>
      <c r="B4020" s="19">
        <v>9787551126618</v>
      </c>
      <c r="C4020" s="9" t="s">
        <v>7739</v>
      </c>
      <c r="D4020" s="9">
        <v>32</v>
      </c>
      <c r="E4020" s="9" t="s">
        <v>7730</v>
      </c>
      <c r="F4020" s="20">
        <v>3</v>
      </c>
      <c r="G4020" s="21">
        <f t="shared" si="62"/>
        <v>96</v>
      </c>
      <c r="H4020" s="22">
        <v>43983</v>
      </c>
      <c r="I4020" s="9" t="s">
        <v>47</v>
      </c>
      <c r="J4020" s="9" t="s">
        <v>4540</v>
      </c>
    </row>
    <row r="4021" s="1" customFormat="1" customHeight="1" spans="1:10">
      <c r="A4021" s="9">
        <v>4020</v>
      </c>
      <c r="B4021" s="19">
        <v>9787551128742</v>
      </c>
      <c r="C4021" s="9" t="s">
        <v>7740</v>
      </c>
      <c r="D4021" s="9">
        <v>32.8</v>
      </c>
      <c r="E4021" s="9" t="s">
        <v>7730</v>
      </c>
      <c r="F4021" s="20">
        <v>3</v>
      </c>
      <c r="G4021" s="21">
        <f t="shared" si="62"/>
        <v>98.4</v>
      </c>
      <c r="H4021" s="22">
        <v>43832</v>
      </c>
      <c r="I4021" s="9" t="s">
        <v>47</v>
      </c>
      <c r="J4021" s="9" t="s">
        <v>7741</v>
      </c>
    </row>
    <row r="4022" s="1" customFormat="1" customHeight="1" spans="1:10">
      <c r="A4022" s="9">
        <v>4021</v>
      </c>
      <c r="B4022" s="19">
        <v>9787551136785</v>
      </c>
      <c r="C4022" s="9" t="s">
        <v>7742</v>
      </c>
      <c r="D4022" s="9">
        <v>43</v>
      </c>
      <c r="E4022" s="9" t="s">
        <v>7730</v>
      </c>
      <c r="F4022" s="20">
        <v>3</v>
      </c>
      <c r="G4022" s="21">
        <f t="shared" si="62"/>
        <v>129</v>
      </c>
      <c r="H4022" s="22">
        <v>45172</v>
      </c>
      <c r="I4022" s="9" t="s">
        <v>47</v>
      </c>
      <c r="J4022" s="9" t="s">
        <v>7743</v>
      </c>
    </row>
    <row r="4023" s="1" customFormat="1" customHeight="1" spans="1:10">
      <c r="A4023" s="9">
        <v>4022</v>
      </c>
      <c r="B4023" s="19">
        <v>9787551136792</v>
      </c>
      <c r="C4023" s="9" t="s">
        <v>7744</v>
      </c>
      <c r="D4023" s="9">
        <v>39</v>
      </c>
      <c r="E4023" s="9" t="s">
        <v>7730</v>
      </c>
      <c r="F4023" s="20">
        <v>3</v>
      </c>
      <c r="G4023" s="21">
        <f t="shared" si="62"/>
        <v>117</v>
      </c>
      <c r="H4023" s="22">
        <v>45141</v>
      </c>
      <c r="I4023" s="9" t="s">
        <v>47</v>
      </c>
      <c r="J4023" s="9" t="s">
        <v>7745</v>
      </c>
    </row>
    <row r="4024" s="1" customFormat="1" customHeight="1" spans="1:10">
      <c r="A4024" s="9">
        <v>4023</v>
      </c>
      <c r="B4024" s="19">
        <v>9787551137904</v>
      </c>
      <c r="C4024" s="9" t="s">
        <v>7746</v>
      </c>
      <c r="D4024" s="9">
        <v>48</v>
      </c>
      <c r="E4024" s="9" t="s">
        <v>7730</v>
      </c>
      <c r="F4024" s="20">
        <v>1</v>
      </c>
      <c r="G4024" s="21">
        <f t="shared" si="62"/>
        <v>48</v>
      </c>
      <c r="H4024" s="22" t="s">
        <v>1548</v>
      </c>
      <c r="I4024" s="9" t="s">
        <v>25</v>
      </c>
      <c r="J4024" s="9" t="s">
        <v>7747</v>
      </c>
    </row>
    <row r="4025" s="1" customFormat="1" customHeight="1" spans="1:10">
      <c r="A4025" s="9">
        <v>4024</v>
      </c>
      <c r="B4025" s="19">
        <v>9787551139359</v>
      </c>
      <c r="C4025" s="9" t="s">
        <v>7748</v>
      </c>
      <c r="D4025" s="9">
        <v>38</v>
      </c>
      <c r="E4025" s="9" t="s">
        <v>7730</v>
      </c>
      <c r="F4025" s="20">
        <v>3</v>
      </c>
      <c r="G4025" s="21">
        <f t="shared" si="62"/>
        <v>114</v>
      </c>
      <c r="H4025" s="22" t="s">
        <v>30</v>
      </c>
      <c r="I4025" s="9" t="s">
        <v>12</v>
      </c>
      <c r="J4025" s="9" t="s">
        <v>7749</v>
      </c>
    </row>
    <row r="4026" s="1" customFormat="1" customHeight="1" spans="1:10">
      <c r="A4026" s="9">
        <v>4025</v>
      </c>
      <c r="B4026" s="19">
        <v>9787551140874</v>
      </c>
      <c r="C4026" s="9" t="s">
        <v>7750</v>
      </c>
      <c r="D4026" s="9">
        <v>19.8</v>
      </c>
      <c r="E4026" s="9" t="s">
        <v>7730</v>
      </c>
      <c r="F4026" s="20">
        <v>3</v>
      </c>
      <c r="G4026" s="21">
        <f t="shared" si="62"/>
        <v>59.4</v>
      </c>
      <c r="H4026" s="22" t="s">
        <v>30</v>
      </c>
      <c r="I4026" s="9" t="s">
        <v>34</v>
      </c>
      <c r="J4026" s="9" t="s">
        <v>7751</v>
      </c>
    </row>
    <row r="4027" s="1" customFormat="1" customHeight="1" spans="1:10">
      <c r="A4027" s="9">
        <v>4026</v>
      </c>
      <c r="B4027" s="19">
        <v>9787551140881</v>
      </c>
      <c r="C4027" s="9" t="s">
        <v>7752</v>
      </c>
      <c r="D4027" s="9">
        <v>19.8</v>
      </c>
      <c r="E4027" s="9" t="s">
        <v>7730</v>
      </c>
      <c r="F4027" s="20">
        <v>3</v>
      </c>
      <c r="G4027" s="21">
        <f t="shared" si="62"/>
        <v>59.4</v>
      </c>
      <c r="H4027" s="22" t="s">
        <v>30</v>
      </c>
      <c r="I4027" s="9" t="s">
        <v>12</v>
      </c>
      <c r="J4027" s="9" t="s">
        <v>7751</v>
      </c>
    </row>
    <row r="4028" s="1" customFormat="1" customHeight="1" spans="1:10">
      <c r="A4028" s="9">
        <v>4027</v>
      </c>
      <c r="B4028" s="19">
        <v>9787551140904</v>
      </c>
      <c r="C4028" s="9" t="s">
        <v>7753</v>
      </c>
      <c r="D4028" s="9">
        <v>19.8</v>
      </c>
      <c r="E4028" s="9" t="s">
        <v>7730</v>
      </c>
      <c r="F4028" s="20">
        <v>3</v>
      </c>
      <c r="G4028" s="21">
        <f t="shared" si="62"/>
        <v>59.4</v>
      </c>
      <c r="H4028" s="22" t="s">
        <v>30</v>
      </c>
      <c r="I4028" s="9" t="s">
        <v>34</v>
      </c>
      <c r="J4028" s="9" t="s">
        <v>7751</v>
      </c>
    </row>
    <row r="4029" s="1" customFormat="1" customHeight="1" spans="1:10">
      <c r="A4029" s="9">
        <v>4028</v>
      </c>
      <c r="B4029" s="19">
        <v>9787551140911</v>
      </c>
      <c r="C4029" s="9" t="s">
        <v>7754</v>
      </c>
      <c r="D4029" s="9">
        <v>19.8</v>
      </c>
      <c r="E4029" s="9" t="s">
        <v>7730</v>
      </c>
      <c r="F4029" s="20">
        <v>3</v>
      </c>
      <c r="G4029" s="21">
        <f t="shared" si="62"/>
        <v>59.4</v>
      </c>
      <c r="H4029" s="22" t="s">
        <v>30</v>
      </c>
      <c r="I4029" s="9" t="s">
        <v>828</v>
      </c>
      <c r="J4029" s="9" t="s">
        <v>7755</v>
      </c>
    </row>
    <row r="4030" s="1" customFormat="1" customHeight="1" spans="1:10">
      <c r="A4030" s="9">
        <v>4029</v>
      </c>
      <c r="B4030" s="19">
        <v>9787551141352</v>
      </c>
      <c r="C4030" s="9" t="s">
        <v>7756</v>
      </c>
      <c r="D4030" s="9">
        <v>39.8</v>
      </c>
      <c r="E4030" s="9" t="s">
        <v>7730</v>
      </c>
      <c r="F4030" s="20">
        <v>1</v>
      </c>
      <c r="G4030" s="21">
        <f t="shared" si="62"/>
        <v>39.8</v>
      </c>
      <c r="H4030" s="22">
        <v>43952</v>
      </c>
      <c r="I4030" s="9" t="s">
        <v>47</v>
      </c>
      <c r="J4030" s="9" t="s">
        <v>385</v>
      </c>
    </row>
    <row r="4031" s="1" customFormat="1" customHeight="1" spans="1:10">
      <c r="A4031" s="9">
        <v>4030</v>
      </c>
      <c r="B4031" s="19">
        <v>9787551145930</v>
      </c>
      <c r="C4031" s="9" t="s">
        <v>7757</v>
      </c>
      <c r="D4031" s="9">
        <v>30</v>
      </c>
      <c r="E4031" s="9" t="s">
        <v>7730</v>
      </c>
      <c r="F4031" s="20">
        <v>3</v>
      </c>
      <c r="G4031" s="21">
        <f t="shared" si="62"/>
        <v>90</v>
      </c>
      <c r="H4031" s="22" t="s">
        <v>30</v>
      </c>
      <c r="I4031" s="9" t="s">
        <v>12</v>
      </c>
      <c r="J4031" s="9" t="s">
        <v>7758</v>
      </c>
    </row>
    <row r="4032" s="1" customFormat="1" customHeight="1" spans="1:10">
      <c r="A4032" s="9">
        <v>4031</v>
      </c>
      <c r="B4032" s="19">
        <v>9787551148023</v>
      </c>
      <c r="C4032" s="9" t="s">
        <v>7759</v>
      </c>
      <c r="D4032" s="9">
        <v>48</v>
      </c>
      <c r="E4032" s="9" t="s">
        <v>7730</v>
      </c>
      <c r="F4032" s="20">
        <v>1</v>
      </c>
      <c r="G4032" s="21">
        <f t="shared" si="62"/>
        <v>48</v>
      </c>
      <c r="H4032" s="22" t="s">
        <v>1548</v>
      </c>
      <c r="I4032" s="9" t="s">
        <v>25</v>
      </c>
      <c r="J4032" s="9" t="s">
        <v>7760</v>
      </c>
    </row>
    <row r="4033" s="1" customFormat="1" customHeight="1" spans="1:10">
      <c r="A4033" s="9">
        <v>4032</v>
      </c>
      <c r="B4033" s="19">
        <v>9787551151542</v>
      </c>
      <c r="C4033" s="9" t="s">
        <v>7761</v>
      </c>
      <c r="D4033" s="9">
        <v>28</v>
      </c>
      <c r="E4033" s="9" t="s">
        <v>7730</v>
      </c>
      <c r="F4033" s="20">
        <v>3</v>
      </c>
      <c r="G4033" s="21">
        <f t="shared" si="62"/>
        <v>84</v>
      </c>
      <c r="H4033" s="22">
        <v>44378</v>
      </c>
      <c r="I4033" s="9" t="s">
        <v>34</v>
      </c>
      <c r="J4033" s="9" t="s">
        <v>7762</v>
      </c>
    </row>
    <row r="4034" s="1" customFormat="1" customHeight="1" spans="1:10">
      <c r="A4034" s="9">
        <v>4033</v>
      </c>
      <c r="B4034" s="19">
        <v>9787551152334</v>
      </c>
      <c r="C4034" s="9" t="s">
        <v>7763</v>
      </c>
      <c r="D4034" s="9">
        <v>42</v>
      </c>
      <c r="E4034" s="9" t="s">
        <v>7730</v>
      </c>
      <c r="F4034" s="20">
        <v>3</v>
      </c>
      <c r="G4034" s="21">
        <f t="shared" si="62"/>
        <v>126</v>
      </c>
      <c r="H4034" s="22">
        <v>44013</v>
      </c>
      <c r="I4034" s="9" t="s">
        <v>509</v>
      </c>
      <c r="J4034" s="9" t="s">
        <v>7764</v>
      </c>
    </row>
    <row r="4035" s="1" customFormat="1" customHeight="1" spans="1:10">
      <c r="A4035" s="9">
        <v>4034</v>
      </c>
      <c r="B4035" s="19">
        <v>9787551152716</v>
      </c>
      <c r="C4035" s="9" t="s">
        <v>7765</v>
      </c>
      <c r="D4035" s="9">
        <v>58</v>
      </c>
      <c r="E4035" s="9" t="s">
        <v>7730</v>
      </c>
      <c r="F4035" s="20">
        <v>1</v>
      </c>
      <c r="G4035" s="21">
        <f t="shared" si="62"/>
        <v>58</v>
      </c>
      <c r="H4035" s="22">
        <v>44105</v>
      </c>
      <c r="I4035" s="9" t="s">
        <v>47</v>
      </c>
      <c r="J4035" s="9" t="s">
        <v>7766</v>
      </c>
    </row>
    <row r="4036" s="1" customFormat="1" customHeight="1" spans="1:10">
      <c r="A4036" s="9">
        <v>4035</v>
      </c>
      <c r="B4036" s="19">
        <v>9787551155700</v>
      </c>
      <c r="C4036" s="9" t="s">
        <v>7767</v>
      </c>
      <c r="D4036" s="9">
        <v>39.8</v>
      </c>
      <c r="E4036" s="9" t="s">
        <v>7730</v>
      </c>
      <c r="F4036" s="20">
        <v>3</v>
      </c>
      <c r="G4036" s="21">
        <f t="shared" si="62"/>
        <v>119.4</v>
      </c>
      <c r="H4036" s="22">
        <v>44348</v>
      </c>
      <c r="I4036" s="9" t="s">
        <v>47</v>
      </c>
      <c r="J4036" s="9" t="s">
        <v>7768</v>
      </c>
    </row>
    <row r="4037" s="1" customFormat="1" customHeight="1" spans="1:10">
      <c r="A4037" s="9">
        <v>4036</v>
      </c>
      <c r="B4037" s="19">
        <v>9787551156622</v>
      </c>
      <c r="C4037" s="9" t="s">
        <v>7769</v>
      </c>
      <c r="D4037" s="9">
        <v>25</v>
      </c>
      <c r="E4037" s="9" t="s">
        <v>7730</v>
      </c>
      <c r="F4037" s="20">
        <v>3</v>
      </c>
      <c r="G4037" s="21">
        <f t="shared" si="62"/>
        <v>75</v>
      </c>
      <c r="H4037" s="22">
        <v>44743</v>
      </c>
      <c r="I4037" s="9" t="s">
        <v>47</v>
      </c>
      <c r="J4037" s="9" t="s">
        <v>7770</v>
      </c>
    </row>
    <row r="4038" s="1" customFormat="1" customHeight="1" spans="1:10">
      <c r="A4038" s="9">
        <v>4037</v>
      </c>
      <c r="B4038" s="19">
        <v>9787551156646</v>
      </c>
      <c r="C4038" s="9" t="s">
        <v>7771</v>
      </c>
      <c r="D4038" s="9">
        <v>25</v>
      </c>
      <c r="E4038" s="9" t="s">
        <v>7730</v>
      </c>
      <c r="F4038" s="20">
        <v>3</v>
      </c>
      <c r="G4038" s="21">
        <f t="shared" si="62"/>
        <v>75</v>
      </c>
      <c r="H4038" s="22">
        <v>44743.6229513889</v>
      </c>
      <c r="I4038" s="9" t="s">
        <v>12</v>
      </c>
      <c r="J4038" s="9" t="s">
        <v>7772</v>
      </c>
    </row>
    <row r="4039" s="1" customFormat="1" customHeight="1" spans="1:10">
      <c r="A4039" s="9">
        <v>4038</v>
      </c>
      <c r="B4039" s="19">
        <v>9787551156684</v>
      </c>
      <c r="C4039" s="9" t="s">
        <v>7773</v>
      </c>
      <c r="D4039" s="9">
        <v>16</v>
      </c>
      <c r="E4039" s="9" t="s">
        <v>7730</v>
      </c>
      <c r="F4039" s="20">
        <v>3</v>
      </c>
      <c r="G4039" s="21">
        <f t="shared" si="62"/>
        <v>48</v>
      </c>
      <c r="H4039" s="22">
        <v>44743</v>
      </c>
      <c r="I4039" s="9" t="s">
        <v>47</v>
      </c>
      <c r="J4039" s="9" t="s">
        <v>7774</v>
      </c>
    </row>
    <row r="4040" s="1" customFormat="1" customHeight="1" spans="1:10">
      <c r="A4040" s="9">
        <v>4039</v>
      </c>
      <c r="B4040" s="19">
        <v>9787551160377</v>
      </c>
      <c r="C4040" s="9" t="s">
        <v>7775</v>
      </c>
      <c r="D4040" s="9">
        <v>39.8</v>
      </c>
      <c r="E4040" s="9" t="s">
        <v>7730</v>
      </c>
      <c r="F4040" s="20">
        <v>3</v>
      </c>
      <c r="G4040" s="21">
        <f t="shared" si="62"/>
        <v>119.4</v>
      </c>
      <c r="H4040" s="22">
        <v>45662</v>
      </c>
      <c r="I4040" s="9" t="s">
        <v>47</v>
      </c>
      <c r="J4040" s="9" t="s">
        <v>7776</v>
      </c>
    </row>
    <row r="4041" s="1" customFormat="1" customHeight="1" spans="1:10">
      <c r="A4041" s="9">
        <v>4040</v>
      </c>
      <c r="B4041" s="19">
        <v>9787551160384</v>
      </c>
      <c r="C4041" s="9" t="s">
        <v>7777</v>
      </c>
      <c r="D4041" s="9">
        <v>39.8</v>
      </c>
      <c r="E4041" s="9" t="s">
        <v>7730</v>
      </c>
      <c r="F4041" s="20">
        <v>3</v>
      </c>
      <c r="G4041" s="21">
        <f t="shared" si="62"/>
        <v>119.4</v>
      </c>
      <c r="H4041" s="22">
        <v>45662</v>
      </c>
      <c r="I4041" s="9" t="s">
        <v>47</v>
      </c>
      <c r="J4041" s="9" t="s">
        <v>7778</v>
      </c>
    </row>
    <row r="4042" s="1" customFormat="1" customHeight="1" spans="1:10">
      <c r="A4042" s="9">
        <v>4041</v>
      </c>
      <c r="B4042" s="19">
        <v>9787551160391</v>
      </c>
      <c r="C4042" s="9" t="s">
        <v>7779</v>
      </c>
      <c r="D4042" s="9">
        <v>39.8</v>
      </c>
      <c r="E4042" s="9" t="s">
        <v>7730</v>
      </c>
      <c r="F4042" s="20">
        <v>3</v>
      </c>
      <c r="G4042" s="21">
        <f t="shared" si="62"/>
        <v>119.4</v>
      </c>
      <c r="H4042" s="22">
        <v>45662</v>
      </c>
      <c r="I4042" s="9" t="s">
        <v>47</v>
      </c>
      <c r="J4042" s="9" t="s">
        <v>7780</v>
      </c>
    </row>
    <row r="4043" s="1" customFormat="1" customHeight="1" spans="1:10">
      <c r="A4043" s="9">
        <v>4042</v>
      </c>
      <c r="B4043" s="19">
        <v>9787551160407</v>
      </c>
      <c r="C4043" s="9" t="s">
        <v>7781</v>
      </c>
      <c r="D4043" s="9">
        <v>27</v>
      </c>
      <c r="E4043" s="9" t="s">
        <v>7730</v>
      </c>
      <c r="F4043" s="20">
        <v>3</v>
      </c>
      <c r="G4043" s="21">
        <f t="shared" si="62"/>
        <v>81</v>
      </c>
      <c r="H4043" s="22" t="s">
        <v>1174</v>
      </c>
      <c r="I4043" s="9" t="s">
        <v>25</v>
      </c>
      <c r="J4043" s="9" t="s">
        <v>7782</v>
      </c>
    </row>
    <row r="4044" s="1" customFormat="1" customHeight="1" spans="1:10">
      <c r="A4044" s="9">
        <v>4043</v>
      </c>
      <c r="B4044" s="19">
        <v>9787551160872</v>
      </c>
      <c r="C4044" s="9" t="s">
        <v>7783</v>
      </c>
      <c r="D4044" s="9">
        <v>39.8</v>
      </c>
      <c r="E4044" s="9" t="s">
        <v>7730</v>
      </c>
      <c r="F4044" s="20">
        <v>3</v>
      </c>
      <c r="G4044" s="21">
        <f t="shared" si="62"/>
        <v>119.4</v>
      </c>
      <c r="H4044" s="22">
        <v>44927</v>
      </c>
      <c r="I4044" s="9" t="s">
        <v>47</v>
      </c>
      <c r="J4044" s="9" t="s">
        <v>7345</v>
      </c>
    </row>
    <row r="4045" s="1" customFormat="1" customHeight="1" spans="1:10">
      <c r="A4045" s="9">
        <v>4044</v>
      </c>
      <c r="B4045" s="19">
        <v>9787551162005</v>
      </c>
      <c r="C4045" s="9" t="s">
        <v>7784</v>
      </c>
      <c r="D4045" s="9">
        <v>39.8</v>
      </c>
      <c r="E4045" s="9" t="s">
        <v>7730</v>
      </c>
      <c r="F4045" s="20">
        <v>3</v>
      </c>
      <c r="G4045" s="21">
        <f t="shared" si="62"/>
        <v>119.4</v>
      </c>
      <c r="H4045" s="22" t="s">
        <v>1812</v>
      </c>
      <c r="I4045" s="9" t="s">
        <v>592</v>
      </c>
      <c r="J4045" s="9" t="s">
        <v>7785</v>
      </c>
    </row>
    <row r="4046" s="1" customFormat="1" customHeight="1" spans="1:10">
      <c r="A4046" s="9">
        <v>4045</v>
      </c>
      <c r="B4046" s="19">
        <v>9787551162067</v>
      </c>
      <c r="C4046" s="9" t="s">
        <v>7786</v>
      </c>
      <c r="D4046" s="9">
        <v>39.8</v>
      </c>
      <c r="E4046" s="9" t="s">
        <v>7730</v>
      </c>
      <c r="F4046" s="20">
        <v>3</v>
      </c>
      <c r="G4046" s="21">
        <f t="shared" si="62"/>
        <v>119.4</v>
      </c>
      <c r="H4046" s="22" t="s">
        <v>1812</v>
      </c>
      <c r="I4046" s="9" t="s">
        <v>47</v>
      </c>
      <c r="J4046" s="9" t="s">
        <v>7787</v>
      </c>
    </row>
    <row r="4047" s="1" customFormat="1" customHeight="1" spans="1:10">
      <c r="A4047" s="9">
        <v>4046</v>
      </c>
      <c r="B4047" s="19">
        <v>9787551162074</v>
      </c>
      <c r="C4047" s="9" t="s">
        <v>7788</v>
      </c>
      <c r="D4047" s="9">
        <v>39.8</v>
      </c>
      <c r="E4047" s="9" t="s">
        <v>7730</v>
      </c>
      <c r="F4047" s="20">
        <v>3</v>
      </c>
      <c r="G4047" s="21">
        <f t="shared" si="62"/>
        <v>119.4</v>
      </c>
      <c r="H4047" s="22" t="s">
        <v>1812</v>
      </c>
      <c r="I4047" s="9" t="s">
        <v>47</v>
      </c>
      <c r="J4047" s="9" t="s">
        <v>7789</v>
      </c>
    </row>
    <row r="4048" s="1" customFormat="1" customHeight="1" spans="1:10">
      <c r="A4048" s="9">
        <v>4047</v>
      </c>
      <c r="B4048" s="19">
        <v>9787551162494</v>
      </c>
      <c r="C4048" s="9" t="s">
        <v>7790</v>
      </c>
      <c r="D4048" s="9">
        <v>39.8</v>
      </c>
      <c r="E4048" s="9" t="s">
        <v>7730</v>
      </c>
      <c r="F4048" s="20">
        <v>3</v>
      </c>
      <c r="G4048" s="21">
        <f t="shared" ref="G4048:G4111" si="63">F4048*D4048</f>
        <v>119.4</v>
      </c>
      <c r="H4048" s="22" t="s">
        <v>1812</v>
      </c>
      <c r="I4048" s="9" t="s">
        <v>47</v>
      </c>
      <c r="J4048" s="9" t="s">
        <v>7791</v>
      </c>
    </row>
    <row r="4049" s="1" customFormat="1" customHeight="1" spans="1:10">
      <c r="A4049" s="9">
        <v>4048</v>
      </c>
      <c r="B4049" s="19">
        <v>9787551162500</v>
      </c>
      <c r="C4049" s="9" t="s">
        <v>7792</v>
      </c>
      <c r="D4049" s="9">
        <v>39.8</v>
      </c>
      <c r="E4049" s="9" t="s">
        <v>7730</v>
      </c>
      <c r="F4049" s="20">
        <v>3</v>
      </c>
      <c r="G4049" s="21">
        <f t="shared" si="63"/>
        <v>119.4</v>
      </c>
      <c r="H4049" s="22" t="s">
        <v>1812</v>
      </c>
      <c r="I4049" s="9" t="s">
        <v>47</v>
      </c>
      <c r="J4049" s="9" t="s">
        <v>7793</v>
      </c>
    </row>
    <row r="4050" s="1" customFormat="1" customHeight="1" spans="1:10">
      <c r="A4050" s="9">
        <v>4049</v>
      </c>
      <c r="B4050" s="19">
        <v>9787551163132</v>
      </c>
      <c r="C4050" s="9" t="s">
        <v>7794</v>
      </c>
      <c r="D4050" s="9">
        <v>39.8</v>
      </c>
      <c r="E4050" s="9" t="s">
        <v>7730</v>
      </c>
      <c r="F4050" s="20">
        <v>3</v>
      </c>
      <c r="G4050" s="21">
        <f t="shared" si="63"/>
        <v>119.4</v>
      </c>
      <c r="H4050" s="22" t="s">
        <v>1199</v>
      </c>
      <c r="I4050" s="9" t="s">
        <v>47</v>
      </c>
      <c r="J4050" s="9" t="s">
        <v>7795</v>
      </c>
    </row>
    <row r="4051" s="1" customFormat="1" customHeight="1" spans="1:10">
      <c r="A4051" s="9">
        <v>4050</v>
      </c>
      <c r="B4051" s="19">
        <v>9787551163149</v>
      </c>
      <c r="C4051" s="9" t="s">
        <v>7796</v>
      </c>
      <c r="D4051" s="9">
        <v>39.8</v>
      </c>
      <c r="E4051" s="9" t="s">
        <v>7730</v>
      </c>
      <c r="F4051" s="20">
        <v>3</v>
      </c>
      <c r="G4051" s="21">
        <f t="shared" si="63"/>
        <v>119.4</v>
      </c>
      <c r="H4051" s="22" t="s">
        <v>1199</v>
      </c>
      <c r="I4051" s="9" t="s">
        <v>47</v>
      </c>
      <c r="J4051" s="9" t="s">
        <v>7797</v>
      </c>
    </row>
    <row r="4052" s="1" customFormat="1" customHeight="1" spans="1:10">
      <c r="A4052" s="9">
        <v>4051</v>
      </c>
      <c r="B4052" s="19">
        <v>9787551163217</v>
      </c>
      <c r="C4052" s="9" t="s">
        <v>7798</v>
      </c>
      <c r="D4052" s="9">
        <v>39.8</v>
      </c>
      <c r="E4052" s="9" t="s">
        <v>7730</v>
      </c>
      <c r="F4052" s="20">
        <v>3</v>
      </c>
      <c r="G4052" s="21">
        <f t="shared" si="63"/>
        <v>119.4</v>
      </c>
      <c r="H4052" s="22" t="s">
        <v>1199</v>
      </c>
      <c r="I4052" s="9" t="s">
        <v>47</v>
      </c>
      <c r="J4052" s="9" t="s">
        <v>7799</v>
      </c>
    </row>
    <row r="4053" s="1" customFormat="1" customHeight="1" spans="1:10">
      <c r="A4053" s="9">
        <v>4052</v>
      </c>
      <c r="B4053" s="19">
        <v>9787551163224</v>
      </c>
      <c r="C4053" s="9" t="s">
        <v>7800</v>
      </c>
      <c r="D4053" s="9">
        <v>39.8</v>
      </c>
      <c r="E4053" s="9" t="s">
        <v>7730</v>
      </c>
      <c r="F4053" s="20">
        <v>3</v>
      </c>
      <c r="G4053" s="21">
        <f t="shared" si="63"/>
        <v>119.4</v>
      </c>
      <c r="H4053" s="22" t="s">
        <v>1199</v>
      </c>
      <c r="I4053" s="9" t="s">
        <v>2641</v>
      </c>
      <c r="J4053" s="9" t="s">
        <v>7801</v>
      </c>
    </row>
    <row r="4054" s="1" customFormat="1" customHeight="1" spans="1:10">
      <c r="A4054" s="9">
        <v>4053</v>
      </c>
      <c r="B4054" s="19">
        <v>9787551163231</v>
      </c>
      <c r="C4054" s="9" t="s">
        <v>7802</v>
      </c>
      <c r="D4054" s="9">
        <v>39.8</v>
      </c>
      <c r="E4054" s="9" t="s">
        <v>7730</v>
      </c>
      <c r="F4054" s="20">
        <v>3</v>
      </c>
      <c r="G4054" s="21">
        <f t="shared" si="63"/>
        <v>119.4</v>
      </c>
      <c r="H4054" s="22" t="s">
        <v>1199</v>
      </c>
      <c r="I4054" s="9" t="s">
        <v>2641</v>
      </c>
      <c r="J4054" s="9" t="s">
        <v>7803</v>
      </c>
    </row>
    <row r="4055" s="1" customFormat="1" customHeight="1" spans="1:10">
      <c r="A4055" s="9">
        <v>4054</v>
      </c>
      <c r="B4055" s="19">
        <v>9787551163248</v>
      </c>
      <c r="C4055" s="9" t="s">
        <v>7804</v>
      </c>
      <c r="D4055" s="9">
        <v>39.8</v>
      </c>
      <c r="E4055" s="9" t="s">
        <v>7730</v>
      </c>
      <c r="F4055" s="20">
        <v>3</v>
      </c>
      <c r="G4055" s="21">
        <f t="shared" si="63"/>
        <v>119.4</v>
      </c>
      <c r="H4055" s="22" t="s">
        <v>1199</v>
      </c>
      <c r="I4055" s="9" t="s">
        <v>47</v>
      </c>
      <c r="J4055" s="9" t="s">
        <v>7805</v>
      </c>
    </row>
    <row r="4056" s="1" customFormat="1" customHeight="1" spans="1:10">
      <c r="A4056" s="9">
        <v>4055</v>
      </c>
      <c r="B4056" s="19">
        <v>9787551163705</v>
      </c>
      <c r="C4056" s="9" t="s">
        <v>7806</v>
      </c>
      <c r="D4056" s="9">
        <v>39.8</v>
      </c>
      <c r="E4056" s="9" t="s">
        <v>7730</v>
      </c>
      <c r="F4056" s="20">
        <v>3</v>
      </c>
      <c r="G4056" s="21">
        <f t="shared" si="63"/>
        <v>119.4</v>
      </c>
      <c r="H4056" s="22" t="s">
        <v>1199</v>
      </c>
      <c r="I4056" s="9" t="s">
        <v>47</v>
      </c>
      <c r="J4056" s="9" t="s">
        <v>7807</v>
      </c>
    </row>
    <row r="4057" s="1" customFormat="1" customHeight="1" spans="1:10">
      <c r="A4057" s="9">
        <v>4056</v>
      </c>
      <c r="B4057" s="19">
        <v>9787551167413</v>
      </c>
      <c r="C4057" s="9" t="s">
        <v>7808</v>
      </c>
      <c r="D4057" s="9">
        <v>218</v>
      </c>
      <c r="E4057" s="9" t="s">
        <v>7730</v>
      </c>
      <c r="F4057" s="20">
        <v>1</v>
      </c>
      <c r="G4057" s="21">
        <f t="shared" si="63"/>
        <v>218</v>
      </c>
      <c r="H4057" s="22">
        <v>45108</v>
      </c>
      <c r="I4057" s="9" t="s">
        <v>93</v>
      </c>
      <c r="J4057" s="9" t="s">
        <v>7809</v>
      </c>
    </row>
    <row r="4058" s="1" customFormat="1" customHeight="1" spans="1:10">
      <c r="A4058" s="9">
        <v>4057</v>
      </c>
      <c r="B4058" s="19">
        <v>9787806736227</v>
      </c>
      <c r="C4058" s="9" t="s">
        <v>7810</v>
      </c>
      <c r="D4058" s="9">
        <v>36</v>
      </c>
      <c r="E4058" s="9" t="s">
        <v>7730</v>
      </c>
      <c r="F4058" s="20">
        <v>3</v>
      </c>
      <c r="G4058" s="21">
        <f t="shared" si="63"/>
        <v>108</v>
      </c>
      <c r="H4058" s="22">
        <v>44317</v>
      </c>
      <c r="I4058" s="9" t="s">
        <v>12</v>
      </c>
      <c r="J4058" s="9" t="s">
        <v>7811</v>
      </c>
    </row>
    <row r="4059" s="1" customFormat="1" customHeight="1" spans="1:10">
      <c r="A4059" s="9">
        <v>4058</v>
      </c>
      <c r="B4059" s="19">
        <v>9787567581142</v>
      </c>
      <c r="C4059" s="9" t="s">
        <v>7812</v>
      </c>
      <c r="D4059" s="9">
        <v>28</v>
      </c>
      <c r="E4059" s="9" t="s">
        <v>7813</v>
      </c>
      <c r="F4059" s="20">
        <v>3</v>
      </c>
      <c r="G4059" s="21">
        <f t="shared" si="63"/>
        <v>84</v>
      </c>
      <c r="H4059" s="22">
        <v>45658</v>
      </c>
      <c r="I4059" s="9" t="s">
        <v>509</v>
      </c>
      <c r="J4059" s="9" t="s">
        <v>7814</v>
      </c>
    </row>
    <row r="4060" s="1" customFormat="1" customHeight="1" spans="1:10">
      <c r="A4060" s="9">
        <v>4059</v>
      </c>
      <c r="B4060" s="19">
        <v>9787567582521</v>
      </c>
      <c r="C4060" s="9" t="s">
        <v>7815</v>
      </c>
      <c r="D4060" s="9">
        <v>28</v>
      </c>
      <c r="E4060" s="9" t="s">
        <v>7813</v>
      </c>
      <c r="F4060" s="20">
        <v>3</v>
      </c>
      <c r="G4060" s="21">
        <f t="shared" si="63"/>
        <v>84</v>
      </c>
      <c r="H4060" s="22">
        <v>45658</v>
      </c>
      <c r="I4060" s="9" t="s">
        <v>509</v>
      </c>
      <c r="J4060" s="9" t="s">
        <v>7816</v>
      </c>
    </row>
    <row r="4061" s="1" customFormat="1" customHeight="1" spans="1:10">
      <c r="A4061" s="9">
        <v>4060</v>
      </c>
      <c r="B4061" s="19">
        <v>9787567582545</v>
      </c>
      <c r="C4061" s="9" t="s">
        <v>7817</v>
      </c>
      <c r="D4061" s="9">
        <v>28</v>
      </c>
      <c r="E4061" s="9" t="s">
        <v>7813</v>
      </c>
      <c r="F4061" s="20">
        <v>3</v>
      </c>
      <c r="G4061" s="21">
        <f t="shared" si="63"/>
        <v>84</v>
      </c>
      <c r="H4061" s="22">
        <v>45658</v>
      </c>
      <c r="I4061" s="9" t="s">
        <v>530</v>
      </c>
      <c r="J4061" s="9" t="s">
        <v>7818</v>
      </c>
    </row>
    <row r="4062" s="1" customFormat="1" customHeight="1" spans="1:10">
      <c r="A4062" s="9">
        <v>4061</v>
      </c>
      <c r="B4062" s="19">
        <v>9787576001174</v>
      </c>
      <c r="C4062" s="9" t="s">
        <v>7819</v>
      </c>
      <c r="D4062" s="9">
        <v>28</v>
      </c>
      <c r="E4062" s="9" t="s">
        <v>7813</v>
      </c>
      <c r="F4062" s="20">
        <v>3</v>
      </c>
      <c r="G4062" s="21">
        <f t="shared" si="63"/>
        <v>84</v>
      </c>
      <c r="H4062" s="22">
        <v>45658.4180555556</v>
      </c>
      <c r="I4062" s="9" t="s">
        <v>530</v>
      </c>
      <c r="J4062" s="9" t="s">
        <v>7820</v>
      </c>
    </row>
    <row r="4063" s="1" customFormat="1" customHeight="1" spans="1:10">
      <c r="A4063" s="9">
        <v>4062</v>
      </c>
      <c r="B4063" s="19">
        <v>9787576001181</v>
      </c>
      <c r="C4063" s="9" t="s">
        <v>7821</v>
      </c>
      <c r="D4063" s="9">
        <v>28</v>
      </c>
      <c r="E4063" s="9" t="s">
        <v>7813</v>
      </c>
      <c r="F4063" s="20">
        <v>3</v>
      </c>
      <c r="G4063" s="21">
        <f t="shared" si="63"/>
        <v>84</v>
      </c>
      <c r="H4063" s="22">
        <v>45658.5555555556</v>
      </c>
      <c r="I4063" s="9" t="s">
        <v>509</v>
      </c>
      <c r="J4063" s="9" t="s">
        <v>7822</v>
      </c>
    </row>
    <row r="4064" s="1" customFormat="1" customHeight="1" spans="1:10">
      <c r="A4064" s="9">
        <v>4063</v>
      </c>
      <c r="B4064" s="19">
        <v>9787576001198</v>
      </c>
      <c r="C4064" s="9" t="s">
        <v>7823</v>
      </c>
      <c r="D4064" s="9">
        <v>36</v>
      </c>
      <c r="E4064" s="9" t="s">
        <v>7813</v>
      </c>
      <c r="F4064" s="20">
        <v>3</v>
      </c>
      <c r="G4064" s="21">
        <f t="shared" si="63"/>
        <v>108</v>
      </c>
      <c r="H4064" s="22">
        <v>45658</v>
      </c>
      <c r="I4064" s="9" t="s">
        <v>2478</v>
      </c>
      <c r="J4064" s="9" t="s">
        <v>7824</v>
      </c>
    </row>
    <row r="4065" s="1" customFormat="1" customHeight="1" spans="1:10">
      <c r="A4065" s="9">
        <v>4064</v>
      </c>
      <c r="B4065" s="19">
        <v>9787576001709</v>
      </c>
      <c r="C4065" s="9" t="s">
        <v>7825</v>
      </c>
      <c r="D4065" s="9">
        <v>32</v>
      </c>
      <c r="E4065" s="9" t="s">
        <v>7813</v>
      </c>
      <c r="F4065" s="20">
        <v>3</v>
      </c>
      <c r="G4065" s="21">
        <f t="shared" si="63"/>
        <v>96</v>
      </c>
      <c r="H4065" s="22">
        <v>45658</v>
      </c>
      <c r="I4065" s="9" t="s">
        <v>509</v>
      </c>
      <c r="J4065" s="9" t="s">
        <v>7826</v>
      </c>
    </row>
    <row r="4066" s="1" customFormat="1" customHeight="1" spans="1:10">
      <c r="A4066" s="9">
        <v>4065</v>
      </c>
      <c r="B4066" s="19">
        <v>9787576001716</v>
      </c>
      <c r="C4066" s="9" t="s">
        <v>7827</v>
      </c>
      <c r="D4066" s="9">
        <v>32</v>
      </c>
      <c r="E4066" s="9" t="s">
        <v>7813</v>
      </c>
      <c r="F4066" s="20">
        <v>3</v>
      </c>
      <c r="G4066" s="21">
        <f t="shared" si="63"/>
        <v>96</v>
      </c>
      <c r="H4066" s="22">
        <v>45658</v>
      </c>
      <c r="I4066" s="9" t="s">
        <v>509</v>
      </c>
      <c r="J4066" s="9" t="s">
        <v>7828</v>
      </c>
    </row>
    <row r="4067" s="1" customFormat="1" customHeight="1" spans="1:10">
      <c r="A4067" s="9">
        <v>4066</v>
      </c>
      <c r="B4067" s="19">
        <v>9787516921319</v>
      </c>
      <c r="C4067" s="9" t="s">
        <v>7829</v>
      </c>
      <c r="D4067" s="9">
        <v>49</v>
      </c>
      <c r="E4067" s="9" t="s">
        <v>7830</v>
      </c>
      <c r="F4067" s="20">
        <v>3</v>
      </c>
      <c r="G4067" s="21">
        <f t="shared" si="63"/>
        <v>147</v>
      </c>
      <c r="H4067" s="22" t="s">
        <v>658</v>
      </c>
      <c r="I4067" s="9" t="s">
        <v>7831</v>
      </c>
      <c r="J4067" s="9" t="s">
        <v>7832</v>
      </c>
    </row>
    <row r="4068" s="1" customFormat="1" customHeight="1" spans="1:10">
      <c r="A4068" s="9">
        <v>4067</v>
      </c>
      <c r="B4068" s="19">
        <v>9787516922224</v>
      </c>
      <c r="C4068" s="9" t="s">
        <v>7833</v>
      </c>
      <c r="D4068" s="9">
        <v>49</v>
      </c>
      <c r="E4068" s="9" t="s">
        <v>7830</v>
      </c>
      <c r="F4068" s="20">
        <v>3</v>
      </c>
      <c r="G4068" s="21">
        <f t="shared" si="63"/>
        <v>147</v>
      </c>
      <c r="H4068" s="22" t="s">
        <v>346</v>
      </c>
      <c r="I4068" s="9" t="s">
        <v>7831</v>
      </c>
      <c r="J4068" s="9" t="s">
        <v>7832</v>
      </c>
    </row>
    <row r="4069" s="1" customFormat="1" customHeight="1" spans="1:10">
      <c r="A4069" s="9">
        <v>4068</v>
      </c>
      <c r="B4069" s="19">
        <v>9787516922279</v>
      </c>
      <c r="C4069" s="9" t="s">
        <v>7834</v>
      </c>
      <c r="D4069" s="9">
        <v>49</v>
      </c>
      <c r="E4069" s="9" t="s">
        <v>7830</v>
      </c>
      <c r="F4069" s="20">
        <v>3</v>
      </c>
      <c r="G4069" s="21">
        <f t="shared" si="63"/>
        <v>147</v>
      </c>
      <c r="H4069" s="22" t="s">
        <v>766</v>
      </c>
      <c r="I4069" s="9" t="s">
        <v>334</v>
      </c>
      <c r="J4069" s="9" t="s">
        <v>7835</v>
      </c>
    </row>
    <row r="4070" s="1" customFormat="1" customHeight="1" spans="1:10">
      <c r="A4070" s="9">
        <v>4069</v>
      </c>
      <c r="B4070" s="19">
        <v>9787516924761</v>
      </c>
      <c r="C4070" s="9" t="s">
        <v>7836</v>
      </c>
      <c r="D4070" s="9">
        <v>49</v>
      </c>
      <c r="E4070" s="9" t="s">
        <v>7830</v>
      </c>
      <c r="F4070" s="20">
        <v>3</v>
      </c>
      <c r="G4070" s="21">
        <f t="shared" si="63"/>
        <v>147</v>
      </c>
      <c r="H4070" s="22" t="s">
        <v>1174</v>
      </c>
      <c r="I4070" s="9" t="s">
        <v>7837</v>
      </c>
      <c r="J4070" s="9" t="s">
        <v>7832</v>
      </c>
    </row>
    <row r="4071" s="1" customFormat="1" customHeight="1" spans="1:10">
      <c r="A4071" s="9">
        <v>4070</v>
      </c>
      <c r="B4071" s="19">
        <v>9787516924778</v>
      </c>
      <c r="C4071" s="9" t="s">
        <v>7838</v>
      </c>
      <c r="D4071" s="9">
        <v>49</v>
      </c>
      <c r="E4071" s="9" t="s">
        <v>7830</v>
      </c>
      <c r="F4071" s="20">
        <v>3</v>
      </c>
      <c r="G4071" s="21">
        <f t="shared" si="63"/>
        <v>147</v>
      </c>
      <c r="H4071" s="22" t="s">
        <v>1174</v>
      </c>
      <c r="I4071" s="9" t="s">
        <v>2697</v>
      </c>
      <c r="J4071" s="9" t="s">
        <v>7832</v>
      </c>
    </row>
    <row r="4072" s="1" customFormat="1" customHeight="1" spans="1:10">
      <c r="A4072" s="9">
        <v>4071</v>
      </c>
      <c r="B4072" s="19">
        <v>9787516924785</v>
      </c>
      <c r="C4072" s="9" t="s">
        <v>7839</v>
      </c>
      <c r="D4072" s="9">
        <v>49</v>
      </c>
      <c r="E4072" s="9" t="s">
        <v>7830</v>
      </c>
      <c r="F4072" s="20">
        <v>3</v>
      </c>
      <c r="G4072" s="21">
        <f t="shared" si="63"/>
        <v>147</v>
      </c>
      <c r="H4072" s="22" t="s">
        <v>3829</v>
      </c>
      <c r="I4072" s="9" t="s">
        <v>7840</v>
      </c>
      <c r="J4072" s="9" t="s">
        <v>7832</v>
      </c>
    </row>
    <row r="4073" s="1" customFormat="1" customHeight="1" spans="1:10">
      <c r="A4073" s="9">
        <v>4072</v>
      </c>
      <c r="B4073" s="19">
        <v>9787516924792</v>
      </c>
      <c r="C4073" s="9" t="s">
        <v>7841</v>
      </c>
      <c r="D4073" s="9">
        <v>49</v>
      </c>
      <c r="E4073" s="9" t="s">
        <v>7830</v>
      </c>
      <c r="F4073" s="20">
        <v>3</v>
      </c>
      <c r="G4073" s="21">
        <f t="shared" si="63"/>
        <v>147</v>
      </c>
      <c r="H4073" s="22" t="s">
        <v>3829</v>
      </c>
      <c r="I4073" s="9" t="s">
        <v>2799</v>
      </c>
      <c r="J4073" s="9" t="s">
        <v>7832</v>
      </c>
    </row>
    <row r="4074" s="1" customFormat="1" customHeight="1" spans="1:10">
      <c r="A4074" s="9">
        <v>4073</v>
      </c>
      <c r="B4074" s="19">
        <v>9787516924808</v>
      </c>
      <c r="C4074" s="9" t="s">
        <v>7842</v>
      </c>
      <c r="D4074" s="9">
        <v>49</v>
      </c>
      <c r="E4074" s="9" t="s">
        <v>7830</v>
      </c>
      <c r="F4074" s="20">
        <v>3</v>
      </c>
      <c r="G4074" s="21">
        <f t="shared" si="63"/>
        <v>147</v>
      </c>
      <c r="H4074" s="22" t="s">
        <v>1174</v>
      </c>
      <c r="I4074" s="9" t="s">
        <v>7837</v>
      </c>
      <c r="J4074" s="9" t="s">
        <v>7832</v>
      </c>
    </row>
    <row r="4075" s="1" customFormat="1" customHeight="1" spans="1:10">
      <c r="A4075" s="9">
        <v>4074</v>
      </c>
      <c r="B4075" s="19">
        <v>9787516908983</v>
      </c>
      <c r="C4075" s="9" t="s">
        <v>7843</v>
      </c>
      <c r="D4075" s="9">
        <v>25</v>
      </c>
      <c r="E4075" s="9" t="s">
        <v>7844</v>
      </c>
      <c r="F4075" s="20">
        <v>3</v>
      </c>
      <c r="G4075" s="21">
        <f t="shared" si="63"/>
        <v>75</v>
      </c>
      <c r="H4075" s="22" t="s">
        <v>7845</v>
      </c>
      <c r="I4075" s="9" t="s">
        <v>12</v>
      </c>
      <c r="J4075" s="9"/>
    </row>
    <row r="4076" s="1" customFormat="1" customHeight="1" spans="1:10">
      <c r="A4076" s="9">
        <v>4075</v>
      </c>
      <c r="B4076" s="19">
        <v>9787516913093</v>
      </c>
      <c r="C4076" s="9" t="s">
        <v>7846</v>
      </c>
      <c r="D4076" s="9">
        <v>36</v>
      </c>
      <c r="E4076" s="9" t="s">
        <v>7844</v>
      </c>
      <c r="F4076" s="20">
        <v>3</v>
      </c>
      <c r="G4076" s="21">
        <f t="shared" si="63"/>
        <v>108</v>
      </c>
      <c r="H4076" s="22">
        <v>45383</v>
      </c>
      <c r="I4076" s="9" t="s">
        <v>47</v>
      </c>
      <c r="J4076" s="9" t="s">
        <v>7847</v>
      </c>
    </row>
    <row r="4077" s="1" customFormat="1" customHeight="1" spans="1:10">
      <c r="A4077" s="9">
        <v>4076</v>
      </c>
      <c r="B4077" s="19">
        <v>9787516922828</v>
      </c>
      <c r="C4077" s="9" t="s">
        <v>7848</v>
      </c>
      <c r="D4077" s="9">
        <v>38</v>
      </c>
      <c r="E4077" s="9" t="s">
        <v>7844</v>
      </c>
      <c r="F4077" s="20">
        <v>3</v>
      </c>
      <c r="G4077" s="21">
        <f t="shared" si="63"/>
        <v>114</v>
      </c>
      <c r="H4077" s="22">
        <v>44835</v>
      </c>
      <c r="I4077" s="9" t="s">
        <v>491</v>
      </c>
      <c r="J4077" s="9" t="s">
        <v>7849</v>
      </c>
    </row>
    <row r="4078" s="1" customFormat="1" customHeight="1" spans="1:10">
      <c r="A4078" s="9">
        <v>4077</v>
      </c>
      <c r="B4078" s="19">
        <v>9787516923313</v>
      </c>
      <c r="C4078" s="9" t="s">
        <v>7850</v>
      </c>
      <c r="D4078" s="9">
        <v>49</v>
      </c>
      <c r="E4078" s="9" t="s">
        <v>7844</v>
      </c>
      <c r="F4078" s="20">
        <v>3</v>
      </c>
      <c r="G4078" s="21">
        <f t="shared" si="63"/>
        <v>147</v>
      </c>
      <c r="H4078" s="22">
        <v>44805</v>
      </c>
      <c r="I4078" s="9" t="s">
        <v>54</v>
      </c>
      <c r="J4078" s="9" t="s">
        <v>7851</v>
      </c>
    </row>
    <row r="4079" s="1" customFormat="1" customHeight="1" spans="1:10">
      <c r="A4079" s="9">
        <v>4078</v>
      </c>
      <c r="B4079" s="19">
        <v>9787516924389</v>
      </c>
      <c r="C4079" s="9" t="s">
        <v>7852</v>
      </c>
      <c r="D4079" s="9">
        <v>78</v>
      </c>
      <c r="E4079" s="9" t="s">
        <v>7844</v>
      </c>
      <c r="F4079" s="20">
        <v>1</v>
      </c>
      <c r="G4079" s="21">
        <f t="shared" si="63"/>
        <v>78</v>
      </c>
      <c r="H4079" s="22">
        <v>44986</v>
      </c>
      <c r="I4079" s="9" t="s">
        <v>54</v>
      </c>
      <c r="J4079" s="9" t="s">
        <v>7853</v>
      </c>
    </row>
    <row r="4080" s="1" customFormat="1" customHeight="1" spans="1:10">
      <c r="A4080" s="9">
        <v>4079</v>
      </c>
      <c r="B4080" s="19">
        <v>9787516924563</v>
      </c>
      <c r="C4080" s="9" t="s">
        <v>7854</v>
      </c>
      <c r="D4080" s="9">
        <v>49</v>
      </c>
      <c r="E4080" s="9" t="s">
        <v>7844</v>
      </c>
      <c r="F4080" s="20">
        <v>1</v>
      </c>
      <c r="G4080" s="21">
        <f t="shared" si="63"/>
        <v>49</v>
      </c>
      <c r="H4080" s="22" t="s">
        <v>7855</v>
      </c>
      <c r="I4080" s="9" t="s">
        <v>2835</v>
      </c>
      <c r="J4080" s="9" t="s">
        <v>7856</v>
      </c>
    </row>
    <row r="4081" s="1" customFormat="1" customHeight="1" spans="1:10">
      <c r="A4081" s="9">
        <v>4080</v>
      </c>
      <c r="B4081" s="19">
        <v>9787516924587</v>
      </c>
      <c r="C4081" s="9" t="s">
        <v>7857</v>
      </c>
      <c r="D4081" s="9">
        <v>49</v>
      </c>
      <c r="E4081" s="9" t="s">
        <v>7844</v>
      </c>
      <c r="F4081" s="20">
        <v>1</v>
      </c>
      <c r="G4081" s="21">
        <f t="shared" si="63"/>
        <v>49</v>
      </c>
      <c r="H4081" s="22" t="s">
        <v>1174</v>
      </c>
      <c r="I4081" s="9" t="s">
        <v>920</v>
      </c>
      <c r="J4081" s="9" t="s">
        <v>7858</v>
      </c>
    </row>
    <row r="4082" s="1" customFormat="1" customHeight="1" spans="1:10">
      <c r="A4082" s="9">
        <v>4081</v>
      </c>
      <c r="B4082" s="19">
        <v>9787516924594</v>
      </c>
      <c r="C4082" s="9" t="s">
        <v>7859</v>
      </c>
      <c r="D4082" s="9">
        <v>49</v>
      </c>
      <c r="E4082" s="9" t="s">
        <v>7844</v>
      </c>
      <c r="F4082" s="20">
        <v>1</v>
      </c>
      <c r="G4082" s="21">
        <f t="shared" si="63"/>
        <v>49</v>
      </c>
      <c r="H4082" s="22" t="s">
        <v>1174</v>
      </c>
      <c r="I4082" s="9" t="s">
        <v>2835</v>
      </c>
      <c r="J4082" s="9" t="s">
        <v>7860</v>
      </c>
    </row>
    <row r="4083" s="1" customFormat="1" customHeight="1" spans="1:10">
      <c r="A4083" s="9">
        <v>4082</v>
      </c>
      <c r="B4083" s="19">
        <v>9787516925317</v>
      </c>
      <c r="C4083" s="9" t="s">
        <v>7861</v>
      </c>
      <c r="D4083" s="9">
        <v>68</v>
      </c>
      <c r="E4083" s="9" t="s">
        <v>7844</v>
      </c>
      <c r="F4083" s="20">
        <v>1</v>
      </c>
      <c r="G4083" s="21">
        <f t="shared" si="63"/>
        <v>68</v>
      </c>
      <c r="H4083" s="22">
        <v>45078</v>
      </c>
      <c r="I4083" s="9" t="s">
        <v>47</v>
      </c>
      <c r="J4083" s="9" t="s">
        <v>7862</v>
      </c>
    </row>
    <row r="4084" s="1" customFormat="1" customHeight="1" spans="1:10">
      <c r="A4084" s="9">
        <v>4083</v>
      </c>
      <c r="B4084" s="19">
        <v>9787516926154</v>
      </c>
      <c r="C4084" s="9" t="s">
        <v>7863</v>
      </c>
      <c r="D4084" s="9">
        <v>59</v>
      </c>
      <c r="E4084" s="9" t="s">
        <v>7844</v>
      </c>
      <c r="F4084" s="20">
        <v>1</v>
      </c>
      <c r="G4084" s="21">
        <f t="shared" si="63"/>
        <v>59</v>
      </c>
      <c r="H4084" s="22">
        <v>45200</v>
      </c>
      <c r="I4084" s="9" t="s">
        <v>54</v>
      </c>
      <c r="J4084" s="9" t="s">
        <v>7864</v>
      </c>
    </row>
    <row r="4085" s="1" customFormat="1" customHeight="1" spans="1:10">
      <c r="A4085" s="9">
        <v>4084</v>
      </c>
      <c r="B4085" s="19">
        <v>9787516926352</v>
      </c>
      <c r="C4085" s="9" t="s">
        <v>7865</v>
      </c>
      <c r="D4085" s="9">
        <v>45</v>
      </c>
      <c r="E4085" s="9" t="s">
        <v>7844</v>
      </c>
      <c r="F4085" s="20">
        <v>1</v>
      </c>
      <c r="G4085" s="21">
        <f t="shared" si="63"/>
        <v>45</v>
      </c>
      <c r="H4085" s="22">
        <v>45292</v>
      </c>
      <c r="I4085" s="9" t="s">
        <v>47</v>
      </c>
      <c r="J4085" s="9" t="s">
        <v>1223</v>
      </c>
    </row>
    <row r="4086" s="1" customFormat="1" customHeight="1" spans="1:10">
      <c r="A4086" s="9">
        <v>4085</v>
      </c>
      <c r="B4086" s="19">
        <v>9787516926390</v>
      </c>
      <c r="C4086" s="9" t="s">
        <v>7866</v>
      </c>
      <c r="D4086" s="9">
        <v>49.8</v>
      </c>
      <c r="E4086" s="9" t="s">
        <v>7844</v>
      </c>
      <c r="F4086" s="20">
        <v>1</v>
      </c>
      <c r="G4086" s="21">
        <f t="shared" si="63"/>
        <v>49.8</v>
      </c>
      <c r="H4086" s="22">
        <v>45292</v>
      </c>
      <c r="I4086" s="9" t="s">
        <v>509</v>
      </c>
      <c r="J4086" s="9" t="s">
        <v>3174</v>
      </c>
    </row>
    <row r="4087" s="1" customFormat="1" customHeight="1" spans="1:10">
      <c r="A4087" s="9">
        <v>4086</v>
      </c>
      <c r="B4087" s="19">
        <v>9787516926925</v>
      </c>
      <c r="C4087" s="9" t="s">
        <v>7867</v>
      </c>
      <c r="D4087" s="9">
        <v>79</v>
      </c>
      <c r="E4087" s="9" t="s">
        <v>7844</v>
      </c>
      <c r="F4087" s="20">
        <v>1</v>
      </c>
      <c r="G4087" s="21">
        <f t="shared" si="63"/>
        <v>79</v>
      </c>
      <c r="H4087" s="22">
        <v>45413</v>
      </c>
      <c r="I4087" s="9" t="s">
        <v>509</v>
      </c>
      <c r="J4087" s="9" t="s">
        <v>7868</v>
      </c>
    </row>
    <row r="4088" s="1" customFormat="1" customHeight="1" spans="1:10">
      <c r="A4088" s="9">
        <v>4087</v>
      </c>
      <c r="B4088" s="19">
        <v>9787516926949</v>
      </c>
      <c r="C4088" s="9" t="s">
        <v>7869</v>
      </c>
      <c r="D4088" s="9">
        <v>79</v>
      </c>
      <c r="E4088" s="9" t="s">
        <v>7844</v>
      </c>
      <c r="F4088" s="20">
        <v>1</v>
      </c>
      <c r="G4088" s="21">
        <f t="shared" si="63"/>
        <v>79</v>
      </c>
      <c r="H4088" s="22">
        <v>45413</v>
      </c>
      <c r="I4088" s="9" t="s">
        <v>509</v>
      </c>
      <c r="J4088" s="9" t="s">
        <v>7868</v>
      </c>
    </row>
    <row r="4089" s="1" customFormat="1" customHeight="1" spans="1:10">
      <c r="A4089" s="9">
        <v>4088</v>
      </c>
      <c r="B4089" s="19">
        <v>9787551151870</v>
      </c>
      <c r="C4089" s="9" t="s">
        <v>7870</v>
      </c>
      <c r="D4089" s="9">
        <v>29.8</v>
      </c>
      <c r="E4089" s="9" t="s">
        <v>7871</v>
      </c>
      <c r="F4089" s="20">
        <v>3</v>
      </c>
      <c r="G4089" s="21">
        <f t="shared" si="63"/>
        <v>89.4</v>
      </c>
      <c r="H4089" s="22">
        <v>45231</v>
      </c>
      <c r="I4089" s="9" t="s">
        <v>12</v>
      </c>
      <c r="J4089" s="9" t="s">
        <v>7872</v>
      </c>
    </row>
    <row r="4090" s="1" customFormat="1" customHeight="1" spans="1:10">
      <c r="A4090" s="9">
        <v>4089</v>
      </c>
      <c r="B4090" s="19">
        <v>9787551151894</v>
      </c>
      <c r="C4090" s="9" t="s">
        <v>7873</v>
      </c>
      <c r="D4090" s="9">
        <v>29.8</v>
      </c>
      <c r="E4090" s="9" t="s">
        <v>7871</v>
      </c>
      <c r="F4090" s="20">
        <v>3</v>
      </c>
      <c r="G4090" s="21">
        <f t="shared" si="63"/>
        <v>89.4</v>
      </c>
      <c r="H4090" s="22">
        <v>45231</v>
      </c>
      <c r="I4090" s="9" t="s">
        <v>12</v>
      </c>
      <c r="J4090" s="9" t="s">
        <v>7872</v>
      </c>
    </row>
    <row r="4091" s="1" customFormat="1" customHeight="1" spans="1:10">
      <c r="A4091" s="9">
        <v>4090</v>
      </c>
      <c r="B4091" s="19">
        <v>9787551151900</v>
      </c>
      <c r="C4091" s="9" t="s">
        <v>7874</v>
      </c>
      <c r="D4091" s="9">
        <v>29.8</v>
      </c>
      <c r="E4091" s="9" t="s">
        <v>7871</v>
      </c>
      <c r="F4091" s="20">
        <v>3</v>
      </c>
      <c r="G4091" s="21">
        <f t="shared" si="63"/>
        <v>89.4</v>
      </c>
      <c r="H4091" s="22">
        <v>45231</v>
      </c>
      <c r="I4091" s="9" t="s">
        <v>12</v>
      </c>
      <c r="J4091" s="9" t="s">
        <v>7872</v>
      </c>
    </row>
    <row r="4092" s="1" customFormat="1" customHeight="1" spans="1:10">
      <c r="A4092" s="9">
        <v>4091</v>
      </c>
      <c r="B4092" s="19">
        <v>9787551151917</v>
      </c>
      <c r="C4092" s="9" t="s">
        <v>7875</v>
      </c>
      <c r="D4092" s="9">
        <v>29.8</v>
      </c>
      <c r="E4092" s="9" t="s">
        <v>7871</v>
      </c>
      <c r="F4092" s="20">
        <v>3</v>
      </c>
      <c r="G4092" s="21">
        <f t="shared" si="63"/>
        <v>89.4</v>
      </c>
      <c r="H4092" s="22">
        <v>45231</v>
      </c>
      <c r="I4092" s="9" t="s">
        <v>12</v>
      </c>
      <c r="J4092" s="9" t="s">
        <v>7872</v>
      </c>
    </row>
    <row r="4093" s="1" customFormat="1" customHeight="1" spans="1:10">
      <c r="A4093" s="9">
        <v>4092</v>
      </c>
      <c r="B4093" s="19">
        <v>9787551151924</v>
      </c>
      <c r="C4093" s="9" t="s">
        <v>7876</v>
      </c>
      <c r="D4093" s="9">
        <v>29.8</v>
      </c>
      <c r="E4093" s="9" t="s">
        <v>7871</v>
      </c>
      <c r="F4093" s="20">
        <v>3</v>
      </c>
      <c r="G4093" s="21">
        <f t="shared" si="63"/>
        <v>89.4</v>
      </c>
      <c r="H4093" s="22">
        <v>45231</v>
      </c>
      <c r="I4093" s="9" t="s">
        <v>12</v>
      </c>
      <c r="J4093" s="9" t="s">
        <v>7872</v>
      </c>
    </row>
    <row r="4094" s="1" customFormat="1" customHeight="1" spans="1:10">
      <c r="A4094" s="9">
        <v>4093</v>
      </c>
      <c r="B4094" s="19">
        <v>9787551151931</v>
      </c>
      <c r="C4094" s="9" t="s">
        <v>7877</v>
      </c>
      <c r="D4094" s="9">
        <v>29.8</v>
      </c>
      <c r="E4094" s="9" t="s">
        <v>7871</v>
      </c>
      <c r="F4094" s="20">
        <v>3</v>
      </c>
      <c r="G4094" s="21">
        <f t="shared" si="63"/>
        <v>89.4</v>
      </c>
      <c r="H4094" s="22">
        <v>45231</v>
      </c>
      <c r="I4094" s="9" t="s">
        <v>12</v>
      </c>
      <c r="J4094" s="9" t="s">
        <v>7872</v>
      </c>
    </row>
    <row r="4095" s="1" customFormat="1" customHeight="1" spans="1:10">
      <c r="A4095" s="9">
        <v>4094</v>
      </c>
      <c r="B4095" s="19">
        <v>9787551151948</v>
      </c>
      <c r="C4095" s="9" t="s">
        <v>7878</v>
      </c>
      <c r="D4095" s="9">
        <v>29.8</v>
      </c>
      <c r="E4095" s="9" t="s">
        <v>7871</v>
      </c>
      <c r="F4095" s="20">
        <v>3</v>
      </c>
      <c r="G4095" s="21">
        <f t="shared" si="63"/>
        <v>89.4</v>
      </c>
      <c r="H4095" s="22">
        <v>45231</v>
      </c>
      <c r="I4095" s="9" t="s">
        <v>12</v>
      </c>
      <c r="J4095" s="9" t="s">
        <v>7872</v>
      </c>
    </row>
    <row r="4096" s="1" customFormat="1" customHeight="1" spans="1:10">
      <c r="A4096" s="9">
        <v>4095</v>
      </c>
      <c r="B4096" s="19">
        <v>9787507551129</v>
      </c>
      <c r="C4096" s="9" t="s">
        <v>7879</v>
      </c>
      <c r="D4096" s="9">
        <v>48</v>
      </c>
      <c r="E4096" s="9" t="s">
        <v>7880</v>
      </c>
      <c r="F4096" s="20">
        <v>1</v>
      </c>
      <c r="G4096" s="21">
        <f t="shared" si="63"/>
        <v>48</v>
      </c>
      <c r="H4096" s="22" t="s">
        <v>699</v>
      </c>
      <c r="I4096" s="9" t="s">
        <v>7881</v>
      </c>
      <c r="J4096" s="9" t="s">
        <v>7882</v>
      </c>
    </row>
    <row r="4097" s="1" customFormat="1" customHeight="1" spans="1:10">
      <c r="A4097" s="9">
        <v>4096</v>
      </c>
      <c r="B4097" s="19">
        <v>9787507553666</v>
      </c>
      <c r="C4097" s="9" t="s">
        <v>7883</v>
      </c>
      <c r="D4097" s="9">
        <v>49</v>
      </c>
      <c r="E4097" s="9" t="s">
        <v>7880</v>
      </c>
      <c r="F4097" s="20">
        <v>1</v>
      </c>
      <c r="G4097" s="21">
        <f t="shared" si="63"/>
        <v>49</v>
      </c>
      <c r="H4097" s="22" t="s">
        <v>24</v>
      </c>
      <c r="I4097" s="9" t="s">
        <v>96</v>
      </c>
      <c r="J4097" s="9" t="s">
        <v>7884</v>
      </c>
    </row>
    <row r="4098" s="1" customFormat="1" customHeight="1" spans="1:10">
      <c r="A4098" s="9">
        <v>4097</v>
      </c>
      <c r="B4098" s="19">
        <v>9787507553888</v>
      </c>
      <c r="C4098" s="9" t="s">
        <v>7885</v>
      </c>
      <c r="D4098" s="9">
        <v>43</v>
      </c>
      <c r="E4098" s="9" t="s">
        <v>7880</v>
      </c>
      <c r="F4098" s="20">
        <v>1</v>
      </c>
      <c r="G4098" s="21">
        <f t="shared" si="63"/>
        <v>43</v>
      </c>
      <c r="H4098" s="22" t="s">
        <v>24</v>
      </c>
      <c r="I4098" s="9" t="s">
        <v>2231</v>
      </c>
      <c r="J4098" s="9" t="s">
        <v>7886</v>
      </c>
    </row>
    <row r="4099" s="1" customFormat="1" customHeight="1" spans="1:10">
      <c r="A4099" s="9">
        <v>4098</v>
      </c>
      <c r="B4099" s="19">
        <v>9787507553895</v>
      </c>
      <c r="C4099" s="9" t="s">
        <v>7887</v>
      </c>
      <c r="D4099" s="9">
        <v>45</v>
      </c>
      <c r="E4099" s="9" t="s">
        <v>7880</v>
      </c>
      <c r="F4099" s="20">
        <v>1</v>
      </c>
      <c r="G4099" s="21">
        <f t="shared" si="63"/>
        <v>45</v>
      </c>
      <c r="H4099" s="22" t="s">
        <v>24</v>
      </c>
      <c r="I4099" s="9" t="s">
        <v>2231</v>
      </c>
      <c r="J4099" s="9" t="s">
        <v>7888</v>
      </c>
    </row>
    <row r="4100" s="1" customFormat="1" customHeight="1" spans="1:10">
      <c r="A4100" s="9">
        <v>4099</v>
      </c>
      <c r="B4100" s="19">
        <v>9787507554007</v>
      </c>
      <c r="C4100" s="9" t="s">
        <v>7889</v>
      </c>
      <c r="D4100" s="9">
        <v>46</v>
      </c>
      <c r="E4100" s="9" t="s">
        <v>7880</v>
      </c>
      <c r="F4100" s="20">
        <v>1</v>
      </c>
      <c r="G4100" s="21">
        <f t="shared" si="63"/>
        <v>46</v>
      </c>
      <c r="H4100" s="22" t="s">
        <v>24</v>
      </c>
      <c r="I4100" s="9" t="s">
        <v>2231</v>
      </c>
      <c r="J4100" s="9" t="s">
        <v>7888</v>
      </c>
    </row>
    <row r="4101" s="1" customFormat="1" customHeight="1" spans="1:10">
      <c r="A4101" s="9">
        <v>4100</v>
      </c>
      <c r="B4101" s="19">
        <v>9787507554014</v>
      </c>
      <c r="C4101" s="9" t="s">
        <v>7890</v>
      </c>
      <c r="D4101" s="9">
        <v>45</v>
      </c>
      <c r="E4101" s="9" t="s">
        <v>7880</v>
      </c>
      <c r="F4101" s="20">
        <v>1</v>
      </c>
      <c r="G4101" s="21">
        <f t="shared" si="63"/>
        <v>45</v>
      </c>
      <c r="H4101" s="22" t="s">
        <v>24</v>
      </c>
      <c r="I4101" s="9" t="s">
        <v>2231</v>
      </c>
      <c r="J4101" s="9" t="s">
        <v>7886</v>
      </c>
    </row>
    <row r="4102" s="1" customFormat="1" customHeight="1" spans="1:10">
      <c r="A4102" s="9">
        <v>4101</v>
      </c>
      <c r="B4102" s="19">
        <v>9787507554021</v>
      </c>
      <c r="C4102" s="9" t="s">
        <v>7891</v>
      </c>
      <c r="D4102" s="9">
        <v>45</v>
      </c>
      <c r="E4102" s="9" t="s">
        <v>7880</v>
      </c>
      <c r="F4102" s="20">
        <v>1</v>
      </c>
      <c r="G4102" s="21">
        <f t="shared" si="63"/>
        <v>45</v>
      </c>
      <c r="H4102" s="22" t="s">
        <v>1655</v>
      </c>
      <c r="I4102" s="9" t="s">
        <v>2231</v>
      </c>
      <c r="J4102" s="9" t="s">
        <v>7892</v>
      </c>
    </row>
    <row r="4103" s="1" customFormat="1" customHeight="1" spans="1:10">
      <c r="A4103" s="9">
        <v>4102</v>
      </c>
      <c r="B4103" s="19">
        <v>9787507554120</v>
      </c>
      <c r="C4103" s="9" t="s">
        <v>7893</v>
      </c>
      <c r="D4103" s="9">
        <v>12.8</v>
      </c>
      <c r="E4103" s="9" t="s">
        <v>7880</v>
      </c>
      <c r="F4103" s="20">
        <v>3</v>
      </c>
      <c r="G4103" s="21">
        <f t="shared" si="63"/>
        <v>38.4</v>
      </c>
      <c r="H4103" s="22" t="s">
        <v>456</v>
      </c>
      <c r="I4103" s="9" t="s">
        <v>1165</v>
      </c>
      <c r="J4103" s="9" t="s">
        <v>7894</v>
      </c>
    </row>
    <row r="4104" s="1" customFormat="1" customHeight="1" spans="1:10">
      <c r="A4104" s="9">
        <v>4103</v>
      </c>
      <c r="B4104" s="19">
        <v>9787507554137</v>
      </c>
      <c r="C4104" s="9" t="s">
        <v>7895</v>
      </c>
      <c r="D4104" s="9">
        <v>12.8</v>
      </c>
      <c r="E4104" s="9" t="s">
        <v>7880</v>
      </c>
      <c r="F4104" s="20">
        <v>3</v>
      </c>
      <c r="G4104" s="21">
        <f t="shared" si="63"/>
        <v>38.4</v>
      </c>
      <c r="H4104" s="22" t="s">
        <v>456</v>
      </c>
      <c r="I4104" s="9" t="s">
        <v>7896</v>
      </c>
      <c r="J4104" s="9" t="s">
        <v>7894</v>
      </c>
    </row>
    <row r="4105" s="1" customFormat="1" customHeight="1" spans="1:10">
      <c r="A4105" s="9">
        <v>4104</v>
      </c>
      <c r="B4105" s="19">
        <v>9787507554700</v>
      </c>
      <c r="C4105" s="9" t="s">
        <v>7897</v>
      </c>
      <c r="D4105" s="9">
        <v>49</v>
      </c>
      <c r="E4105" s="9" t="s">
        <v>7880</v>
      </c>
      <c r="F4105" s="20">
        <v>1</v>
      </c>
      <c r="G4105" s="21">
        <f t="shared" si="63"/>
        <v>49</v>
      </c>
      <c r="H4105" s="22" t="s">
        <v>24</v>
      </c>
      <c r="I4105" s="9" t="s">
        <v>2478</v>
      </c>
      <c r="J4105" s="9" t="s">
        <v>7898</v>
      </c>
    </row>
    <row r="4106" s="1" customFormat="1" customHeight="1" spans="1:10">
      <c r="A4106" s="9">
        <v>4105</v>
      </c>
      <c r="B4106" s="19">
        <v>9787507539608</v>
      </c>
      <c r="C4106" s="9" t="s">
        <v>7899</v>
      </c>
      <c r="D4106" s="9">
        <v>38</v>
      </c>
      <c r="E4106" s="9" t="s">
        <v>7900</v>
      </c>
      <c r="F4106" s="20">
        <v>3</v>
      </c>
      <c r="G4106" s="21">
        <f t="shared" si="63"/>
        <v>114</v>
      </c>
      <c r="H4106" s="22">
        <v>44348</v>
      </c>
      <c r="I4106" s="9" t="s">
        <v>34</v>
      </c>
      <c r="J4106" s="9" t="s">
        <v>7901</v>
      </c>
    </row>
    <row r="4107" s="1" customFormat="1" customHeight="1" spans="1:10">
      <c r="A4107" s="9">
        <v>4106</v>
      </c>
      <c r="B4107" s="19">
        <v>9787507550122</v>
      </c>
      <c r="C4107" s="9" t="s">
        <v>7902</v>
      </c>
      <c r="D4107" s="9">
        <v>45</v>
      </c>
      <c r="E4107" s="9" t="s">
        <v>7900</v>
      </c>
      <c r="F4107" s="20">
        <v>1</v>
      </c>
      <c r="G4107" s="21">
        <f t="shared" si="63"/>
        <v>45</v>
      </c>
      <c r="H4107" s="22" t="s">
        <v>7903</v>
      </c>
      <c r="I4107" s="9" t="s">
        <v>2835</v>
      </c>
      <c r="J4107" s="9" t="s">
        <v>7904</v>
      </c>
    </row>
    <row r="4108" s="1" customFormat="1" customHeight="1" spans="1:10">
      <c r="A4108" s="9">
        <v>4107</v>
      </c>
      <c r="B4108" s="19">
        <v>9787507536171</v>
      </c>
      <c r="C4108" s="9" t="s">
        <v>7905</v>
      </c>
      <c r="D4108" s="9">
        <v>58</v>
      </c>
      <c r="E4108" s="9" t="s">
        <v>7906</v>
      </c>
      <c r="F4108" s="20">
        <v>1</v>
      </c>
      <c r="G4108" s="21">
        <f t="shared" si="63"/>
        <v>58</v>
      </c>
      <c r="H4108" s="22">
        <v>43466</v>
      </c>
      <c r="I4108" s="9" t="s">
        <v>54</v>
      </c>
      <c r="J4108" s="9" t="s">
        <v>7907</v>
      </c>
    </row>
    <row r="4109" s="1" customFormat="1" customHeight="1" spans="1:10">
      <c r="A4109" s="9">
        <v>4108</v>
      </c>
      <c r="B4109" s="19">
        <v>9787507536195</v>
      </c>
      <c r="C4109" s="9" t="s">
        <v>7908</v>
      </c>
      <c r="D4109" s="9">
        <v>58</v>
      </c>
      <c r="E4109" s="9" t="s">
        <v>7906</v>
      </c>
      <c r="F4109" s="20">
        <v>1</v>
      </c>
      <c r="G4109" s="21">
        <f t="shared" si="63"/>
        <v>58</v>
      </c>
      <c r="H4109" s="22">
        <v>43466</v>
      </c>
      <c r="I4109" s="9" t="s">
        <v>54</v>
      </c>
      <c r="J4109" s="9" t="s">
        <v>7907</v>
      </c>
    </row>
    <row r="4110" s="1" customFormat="1" customHeight="1" spans="1:10">
      <c r="A4110" s="9">
        <v>4109</v>
      </c>
      <c r="B4110" s="19">
        <v>9787507539653</v>
      </c>
      <c r="C4110" s="9" t="s">
        <v>7909</v>
      </c>
      <c r="D4110" s="9">
        <v>38</v>
      </c>
      <c r="E4110" s="9" t="s">
        <v>7906</v>
      </c>
      <c r="F4110" s="20">
        <v>3</v>
      </c>
      <c r="G4110" s="21">
        <f t="shared" si="63"/>
        <v>114</v>
      </c>
      <c r="H4110" s="22">
        <v>44927</v>
      </c>
      <c r="I4110" s="9" t="s">
        <v>34</v>
      </c>
      <c r="J4110" s="9" t="s">
        <v>7910</v>
      </c>
    </row>
    <row r="4111" s="1" customFormat="1" customHeight="1" spans="1:10">
      <c r="A4111" s="9">
        <v>4110</v>
      </c>
      <c r="B4111" s="19">
        <v>9787507540710</v>
      </c>
      <c r="C4111" s="9" t="s">
        <v>7911</v>
      </c>
      <c r="D4111" s="9">
        <v>52</v>
      </c>
      <c r="E4111" s="9" t="s">
        <v>7906</v>
      </c>
      <c r="F4111" s="20">
        <v>1</v>
      </c>
      <c r="G4111" s="21">
        <f t="shared" si="63"/>
        <v>52</v>
      </c>
      <c r="H4111" s="51" t="s">
        <v>2893</v>
      </c>
      <c r="I4111" s="9" t="s">
        <v>81</v>
      </c>
      <c r="J4111" s="9" t="s">
        <v>7912</v>
      </c>
    </row>
    <row r="4112" s="1" customFormat="1" customHeight="1" spans="1:10">
      <c r="A4112" s="9">
        <v>4111</v>
      </c>
      <c r="B4112" s="19">
        <v>9787507542073</v>
      </c>
      <c r="C4112" s="9" t="s">
        <v>7913</v>
      </c>
      <c r="D4112" s="9">
        <v>60</v>
      </c>
      <c r="E4112" s="9" t="s">
        <v>7906</v>
      </c>
      <c r="F4112" s="20">
        <v>1</v>
      </c>
      <c r="G4112" s="21">
        <f t="shared" ref="G4112:G4175" si="64">F4112*D4112</f>
        <v>60</v>
      </c>
      <c r="H4112" s="22">
        <v>43466</v>
      </c>
      <c r="I4112" s="9" t="s">
        <v>54</v>
      </c>
      <c r="J4112" s="9" t="s">
        <v>1487</v>
      </c>
    </row>
    <row r="4113" s="1" customFormat="1" customHeight="1" spans="1:10">
      <c r="A4113" s="9">
        <v>4112</v>
      </c>
      <c r="B4113" s="19">
        <v>9787507542349</v>
      </c>
      <c r="C4113" s="9" t="s">
        <v>7914</v>
      </c>
      <c r="D4113" s="9">
        <v>38</v>
      </c>
      <c r="E4113" s="9" t="s">
        <v>7906</v>
      </c>
      <c r="F4113" s="20">
        <v>1</v>
      </c>
      <c r="G4113" s="21">
        <f t="shared" si="64"/>
        <v>38</v>
      </c>
      <c r="H4113" s="22">
        <v>45078</v>
      </c>
      <c r="I4113" s="9" t="s">
        <v>12</v>
      </c>
      <c r="J4113" s="9" t="s">
        <v>7915</v>
      </c>
    </row>
    <row r="4114" s="1" customFormat="1" customHeight="1" spans="1:10">
      <c r="A4114" s="9">
        <v>4113</v>
      </c>
      <c r="B4114" s="19">
        <v>9787507542356</v>
      </c>
      <c r="C4114" s="9" t="s">
        <v>7916</v>
      </c>
      <c r="D4114" s="9">
        <v>38</v>
      </c>
      <c r="E4114" s="9" t="s">
        <v>7906</v>
      </c>
      <c r="F4114" s="20">
        <v>1</v>
      </c>
      <c r="G4114" s="21">
        <f t="shared" si="64"/>
        <v>38</v>
      </c>
      <c r="H4114" s="22">
        <v>45078</v>
      </c>
      <c r="I4114" s="9" t="s">
        <v>491</v>
      </c>
      <c r="J4114" s="9" t="s">
        <v>7917</v>
      </c>
    </row>
    <row r="4115" s="1" customFormat="1" customHeight="1" spans="1:10">
      <c r="A4115" s="9">
        <v>4114</v>
      </c>
      <c r="B4115" s="19">
        <v>9787507545654</v>
      </c>
      <c r="C4115" s="9" t="s">
        <v>7918</v>
      </c>
      <c r="D4115" s="9">
        <v>48</v>
      </c>
      <c r="E4115" s="9" t="s">
        <v>7906</v>
      </c>
      <c r="F4115" s="20">
        <v>1</v>
      </c>
      <c r="G4115" s="21">
        <f t="shared" si="64"/>
        <v>48</v>
      </c>
      <c r="H4115" s="22" t="s">
        <v>766</v>
      </c>
      <c r="I4115" s="9" t="s">
        <v>25</v>
      </c>
      <c r="J4115" s="9" t="s">
        <v>7919</v>
      </c>
    </row>
    <row r="4116" s="1" customFormat="1" customHeight="1" spans="1:10">
      <c r="A4116" s="9">
        <v>4115</v>
      </c>
      <c r="B4116" s="19">
        <v>9787507547825</v>
      </c>
      <c r="C4116" s="9" t="s">
        <v>7920</v>
      </c>
      <c r="D4116" s="9">
        <v>72</v>
      </c>
      <c r="E4116" s="9" t="s">
        <v>7906</v>
      </c>
      <c r="F4116" s="20">
        <v>1</v>
      </c>
      <c r="G4116" s="21">
        <f t="shared" si="64"/>
        <v>72</v>
      </c>
      <c r="H4116" s="22">
        <v>43953</v>
      </c>
      <c r="I4116" s="9" t="s">
        <v>47</v>
      </c>
      <c r="J4116" s="9" t="s">
        <v>7921</v>
      </c>
    </row>
    <row r="4117" s="1" customFormat="1" customHeight="1" spans="1:10">
      <c r="A4117" s="9">
        <v>4116</v>
      </c>
      <c r="B4117" s="19">
        <v>9787507548273</v>
      </c>
      <c r="C4117" s="9" t="s">
        <v>7922</v>
      </c>
      <c r="D4117" s="9">
        <v>56</v>
      </c>
      <c r="E4117" s="9" t="s">
        <v>7906</v>
      </c>
      <c r="F4117" s="20">
        <v>1</v>
      </c>
      <c r="G4117" s="21">
        <f t="shared" si="64"/>
        <v>56</v>
      </c>
      <c r="H4117" s="22">
        <v>43952</v>
      </c>
      <c r="I4117" s="9" t="s">
        <v>54</v>
      </c>
      <c r="J4117" s="9" t="s">
        <v>7923</v>
      </c>
    </row>
    <row r="4118" s="1" customFormat="1" customHeight="1" spans="1:10">
      <c r="A4118" s="9">
        <v>4117</v>
      </c>
      <c r="B4118" s="19">
        <v>9787507548280</v>
      </c>
      <c r="C4118" s="9" t="s">
        <v>7924</v>
      </c>
      <c r="D4118" s="9">
        <v>56</v>
      </c>
      <c r="E4118" s="9" t="s">
        <v>7906</v>
      </c>
      <c r="F4118" s="20">
        <v>1</v>
      </c>
      <c r="G4118" s="21">
        <f t="shared" si="64"/>
        <v>56</v>
      </c>
      <c r="H4118" s="22">
        <v>43952</v>
      </c>
      <c r="I4118" s="9" t="s">
        <v>54</v>
      </c>
      <c r="J4118" s="9" t="s">
        <v>7925</v>
      </c>
    </row>
    <row r="4119" s="1" customFormat="1" customHeight="1" spans="1:10">
      <c r="A4119" s="9">
        <v>4118</v>
      </c>
      <c r="B4119" s="19">
        <v>9787507548877</v>
      </c>
      <c r="C4119" s="9" t="s">
        <v>7926</v>
      </c>
      <c r="D4119" s="9">
        <v>36</v>
      </c>
      <c r="E4119" s="9" t="s">
        <v>7906</v>
      </c>
      <c r="F4119" s="20">
        <v>3</v>
      </c>
      <c r="G4119" s="21">
        <f t="shared" si="64"/>
        <v>108</v>
      </c>
      <c r="H4119" s="22">
        <v>44593</v>
      </c>
      <c r="I4119" s="9" t="s">
        <v>54</v>
      </c>
      <c r="J4119" s="9" t="s">
        <v>7927</v>
      </c>
    </row>
    <row r="4120" s="1" customFormat="1" customHeight="1" spans="1:10">
      <c r="A4120" s="9">
        <v>4119</v>
      </c>
      <c r="B4120" s="19">
        <v>9787507550153</v>
      </c>
      <c r="C4120" s="9" t="s">
        <v>7928</v>
      </c>
      <c r="D4120" s="9">
        <v>38</v>
      </c>
      <c r="E4120" s="9" t="s">
        <v>7906</v>
      </c>
      <c r="F4120" s="20">
        <v>3</v>
      </c>
      <c r="G4120" s="21">
        <f t="shared" si="64"/>
        <v>114</v>
      </c>
      <c r="H4120" s="22">
        <v>44654</v>
      </c>
      <c r="I4120" s="9" t="s">
        <v>491</v>
      </c>
      <c r="J4120" s="9" t="s">
        <v>7929</v>
      </c>
    </row>
    <row r="4121" s="1" customFormat="1" customHeight="1" spans="1:10">
      <c r="A4121" s="9">
        <v>4120</v>
      </c>
      <c r="B4121" s="19">
        <v>9787507550863</v>
      </c>
      <c r="C4121" s="9" t="s">
        <v>7930</v>
      </c>
      <c r="D4121" s="9">
        <v>42.8</v>
      </c>
      <c r="E4121" s="9" t="s">
        <v>7906</v>
      </c>
      <c r="F4121" s="20">
        <v>3</v>
      </c>
      <c r="G4121" s="21">
        <f t="shared" si="64"/>
        <v>128.4</v>
      </c>
      <c r="H4121" s="22">
        <v>45415</v>
      </c>
      <c r="I4121" s="9" t="s">
        <v>54</v>
      </c>
      <c r="J4121" s="9" t="s">
        <v>7931</v>
      </c>
    </row>
    <row r="4122" s="1" customFormat="1" customHeight="1" spans="1:10">
      <c r="A4122" s="9">
        <v>4121</v>
      </c>
      <c r="B4122" s="19">
        <v>9787507550900</v>
      </c>
      <c r="C4122" s="9" t="s">
        <v>7932</v>
      </c>
      <c r="D4122" s="9">
        <v>29</v>
      </c>
      <c r="E4122" s="9" t="s">
        <v>7906</v>
      </c>
      <c r="F4122" s="20">
        <v>3</v>
      </c>
      <c r="G4122" s="21">
        <f t="shared" si="64"/>
        <v>87</v>
      </c>
      <c r="H4122" s="22">
        <v>44927</v>
      </c>
      <c r="I4122" s="9" t="s">
        <v>12</v>
      </c>
      <c r="J4122" s="9" t="s">
        <v>7933</v>
      </c>
    </row>
    <row r="4123" s="1" customFormat="1" customHeight="1" spans="1:10">
      <c r="A4123" s="9">
        <v>4122</v>
      </c>
      <c r="B4123" s="19">
        <v>9787507550979</v>
      </c>
      <c r="C4123" s="9" t="s">
        <v>7934</v>
      </c>
      <c r="D4123" s="9">
        <v>89</v>
      </c>
      <c r="E4123" s="9" t="s">
        <v>7906</v>
      </c>
      <c r="F4123" s="20">
        <v>1</v>
      </c>
      <c r="G4123" s="21">
        <f t="shared" si="64"/>
        <v>89</v>
      </c>
      <c r="H4123" s="22">
        <v>43586</v>
      </c>
      <c r="I4123" s="9" t="s">
        <v>54</v>
      </c>
      <c r="J4123" s="9" t="s">
        <v>7935</v>
      </c>
    </row>
    <row r="4124" s="1" customFormat="1" customHeight="1" spans="1:10">
      <c r="A4124" s="9">
        <v>4123</v>
      </c>
      <c r="B4124" s="19">
        <v>9787507551082</v>
      </c>
      <c r="C4124" s="9" t="s">
        <v>7936</v>
      </c>
      <c r="D4124" s="9">
        <v>36.8</v>
      </c>
      <c r="E4124" s="9" t="s">
        <v>7906</v>
      </c>
      <c r="F4124" s="20">
        <v>3</v>
      </c>
      <c r="G4124" s="21">
        <f t="shared" si="64"/>
        <v>110.4</v>
      </c>
      <c r="H4124" s="22">
        <v>45413</v>
      </c>
      <c r="I4124" s="9" t="s">
        <v>12</v>
      </c>
      <c r="J4124" s="9" t="s">
        <v>7937</v>
      </c>
    </row>
    <row r="4125" s="1" customFormat="1" customHeight="1" spans="1:10">
      <c r="A4125" s="9">
        <v>4124</v>
      </c>
      <c r="B4125" s="19">
        <v>9787507551105</v>
      </c>
      <c r="C4125" s="9" t="s">
        <v>7938</v>
      </c>
      <c r="D4125" s="9">
        <v>108</v>
      </c>
      <c r="E4125" s="9" t="s">
        <v>7906</v>
      </c>
      <c r="F4125" s="20">
        <v>1</v>
      </c>
      <c r="G4125" s="21">
        <f t="shared" si="64"/>
        <v>108</v>
      </c>
      <c r="H4125" s="22">
        <v>43586</v>
      </c>
      <c r="I4125" s="9" t="s">
        <v>586</v>
      </c>
      <c r="J4125" s="9" t="s">
        <v>7939</v>
      </c>
    </row>
    <row r="4126" s="1" customFormat="1" customHeight="1" spans="1:10">
      <c r="A4126" s="9">
        <v>4125</v>
      </c>
      <c r="B4126" s="19">
        <v>9787507551150</v>
      </c>
      <c r="C4126" s="9" t="s">
        <v>7940</v>
      </c>
      <c r="D4126" s="9">
        <v>58</v>
      </c>
      <c r="E4126" s="9" t="s">
        <v>7906</v>
      </c>
      <c r="F4126" s="20">
        <v>1</v>
      </c>
      <c r="G4126" s="21">
        <f t="shared" si="64"/>
        <v>58</v>
      </c>
      <c r="H4126" s="22">
        <v>43586</v>
      </c>
      <c r="I4126" s="9" t="s">
        <v>54</v>
      </c>
      <c r="J4126" s="9" t="s">
        <v>7941</v>
      </c>
    </row>
    <row r="4127" s="1" customFormat="1" customHeight="1" spans="1:10">
      <c r="A4127" s="9">
        <v>4126</v>
      </c>
      <c r="B4127" s="19">
        <v>9787507551235</v>
      </c>
      <c r="C4127" s="9" t="s">
        <v>7942</v>
      </c>
      <c r="D4127" s="9">
        <v>89</v>
      </c>
      <c r="E4127" s="9" t="s">
        <v>7906</v>
      </c>
      <c r="F4127" s="20">
        <v>1</v>
      </c>
      <c r="G4127" s="21">
        <f t="shared" si="64"/>
        <v>89</v>
      </c>
      <c r="H4127" s="22">
        <v>43647</v>
      </c>
      <c r="I4127" s="9" t="s">
        <v>54</v>
      </c>
      <c r="J4127" s="9" t="s">
        <v>7943</v>
      </c>
    </row>
    <row r="4128" s="1" customFormat="1" customHeight="1" spans="1:10">
      <c r="A4128" s="9">
        <v>4127</v>
      </c>
      <c r="B4128" s="19">
        <v>9787507551303</v>
      </c>
      <c r="C4128" s="9" t="s">
        <v>7944</v>
      </c>
      <c r="D4128" s="9">
        <v>58</v>
      </c>
      <c r="E4128" s="9" t="s">
        <v>7906</v>
      </c>
      <c r="F4128" s="20">
        <v>1</v>
      </c>
      <c r="G4128" s="21">
        <f t="shared" si="64"/>
        <v>58</v>
      </c>
      <c r="H4128" s="22">
        <v>43647</v>
      </c>
      <c r="I4128" s="9" t="s">
        <v>54</v>
      </c>
      <c r="J4128" s="9" t="s">
        <v>7945</v>
      </c>
    </row>
    <row r="4129" s="1" customFormat="1" customHeight="1" spans="1:10">
      <c r="A4129" s="9">
        <v>4128</v>
      </c>
      <c r="B4129" s="19">
        <v>9787507551433</v>
      </c>
      <c r="C4129" s="9" t="s">
        <v>7946</v>
      </c>
      <c r="D4129" s="9">
        <v>38</v>
      </c>
      <c r="E4129" s="9" t="s">
        <v>7906</v>
      </c>
      <c r="F4129" s="20">
        <v>3</v>
      </c>
      <c r="G4129" s="21">
        <f t="shared" si="64"/>
        <v>114</v>
      </c>
      <c r="H4129" s="22" t="s">
        <v>30</v>
      </c>
      <c r="I4129" s="9" t="s">
        <v>12</v>
      </c>
      <c r="J4129" s="9" t="s">
        <v>7947</v>
      </c>
    </row>
    <row r="4130" s="1" customFormat="1" customHeight="1" spans="1:10">
      <c r="A4130" s="9">
        <v>4129</v>
      </c>
      <c r="B4130" s="19">
        <v>9787507551440</v>
      </c>
      <c r="C4130" s="9" t="s">
        <v>7948</v>
      </c>
      <c r="D4130" s="9">
        <v>38</v>
      </c>
      <c r="E4130" s="9" t="s">
        <v>7906</v>
      </c>
      <c r="F4130" s="20">
        <v>3</v>
      </c>
      <c r="G4130" s="21">
        <f t="shared" si="64"/>
        <v>114</v>
      </c>
      <c r="H4130" s="22" t="s">
        <v>30</v>
      </c>
      <c r="I4130" s="9" t="s">
        <v>12</v>
      </c>
      <c r="J4130" s="9" t="s">
        <v>7949</v>
      </c>
    </row>
    <row r="4131" s="1" customFormat="1" customHeight="1" spans="1:10">
      <c r="A4131" s="9">
        <v>4130</v>
      </c>
      <c r="B4131" s="19">
        <v>9787507551457</v>
      </c>
      <c r="C4131" s="9" t="s">
        <v>7950</v>
      </c>
      <c r="D4131" s="9">
        <v>38</v>
      </c>
      <c r="E4131" s="9" t="s">
        <v>7906</v>
      </c>
      <c r="F4131" s="20">
        <v>3</v>
      </c>
      <c r="G4131" s="21">
        <f t="shared" si="64"/>
        <v>114</v>
      </c>
      <c r="H4131" s="22" t="s">
        <v>30</v>
      </c>
      <c r="I4131" s="9" t="s">
        <v>12</v>
      </c>
      <c r="J4131" s="9" t="s">
        <v>7947</v>
      </c>
    </row>
    <row r="4132" s="1" customFormat="1" customHeight="1" spans="1:10">
      <c r="A4132" s="9">
        <v>4131</v>
      </c>
      <c r="B4132" s="19">
        <v>9787507551488</v>
      </c>
      <c r="C4132" s="9" t="s">
        <v>7951</v>
      </c>
      <c r="D4132" s="9">
        <v>36.8</v>
      </c>
      <c r="E4132" s="9" t="s">
        <v>7906</v>
      </c>
      <c r="F4132" s="20">
        <v>3</v>
      </c>
      <c r="G4132" s="21">
        <f t="shared" si="64"/>
        <v>110.4</v>
      </c>
      <c r="H4132" s="22">
        <v>45413</v>
      </c>
      <c r="I4132" s="9" t="s">
        <v>1155</v>
      </c>
      <c r="J4132" s="9" t="s">
        <v>7952</v>
      </c>
    </row>
    <row r="4133" s="1" customFormat="1" customHeight="1" spans="1:10">
      <c r="A4133" s="9">
        <v>4132</v>
      </c>
      <c r="B4133" s="19">
        <v>9787507551914</v>
      </c>
      <c r="C4133" s="9" t="s">
        <v>7953</v>
      </c>
      <c r="D4133" s="9">
        <v>68</v>
      </c>
      <c r="E4133" s="9" t="s">
        <v>7906</v>
      </c>
      <c r="F4133" s="20">
        <v>1</v>
      </c>
      <c r="G4133" s="21">
        <f t="shared" si="64"/>
        <v>68</v>
      </c>
      <c r="H4133" s="22">
        <v>43739</v>
      </c>
      <c r="I4133" s="9" t="s">
        <v>47</v>
      </c>
      <c r="J4133" s="9" t="s">
        <v>7954</v>
      </c>
    </row>
    <row r="4134" s="1" customFormat="1" customHeight="1" spans="1:10">
      <c r="A4134" s="9">
        <v>4133</v>
      </c>
      <c r="B4134" s="19">
        <v>9787507552270</v>
      </c>
      <c r="C4134" s="9" t="s">
        <v>7955</v>
      </c>
      <c r="D4134" s="9">
        <v>36.8</v>
      </c>
      <c r="E4134" s="9" t="s">
        <v>7906</v>
      </c>
      <c r="F4134" s="20">
        <v>3</v>
      </c>
      <c r="G4134" s="21">
        <f t="shared" si="64"/>
        <v>110.4</v>
      </c>
      <c r="H4134" s="22">
        <v>45413</v>
      </c>
      <c r="I4134" s="9" t="s">
        <v>491</v>
      </c>
      <c r="J4134" s="9" t="s">
        <v>7956</v>
      </c>
    </row>
    <row r="4135" s="1" customFormat="1" customHeight="1" spans="1:10">
      <c r="A4135" s="9">
        <v>4134</v>
      </c>
      <c r="B4135" s="19">
        <v>9787507554403</v>
      </c>
      <c r="C4135" s="9" t="s">
        <v>7957</v>
      </c>
      <c r="D4135" s="9">
        <v>49.8</v>
      </c>
      <c r="E4135" s="9" t="s">
        <v>7906</v>
      </c>
      <c r="F4135" s="20">
        <v>1</v>
      </c>
      <c r="G4135" s="21">
        <f t="shared" si="64"/>
        <v>49.8</v>
      </c>
      <c r="H4135" s="22" t="s">
        <v>1010</v>
      </c>
      <c r="I4135" s="9" t="s">
        <v>2641</v>
      </c>
      <c r="J4135" s="9" t="s">
        <v>7958</v>
      </c>
    </row>
    <row r="4136" s="1" customFormat="1" customHeight="1" spans="1:10">
      <c r="A4136" s="9">
        <v>4135</v>
      </c>
      <c r="B4136" s="19">
        <v>9787507554502</v>
      </c>
      <c r="C4136" s="9" t="s">
        <v>7959</v>
      </c>
      <c r="D4136" s="9">
        <v>88</v>
      </c>
      <c r="E4136" s="9" t="s">
        <v>7906</v>
      </c>
      <c r="F4136" s="20">
        <v>1</v>
      </c>
      <c r="G4136" s="21">
        <f t="shared" si="64"/>
        <v>88</v>
      </c>
      <c r="H4136" s="22">
        <v>44317</v>
      </c>
      <c r="I4136" s="9" t="s">
        <v>47</v>
      </c>
      <c r="J4136" s="9" t="s">
        <v>7960</v>
      </c>
    </row>
    <row r="4137" s="1" customFormat="1" customHeight="1" spans="1:10">
      <c r="A4137" s="9">
        <v>4136</v>
      </c>
      <c r="B4137" s="19">
        <v>9787507554526</v>
      </c>
      <c r="C4137" s="9" t="s">
        <v>7961</v>
      </c>
      <c r="D4137" s="9">
        <v>58</v>
      </c>
      <c r="E4137" s="9" t="s">
        <v>7906</v>
      </c>
      <c r="F4137" s="20">
        <v>1</v>
      </c>
      <c r="G4137" s="21">
        <f t="shared" si="64"/>
        <v>58</v>
      </c>
      <c r="H4137" s="22">
        <v>44348</v>
      </c>
      <c r="I4137" s="9" t="s">
        <v>54</v>
      </c>
      <c r="J4137" s="9" t="s">
        <v>7962</v>
      </c>
    </row>
    <row r="4138" s="1" customFormat="1" customHeight="1" spans="1:10">
      <c r="A4138" s="9">
        <v>4137</v>
      </c>
      <c r="B4138" s="19">
        <v>9787507554731</v>
      </c>
      <c r="C4138" s="9" t="s">
        <v>7963</v>
      </c>
      <c r="D4138" s="9">
        <v>58</v>
      </c>
      <c r="E4138" s="9" t="s">
        <v>7906</v>
      </c>
      <c r="F4138" s="20">
        <v>1</v>
      </c>
      <c r="G4138" s="21">
        <f t="shared" si="64"/>
        <v>58</v>
      </c>
      <c r="H4138" s="22">
        <v>44409</v>
      </c>
      <c r="I4138" s="9" t="s">
        <v>47</v>
      </c>
      <c r="J4138" s="9" t="s">
        <v>7947</v>
      </c>
    </row>
    <row r="4139" s="1" customFormat="1" customHeight="1" spans="1:10">
      <c r="A4139" s="9">
        <v>4138</v>
      </c>
      <c r="B4139" s="19">
        <v>9787507554748</v>
      </c>
      <c r="C4139" s="9" t="s">
        <v>7964</v>
      </c>
      <c r="D4139" s="9">
        <v>58</v>
      </c>
      <c r="E4139" s="9" t="s">
        <v>7906</v>
      </c>
      <c r="F4139" s="20">
        <v>1</v>
      </c>
      <c r="G4139" s="21">
        <f t="shared" si="64"/>
        <v>58</v>
      </c>
      <c r="H4139" s="22">
        <v>44409</v>
      </c>
      <c r="I4139" s="9" t="s">
        <v>47</v>
      </c>
      <c r="J4139" s="9" t="s">
        <v>7949</v>
      </c>
    </row>
    <row r="4140" s="1" customFormat="1" customHeight="1" spans="1:10">
      <c r="A4140" s="9">
        <v>4139</v>
      </c>
      <c r="B4140" s="19">
        <v>9787507554755</v>
      </c>
      <c r="C4140" s="9" t="s">
        <v>7965</v>
      </c>
      <c r="D4140" s="9">
        <v>58</v>
      </c>
      <c r="E4140" s="9" t="s">
        <v>7906</v>
      </c>
      <c r="F4140" s="20">
        <v>1</v>
      </c>
      <c r="G4140" s="21">
        <f t="shared" si="64"/>
        <v>58</v>
      </c>
      <c r="H4140" s="22">
        <v>44409</v>
      </c>
      <c r="I4140" s="9" t="s">
        <v>47</v>
      </c>
      <c r="J4140" s="9" t="s">
        <v>7947</v>
      </c>
    </row>
    <row r="4141" s="1" customFormat="1" customHeight="1" spans="1:10">
      <c r="A4141" s="9">
        <v>4140</v>
      </c>
      <c r="B4141" s="19">
        <v>9787507554991</v>
      </c>
      <c r="C4141" s="9" t="s">
        <v>7966</v>
      </c>
      <c r="D4141" s="9">
        <v>68</v>
      </c>
      <c r="E4141" s="9" t="s">
        <v>7906</v>
      </c>
      <c r="F4141" s="20">
        <v>1</v>
      </c>
      <c r="G4141" s="21">
        <f t="shared" si="64"/>
        <v>68</v>
      </c>
      <c r="H4141" s="22">
        <v>45078</v>
      </c>
      <c r="I4141" s="9" t="s">
        <v>54</v>
      </c>
      <c r="J4141" s="9" t="s">
        <v>7967</v>
      </c>
    </row>
    <row r="4142" s="1" customFormat="1" customHeight="1" spans="1:10">
      <c r="A4142" s="9">
        <v>4141</v>
      </c>
      <c r="B4142" s="19">
        <v>9787507555349</v>
      </c>
      <c r="C4142" s="9" t="s">
        <v>7968</v>
      </c>
      <c r="D4142" s="9">
        <v>78</v>
      </c>
      <c r="E4142" s="9" t="s">
        <v>7906</v>
      </c>
      <c r="F4142" s="20">
        <v>1</v>
      </c>
      <c r="G4142" s="21">
        <f t="shared" si="64"/>
        <v>78</v>
      </c>
      <c r="H4142" s="22">
        <v>45084</v>
      </c>
      <c r="I4142" s="9" t="s">
        <v>47</v>
      </c>
      <c r="J4142" s="9" t="s">
        <v>7969</v>
      </c>
    </row>
    <row r="4143" s="1" customFormat="1" customHeight="1" spans="1:10">
      <c r="A4143" s="9">
        <v>4142</v>
      </c>
      <c r="B4143" s="19">
        <v>9787507556445</v>
      </c>
      <c r="C4143" s="9" t="s">
        <v>7970</v>
      </c>
      <c r="D4143" s="9">
        <v>56</v>
      </c>
      <c r="E4143" s="9" t="s">
        <v>7906</v>
      </c>
      <c r="F4143" s="20">
        <v>1</v>
      </c>
      <c r="G4143" s="21">
        <f t="shared" si="64"/>
        <v>56</v>
      </c>
      <c r="H4143" s="22">
        <v>45096</v>
      </c>
      <c r="I4143" s="9" t="s">
        <v>47</v>
      </c>
      <c r="J4143" s="9" t="s">
        <v>7971</v>
      </c>
    </row>
    <row r="4144" s="1" customFormat="1" customHeight="1" spans="1:10">
      <c r="A4144" s="9">
        <v>4143</v>
      </c>
      <c r="B4144" s="19">
        <v>9787507558500</v>
      </c>
      <c r="C4144" s="9" t="s">
        <v>7972</v>
      </c>
      <c r="D4144" s="9">
        <v>48</v>
      </c>
      <c r="E4144" s="9" t="s">
        <v>7906</v>
      </c>
      <c r="F4144" s="20">
        <v>1</v>
      </c>
      <c r="G4144" s="21">
        <f t="shared" si="64"/>
        <v>48</v>
      </c>
      <c r="H4144" s="22">
        <v>45200</v>
      </c>
      <c r="I4144" s="9" t="s">
        <v>47</v>
      </c>
      <c r="J4144" s="9" t="s">
        <v>7947</v>
      </c>
    </row>
    <row r="4145" s="1" customFormat="1" customHeight="1" spans="1:10">
      <c r="A4145" s="9">
        <v>4144</v>
      </c>
      <c r="B4145" s="19">
        <v>9787507558517</v>
      </c>
      <c r="C4145" s="9" t="s">
        <v>7973</v>
      </c>
      <c r="D4145" s="9">
        <v>58</v>
      </c>
      <c r="E4145" s="9" t="s">
        <v>7906</v>
      </c>
      <c r="F4145" s="20">
        <v>1</v>
      </c>
      <c r="G4145" s="21">
        <f t="shared" si="64"/>
        <v>58</v>
      </c>
      <c r="H4145" s="22">
        <v>45200</v>
      </c>
      <c r="I4145" s="9" t="s">
        <v>47</v>
      </c>
      <c r="J4145" s="9" t="s">
        <v>7947</v>
      </c>
    </row>
    <row r="4146" s="1" customFormat="1" customHeight="1" spans="1:10">
      <c r="A4146" s="9">
        <v>4145</v>
      </c>
      <c r="B4146" s="19">
        <v>9787507558524</v>
      </c>
      <c r="C4146" s="9" t="s">
        <v>7974</v>
      </c>
      <c r="D4146" s="9">
        <v>48</v>
      </c>
      <c r="E4146" s="9" t="s">
        <v>7906</v>
      </c>
      <c r="F4146" s="20">
        <v>1</v>
      </c>
      <c r="G4146" s="21">
        <f t="shared" si="64"/>
        <v>48</v>
      </c>
      <c r="H4146" s="22">
        <v>45200</v>
      </c>
      <c r="I4146" s="9" t="s">
        <v>47</v>
      </c>
      <c r="J4146" s="9" t="s">
        <v>7947</v>
      </c>
    </row>
    <row r="4147" s="1" customFormat="1" customHeight="1" spans="1:10">
      <c r="A4147" s="9">
        <v>4146</v>
      </c>
      <c r="B4147" s="19">
        <v>9787507558531</v>
      </c>
      <c r="C4147" s="9" t="s">
        <v>7975</v>
      </c>
      <c r="D4147" s="9">
        <v>48</v>
      </c>
      <c r="E4147" s="9" t="s">
        <v>7906</v>
      </c>
      <c r="F4147" s="20">
        <v>1</v>
      </c>
      <c r="G4147" s="21">
        <f t="shared" si="64"/>
        <v>48</v>
      </c>
      <c r="H4147" s="22">
        <v>45200</v>
      </c>
      <c r="I4147" s="9" t="s">
        <v>47</v>
      </c>
      <c r="J4147" s="9" t="s">
        <v>7976</v>
      </c>
    </row>
    <row r="4148" s="1" customFormat="1" customHeight="1" spans="1:10">
      <c r="A4148" s="9">
        <v>4147</v>
      </c>
      <c r="B4148" s="19">
        <v>9787508059341</v>
      </c>
      <c r="C4148" s="9" t="s">
        <v>7977</v>
      </c>
      <c r="D4148" s="9">
        <v>29.8</v>
      </c>
      <c r="E4148" s="9" t="s">
        <v>7978</v>
      </c>
      <c r="F4148" s="20">
        <v>3</v>
      </c>
      <c r="G4148" s="21">
        <f t="shared" si="64"/>
        <v>89.4</v>
      </c>
      <c r="H4148" s="22" t="s">
        <v>7979</v>
      </c>
      <c r="I4148" s="9" t="s">
        <v>491</v>
      </c>
      <c r="J4148" s="9" t="s">
        <v>6536</v>
      </c>
    </row>
    <row r="4149" s="1" customFormat="1" customHeight="1" spans="1:10">
      <c r="A4149" s="9">
        <v>4148</v>
      </c>
      <c r="B4149" s="19">
        <v>9787508059419</v>
      </c>
      <c r="C4149" s="9" t="s">
        <v>7980</v>
      </c>
      <c r="D4149" s="9">
        <v>29.8</v>
      </c>
      <c r="E4149" s="9" t="s">
        <v>7978</v>
      </c>
      <c r="F4149" s="20">
        <v>3</v>
      </c>
      <c r="G4149" s="21">
        <f t="shared" si="64"/>
        <v>89.4</v>
      </c>
      <c r="H4149" s="22" t="s">
        <v>7979</v>
      </c>
      <c r="I4149" s="9" t="s">
        <v>16</v>
      </c>
      <c r="J4149" s="9" t="s">
        <v>6536</v>
      </c>
    </row>
    <row r="4150" s="1" customFormat="1" customHeight="1" spans="1:10">
      <c r="A4150" s="9">
        <v>4149</v>
      </c>
      <c r="B4150" s="19">
        <v>9787508089898</v>
      </c>
      <c r="C4150" s="9" t="s">
        <v>7981</v>
      </c>
      <c r="D4150" s="9">
        <v>25</v>
      </c>
      <c r="E4150" s="9" t="s">
        <v>7978</v>
      </c>
      <c r="F4150" s="20">
        <v>3</v>
      </c>
      <c r="G4150" s="21">
        <f t="shared" si="64"/>
        <v>75</v>
      </c>
      <c r="H4150" s="22" t="s">
        <v>2719</v>
      </c>
      <c r="I4150" s="9" t="s">
        <v>842</v>
      </c>
      <c r="J4150" s="9" t="s">
        <v>7982</v>
      </c>
    </row>
    <row r="4151" s="1" customFormat="1" customHeight="1" spans="1:10">
      <c r="A4151" s="9">
        <v>4150</v>
      </c>
      <c r="B4151" s="19">
        <v>9787508089911</v>
      </c>
      <c r="C4151" s="9" t="s">
        <v>7983</v>
      </c>
      <c r="D4151" s="9">
        <v>25</v>
      </c>
      <c r="E4151" s="9" t="s">
        <v>7978</v>
      </c>
      <c r="F4151" s="20">
        <v>3</v>
      </c>
      <c r="G4151" s="21">
        <f t="shared" si="64"/>
        <v>75</v>
      </c>
      <c r="H4151" s="22" t="s">
        <v>2719</v>
      </c>
      <c r="I4151" s="9" t="s">
        <v>648</v>
      </c>
      <c r="J4151" s="9" t="s">
        <v>7984</v>
      </c>
    </row>
    <row r="4152" s="1" customFormat="1" customHeight="1" spans="1:10">
      <c r="A4152" s="9">
        <v>4151</v>
      </c>
      <c r="B4152" s="19">
        <v>9787508089935</v>
      </c>
      <c r="C4152" s="9" t="s">
        <v>7985</v>
      </c>
      <c r="D4152" s="9">
        <v>25</v>
      </c>
      <c r="E4152" s="9" t="s">
        <v>7978</v>
      </c>
      <c r="F4152" s="20">
        <v>3</v>
      </c>
      <c r="G4152" s="21">
        <f t="shared" si="64"/>
        <v>75</v>
      </c>
      <c r="H4152" s="22" t="s">
        <v>2719</v>
      </c>
      <c r="I4152" s="9" t="s">
        <v>842</v>
      </c>
      <c r="J4152" s="9" t="s">
        <v>7986</v>
      </c>
    </row>
    <row r="4153" s="1" customFormat="1" customHeight="1" spans="1:10">
      <c r="A4153" s="9">
        <v>4152</v>
      </c>
      <c r="B4153" s="19">
        <v>9787508089959</v>
      </c>
      <c r="C4153" s="9" t="s">
        <v>7987</v>
      </c>
      <c r="D4153" s="9">
        <v>25</v>
      </c>
      <c r="E4153" s="9" t="s">
        <v>7978</v>
      </c>
      <c r="F4153" s="20">
        <v>3</v>
      </c>
      <c r="G4153" s="21">
        <f t="shared" si="64"/>
        <v>75</v>
      </c>
      <c r="H4153" s="22" t="s">
        <v>2719</v>
      </c>
      <c r="I4153" s="9" t="s">
        <v>828</v>
      </c>
      <c r="J4153" s="9" t="s">
        <v>7988</v>
      </c>
    </row>
    <row r="4154" s="1" customFormat="1" customHeight="1" spans="1:10">
      <c r="A4154" s="9">
        <v>4153</v>
      </c>
      <c r="B4154" s="19">
        <v>9787508082202</v>
      </c>
      <c r="C4154" s="9" t="s">
        <v>7989</v>
      </c>
      <c r="D4154" s="9">
        <v>38</v>
      </c>
      <c r="E4154" s="9" t="s">
        <v>7990</v>
      </c>
      <c r="F4154" s="20">
        <v>3</v>
      </c>
      <c r="G4154" s="21">
        <f t="shared" si="64"/>
        <v>114</v>
      </c>
      <c r="H4154" s="22" t="s">
        <v>30</v>
      </c>
      <c r="I4154" s="9" t="s">
        <v>34</v>
      </c>
      <c r="J4154" s="9" t="s">
        <v>7991</v>
      </c>
    </row>
    <row r="4155" s="1" customFormat="1" customHeight="1" spans="1:10">
      <c r="A4155" s="9">
        <v>4154</v>
      </c>
      <c r="B4155" s="19">
        <v>9787508082233</v>
      </c>
      <c r="C4155" s="9" t="s">
        <v>7992</v>
      </c>
      <c r="D4155" s="9">
        <v>36</v>
      </c>
      <c r="E4155" s="9" t="s">
        <v>7990</v>
      </c>
      <c r="F4155" s="20">
        <v>3</v>
      </c>
      <c r="G4155" s="21">
        <f t="shared" si="64"/>
        <v>108</v>
      </c>
      <c r="H4155" s="22" t="s">
        <v>30</v>
      </c>
      <c r="I4155" s="9" t="s">
        <v>34</v>
      </c>
      <c r="J4155" s="9" t="s">
        <v>7993</v>
      </c>
    </row>
    <row r="4156" s="1" customFormat="1" customHeight="1" spans="1:10">
      <c r="A4156" s="9">
        <v>4155</v>
      </c>
      <c r="B4156" s="19">
        <v>9787508082943</v>
      </c>
      <c r="C4156" s="9" t="s">
        <v>7994</v>
      </c>
      <c r="D4156" s="9">
        <v>36</v>
      </c>
      <c r="E4156" s="9" t="s">
        <v>7990</v>
      </c>
      <c r="F4156" s="20">
        <v>3</v>
      </c>
      <c r="G4156" s="21">
        <f t="shared" si="64"/>
        <v>108</v>
      </c>
      <c r="H4156" s="22" t="s">
        <v>30</v>
      </c>
      <c r="I4156" s="9" t="s">
        <v>589</v>
      </c>
      <c r="J4156" s="9" t="s">
        <v>7995</v>
      </c>
    </row>
    <row r="4157" s="1" customFormat="1" customHeight="1" spans="1:10">
      <c r="A4157" s="9">
        <v>4156</v>
      </c>
      <c r="B4157" s="19">
        <v>9787508093079</v>
      </c>
      <c r="C4157" s="9" t="s">
        <v>7996</v>
      </c>
      <c r="D4157" s="9">
        <v>32</v>
      </c>
      <c r="E4157" s="9" t="s">
        <v>7990</v>
      </c>
      <c r="F4157" s="20">
        <v>3</v>
      </c>
      <c r="G4157" s="21">
        <f t="shared" si="64"/>
        <v>96</v>
      </c>
      <c r="H4157" s="22" t="s">
        <v>30</v>
      </c>
      <c r="I4157" s="9" t="s">
        <v>491</v>
      </c>
      <c r="J4157" s="9" t="s">
        <v>7997</v>
      </c>
    </row>
    <row r="4158" s="1" customFormat="1" customHeight="1" spans="1:10">
      <c r="A4158" s="9">
        <v>4157</v>
      </c>
      <c r="B4158" s="19">
        <v>9787508093277</v>
      </c>
      <c r="C4158" s="9" t="s">
        <v>7998</v>
      </c>
      <c r="D4158" s="9">
        <v>32</v>
      </c>
      <c r="E4158" s="9" t="s">
        <v>7990</v>
      </c>
      <c r="F4158" s="20">
        <v>3</v>
      </c>
      <c r="G4158" s="21">
        <f t="shared" si="64"/>
        <v>96</v>
      </c>
      <c r="H4158" s="22" t="s">
        <v>30</v>
      </c>
      <c r="I4158" s="9" t="s">
        <v>12</v>
      </c>
      <c r="J4158" s="9" t="s">
        <v>7999</v>
      </c>
    </row>
    <row r="4159" s="1" customFormat="1" customHeight="1" spans="1:10">
      <c r="A4159" s="9">
        <v>4158</v>
      </c>
      <c r="B4159" s="19">
        <v>9787508094519</v>
      </c>
      <c r="C4159" s="9" t="s">
        <v>8000</v>
      </c>
      <c r="D4159" s="9">
        <v>36</v>
      </c>
      <c r="E4159" s="9" t="s">
        <v>7990</v>
      </c>
      <c r="F4159" s="20">
        <v>3</v>
      </c>
      <c r="G4159" s="21">
        <f t="shared" si="64"/>
        <v>108</v>
      </c>
      <c r="H4159" s="22" t="s">
        <v>30</v>
      </c>
      <c r="I4159" s="9" t="s">
        <v>889</v>
      </c>
      <c r="J4159" s="9" t="s">
        <v>8001</v>
      </c>
    </row>
    <row r="4160" s="1" customFormat="1" customHeight="1" spans="1:10">
      <c r="A4160" s="9">
        <v>4159</v>
      </c>
      <c r="B4160" s="19">
        <v>9787508094533</v>
      </c>
      <c r="C4160" s="9" t="s">
        <v>8002</v>
      </c>
      <c r="D4160" s="9">
        <v>36</v>
      </c>
      <c r="E4160" s="9" t="s">
        <v>7990</v>
      </c>
      <c r="F4160" s="20">
        <v>3</v>
      </c>
      <c r="G4160" s="21">
        <f t="shared" si="64"/>
        <v>108</v>
      </c>
      <c r="H4160" s="22" t="s">
        <v>30</v>
      </c>
      <c r="I4160" s="9" t="s">
        <v>889</v>
      </c>
      <c r="J4160" s="9" t="s">
        <v>8001</v>
      </c>
    </row>
    <row r="4161" s="1" customFormat="1" customHeight="1" spans="1:10">
      <c r="A4161" s="9">
        <v>4160</v>
      </c>
      <c r="B4161" s="19">
        <v>9787508094540</v>
      </c>
      <c r="C4161" s="9" t="s">
        <v>8003</v>
      </c>
      <c r="D4161" s="9">
        <v>36</v>
      </c>
      <c r="E4161" s="9" t="s">
        <v>7990</v>
      </c>
      <c r="F4161" s="20">
        <v>3</v>
      </c>
      <c r="G4161" s="21">
        <f t="shared" si="64"/>
        <v>108</v>
      </c>
      <c r="H4161" s="22" t="s">
        <v>30</v>
      </c>
      <c r="I4161" s="9" t="s">
        <v>889</v>
      </c>
      <c r="J4161" s="9" t="s">
        <v>8001</v>
      </c>
    </row>
    <row r="4162" s="1" customFormat="1" customHeight="1" spans="1:10">
      <c r="A4162" s="9">
        <v>4161</v>
      </c>
      <c r="B4162" s="19">
        <v>9787513813662</v>
      </c>
      <c r="C4162" s="9" t="s">
        <v>8004</v>
      </c>
      <c r="D4162" s="9">
        <v>32.8</v>
      </c>
      <c r="E4162" s="9" t="s">
        <v>136</v>
      </c>
      <c r="F4162" s="20">
        <v>3</v>
      </c>
      <c r="G4162" s="21">
        <f t="shared" si="64"/>
        <v>98.4</v>
      </c>
      <c r="H4162" s="22" t="s">
        <v>2722</v>
      </c>
      <c r="I4162" s="9" t="s">
        <v>16</v>
      </c>
      <c r="J4162" s="9" t="s">
        <v>8005</v>
      </c>
    </row>
    <row r="4163" s="1" customFormat="1" customHeight="1" spans="1:10">
      <c r="A4163" s="9">
        <v>4162</v>
      </c>
      <c r="B4163" s="19">
        <v>9787513820356</v>
      </c>
      <c r="C4163" s="9" t="s">
        <v>8006</v>
      </c>
      <c r="D4163" s="9">
        <v>45</v>
      </c>
      <c r="E4163" s="9" t="s">
        <v>136</v>
      </c>
      <c r="F4163" s="20">
        <v>3</v>
      </c>
      <c r="G4163" s="21">
        <f t="shared" si="64"/>
        <v>135</v>
      </c>
      <c r="H4163" s="22" t="s">
        <v>766</v>
      </c>
      <c r="I4163" s="9" t="s">
        <v>3921</v>
      </c>
      <c r="J4163" s="9" t="s">
        <v>8007</v>
      </c>
    </row>
    <row r="4164" s="1" customFormat="1" customHeight="1" spans="1:10">
      <c r="A4164" s="9">
        <v>4163</v>
      </c>
      <c r="B4164" s="19">
        <v>9787568037471</v>
      </c>
      <c r="C4164" s="9" t="s">
        <v>8008</v>
      </c>
      <c r="D4164" s="9">
        <v>35</v>
      </c>
      <c r="E4164" s="9" t="s">
        <v>8009</v>
      </c>
      <c r="F4164" s="20">
        <v>3</v>
      </c>
      <c r="G4164" s="21">
        <f t="shared" si="64"/>
        <v>105</v>
      </c>
      <c r="H4164" s="22" t="s">
        <v>30</v>
      </c>
      <c r="I4164" s="9" t="s">
        <v>12</v>
      </c>
      <c r="J4164" s="9" t="s">
        <v>8010</v>
      </c>
    </row>
    <row r="4165" s="1" customFormat="1" customHeight="1" spans="1:10">
      <c r="A4165" s="9">
        <v>4164</v>
      </c>
      <c r="B4165" s="19">
        <v>9787568050241</v>
      </c>
      <c r="C4165" s="9" t="s">
        <v>8011</v>
      </c>
      <c r="D4165" s="9">
        <v>29.8</v>
      </c>
      <c r="E4165" s="9" t="s">
        <v>8012</v>
      </c>
      <c r="F4165" s="20">
        <v>3</v>
      </c>
      <c r="G4165" s="21">
        <f t="shared" si="64"/>
        <v>89.4</v>
      </c>
      <c r="H4165" s="22">
        <v>45170</v>
      </c>
      <c r="I4165" s="9" t="s">
        <v>491</v>
      </c>
      <c r="J4165" s="9" t="s">
        <v>8013</v>
      </c>
    </row>
    <row r="4166" s="1" customFormat="1" customHeight="1" spans="1:10">
      <c r="A4166" s="9">
        <v>4165</v>
      </c>
      <c r="B4166" s="19">
        <v>9787568070270</v>
      </c>
      <c r="C4166" s="9" t="s">
        <v>8014</v>
      </c>
      <c r="D4166" s="9">
        <v>35</v>
      </c>
      <c r="E4166" s="9" t="s">
        <v>8012</v>
      </c>
      <c r="F4166" s="20">
        <v>3</v>
      </c>
      <c r="G4166" s="21">
        <f t="shared" si="64"/>
        <v>105</v>
      </c>
      <c r="H4166" s="22">
        <v>45170</v>
      </c>
      <c r="I4166" s="9" t="s">
        <v>12</v>
      </c>
      <c r="J4166" s="9" t="s">
        <v>8015</v>
      </c>
    </row>
    <row r="4167" s="1" customFormat="1" customHeight="1" spans="1:10">
      <c r="A4167" s="9">
        <v>4166</v>
      </c>
      <c r="B4167" s="19">
        <v>9787560975757</v>
      </c>
      <c r="C4167" s="9" t="s">
        <v>8016</v>
      </c>
      <c r="D4167" s="9">
        <v>16</v>
      </c>
      <c r="E4167" s="9" t="s">
        <v>8017</v>
      </c>
      <c r="F4167" s="20">
        <v>3</v>
      </c>
      <c r="G4167" s="21">
        <f t="shared" si="64"/>
        <v>48</v>
      </c>
      <c r="H4167" s="22" t="s">
        <v>3516</v>
      </c>
      <c r="I4167" s="9" t="s">
        <v>2641</v>
      </c>
      <c r="J4167" s="9" t="s">
        <v>2288</v>
      </c>
    </row>
    <row r="4168" s="1" customFormat="1" customHeight="1" spans="1:10">
      <c r="A4168" s="9">
        <v>4167</v>
      </c>
      <c r="B4168" s="19">
        <v>9787568035354</v>
      </c>
      <c r="C4168" s="9" t="s">
        <v>8018</v>
      </c>
      <c r="D4168" s="9">
        <v>28</v>
      </c>
      <c r="E4168" s="9" t="s">
        <v>8017</v>
      </c>
      <c r="F4168" s="20">
        <v>3</v>
      </c>
      <c r="G4168" s="21">
        <f t="shared" si="64"/>
        <v>84</v>
      </c>
      <c r="H4168" s="22" t="s">
        <v>1545</v>
      </c>
      <c r="I4168" s="9" t="s">
        <v>570</v>
      </c>
      <c r="J4168" s="9" t="s">
        <v>8019</v>
      </c>
    </row>
    <row r="4169" s="1" customFormat="1" customHeight="1" spans="1:10">
      <c r="A4169" s="9">
        <v>4168</v>
      </c>
      <c r="B4169" s="19">
        <v>9787568037815</v>
      </c>
      <c r="C4169" s="9" t="s">
        <v>8020</v>
      </c>
      <c r="D4169" s="9">
        <v>49.8</v>
      </c>
      <c r="E4169" s="9" t="s">
        <v>8017</v>
      </c>
      <c r="F4169" s="20">
        <v>1</v>
      </c>
      <c r="G4169" s="21">
        <f t="shared" si="64"/>
        <v>49.8</v>
      </c>
      <c r="H4169" s="22" t="s">
        <v>8021</v>
      </c>
      <c r="I4169" s="9" t="s">
        <v>47</v>
      </c>
      <c r="J4169" s="9" t="s">
        <v>8022</v>
      </c>
    </row>
    <row r="4170" s="1" customFormat="1" customHeight="1" spans="1:10">
      <c r="A4170" s="9">
        <v>4169</v>
      </c>
      <c r="B4170" s="19">
        <v>9787568038959</v>
      </c>
      <c r="C4170" s="9" t="s">
        <v>8023</v>
      </c>
      <c r="D4170" s="9">
        <v>30</v>
      </c>
      <c r="E4170" s="9" t="s">
        <v>8017</v>
      </c>
      <c r="F4170" s="20">
        <v>3</v>
      </c>
      <c r="G4170" s="21">
        <f t="shared" si="64"/>
        <v>90</v>
      </c>
      <c r="H4170" s="22" t="s">
        <v>3516</v>
      </c>
      <c r="I4170" s="9" t="s">
        <v>2835</v>
      </c>
      <c r="J4170" s="9" t="s">
        <v>8024</v>
      </c>
    </row>
    <row r="4171" s="1" customFormat="1" customHeight="1" spans="1:10">
      <c r="A4171" s="9">
        <v>4170</v>
      </c>
      <c r="B4171" s="19">
        <v>9787568040365</v>
      </c>
      <c r="C4171" s="9" t="s">
        <v>8025</v>
      </c>
      <c r="D4171" s="9">
        <v>56</v>
      </c>
      <c r="E4171" s="9" t="s">
        <v>8017</v>
      </c>
      <c r="F4171" s="20">
        <v>1</v>
      </c>
      <c r="G4171" s="21">
        <f t="shared" si="64"/>
        <v>56</v>
      </c>
      <c r="H4171" s="22" t="s">
        <v>8026</v>
      </c>
      <c r="I4171" s="9" t="s">
        <v>2957</v>
      </c>
      <c r="J4171" s="9" t="s">
        <v>1890</v>
      </c>
    </row>
    <row r="4172" s="1" customFormat="1" customHeight="1" spans="1:10">
      <c r="A4172" s="9">
        <v>4171</v>
      </c>
      <c r="B4172" s="19">
        <v>9787568040372</v>
      </c>
      <c r="C4172" s="9" t="s">
        <v>8027</v>
      </c>
      <c r="D4172" s="9">
        <v>32</v>
      </c>
      <c r="E4172" s="9" t="s">
        <v>8017</v>
      </c>
      <c r="F4172" s="20">
        <v>3</v>
      </c>
      <c r="G4172" s="21">
        <f t="shared" si="64"/>
        <v>96</v>
      </c>
      <c r="H4172" s="22" t="s">
        <v>1545</v>
      </c>
      <c r="I4172" s="9" t="s">
        <v>8028</v>
      </c>
      <c r="J4172" s="9" t="s">
        <v>8029</v>
      </c>
    </row>
    <row r="4173" s="1" customFormat="1" customHeight="1" spans="1:10">
      <c r="A4173" s="9">
        <v>4172</v>
      </c>
      <c r="B4173" s="19">
        <v>9787568041942</v>
      </c>
      <c r="C4173" s="9" t="s">
        <v>8030</v>
      </c>
      <c r="D4173" s="9">
        <v>35.8</v>
      </c>
      <c r="E4173" s="9" t="s">
        <v>8017</v>
      </c>
      <c r="F4173" s="20">
        <v>3</v>
      </c>
      <c r="G4173" s="21">
        <f t="shared" si="64"/>
        <v>107.4</v>
      </c>
      <c r="H4173" s="22" t="s">
        <v>2893</v>
      </c>
      <c r="I4173" s="9" t="s">
        <v>16</v>
      </c>
      <c r="J4173" s="9" t="s">
        <v>8031</v>
      </c>
    </row>
    <row r="4174" s="1" customFormat="1" customHeight="1" spans="1:10">
      <c r="A4174" s="9">
        <v>4173</v>
      </c>
      <c r="B4174" s="19">
        <v>9787568054645</v>
      </c>
      <c r="C4174" s="9" t="s">
        <v>8032</v>
      </c>
      <c r="D4174" s="9">
        <v>49</v>
      </c>
      <c r="E4174" s="9" t="s">
        <v>8017</v>
      </c>
      <c r="F4174" s="20">
        <v>1</v>
      </c>
      <c r="G4174" s="21">
        <f t="shared" si="64"/>
        <v>49</v>
      </c>
      <c r="H4174" s="22" t="s">
        <v>1629</v>
      </c>
      <c r="I4174" s="9" t="s">
        <v>1185</v>
      </c>
      <c r="J4174" s="9" t="s">
        <v>2160</v>
      </c>
    </row>
    <row r="4175" s="1" customFormat="1" customHeight="1" spans="1:10">
      <c r="A4175" s="9">
        <v>4174</v>
      </c>
      <c r="B4175" s="19">
        <v>9787568054782</v>
      </c>
      <c r="C4175" s="9" t="s">
        <v>8033</v>
      </c>
      <c r="D4175" s="9">
        <v>49</v>
      </c>
      <c r="E4175" s="9" t="s">
        <v>8017</v>
      </c>
      <c r="F4175" s="20">
        <v>1</v>
      </c>
      <c r="G4175" s="21">
        <f t="shared" si="64"/>
        <v>49</v>
      </c>
      <c r="H4175" s="22" t="s">
        <v>2893</v>
      </c>
      <c r="I4175" s="9" t="s">
        <v>1185</v>
      </c>
      <c r="J4175" s="9" t="s">
        <v>8034</v>
      </c>
    </row>
    <row r="4176" s="1" customFormat="1" customHeight="1" spans="1:10">
      <c r="A4176" s="9">
        <v>4175</v>
      </c>
      <c r="B4176" s="19">
        <v>9787568054799</v>
      </c>
      <c r="C4176" s="9" t="s">
        <v>8035</v>
      </c>
      <c r="D4176" s="9">
        <v>49.8</v>
      </c>
      <c r="E4176" s="9" t="s">
        <v>8017</v>
      </c>
      <c r="F4176" s="20">
        <v>1</v>
      </c>
      <c r="G4176" s="21">
        <f t="shared" ref="G4176:G4239" si="65">F4176*D4176</f>
        <v>49.8</v>
      </c>
      <c r="H4176" s="22" t="s">
        <v>105</v>
      </c>
      <c r="I4176" s="9" t="s">
        <v>47</v>
      </c>
      <c r="J4176" s="9" t="s">
        <v>1033</v>
      </c>
    </row>
    <row r="4177" s="1" customFormat="1" customHeight="1" spans="1:10">
      <c r="A4177" s="9">
        <v>4176</v>
      </c>
      <c r="B4177" s="19">
        <v>9787568054805</v>
      </c>
      <c r="C4177" s="9" t="s">
        <v>8036</v>
      </c>
      <c r="D4177" s="9">
        <v>49</v>
      </c>
      <c r="E4177" s="9" t="s">
        <v>8017</v>
      </c>
      <c r="F4177" s="20">
        <v>1</v>
      </c>
      <c r="G4177" s="21">
        <f t="shared" si="65"/>
        <v>49</v>
      </c>
      <c r="H4177" s="22" t="s">
        <v>105</v>
      </c>
      <c r="I4177" s="9" t="s">
        <v>47</v>
      </c>
      <c r="J4177" s="9" t="s">
        <v>8037</v>
      </c>
    </row>
    <row r="4178" s="1" customFormat="1" customHeight="1" spans="1:10">
      <c r="A4178" s="9">
        <v>4177</v>
      </c>
      <c r="B4178" s="19">
        <v>9787568056229</v>
      </c>
      <c r="C4178" s="9" t="s">
        <v>8038</v>
      </c>
      <c r="D4178" s="9">
        <v>35</v>
      </c>
      <c r="E4178" s="9" t="s">
        <v>8017</v>
      </c>
      <c r="F4178" s="20">
        <v>3</v>
      </c>
      <c r="G4178" s="21">
        <f t="shared" si="65"/>
        <v>105</v>
      </c>
      <c r="H4178" s="51" t="s">
        <v>3516</v>
      </c>
      <c r="I4178" s="9" t="s">
        <v>16</v>
      </c>
      <c r="J4178" s="9" t="s">
        <v>8039</v>
      </c>
    </row>
    <row r="4179" s="1" customFormat="1" customHeight="1" spans="1:10">
      <c r="A4179" s="9">
        <v>4178</v>
      </c>
      <c r="B4179" s="19">
        <v>9787568065689</v>
      </c>
      <c r="C4179" s="9" t="s">
        <v>8040</v>
      </c>
      <c r="D4179" s="9">
        <v>35</v>
      </c>
      <c r="E4179" s="9" t="s">
        <v>8017</v>
      </c>
      <c r="F4179" s="20">
        <v>3</v>
      </c>
      <c r="G4179" s="21">
        <f t="shared" si="65"/>
        <v>105</v>
      </c>
      <c r="H4179" s="22" t="s">
        <v>3516</v>
      </c>
      <c r="I4179" s="9" t="s">
        <v>2639</v>
      </c>
      <c r="J4179" s="9" t="s">
        <v>8041</v>
      </c>
    </row>
    <row r="4180" s="1" customFormat="1" customHeight="1" spans="1:10">
      <c r="A4180" s="9">
        <v>4179</v>
      </c>
      <c r="B4180" s="19">
        <v>9787568066488</v>
      </c>
      <c r="C4180" s="9" t="s">
        <v>8042</v>
      </c>
      <c r="D4180" s="9">
        <v>32.8</v>
      </c>
      <c r="E4180" s="9" t="s">
        <v>8017</v>
      </c>
      <c r="F4180" s="20">
        <v>3</v>
      </c>
      <c r="G4180" s="21">
        <f t="shared" si="65"/>
        <v>98.4</v>
      </c>
      <c r="H4180" s="22" t="s">
        <v>8043</v>
      </c>
      <c r="I4180" s="9" t="s">
        <v>34</v>
      </c>
      <c r="J4180" s="9" t="s">
        <v>1223</v>
      </c>
    </row>
    <row r="4181" s="1" customFormat="1" customHeight="1" spans="1:10">
      <c r="A4181" s="9">
        <v>4180</v>
      </c>
      <c r="B4181" s="19">
        <v>9787568079587</v>
      </c>
      <c r="C4181" s="9" t="s">
        <v>8044</v>
      </c>
      <c r="D4181" s="9">
        <v>39.8</v>
      </c>
      <c r="E4181" s="9" t="s">
        <v>8017</v>
      </c>
      <c r="F4181" s="20">
        <v>1</v>
      </c>
      <c r="G4181" s="21">
        <f t="shared" si="65"/>
        <v>39.8</v>
      </c>
      <c r="H4181" s="22" t="s">
        <v>766</v>
      </c>
      <c r="I4181" s="9" t="s">
        <v>570</v>
      </c>
      <c r="J4181" s="9" t="s">
        <v>2371</v>
      </c>
    </row>
    <row r="4182" s="1" customFormat="1" customHeight="1" spans="1:10">
      <c r="A4182" s="9">
        <v>4181</v>
      </c>
      <c r="B4182" s="19">
        <v>9787568071451</v>
      </c>
      <c r="C4182" s="9" t="s">
        <v>8045</v>
      </c>
      <c r="D4182" s="9">
        <v>32</v>
      </c>
      <c r="E4182" s="9" t="s">
        <v>8046</v>
      </c>
      <c r="F4182" s="20">
        <v>3</v>
      </c>
      <c r="G4182" s="21">
        <f t="shared" si="65"/>
        <v>96</v>
      </c>
      <c r="H4182" s="22" t="s">
        <v>2893</v>
      </c>
      <c r="I4182" s="9" t="s">
        <v>12</v>
      </c>
      <c r="J4182" s="9" t="s">
        <v>8047</v>
      </c>
    </row>
    <row r="4183" s="1" customFormat="1" customHeight="1" spans="1:10">
      <c r="A4183" s="9">
        <v>4182</v>
      </c>
      <c r="B4183" s="19">
        <v>9787568031271</v>
      </c>
      <c r="C4183" s="9" t="s">
        <v>8048</v>
      </c>
      <c r="D4183" s="9">
        <v>88</v>
      </c>
      <c r="E4183" s="9" t="s">
        <v>8049</v>
      </c>
      <c r="F4183" s="20">
        <v>1</v>
      </c>
      <c r="G4183" s="21">
        <f t="shared" si="65"/>
        <v>88</v>
      </c>
      <c r="H4183" s="22">
        <v>45108</v>
      </c>
      <c r="I4183" s="9" t="s">
        <v>54</v>
      </c>
      <c r="J4183" s="9" t="s">
        <v>8050</v>
      </c>
    </row>
    <row r="4184" s="1" customFormat="1" customHeight="1" spans="1:10">
      <c r="A4184" s="9">
        <v>4183</v>
      </c>
      <c r="B4184" s="19">
        <v>9787568035941</v>
      </c>
      <c r="C4184" s="9" t="s">
        <v>8051</v>
      </c>
      <c r="D4184" s="9">
        <v>59.8</v>
      </c>
      <c r="E4184" s="9" t="s">
        <v>8049</v>
      </c>
      <c r="F4184" s="20">
        <v>1</v>
      </c>
      <c r="G4184" s="21">
        <f t="shared" si="65"/>
        <v>59.8</v>
      </c>
      <c r="H4184" s="22">
        <v>44562.3805555556</v>
      </c>
      <c r="I4184" s="9" t="s">
        <v>47</v>
      </c>
      <c r="J4184" s="9" t="s">
        <v>8052</v>
      </c>
    </row>
    <row r="4185" s="1" customFormat="1" customHeight="1" spans="1:10">
      <c r="A4185" s="9">
        <v>4184</v>
      </c>
      <c r="B4185" s="19">
        <v>9787568036146</v>
      </c>
      <c r="C4185" s="9" t="s">
        <v>8053</v>
      </c>
      <c r="D4185" s="9">
        <v>88</v>
      </c>
      <c r="E4185" s="9" t="s">
        <v>8049</v>
      </c>
      <c r="F4185" s="20">
        <v>1</v>
      </c>
      <c r="G4185" s="21">
        <f t="shared" si="65"/>
        <v>88</v>
      </c>
      <c r="H4185" s="22">
        <v>45108</v>
      </c>
      <c r="I4185" s="9" t="s">
        <v>54</v>
      </c>
      <c r="J4185" s="9" t="s">
        <v>8054</v>
      </c>
    </row>
    <row r="4186" s="1" customFormat="1" customHeight="1" spans="1:10">
      <c r="A4186" s="9">
        <v>4185</v>
      </c>
      <c r="B4186" s="19">
        <v>9787568037280</v>
      </c>
      <c r="C4186" s="9" t="s">
        <v>8055</v>
      </c>
      <c r="D4186" s="9">
        <v>55</v>
      </c>
      <c r="E4186" s="9" t="s">
        <v>8049</v>
      </c>
      <c r="F4186" s="20">
        <v>1</v>
      </c>
      <c r="G4186" s="21">
        <f t="shared" si="65"/>
        <v>55</v>
      </c>
      <c r="H4186" s="22">
        <v>44562</v>
      </c>
      <c r="I4186" s="9" t="s">
        <v>47</v>
      </c>
      <c r="J4186" s="9" t="s">
        <v>8056</v>
      </c>
    </row>
    <row r="4187" s="1" customFormat="1" customHeight="1" spans="1:10">
      <c r="A4187" s="9">
        <v>4186</v>
      </c>
      <c r="B4187" s="19">
        <v>9787568037556</v>
      </c>
      <c r="C4187" s="9" t="s">
        <v>8057</v>
      </c>
      <c r="D4187" s="9">
        <v>32</v>
      </c>
      <c r="E4187" s="9" t="s">
        <v>8049</v>
      </c>
      <c r="F4187" s="20">
        <v>3</v>
      </c>
      <c r="G4187" s="21">
        <f t="shared" si="65"/>
        <v>96</v>
      </c>
      <c r="H4187" s="22" t="s">
        <v>30</v>
      </c>
      <c r="I4187" s="9" t="s">
        <v>12</v>
      </c>
      <c r="J4187" s="9" t="s">
        <v>1685</v>
      </c>
    </row>
    <row r="4188" s="1" customFormat="1" customHeight="1" spans="1:10">
      <c r="A4188" s="9">
        <v>4187</v>
      </c>
      <c r="B4188" s="19">
        <v>9787568037822</v>
      </c>
      <c r="C4188" s="9" t="s">
        <v>8058</v>
      </c>
      <c r="D4188" s="9">
        <v>38</v>
      </c>
      <c r="E4188" s="9" t="s">
        <v>8049</v>
      </c>
      <c r="F4188" s="20">
        <v>3</v>
      </c>
      <c r="G4188" s="21">
        <f t="shared" si="65"/>
        <v>114</v>
      </c>
      <c r="H4188" s="22" t="s">
        <v>30</v>
      </c>
      <c r="I4188" s="9" t="s">
        <v>34</v>
      </c>
      <c r="J4188" s="9" t="s">
        <v>8059</v>
      </c>
    </row>
    <row r="4189" s="1" customFormat="1" customHeight="1" spans="1:10">
      <c r="A4189" s="9">
        <v>4188</v>
      </c>
      <c r="B4189" s="19">
        <v>9787568040044</v>
      </c>
      <c r="C4189" s="9" t="s">
        <v>8060</v>
      </c>
      <c r="D4189" s="9">
        <v>49.8</v>
      </c>
      <c r="E4189" s="9" t="s">
        <v>8049</v>
      </c>
      <c r="F4189" s="20">
        <v>1</v>
      </c>
      <c r="G4189" s="21">
        <f t="shared" si="65"/>
        <v>49.8</v>
      </c>
      <c r="H4189" s="22" t="s">
        <v>42</v>
      </c>
      <c r="I4189" s="9" t="s">
        <v>47</v>
      </c>
      <c r="J4189" s="9" t="s">
        <v>8061</v>
      </c>
    </row>
    <row r="4190" s="1" customFormat="1" customHeight="1" spans="1:10">
      <c r="A4190" s="9">
        <v>4189</v>
      </c>
      <c r="B4190" s="19">
        <v>9787568040358</v>
      </c>
      <c r="C4190" s="9" t="s">
        <v>8062</v>
      </c>
      <c r="D4190" s="9">
        <v>55</v>
      </c>
      <c r="E4190" s="9" t="s">
        <v>8049</v>
      </c>
      <c r="F4190" s="20">
        <v>1</v>
      </c>
      <c r="G4190" s="21">
        <f t="shared" si="65"/>
        <v>55</v>
      </c>
      <c r="H4190" s="22">
        <v>45170</v>
      </c>
      <c r="I4190" s="9" t="s">
        <v>47</v>
      </c>
      <c r="J4190" s="9" t="s">
        <v>1223</v>
      </c>
    </row>
    <row r="4191" s="1" customFormat="1" customHeight="1" spans="1:10">
      <c r="A4191" s="9">
        <v>4190</v>
      </c>
      <c r="B4191" s="19">
        <v>9787568040389</v>
      </c>
      <c r="C4191" s="9" t="s">
        <v>8063</v>
      </c>
      <c r="D4191" s="9">
        <v>49</v>
      </c>
      <c r="E4191" s="9" t="s">
        <v>8049</v>
      </c>
      <c r="F4191" s="20">
        <v>1</v>
      </c>
      <c r="G4191" s="21">
        <f t="shared" si="65"/>
        <v>49</v>
      </c>
      <c r="H4191" s="22" t="s">
        <v>658</v>
      </c>
      <c r="I4191" s="9" t="s">
        <v>25</v>
      </c>
      <c r="J4191" s="9" t="s">
        <v>8064</v>
      </c>
    </row>
    <row r="4192" s="1" customFormat="1" customHeight="1" spans="1:10">
      <c r="A4192" s="9">
        <v>4191</v>
      </c>
      <c r="B4192" s="19">
        <v>9787568045957</v>
      </c>
      <c r="C4192" s="9" t="s">
        <v>8065</v>
      </c>
      <c r="D4192" s="9">
        <v>35</v>
      </c>
      <c r="E4192" s="9" t="s">
        <v>8049</v>
      </c>
      <c r="F4192" s="20">
        <v>1</v>
      </c>
      <c r="G4192" s="21">
        <f t="shared" si="65"/>
        <v>35</v>
      </c>
      <c r="H4192" s="22">
        <v>43405</v>
      </c>
      <c r="I4192" s="9" t="s">
        <v>530</v>
      </c>
      <c r="J4192" s="9" t="s">
        <v>385</v>
      </c>
    </row>
    <row r="4193" s="1" customFormat="1" customHeight="1" spans="1:10">
      <c r="A4193" s="9">
        <v>4192</v>
      </c>
      <c r="B4193" s="19">
        <v>9787568056205</v>
      </c>
      <c r="C4193" s="9" t="s">
        <v>8066</v>
      </c>
      <c r="D4193" s="9">
        <v>22</v>
      </c>
      <c r="E4193" s="9" t="s">
        <v>8049</v>
      </c>
      <c r="F4193" s="20">
        <v>3</v>
      </c>
      <c r="G4193" s="21">
        <f t="shared" si="65"/>
        <v>66</v>
      </c>
      <c r="H4193" s="51" t="s">
        <v>8067</v>
      </c>
      <c r="I4193" s="9" t="s">
        <v>84</v>
      </c>
      <c r="J4193" s="9" t="s">
        <v>8068</v>
      </c>
    </row>
    <row r="4194" s="1" customFormat="1" customHeight="1" spans="1:10">
      <c r="A4194" s="9">
        <v>4193</v>
      </c>
      <c r="B4194" s="19">
        <v>9787568066655</v>
      </c>
      <c r="C4194" s="9" t="s">
        <v>8069</v>
      </c>
      <c r="D4194" s="9">
        <v>35</v>
      </c>
      <c r="E4194" s="9" t="s">
        <v>8049</v>
      </c>
      <c r="F4194" s="20">
        <v>3</v>
      </c>
      <c r="G4194" s="21">
        <f t="shared" si="65"/>
        <v>105</v>
      </c>
      <c r="H4194" s="22">
        <v>44105</v>
      </c>
      <c r="I4194" s="9" t="s">
        <v>54</v>
      </c>
      <c r="J4194" s="9" t="s">
        <v>8070</v>
      </c>
    </row>
    <row r="4195" s="1" customFormat="1" customHeight="1" spans="1:10">
      <c r="A4195" s="9">
        <v>4194</v>
      </c>
      <c r="B4195" s="19">
        <v>9787568066815</v>
      </c>
      <c r="C4195" s="9" t="s">
        <v>8071</v>
      </c>
      <c r="D4195" s="9">
        <v>35</v>
      </c>
      <c r="E4195" s="9" t="s">
        <v>8049</v>
      </c>
      <c r="F4195" s="20">
        <v>3</v>
      </c>
      <c r="G4195" s="21">
        <f t="shared" si="65"/>
        <v>105</v>
      </c>
      <c r="H4195" s="22">
        <v>44380</v>
      </c>
      <c r="I4195" s="9" t="s">
        <v>34</v>
      </c>
      <c r="J4195" s="9" t="s">
        <v>8070</v>
      </c>
    </row>
    <row r="4196" s="1" customFormat="1" customHeight="1" spans="1:10">
      <c r="A4196" s="9">
        <v>4195</v>
      </c>
      <c r="B4196" s="19">
        <v>9787568070089</v>
      </c>
      <c r="C4196" s="9" t="s">
        <v>8072</v>
      </c>
      <c r="D4196" s="9">
        <v>35</v>
      </c>
      <c r="E4196" s="9" t="s">
        <v>8049</v>
      </c>
      <c r="F4196" s="20">
        <v>3</v>
      </c>
      <c r="G4196" s="21">
        <f t="shared" si="65"/>
        <v>105</v>
      </c>
      <c r="H4196" s="22" t="s">
        <v>1545</v>
      </c>
      <c r="I4196" s="9" t="s">
        <v>25</v>
      </c>
      <c r="J4196" s="9" t="s">
        <v>8073</v>
      </c>
    </row>
    <row r="4197" s="1" customFormat="1" customHeight="1" spans="1:10">
      <c r="A4197" s="9">
        <v>4196</v>
      </c>
      <c r="B4197" s="19">
        <v>9787568070478</v>
      </c>
      <c r="C4197" s="9" t="s">
        <v>8074</v>
      </c>
      <c r="D4197" s="9">
        <v>35</v>
      </c>
      <c r="E4197" s="9" t="s">
        <v>8049</v>
      </c>
      <c r="F4197" s="20">
        <v>3</v>
      </c>
      <c r="G4197" s="21">
        <f t="shared" si="65"/>
        <v>105</v>
      </c>
      <c r="H4197" s="22" t="s">
        <v>1545</v>
      </c>
      <c r="I4197" s="9" t="s">
        <v>25</v>
      </c>
      <c r="J4197" s="9" t="s">
        <v>8075</v>
      </c>
    </row>
    <row r="4198" s="1" customFormat="1" customHeight="1" spans="1:10">
      <c r="A4198" s="9">
        <v>4197</v>
      </c>
      <c r="B4198" s="19">
        <v>9787568070485</v>
      </c>
      <c r="C4198" s="9" t="s">
        <v>8076</v>
      </c>
      <c r="D4198" s="9">
        <v>35</v>
      </c>
      <c r="E4198" s="9" t="s">
        <v>8049</v>
      </c>
      <c r="F4198" s="20">
        <v>3</v>
      </c>
      <c r="G4198" s="21">
        <f t="shared" si="65"/>
        <v>105</v>
      </c>
      <c r="H4198" s="22">
        <v>44378</v>
      </c>
      <c r="I4198" s="9" t="s">
        <v>47</v>
      </c>
      <c r="J4198" s="9" t="s">
        <v>4913</v>
      </c>
    </row>
    <row r="4199" s="1" customFormat="1" customHeight="1" spans="1:10">
      <c r="A4199" s="9">
        <v>4198</v>
      </c>
      <c r="B4199" s="19">
        <v>9787568072717</v>
      </c>
      <c r="C4199" s="9" t="s">
        <v>8077</v>
      </c>
      <c r="D4199" s="9">
        <v>39.8</v>
      </c>
      <c r="E4199" s="9" t="s">
        <v>8049</v>
      </c>
      <c r="F4199" s="20">
        <v>3</v>
      </c>
      <c r="G4199" s="21">
        <f t="shared" si="65"/>
        <v>119.4</v>
      </c>
      <c r="H4199" s="51" t="s">
        <v>8078</v>
      </c>
      <c r="I4199" s="9" t="s">
        <v>426</v>
      </c>
      <c r="J4199" s="9" t="s">
        <v>8079</v>
      </c>
    </row>
    <row r="4200" s="1" customFormat="1" customHeight="1" spans="1:10">
      <c r="A4200" s="9">
        <v>4199</v>
      </c>
      <c r="B4200" s="19">
        <v>9787568076876</v>
      </c>
      <c r="C4200" s="9" t="s">
        <v>8080</v>
      </c>
      <c r="D4200" s="9">
        <v>36</v>
      </c>
      <c r="E4200" s="9" t="s">
        <v>8049</v>
      </c>
      <c r="F4200" s="20">
        <v>3</v>
      </c>
      <c r="G4200" s="21">
        <f t="shared" si="65"/>
        <v>108</v>
      </c>
      <c r="H4200" s="22" t="s">
        <v>1545</v>
      </c>
      <c r="I4200" s="9" t="s">
        <v>25</v>
      </c>
      <c r="J4200" s="9" t="s">
        <v>8081</v>
      </c>
    </row>
    <row r="4201" s="1" customFormat="1" customHeight="1" spans="1:10">
      <c r="A4201" s="9">
        <v>4200</v>
      </c>
      <c r="B4201" s="19">
        <v>9787568080293</v>
      </c>
      <c r="C4201" s="9" t="s">
        <v>8082</v>
      </c>
      <c r="D4201" s="9">
        <v>39.8</v>
      </c>
      <c r="E4201" s="9" t="s">
        <v>8049</v>
      </c>
      <c r="F4201" s="20">
        <v>3</v>
      </c>
      <c r="G4201" s="21">
        <f t="shared" si="65"/>
        <v>119.4</v>
      </c>
      <c r="H4201" s="22" t="s">
        <v>1545</v>
      </c>
      <c r="I4201" s="9" t="s">
        <v>25</v>
      </c>
      <c r="J4201" s="9" t="s">
        <v>8083</v>
      </c>
    </row>
    <row r="4202" s="1" customFormat="1" customHeight="1" spans="1:10">
      <c r="A4202" s="9">
        <v>4201</v>
      </c>
      <c r="B4202" s="19">
        <v>9787562271697</v>
      </c>
      <c r="C4202" s="9" t="s">
        <v>8084</v>
      </c>
      <c r="D4202" s="9">
        <v>18</v>
      </c>
      <c r="E4202" s="9" t="s">
        <v>8085</v>
      </c>
      <c r="F4202" s="20">
        <v>3</v>
      </c>
      <c r="G4202" s="21">
        <f t="shared" si="65"/>
        <v>54</v>
      </c>
      <c r="H4202" s="22">
        <v>44900</v>
      </c>
      <c r="I4202" s="9" t="s">
        <v>47</v>
      </c>
      <c r="J4202" s="9" t="s">
        <v>8086</v>
      </c>
    </row>
    <row r="4203" s="1" customFormat="1" customHeight="1" spans="1:10">
      <c r="A4203" s="9">
        <v>4202</v>
      </c>
      <c r="B4203" s="19">
        <v>9787562271796</v>
      </c>
      <c r="C4203" s="9" t="s">
        <v>8087</v>
      </c>
      <c r="D4203" s="9">
        <v>18</v>
      </c>
      <c r="E4203" s="9" t="s">
        <v>8085</v>
      </c>
      <c r="F4203" s="20">
        <v>3</v>
      </c>
      <c r="G4203" s="21">
        <f t="shared" si="65"/>
        <v>54</v>
      </c>
      <c r="H4203" s="22">
        <v>44900</v>
      </c>
      <c r="I4203" s="9" t="s">
        <v>47</v>
      </c>
      <c r="J4203" s="9" t="s">
        <v>8086</v>
      </c>
    </row>
    <row r="4204" s="1" customFormat="1" customHeight="1" spans="1:10">
      <c r="A4204" s="9">
        <v>4203</v>
      </c>
      <c r="B4204" s="19">
        <v>9787562271901</v>
      </c>
      <c r="C4204" s="9" t="s">
        <v>8088</v>
      </c>
      <c r="D4204" s="9">
        <v>18</v>
      </c>
      <c r="E4204" s="9" t="s">
        <v>8085</v>
      </c>
      <c r="F4204" s="20">
        <v>3</v>
      </c>
      <c r="G4204" s="21">
        <f t="shared" si="65"/>
        <v>54</v>
      </c>
      <c r="H4204" s="22">
        <v>44899</v>
      </c>
      <c r="I4204" s="9" t="s">
        <v>47</v>
      </c>
      <c r="J4204" s="9" t="s">
        <v>8086</v>
      </c>
    </row>
    <row r="4205" s="1" customFormat="1" customHeight="1" spans="1:10">
      <c r="A4205" s="9">
        <v>4204</v>
      </c>
      <c r="B4205" s="19">
        <v>9787562272083</v>
      </c>
      <c r="C4205" s="9" t="s">
        <v>8089</v>
      </c>
      <c r="D4205" s="9">
        <v>18</v>
      </c>
      <c r="E4205" s="9" t="s">
        <v>8085</v>
      </c>
      <c r="F4205" s="20">
        <v>3</v>
      </c>
      <c r="G4205" s="21">
        <f t="shared" si="65"/>
        <v>54</v>
      </c>
      <c r="H4205" s="22">
        <v>44899</v>
      </c>
      <c r="I4205" s="9" t="s">
        <v>47</v>
      </c>
      <c r="J4205" s="9" t="s">
        <v>8086</v>
      </c>
    </row>
    <row r="4206" s="1" customFormat="1" customHeight="1" spans="1:10">
      <c r="A4206" s="9">
        <v>4205</v>
      </c>
      <c r="B4206" s="19">
        <v>9787562277316</v>
      </c>
      <c r="C4206" s="9" t="s">
        <v>8090</v>
      </c>
      <c r="D4206" s="9">
        <v>18</v>
      </c>
      <c r="E4206" s="9" t="s">
        <v>8085</v>
      </c>
      <c r="F4206" s="20">
        <v>3</v>
      </c>
      <c r="G4206" s="21">
        <f t="shared" si="65"/>
        <v>54</v>
      </c>
      <c r="H4206" s="22">
        <v>44897</v>
      </c>
      <c r="I4206" s="9" t="s">
        <v>47</v>
      </c>
      <c r="J4206" s="9" t="s">
        <v>8091</v>
      </c>
    </row>
    <row r="4207" s="1" customFormat="1" customHeight="1" spans="1:10">
      <c r="A4207" s="9">
        <v>4206</v>
      </c>
      <c r="B4207" s="19">
        <v>9787562277453</v>
      </c>
      <c r="C4207" s="9" t="s">
        <v>8092</v>
      </c>
      <c r="D4207" s="9">
        <v>18</v>
      </c>
      <c r="E4207" s="9" t="s">
        <v>8085</v>
      </c>
      <c r="F4207" s="20">
        <v>3</v>
      </c>
      <c r="G4207" s="21">
        <f t="shared" si="65"/>
        <v>54</v>
      </c>
      <c r="H4207" s="22">
        <v>44897</v>
      </c>
      <c r="I4207" s="9" t="s">
        <v>599</v>
      </c>
      <c r="J4207" s="9" t="s">
        <v>8091</v>
      </c>
    </row>
    <row r="4208" s="1" customFormat="1" customHeight="1" spans="1:10">
      <c r="A4208" s="9">
        <v>4207</v>
      </c>
      <c r="B4208" s="19">
        <v>9787562277842</v>
      </c>
      <c r="C4208" s="9" t="s">
        <v>8093</v>
      </c>
      <c r="D4208" s="9">
        <v>18</v>
      </c>
      <c r="E4208" s="9" t="s">
        <v>8085</v>
      </c>
      <c r="F4208" s="20">
        <v>3</v>
      </c>
      <c r="G4208" s="21">
        <f t="shared" si="65"/>
        <v>54</v>
      </c>
      <c r="H4208" s="22">
        <v>44897</v>
      </c>
      <c r="I4208" s="9" t="s">
        <v>47</v>
      </c>
      <c r="J4208" s="9" t="s">
        <v>8091</v>
      </c>
    </row>
    <row r="4209" s="1" customFormat="1" customHeight="1" spans="1:10">
      <c r="A4209" s="9">
        <v>4208</v>
      </c>
      <c r="B4209" s="19">
        <v>9787568056199</v>
      </c>
      <c r="C4209" s="9" t="s">
        <v>8094</v>
      </c>
      <c r="D4209" s="9">
        <v>38</v>
      </c>
      <c r="E4209" s="9" t="s">
        <v>8095</v>
      </c>
      <c r="F4209" s="20">
        <v>1</v>
      </c>
      <c r="G4209" s="21">
        <f t="shared" si="65"/>
        <v>38</v>
      </c>
      <c r="H4209" s="22" t="s">
        <v>2683</v>
      </c>
      <c r="I4209" s="9" t="s">
        <v>16</v>
      </c>
      <c r="J4209" s="9" t="s">
        <v>8096</v>
      </c>
    </row>
    <row r="4210" s="1" customFormat="1" customHeight="1" spans="1:10">
      <c r="A4210" s="9">
        <v>4209</v>
      </c>
      <c r="B4210" s="19">
        <v>9787550918832</v>
      </c>
      <c r="C4210" s="9" t="s">
        <v>8097</v>
      </c>
      <c r="D4210" s="9">
        <v>75</v>
      </c>
      <c r="E4210" s="9" t="s">
        <v>8098</v>
      </c>
      <c r="F4210" s="20">
        <v>1</v>
      </c>
      <c r="G4210" s="21">
        <f t="shared" si="65"/>
        <v>75</v>
      </c>
      <c r="H4210" s="22">
        <v>44409</v>
      </c>
      <c r="I4210" s="9" t="s">
        <v>54</v>
      </c>
      <c r="J4210" s="9" t="s">
        <v>8099</v>
      </c>
    </row>
    <row r="4211" s="1" customFormat="1" customHeight="1" spans="1:10">
      <c r="A4211" s="9">
        <v>4210</v>
      </c>
      <c r="B4211" s="19">
        <v>9787550906006</v>
      </c>
      <c r="C4211" s="9" t="s">
        <v>8100</v>
      </c>
      <c r="D4211" s="9">
        <v>39.9</v>
      </c>
      <c r="E4211" s="9" t="s">
        <v>8101</v>
      </c>
      <c r="F4211" s="20">
        <v>3</v>
      </c>
      <c r="G4211" s="21">
        <f t="shared" si="65"/>
        <v>119.7</v>
      </c>
      <c r="H4211" s="22" t="s">
        <v>5210</v>
      </c>
      <c r="I4211" s="9" t="s">
        <v>1115</v>
      </c>
      <c r="J4211" s="9" t="s">
        <v>8102</v>
      </c>
    </row>
    <row r="4212" s="1" customFormat="1" customHeight="1" spans="1:10">
      <c r="A4212" s="9">
        <v>4211</v>
      </c>
      <c r="B4212" s="19">
        <v>9787550906150</v>
      </c>
      <c r="C4212" s="9" t="s">
        <v>8103</v>
      </c>
      <c r="D4212" s="9">
        <v>39.9</v>
      </c>
      <c r="E4212" s="9" t="s">
        <v>8101</v>
      </c>
      <c r="F4212" s="20">
        <v>3</v>
      </c>
      <c r="G4212" s="21">
        <f t="shared" si="65"/>
        <v>119.7</v>
      </c>
      <c r="H4212" s="22" t="s">
        <v>5210</v>
      </c>
      <c r="I4212" s="9" t="s">
        <v>81</v>
      </c>
      <c r="J4212" s="9" t="s">
        <v>8102</v>
      </c>
    </row>
    <row r="4213" s="1" customFormat="1" customHeight="1" spans="1:10">
      <c r="A4213" s="9">
        <v>4212</v>
      </c>
      <c r="B4213" s="19">
        <v>9787550906167</v>
      </c>
      <c r="C4213" s="9" t="s">
        <v>8104</v>
      </c>
      <c r="D4213" s="9">
        <v>39.9</v>
      </c>
      <c r="E4213" s="9" t="s">
        <v>8101</v>
      </c>
      <c r="F4213" s="20">
        <v>3</v>
      </c>
      <c r="G4213" s="21">
        <f t="shared" si="65"/>
        <v>119.7</v>
      </c>
      <c r="H4213" s="22" t="s">
        <v>5210</v>
      </c>
      <c r="I4213" s="9" t="s">
        <v>84</v>
      </c>
      <c r="J4213" s="9" t="s">
        <v>8102</v>
      </c>
    </row>
    <row r="4214" s="1" customFormat="1" customHeight="1" spans="1:10">
      <c r="A4214" s="9">
        <v>4213</v>
      </c>
      <c r="B4214" s="19">
        <v>9787550906181</v>
      </c>
      <c r="C4214" s="9" t="s">
        <v>8105</v>
      </c>
      <c r="D4214" s="9">
        <v>39.9</v>
      </c>
      <c r="E4214" s="9" t="s">
        <v>8101</v>
      </c>
      <c r="F4214" s="20">
        <v>3</v>
      </c>
      <c r="G4214" s="21">
        <f t="shared" si="65"/>
        <v>119.7</v>
      </c>
      <c r="H4214" s="22" t="s">
        <v>5210</v>
      </c>
      <c r="I4214" s="9" t="s">
        <v>1115</v>
      </c>
      <c r="J4214" s="9" t="s">
        <v>8102</v>
      </c>
    </row>
    <row r="4215" s="1" customFormat="1" customHeight="1" spans="1:10">
      <c r="A4215" s="9">
        <v>4214</v>
      </c>
      <c r="B4215" s="19">
        <v>9787550906198</v>
      </c>
      <c r="C4215" s="9" t="s">
        <v>8106</v>
      </c>
      <c r="D4215" s="9">
        <v>39.9</v>
      </c>
      <c r="E4215" s="9" t="s">
        <v>8101</v>
      </c>
      <c r="F4215" s="20">
        <v>3</v>
      </c>
      <c r="G4215" s="21">
        <f t="shared" si="65"/>
        <v>119.7</v>
      </c>
      <c r="H4215" s="22" t="s">
        <v>5210</v>
      </c>
      <c r="I4215" s="9" t="s">
        <v>1115</v>
      </c>
      <c r="J4215" s="9" t="s">
        <v>8102</v>
      </c>
    </row>
    <row r="4216" s="1" customFormat="1" customHeight="1" spans="1:10">
      <c r="A4216" s="9">
        <v>4215</v>
      </c>
      <c r="B4216" s="19">
        <v>9787550915169</v>
      </c>
      <c r="C4216" s="9" t="s">
        <v>8107</v>
      </c>
      <c r="D4216" s="9">
        <v>39.9</v>
      </c>
      <c r="E4216" s="9" t="s">
        <v>8101</v>
      </c>
      <c r="F4216" s="20">
        <v>3</v>
      </c>
      <c r="G4216" s="21">
        <f t="shared" si="65"/>
        <v>119.7</v>
      </c>
      <c r="H4216" s="22" t="s">
        <v>8108</v>
      </c>
      <c r="I4216" s="9" t="s">
        <v>379</v>
      </c>
      <c r="J4216" s="9" t="s">
        <v>8109</v>
      </c>
    </row>
    <row r="4217" s="1" customFormat="1" customHeight="1" spans="1:10">
      <c r="A4217" s="9">
        <v>4216</v>
      </c>
      <c r="B4217" s="19">
        <v>9787550915176</v>
      </c>
      <c r="C4217" s="9" t="s">
        <v>8110</v>
      </c>
      <c r="D4217" s="9">
        <v>39.9</v>
      </c>
      <c r="E4217" s="9" t="s">
        <v>8101</v>
      </c>
      <c r="F4217" s="20">
        <v>3</v>
      </c>
      <c r="G4217" s="21">
        <f t="shared" si="65"/>
        <v>119.7</v>
      </c>
      <c r="H4217" s="22" t="s">
        <v>8108</v>
      </c>
      <c r="I4217" s="9" t="s">
        <v>379</v>
      </c>
      <c r="J4217" s="9" t="s">
        <v>8109</v>
      </c>
    </row>
    <row r="4218" s="1" customFormat="1" customHeight="1" spans="1:10">
      <c r="A4218" s="9">
        <v>4217</v>
      </c>
      <c r="B4218" s="19">
        <v>9787550915343</v>
      </c>
      <c r="C4218" s="9" t="s">
        <v>8111</v>
      </c>
      <c r="D4218" s="9">
        <v>39.9</v>
      </c>
      <c r="E4218" s="9" t="s">
        <v>8101</v>
      </c>
      <c r="F4218" s="20">
        <v>3</v>
      </c>
      <c r="G4218" s="21">
        <f t="shared" si="65"/>
        <v>119.7</v>
      </c>
      <c r="H4218" s="22" t="s">
        <v>8108</v>
      </c>
      <c r="I4218" s="9" t="s">
        <v>1115</v>
      </c>
      <c r="J4218" s="9" t="s">
        <v>8112</v>
      </c>
    </row>
    <row r="4219" s="1" customFormat="1" customHeight="1" spans="1:10">
      <c r="A4219" s="9">
        <v>4218</v>
      </c>
      <c r="B4219" s="19">
        <v>9787550915473</v>
      </c>
      <c r="C4219" s="9" t="s">
        <v>8113</v>
      </c>
      <c r="D4219" s="9">
        <v>39.9</v>
      </c>
      <c r="E4219" s="9" t="s">
        <v>8101</v>
      </c>
      <c r="F4219" s="20">
        <v>3</v>
      </c>
      <c r="G4219" s="21">
        <f t="shared" si="65"/>
        <v>119.7</v>
      </c>
      <c r="H4219" s="22" t="s">
        <v>8108</v>
      </c>
      <c r="I4219" s="9" t="s">
        <v>25</v>
      </c>
      <c r="J4219" s="9" t="s">
        <v>8114</v>
      </c>
    </row>
    <row r="4220" s="1" customFormat="1" customHeight="1" spans="1:10">
      <c r="A4220" s="9">
        <v>4219</v>
      </c>
      <c r="B4220" s="19">
        <v>9787550917422</v>
      </c>
      <c r="C4220" s="9" t="s">
        <v>8115</v>
      </c>
      <c r="D4220" s="9">
        <v>20</v>
      </c>
      <c r="E4220" s="9" t="s">
        <v>8101</v>
      </c>
      <c r="F4220" s="20">
        <v>3</v>
      </c>
      <c r="G4220" s="21">
        <f t="shared" si="65"/>
        <v>60</v>
      </c>
      <c r="H4220" s="22" t="s">
        <v>4909</v>
      </c>
      <c r="I4220" s="9" t="s">
        <v>12</v>
      </c>
      <c r="J4220" s="9" t="s">
        <v>8114</v>
      </c>
    </row>
    <row r="4221" s="1" customFormat="1" customHeight="1" spans="1:10">
      <c r="A4221" s="9">
        <v>4220</v>
      </c>
      <c r="B4221" s="19">
        <v>9787550915367</v>
      </c>
      <c r="C4221" s="9" t="s">
        <v>8116</v>
      </c>
      <c r="D4221" s="9">
        <v>39.9</v>
      </c>
      <c r="E4221" s="9" t="s">
        <v>8117</v>
      </c>
      <c r="F4221" s="20">
        <v>3</v>
      </c>
      <c r="G4221" s="21">
        <f t="shared" si="65"/>
        <v>119.7</v>
      </c>
      <c r="H4221" s="51" t="s">
        <v>8108</v>
      </c>
      <c r="I4221" s="9" t="s">
        <v>1115</v>
      </c>
      <c r="J4221" s="9" t="s">
        <v>8112</v>
      </c>
    </row>
    <row r="4222" s="1" customFormat="1" customHeight="1" spans="1:10">
      <c r="A4222" s="9">
        <v>4221</v>
      </c>
      <c r="B4222" s="19">
        <v>9787550923898</v>
      </c>
      <c r="C4222" s="9" t="s">
        <v>8118</v>
      </c>
      <c r="D4222" s="9">
        <v>35</v>
      </c>
      <c r="E4222" s="9" t="s">
        <v>8117</v>
      </c>
      <c r="F4222" s="20">
        <v>3</v>
      </c>
      <c r="G4222" s="21">
        <f t="shared" si="65"/>
        <v>105</v>
      </c>
      <c r="H4222" s="22" t="s">
        <v>8119</v>
      </c>
      <c r="I4222" s="9" t="s">
        <v>599</v>
      </c>
      <c r="J4222" s="9" t="s">
        <v>8120</v>
      </c>
    </row>
    <row r="4223" s="1" customFormat="1" customHeight="1" spans="1:10">
      <c r="A4223" s="9">
        <v>4222</v>
      </c>
      <c r="B4223" s="19">
        <v>9787550926585</v>
      </c>
      <c r="C4223" s="9" t="s">
        <v>8121</v>
      </c>
      <c r="D4223" s="9">
        <v>39.9</v>
      </c>
      <c r="E4223" s="9" t="s">
        <v>8117</v>
      </c>
      <c r="F4223" s="20">
        <v>3</v>
      </c>
      <c r="G4223" s="21">
        <f t="shared" si="65"/>
        <v>119.7</v>
      </c>
      <c r="H4223" s="51" t="s">
        <v>8108</v>
      </c>
      <c r="I4223" s="9" t="s">
        <v>6538</v>
      </c>
      <c r="J4223" s="9" t="s">
        <v>8122</v>
      </c>
    </row>
    <row r="4224" s="1" customFormat="1" customHeight="1" spans="1:10">
      <c r="A4224" s="9">
        <v>4223</v>
      </c>
      <c r="B4224" s="19">
        <v>9787550926592</v>
      </c>
      <c r="C4224" s="9" t="s">
        <v>8123</v>
      </c>
      <c r="D4224" s="9">
        <v>39.9</v>
      </c>
      <c r="E4224" s="9" t="s">
        <v>8117</v>
      </c>
      <c r="F4224" s="20">
        <v>3</v>
      </c>
      <c r="G4224" s="21">
        <f t="shared" si="65"/>
        <v>119.7</v>
      </c>
      <c r="H4224" s="51" t="s">
        <v>8108</v>
      </c>
      <c r="I4224" s="9" t="s">
        <v>379</v>
      </c>
      <c r="J4224" s="9" t="s">
        <v>8122</v>
      </c>
    </row>
    <row r="4225" s="1" customFormat="1" customHeight="1" spans="1:10">
      <c r="A4225" s="9">
        <v>4224</v>
      </c>
      <c r="B4225" s="19">
        <v>9787546140032</v>
      </c>
      <c r="C4225" s="9" t="s">
        <v>8124</v>
      </c>
      <c r="D4225" s="9">
        <v>35</v>
      </c>
      <c r="E4225" s="9" t="s">
        <v>8125</v>
      </c>
      <c r="F4225" s="20">
        <v>3</v>
      </c>
      <c r="G4225" s="21">
        <f t="shared" si="65"/>
        <v>105</v>
      </c>
      <c r="H4225" s="22" t="s">
        <v>30</v>
      </c>
      <c r="I4225" s="9" t="s">
        <v>34</v>
      </c>
      <c r="J4225" s="9" t="s">
        <v>8126</v>
      </c>
    </row>
    <row r="4226" s="1" customFormat="1" customHeight="1" spans="1:10">
      <c r="A4226" s="9">
        <v>4225</v>
      </c>
      <c r="B4226" s="19">
        <v>9787546140209</v>
      </c>
      <c r="C4226" s="9" t="s">
        <v>8127</v>
      </c>
      <c r="D4226" s="9">
        <v>35</v>
      </c>
      <c r="E4226" s="9" t="s">
        <v>8125</v>
      </c>
      <c r="F4226" s="20">
        <v>3</v>
      </c>
      <c r="G4226" s="21">
        <f t="shared" si="65"/>
        <v>105</v>
      </c>
      <c r="H4226" s="22" t="s">
        <v>30</v>
      </c>
      <c r="I4226" s="9" t="s">
        <v>34</v>
      </c>
      <c r="J4226" s="9" t="s">
        <v>8126</v>
      </c>
    </row>
    <row r="4227" s="1" customFormat="1" customHeight="1" spans="1:10">
      <c r="A4227" s="9">
        <v>4226</v>
      </c>
      <c r="B4227" s="19">
        <v>9787546174198</v>
      </c>
      <c r="C4227" s="9" t="s">
        <v>8128</v>
      </c>
      <c r="D4227" s="9">
        <v>39.8</v>
      </c>
      <c r="E4227" s="9" t="s">
        <v>8125</v>
      </c>
      <c r="F4227" s="20">
        <v>1</v>
      </c>
      <c r="G4227" s="21">
        <f t="shared" si="65"/>
        <v>39.8</v>
      </c>
      <c r="H4227" s="22" t="s">
        <v>1658</v>
      </c>
      <c r="I4227" s="9" t="s">
        <v>25</v>
      </c>
      <c r="J4227" s="9" t="s">
        <v>8129</v>
      </c>
    </row>
    <row r="4228" s="1" customFormat="1" customHeight="1" spans="1:10">
      <c r="A4228" s="9">
        <v>4227</v>
      </c>
      <c r="B4228" s="19">
        <v>9787546174228</v>
      </c>
      <c r="C4228" s="9" t="s">
        <v>8130</v>
      </c>
      <c r="D4228" s="9">
        <v>39.8</v>
      </c>
      <c r="E4228" s="9" t="s">
        <v>8125</v>
      </c>
      <c r="F4228" s="20">
        <v>1</v>
      </c>
      <c r="G4228" s="21">
        <f t="shared" si="65"/>
        <v>39.8</v>
      </c>
      <c r="H4228" s="22" t="s">
        <v>1658</v>
      </c>
      <c r="I4228" s="9" t="s">
        <v>25</v>
      </c>
      <c r="J4228" s="9" t="s">
        <v>8129</v>
      </c>
    </row>
    <row r="4229" s="1" customFormat="1" customHeight="1" spans="1:10">
      <c r="A4229" s="9">
        <v>4228</v>
      </c>
      <c r="B4229" s="19">
        <v>9787546175515</v>
      </c>
      <c r="C4229" s="9" t="s">
        <v>8131</v>
      </c>
      <c r="D4229" s="9">
        <v>49</v>
      </c>
      <c r="E4229" s="9" t="s">
        <v>8125</v>
      </c>
      <c r="F4229" s="20">
        <v>1</v>
      </c>
      <c r="G4229" s="21">
        <f t="shared" si="65"/>
        <v>49</v>
      </c>
      <c r="H4229" s="22">
        <v>44683</v>
      </c>
      <c r="I4229" s="9" t="s">
        <v>47</v>
      </c>
      <c r="J4229" s="9" t="s">
        <v>8132</v>
      </c>
    </row>
    <row r="4230" s="1" customFormat="1" customHeight="1" spans="1:10">
      <c r="A4230" s="9">
        <v>4229</v>
      </c>
      <c r="B4230" s="19">
        <v>9787546182902</v>
      </c>
      <c r="C4230" s="9" t="s">
        <v>8133</v>
      </c>
      <c r="D4230" s="9">
        <v>39.8</v>
      </c>
      <c r="E4230" s="9" t="s">
        <v>8125</v>
      </c>
      <c r="F4230" s="20">
        <v>3</v>
      </c>
      <c r="G4230" s="21">
        <f t="shared" si="65"/>
        <v>119.4</v>
      </c>
      <c r="H4230" s="51" t="s">
        <v>1658</v>
      </c>
      <c r="I4230" s="9" t="s">
        <v>84</v>
      </c>
      <c r="J4230" s="9" t="s">
        <v>8134</v>
      </c>
    </row>
    <row r="4231" s="1" customFormat="1" customHeight="1" spans="1:10">
      <c r="A4231" s="9">
        <v>4230</v>
      </c>
      <c r="B4231" s="19">
        <v>9787546182919</v>
      </c>
      <c r="C4231" s="9" t="s">
        <v>8135</v>
      </c>
      <c r="D4231" s="9">
        <v>39.8</v>
      </c>
      <c r="E4231" s="9" t="s">
        <v>8125</v>
      </c>
      <c r="F4231" s="20">
        <v>3</v>
      </c>
      <c r="G4231" s="21">
        <f t="shared" si="65"/>
        <v>119.4</v>
      </c>
      <c r="H4231" s="51" t="s">
        <v>1658</v>
      </c>
      <c r="I4231" s="9" t="s">
        <v>84</v>
      </c>
      <c r="J4231" s="9" t="s">
        <v>8136</v>
      </c>
    </row>
    <row r="4232" s="1" customFormat="1" customHeight="1" spans="1:10">
      <c r="A4232" s="9">
        <v>4231</v>
      </c>
      <c r="B4232" s="19">
        <v>9787546187792</v>
      </c>
      <c r="C4232" s="9" t="s">
        <v>8137</v>
      </c>
      <c r="D4232" s="9">
        <v>49.8</v>
      </c>
      <c r="E4232" s="9" t="s">
        <v>8125</v>
      </c>
      <c r="F4232" s="20">
        <v>1</v>
      </c>
      <c r="G4232" s="21">
        <f t="shared" si="65"/>
        <v>49.8</v>
      </c>
      <c r="H4232" s="22" t="s">
        <v>8138</v>
      </c>
      <c r="I4232" s="9" t="s">
        <v>8139</v>
      </c>
      <c r="J4232" s="9" t="s">
        <v>8140</v>
      </c>
    </row>
    <row r="4233" s="1" customFormat="1" customHeight="1" spans="1:10">
      <c r="A4233" s="9">
        <v>4232</v>
      </c>
      <c r="B4233" s="19">
        <v>9787546188577</v>
      </c>
      <c r="C4233" s="9" t="s">
        <v>8141</v>
      </c>
      <c r="D4233" s="9">
        <v>49.8</v>
      </c>
      <c r="E4233" s="9" t="s">
        <v>8125</v>
      </c>
      <c r="F4233" s="20">
        <v>3</v>
      </c>
      <c r="G4233" s="21">
        <f t="shared" si="65"/>
        <v>149.4</v>
      </c>
      <c r="H4233" s="22">
        <v>43862</v>
      </c>
      <c r="I4233" s="9" t="s">
        <v>47</v>
      </c>
      <c r="J4233" s="9" t="s">
        <v>8142</v>
      </c>
    </row>
    <row r="4234" s="1" customFormat="1" customHeight="1" spans="1:10">
      <c r="A4234" s="9">
        <v>4233</v>
      </c>
      <c r="B4234" s="19">
        <v>9787546189284</v>
      </c>
      <c r="C4234" s="9" t="s">
        <v>8143</v>
      </c>
      <c r="D4234" s="9">
        <v>62</v>
      </c>
      <c r="E4234" s="9" t="s">
        <v>8125</v>
      </c>
      <c r="F4234" s="20">
        <v>3</v>
      </c>
      <c r="G4234" s="21">
        <f t="shared" si="65"/>
        <v>186</v>
      </c>
      <c r="H4234" s="22">
        <v>43922</v>
      </c>
      <c r="I4234" s="9" t="s">
        <v>47</v>
      </c>
      <c r="J4234" s="9" t="s">
        <v>8144</v>
      </c>
    </row>
    <row r="4235" s="1" customFormat="1" customHeight="1" spans="1:10">
      <c r="A4235" s="9">
        <v>4234</v>
      </c>
      <c r="B4235" s="19">
        <v>9787546194417</v>
      </c>
      <c r="C4235" s="9" t="s">
        <v>8145</v>
      </c>
      <c r="D4235" s="9">
        <v>48</v>
      </c>
      <c r="E4235" s="9" t="s">
        <v>8125</v>
      </c>
      <c r="F4235" s="20">
        <v>1</v>
      </c>
      <c r="G4235" s="21">
        <f t="shared" si="65"/>
        <v>48</v>
      </c>
      <c r="H4235" s="22" t="s">
        <v>8146</v>
      </c>
      <c r="I4235" s="9" t="s">
        <v>25</v>
      </c>
      <c r="J4235" s="9" t="s">
        <v>8147</v>
      </c>
    </row>
    <row r="4236" s="1" customFormat="1" customHeight="1" spans="1:10">
      <c r="A4236" s="9">
        <v>4235</v>
      </c>
      <c r="B4236" s="19">
        <v>9787546196251</v>
      </c>
      <c r="C4236" s="9" t="s">
        <v>8148</v>
      </c>
      <c r="D4236" s="9">
        <v>58</v>
      </c>
      <c r="E4236" s="9" t="s">
        <v>8125</v>
      </c>
      <c r="F4236" s="20">
        <v>1</v>
      </c>
      <c r="G4236" s="21">
        <f t="shared" si="65"/>
        <v>58</v>
      </c>
      <c r="H4236" s="22">
        <v>44256</v>
      </c>
      <c r="I4236" s="9" t="s">
        <v>47</v>
      </c>
      <c r="J4236" s="9" t="s">
        <v>8149</v>
      </c>
    </row>
    <row r="4237" s="1" customFormat="1" customHeight="1" spans="1:10">
      <c r="A4237" s="9">
        <v>4236</v>
      </c>
      <c r="B4237" s="19">
        <v>9787546196831</v>
      </c>
      <c r="C4237" s="9" t="s">
        <v>8150</v>
      </c>
      <c r="D4237" s="9">
        <v>68</v>
      </c>
      <c r="E4237" s="9" t="s">
        <v>8125</v>
      </c>
      <c r="F4237" s="20">
        <v>1</v>
      </c>
      <c r="G4237" s="21">
        <f t="shared" si="65"/>
        <v>68</v>
      </c>
      <c r="H4237" s="22">
        <v>45078</v>
      </c>
      <c r="I4237" s="9" t="s">
        <v>54</v>
      </c>
      <c r="J4237" s="9" t="s">
        <v>8151</v>
      </c>
    </row>
    <row r="4238" s="1" customFormat="1" customHeight="1" spans="1:10">
      <c r="A4238" s="9">
        <v>4237</v>
      </c>
      <c r="B4238" s="19">
        <v>9787546194967</v>
      </c>
      <c r="C4238" s="9" t="s">
        <v>8152</v>
      </c>
      <c r="D4238" s="9">
        <v>52</v>
      </c>
      <c r="E4238" s="9" t="s">
        <v>8153</v>
      </c>
      <c r="F4238" s="20">
        <v>1</v>
      </c>
      <c r="G4238" s="21">
        <f t="shared" si="65"/>
        <v>52</v>
      </c>
      <c r="H4238" s="22" t="s">
        <v>1379</v>
      </c>
      <c r="I4238" s="9" t="s">
        <v>47</v>
      </c>
      <c r="J4238" s="9" t="s">
        <v>8154</v>
      </c>
    </row>
    <row r="4239" s="1" customFormat="1" customHeight="1" spans="1:10">
      <c r="A4239" s="9">
        <v>4238</v>
      </c>
      <c r="B4239" s="19">
        <v>9787546199504</v>
      </c>
      <c r="C4239" s="9" t="s">
        <v>8155</v>
      </c>
      <c r="D4239" s="9">
        <v>52</v>
      </c>
      <c r="E4239" s="9" t="s">
        <v>8153</v>
      </c>
      <c r="F4239" s="20">
        <v>1</v>
      </c>
      <c r="G4239" s="21">
        <f t="shared" si="65"/>
        <v>52</v>
      </c>
      <c r="H4239" s="22" t="s">
        <v>805</v>
      </c>
      <c r="I4239" s="9" t="s">
        <v>8156</v>
      </c>
      <c r="J4239" s="9" t="s">
        <v>8157</v>
      </c>
    </row>
    <row r="4240" s="1" customFormat="1" customHeight="1" spans="1:10">
      <c r="A4240" s="9">
        <v>4239</v>
      </c>
      <c r="B4240" s="19">
        <v>9787512509146</v>
      </c>
      <c r="C4240" s="9" t="s">
        <v>8158</v>
      </c>
      <c r="D4240" s="9">
        <v>32.8</v>
      </c>
      <c r="E4240" s="9" t="s">
        <v>179</v>
      </c>
      <c r="F4240" s="20">
        <v>3</v>
      </c>
      <c r="G4240" s="21">
        <f t="shared" ref="G4240:G4303" si="66">F4240*D4240</f>
        <v>98.4</v>
      </c>
      <c r="H4240" s="22" t="s">
        <v>8159</v>
      </c>
      <c r="I4240" s="9" t="s">
        <v>7443</v>
      </c>
      <c r="J4240" s="9" t="s">
        <v>8160</v>
      </c>
    </row>
    <row r="4241" s="1" customFormat="1" customHeight="1" spans="1:10">
      <c r="A4241" s="9">
        <v>4240</v>
      </c>
      <c r="B4241" s="19">
        <v>9787512509160</v>
      </c>
      <c r="C4241" s="9" t="s">
        <v>8161</v>
      </c>
      <c r="D4241" s="9">
        <v>32.8</v>
      </c>
      <c r="E4241" s="9" t="s">
        <v>179</v>
      </c>
      <c r="F4241" s="20">
        <v>3</v>
      </c>
      <c r="G4241" s="21">
        <f t="shared" si="66"/>
        <v>98.4</v>
      </c>
      <c r="H4241" s="22" t="s">
        <v>8159</v>
      </c>
      <c r="I4241" s="9" t="s">
        <v>7443</v>
      </c>
      <c r="J4241" s="9" t="s">
        <v>8160</v>
      </c>
    </row>
    <row r="4242" s="1" customFormat="1" customHeight="1" spans="1:10">
      <c r="A4242" s="9">
        <v>4241</v>
      </c>
      <c r="B4242" s="19">
        <v>9787553416281</v>
      </c>
      <c r="C4242" s="9" t="s">
        <v>8162</v>
      </c>
      <c r="D4242" s="9">
        <v>29.8</v>
      </c>
      <c r="E4242" s="9" t="s">
        <v>179</v>
      </c>
      <c r="F4242" s="20">
        <v>3</v>
      </c>
      <c r="G4242" s="21">
        <f t="shared" si="66"/>
        <v>89.4</v>
      </c>
      <c r="H4242" s="22" t="s">
        <v>8163</v>
      </c>
      <c r="I4242" s="9" t="s">
        <v>12</v>
      </c>
      <c r="J4242" s="9" t="s">
        <v>8164</v>
      </c>
    </row>
    <row r="4243" s="1" customFormat="1" customHeight="1" spans="1:10">
      <c r="A4243" s="9">
        <v>4242</v>
      </c>
      <c r="B4243" s="19">
        <v>9787553416359</v>
      </c>
      <c r="C4243" s="9" t="s">
        <v>8165</v>
      </c>
      <c r="D4243" s="9">
        <v>29.8</v>
      </c>
      <c r="E4243" s="9" t="s">
        <v>179</v>
      </c>
      <c r="F4243" s="20">
        <v>3</v>
      </c>
      <c r="G4243" s="21">
        <f t="shared" si="66"/>
        <v>89.4</v>
      </c>
      <c r="H4243" s="22" t="s">
        <v>8166</v>
      </c>
      <c r="I4243" s="9" t="s">
        <v>12</v>
      </c>
      <c r="J4243" s="9" t="s">
        <v>8164</v>
      </c>
    </row>
    <row r="4244" s="1" customFormat="1" customHeight="1" spans="1:10">
      <c r="A4244" s="9">
        <v>4243</v>
      </c>
      <c r="B4244" s="19">
        <v>9787553416397</v>
      </c>
      <c r="C4244" s="9" t="s">
        <v>8167</v>
      </c>
      <c r="D4244" s="9">
        <v>29.8</v>
      </c>
      <c r="E4244" s="9" t="s">
        <v>179</v>
      </c>
      <c r="F4244" s="20">
        <v>3</v>
      </c>
      <c r="G4244" s="21">
        <f t="shared" si="66"/>
        <v>89.4</v>
      </c>
      <c r="H4244" s="22" t="s">
        <v>8166</v>
      </c>
      <c r="I4244" s="9" t="s">
        <v>12</v>
      </c>
      <c r="J4244" s="9" t="s">
        <v>8164</v>
      </c>
    </row>
    <row r="4245" s="1" customFormat="1" customHeight="1" spans="1:10">
      <c r="A4245" s="9">
        <v>4244</v>
      </c>
      <c r="B4245" s="19">
        <v>9787553416427</v>
      </c>
      <c r="C4245" s="9" t="s">
        <v>8168</v>
      </c>
      <c r="D4245" s="9">
        <v>29.8</v>
      </c>
      <c r="E4245" s="9" t="s">
        <v>179</v>
      </c>
      <c r="F4245" s="20">
        <v>3</v>
      </c>
      <c r="G4245" s="21">
        <f t="shared" si="66"/>
        <v>89.4</v>
      </c>
      <c r="H4245" s="22" t="s">
        <v>8166</v>
      </c>
      <c r="I4245" s="9" t="s">
        <v>12</v>
      </c>
      <c r="J4245" s="9" t="s">
        <v>8164</v>
      </c>
    </row>
    <row r="4246" s="1" customFormat="1" customHeight="1" spans="1:10">
      <c r="A4246" s="9">
        <v>4245</v>
      </c>
      <c r="B4246" s="19">
        <v>9787553416434</v>
      </c>
      <c r="C4246" s="9" t="s">
        <v>8169</v>
      </c>
      <c r="D4246" s="9">
        <v>29.8</v>
      </c>
      <c r="E4246" s="9" t="s">
        <v>179</v>
      </c>
      <c r="F4246" s="20">
        <v>3</v>
      </c>
      <c r="G4246" s="21">
        <f t="shared" si="66"/>
        <v>89.4</v>
      </c>
      <c r="H4246" s="22" t="s">
        <v>8166</v>
      </c>
      <c r="I4246" s="9" t="s">
        <v>12</v>
      </c>
      <c r="J4246" s="9" t="s">
        <v>8164</v>
      </c>
    </row>
    <row r="4247" s="1" customFormat="1" customHeight="1" spans="1:10">
      <c r="A4247" s="9">
        <v>4246</v>
      </c>
      <c r="B4247" s="19">
        <v>9787553416441</v>
      </c>
      <c r="C4247" s="9" t="s">
        <v>8170</v>
      </c>
      <c r="D4247" s="9">
        <v>29.8</v>
      </c>
      <c r="E4247" s="9" t="s">
        <v>179</v>
      </c>
      <c r="F4247" s="20">
        <v>3</v>
      </c>
      <c r="G4247" s="21">
        <f t="shared" si="66"/>
        <v>89.4</v>
      </c>
      <c r="H4247" s="22" t="s">
        <v>8166</v>
      </c>
      <c r="I4247" s="9" t="s">
        <v>12</v>
      </c>
      <c r="J4247" s="9" t="s">
        <v>8164</v>
      </c>
    </row>
    <row r="4248" s="1" customFormat="1" customHeight="1" spans="1:10">
      <c r="A4248" s="9">
        <v>4247</v>
      </c>
      <c r="B4248" s="19">
        <v>9787553416458</v>
      </c>
      <c r="C4248" s="9" t="s">
        <v>8171</v>
      </c>
      <c r="D4248" s="9">
        <v>29.8</v>
      </c>
      <c r="E4248" s="9" t="s">
        <v>179</v>
      </c>
      <c r="F4248" s="20">
        <v>3</v>
      </c>
      <c r="G4248" s="21">
        <f t="shared" si="66"/>
        <v>89.4</v>
      </c>
      <c r="H4248" s="22" t="s">
        <v>8166</v>
      </c>
      <c r="I4248" s="9" t="s">
        <v>12</v>
      </c>
      <c r="J4248" s="9" t="s">
        <v>8164</v>
      </c>
    </row>
    <row r="4249" s="1" customFormat="1" customHeight="1" spans="1:10">
      <c r="A4249" s="9">
        <v>4248</v>
      </c>
      <c r="B4249" s="19">
        <v>9787553416465</v>
      </c>
      <c r="C4249" s="9" t="s">
        <v>8172</v>
      </c>
      <c r="D4249" s="9">
        <v>29.8</v>
      </c>
      <c r="E4249" s="9" t="s">
        <v>179</v>
      </c>
      <c r="F4249" s="20">
        <v>3</v>
      </c>
      <c r="G4249" s="21">
        <f t="shared" si="66"/>
        <v>89.4</v>
      </c>
      <c r="H4249" s="22" t="s">
        <v>8166</v>
      </c>
      <c r="I4249" s="9" t="s">
        <v>12</v>
      </c>
      <c r="J4249" s="9" t="s">
        <v>8164</v>
      </c>
    </row>
    <row r="4250" s="1" customFormat="1" customHeight="1" spans="1:10">
      <c r="A4250" s="9">
        <v>4249</v>
      </c>
      <c r="B4250" s="19">
        <v>9787553440743</v>
      </c>
      <c r="C4250" s="9" t="s">
        <v>8173</v>
      </c>
      <c r="D4250" s="9">
        <v>23.8</v>
      </c>
      <c r="E4250" s="9" t="s">
        <v>179</v>
      </c>
      <c r="F4250" s="20">
        <v>3</v>
      </c>
      <c r="G4250" s="21">
        <f t="shared" si="66"/>
        <v>71.4</v>
      </c>
      <c r="H4250" s="22" t="s">
        <v>8174</v>
      </c>
      <c r="I4250" s="9" t="s">
        <v>34</v>
      </c>
      <c r="J4250" s="9" t="s">
        <v>8175</v>
      </c>
    </row>
    <row r="4251" s="1" customFormat="1" customHeight="1" spans="1:10">
      <c r="A4251" s="9">
        <v>4250</v>
      </c>
      <c r="B4251" s="19">
        <v>9787553485850</v>
      </c>
      <c r="C4251" s="9" t="s">
        <v>8176</v>
      </c>
      <c r="D4251" s="9">
        <v>22.8</v>
      </c>
      <c r="E4251" s="9" t="s">
        <v>179</v>
      </c>
      <c r="F4251" s="20">
        <v>3</v>
      </c>
      <c r="G4251" s="21">
        <f t="shared" si="66"/>
        <v>68.4</v>
      </c>
      <c r="H4251" s="22" t="s">
        <v>3636</v>
      </c>
      <c r="I4251" s="9" t="s">
        <v>12</v>
      </c>
      <c r="J4251" s="9" t="s">
        <v>7160</v>
      </c>
    </row>
    <row r="4252" s="1" customFormat="1" customHeight="1" spans="1:10">
      <c r="A4252" s="9">
        <v>4251</v>
      </c>
      <c r="B4252" s="19">
        <v>9787553431765</v>
      </c>
      <c r="C4252" s="9" t="s">
        <v>8177</v>
      </c>
      <c r="D4252" s="9">
        <v>36</v>
      </c>
      <c r="E4252" s="9" t="s">
        <v>139</v>
      </c>
      <c r="F4252" s="20">
        <v>3</v>
      </c>
      <c r="G4252" s="21">
        <f t="shared" si="66"/>
        <v>108</v>
      </c>
      <c r="H4252" s="22" t="s">
        <v>30</v>
      </c>
      <c r="I4252" s="9" t="s">
        <v>34</v>
      </c>
      <c r="J4252" s="9" t="s">
        <v>8178</v>
      </c>
    </row>
    <row r="4253" s="1" customFormat="1" customHeight="1" spans="1:10">
      <c r="A4253" s="9">
        <v>4252</v>
      </c>
      <c r="B4253" s="19">
        <v>9787553431789</v>
      </c>
      <c r="C4253" s="9" t="s">
        <v>8179</v>
      </c>
      <c r="D4253" s="9">
        <v>36</v>
      </c>
      <c r="E4253" s="9" t="s">
        <v>139</v>
      </c>
      <c r="F4253" s="20">
        <v>3</v>
      </c>
      <c r="G4253" s="21">
        <f t="shared" si="66"/>
        <v>108</v>
      </c>
      <c r="H4253" s="22" t="s">
        <v>30</v>
      </c>
      <c r="I4253" s="9" t="s">
        <v>828</v>
      </c>
      <c r="J4253" s="9" t="s">
        <v>8178</v>
      </c>
    </row>
    <row r="4254" s="1" customFormat="1" customHeight="1" spans="1:10">
      <c r="A4254" s="9">
        <v>4253</v>
      </c>
      <c r="B4254" s="19">
        <v>9787553431925</v>
      </c>
      <c r="C4254" s="9" t="s">
        <v>8180</v>
      </c>
      <c r="D4254" s="9">
        <v>36</v>
      </c>
      <c r="E4254" s="9" t="s">
        <v>139</v>
      </c>
      <c r="F4254" s="20">
        <v>3</v>
      </c>
      <c r="G4254" s="21">
        <f t="shared" si="66"/>
        <v>108</v>
      </c>
      <c r="H4254" s="22" t="s">
        <v>30</v>
      </c>
      <c r="I4254" s="9" t="s">
        <v>830</v>
      </c>
      <c r="J4254" s="9" t="s">
        <v>8178</v>
      </c>
    </row>
    <row r="4255" s="1" customFormat="1" customHeight="1" spans="1:10">
      <c r="A4255" s="9">
        <v>4254</v>
      </c>
      <c r="B4255" s="19">
        <v>9787553456591</v>
      </c>
      <c r="C4255" s="9" t="s">
        <v>8181</v>
      </c>
      <c r="D4255" s="9">
        <v>27.8</v>
      </c>
      <c r="E4255" s="9" t="s">
        <v>139</v>
      </c>
      <c r="F4255" s="20">
        <v>3</v>
      </c>
      <c r="G4255" s="21">
        <f t="shared" si="66"/>
        <v>83.4</v>
      </c>
      <c r="H4255" s="22" t="s">
        <v>639</v>
      </c>
      <c r="I4255" s="9" t="s">
        <v>34</v>
      </c>
      <c r="J4255" s="9" t="s">
        <v>8182</v>
      </c>
    </row>
    <row r="4256" s="1" customFormat="1" customHeight="1" spans="1:10">
      <c r="A4256" s="9">
        <v>4255</v>
      </c>
      <c r="B4256" s="19">
        <v>9787553456645</v>
      </c>
      <c r="C4256" s="9" t="s">
        <v>8183</v>
      </c>
      <c r="D4256" s="9">
        <v>27.8</v>
      </c>
      <c r="E4256" s="9" t="s">
        <v>139</v>
      </c>
      <c r="F4256" s="20">
        <v>3</v>
      </c>
      <c r="G4256" s="21">
        <f t="shared" si="66"/>
        <v>83.4</v>
      </c>
      <c r="H4256" s="22" t="s">
        <v>639</v>
      </c>
      <c r="I4256" s="9" t="s">
        <v>34</v>
      </c>
      <c r="J4256" s="9" t="s">
        <v>8184</v>
      </c>
    </row>
    <row r="4257" s="1" customFormat="1" customHeight="1" spans="1:10">
      <c r="A4257" s="9">
        <v>4256</v>
      </c>
      <c r="B4257" s="19">
        <v>9787553456652</v>
      </c>
      <c r="C4257" s="9" t="s">
        <v>8185</v>
      </c>
      <c r="D4257" s="9">
        <v>27.8</v>
      </c>
      <c r="E4257" s="9" t="s">
        <v>139</v>
      </c>
      <c r="F4257" s="20">
        <v>3</v>
      </c>
      <c r="G4257" s="21">
        <f t="shared" si="66"/>
        <v>83.4</v>
      </c>
      <c r="H4257" s="22" t="s">
        <v>639</v>
      </c>
      <c r="I4257" s="9" t="s">
        <v>34</v>
      </c>
      <c r="J4257" s="9" t="s">
        <v>8184</v>
      </c>
    </row>
    <row r="4258" s="1" customFormat="1" customHeight="1" spans="1:10">
      <c r="A4258" s="9">
        <v>4257</v>
      </c>
      <c r="B4258" s="19">
        <v>9787553456683</v>
      </c>
      <c r="C4258" s="9" t="s">
        <v>8186</v>
      </c>
      <c r="D4258" s="9">
        <v>27.8</v>
      </c>
      <c r="E4258" s="9" t="s">
        <v>139</v>
      </c>
      <c r="F4258" s="20">
        <v>3</v>
      </c>
      <c r="G4258" s="21">
        <f t="shared" si="66"/>
        <v>83.4</v>
      </c>
      <c r="H4258" s="22" t="s">
        <v>639</v>
      </c>
      <c r="I4258" s="9" t="s">
        <v>34</v>
      </c>
      <c r="J4258" s="9" t="s">
        <v>8187</v>
      </c>
    </row>
    <row r="4259" s="1" customFormat="1" customHeight="1" spans="1:10">
      <c r="A4259" s="9">
        <v>4258</v>
      </c>
      <c r="B4259" s="19">
        <v>9787553456720</v>
      </c>
      <c r="C4259" s="9" t="s">
        <v>8188</v>
      </c>
      <c r="D4259" s="9">
        <v>27.8</v>
      </c>
      <c r="E4259" s="9" t="s">
        <v>139</v>
      </c>
      <c r="F4259" s="20">
        <v>3</v>
      </c>
      <c r="G4259" s="21">
        <f t="shared" si="66"/>
        <v>83.4</v>
      </c>
      <c r="H4259" s="22" t="s">
        <v>639</v>
      </c>
      <c r="I4259" s="9" t="s">
        <v>34</v>
      </c>
      <c r="J4259" s="9" t="s">
        <v>8182</v>
      </c>
    </row>
    <row r="4260" s="1" customFormat="1" customHeight="1" spans="1:10">
      <c r="A4260" s="9">
        <v>4259</v>
      </c>
      <c r="B4260" s="19">
        <v>9787553478173</v>
      </c>
      <c r="C4260" s="9" t="s">
        <v>8189</v>
      </c>
      <c r="D4260" s="9">
        <v>25</v>
      </c>
      <c r="E4260" s="9" t="s">
        <v>139</v>
      </c>
      <c r="F4260" s="20">
        <v>3</v>
      </c>
      <c r="G4260" s="21">
        <f t="shared" si="66"/>
        <v>75</v>
      </c>
      <c r="H4260" s="22" t="s">
        <v>2662</v>
      </c>
      <c r="I4260" s="9" t="s">
        <v>12</v>
      </c>
      <c r="J4260" s="9" t="s">
        <v>8190</v>
      </c>
    </row>
    <row r="4261" s="1" customFormat="1" customHeight="1" spans="1:10">
      <c r="A4261" s="9">
        <v>4260</v>
      </c>
      <c r="B4261" s="19">
        <v>9787558135880</v>
      </c>
      <c r="C4261" s="9" t="s">
        <v>8191</v>
      </c>
      <c r="D4261" s="9">
        <v>36</v>
      </c>
      <c r="E4261" s="9" t="s">
        <v>139</v>
      </c>
      <c r="F4261" s="20">
        <v>3</v>
      </c>
      <c r="G4261" s="21">
        <f t="shared" si="66"/>
        <v>108</v>
      </c>
      <c r="H4261" s="22" t="s">
        <v>2081</v>
      </c>
      <c r="I4261" s="9" t="s">
        <v>16</v>
      </c>
      <c r="J4261" s="9" t="s">
        <v>8192</v>
      </c>
    </row>
    <row r="4262" s="1" customFormat="1" customHeight="1" spans="1:10">
      <c r="A4262" s="9">
        <v>4261</v>
      </c>
      <c r="B4262" s="19">
        <v>9787567755901</v>
      </c>
      <c r="C4262" s="9" t="s">
        <v>2168</v>
      </c>
      <c r="D4262" s="9">
        <v>29.8</v>
      </c>
      <c r="E4262" s="9" t="s">
        <v>139</v>
      </c>
      <c r="F4262" s="20">
        <v>3</v>
      </c>
      <c r="G4262" s="21">
        <f t="shared" si="66"/>
        <v>89.4</v>
      </c>
      <c r="H4262" s="22" t="s">
        <v>1758</v>
      </c>
      <c r="I4262" s="9" t="s">
        <v>12</v>
      </c>
      <c r="J4262" s="9" t="s">
        <v>1223</v>
      </c>
    </row>
    <row r="4263" s="1" customFormat="1" customHeight="1" spans="1:10">
      <c r="A4263" s="9">
        <v>4262</v>
      </c>
      <c r="B4263" s="19">
        <v>9787546312125</v>
      </c>
      <c r="C4263" s="9" t="s">
        <v>8193</v>
      </c>
      <c r="D4263" s="9">
        <v>22.8</v>
      </c>
      <c r="E4263" s="9" t="s">
        <v>8194</v>
      </c>
      <c r="F4263" s="20">
        <v>3</v>
      </c>
      <c r="G4263" s="21">
        <f t="shared" si="66"/>
        <v>68.4</v>
      </c>
      <c r="H4263" s="22" t="s">
        <v>2722</v>
      </c>
      <c r="I4263" s="9" t="s">
        <v>12</v>
      </c>
      <c r="J4263" s="9" t="s">
        <v>5411</v>
      </c>
    </row>
    <row r="4264" s="1" customFormat="1" customHeight="1" spans="1:10">
      <c r="A4264" s="9">
        <v>4263</v>
      </c>
      <c r="B4264" s="19">
        <v>9787546312354</v>
      </c>
      <c r="C4264" s="9" t="s">
        <v>8195</v>
      </c>
      <c r="D4264" s="9">
        <v>22.8</v>
      </c>
      <c r="E4264" s="9" t="s">
        <v>8194</v>
      </c>
      <c r="F4264" s="20">
        <v>3</v>
      </c>
      <c r="G4264" s="21">
        <f t="shared" si="66"/>
        <v>68.4</v>
      </c>
      <c r="H4264" s="22" t="s">
        <v>2722</v>
      </c>
      <c r="I4264" s="9" t="s">
        <v>12</v>
      </c>
      <c r="J4264" s="9" t="s">
        <v>8196</v>
      </c>
    </row>
    <row r="4265" s="1" customFormat="1" customHeight="1" spans="1:10">
      <c r="A4265" s="9">
        <v>4264</v>
      </c>
      <c r="B4265" s="19">
        <v>9787546312361</v>
      </c>
      <c r="C4265" s="9" t="s">
        <v>8197</v>
      </c>
      <c r="D4265" s="9">
        <v>22.8</v>
      </c>
      <c r="E4265" s="9" t="s">
        <v>8194</v>
      </c>
      <c r="F4265" s="20">
        <v>3</v>
      </c>
      <c r="G4265" s="21">
        <f t="shared" si="66"/>
        <v>68.4</v>
      </c>
      <c r="H4265" s="22" t="s">
        <v>2722</v>
      </c>
      <c r="I4265" s="9" t="s">
        <v>12</v>
      </c>
      <c r="J4265" s="9" t="s">
        <v>8198</v>
      </c>
    </row>
    <row r="4266" s="1" customFormat="1" customHeight="1" spans="1:10">
      <c r="A4266" s="9">
        <v>4265</v>
      </c>
      <c r="B4266" s="19">
        <v>9787546336091</v>
      </c>
      <c r="C4266" s="9" t="s">
        <v>8199</v>
      </c>
      <c r="D4266" s="9">
        <v>34.5</v>
      </c>
      <c r="E4266" s="9" t="s">
        <v>8194</v>
      </c>
      <c r="F4266" s="20">
        <v>3</v>
      </c>
      <c r="G4266" s="21">
        <f t="shared" si="66"/>
        <v>103.5</v>
      </c>
      <c r="H4266" s="22">
        <v>44805</v>
      </c>
      <c r="I4266" s="9" t="s">
        <v>12</v>
      </c>
      <c r="J4266" s="9" t="s">
        <v>3002</v>
      </c>
    </row>
    <row r="4267" s="1" customFormat="1" customHeight="1" spans="1:10">
      <c r="A4267" s="9">
        <v>4266</v>
      </c>
      <c r="B4267" s="19">
        <v>9787546336138</v>
      </c>
      <c r="C4267" s="9" t="s">
        <v>8200</v>
      </c>
      <c r="D4267" s="9">
        <v>28</v>
      </c>
      <c r="E4267" s="9" t="s">
        <v>8194</v>
      </c>
      <c r="F4267" s="20">
        <v>3</v>
      </c>
      <c r="G4267" s="21">
        <f t="shared" si="66"/>
        <v>84</v>
      </c>
      <c r="H4267" s="22">
        <v>44821.0995949074</v>
      </c>
      <c r="I4267" s="9" t="s">
        <v>34</v>
      </c>
      <c r="J4267" s="9" t="s">
        <v>3002</v>
      </c>
    </row>
    <row r="4268" s="1" customFormat="1" customHeight="1" spans="1:10">
      <c r="A4268" s="9">
        <v>4267</v>
      </c>
      <c r="B4268" s="19">
        <v>9787546336145</v>
      </c>
      <c r="C4268" s="9" t="s">
        <v>8201</v>
      </c>
      <c r="D4268" s="9">
        <v>28</v>
      </c>
      <c r="E4268" s="9" t="s">
        <v>8194</v>
      </c>
      <c r="F4268" s="20">
        <v>3</v>
      </c>
      <c r="G4268" s="21">
        <f t="shared" si="66"/>
        <v>84</v>
      </c>
      <c r="H4268" s="22">
        <v>44821.0995949074</v>
      </c>
      <c r="I4268" s="9" t="s">
        <v>38</v>
      </c>
      <c r="J4268" s="9" t="s">
        <v>3002</v>
      </c>
    </row>
    <row r="4269" s="1" customFormat="1" customHeight="1" spans="1:10">
      <c r="A4269" s="9">
        <v>4268</v>
      </c>
      <c r="B4269" s="19">
        <v>9787546336152</v>
      </c>
      <c r="C4269" s="9" t="s">
        <v>8202</v>
      </c>
      <c r="D4269" s="9">
        <v>28</v>
      </c>
      <c r="E4269" s="9" t="s">
        <v>8194</v>
      </c>
      <c r="F4269" s="20">
        <v>3</v>
      </c>
      <c r="G4269" s="21">
        <f t="shared" si="66"/>
        <v>84</v>
      </c>
      <c r="H4269" s="22">
        <v>44805</v>
      </c>
      <c r="I4269" s="9" t="s">
        <v>839</v>
      </c>
      <c r="J4269" s="9" t="s">
        <v>3002</v>
      </c>
    </row>
    <row r="4270" s="1" customFormat="1" customHeight="1" spans="1:10">
      <c r="A4270" s="9">
        <v>4269</v>
      </c>
      <c r="B4270" s="19">
        <v>9787546336169</v>
      </c>
      <c r="C4270" s="9" t="s">
        <v>8203</v>
      </c>
      <c r="D4270" s="9">
        <v>28</v>
      </c>
      <c r="E4270" s="9" t="s">
        <v>8194</v>
      </c>
      <c r="F4270" s="20">
        <v>3</v>
      </c>
      <c r="G4270" s="21">
        <f t="shared" si="66"/>
        <v>84</v>
      </c>
      <c r="H4270" s="22">
        <v>44810</v>
      </c>
      <c r="I4270" s="9" t="s">
        <v>34</v>
      </c>
      <c r="J4270" s="9" t="s">
        <v>8204</v>
      </c>
    </row>
    <row r="4271" s="1" customFormat="1" customHeight="1" spans="1:10">
      <c r="A4271" s="9">
        <v>4270</v>
      </c>
      <c r="B4271" s="19">
        <v>9787546337456</v>
      </c>
      <c r="C4271" s="9" t="s">
        <v>8205</v>
      </c>
      <c r="D4271" s="9">
        <v>34.5</v>
      </c>
      <c r="E4271" s="9" t="s">
        <v>8194</v>
      </c>
      <c r="F4271" s="20">
        <v>3</v>
      </c>
      <c r="G4271" s="21">
        <f t="shared" si="66"/>
        <v>103.5</v>
      </c>
      <c r="H4271" s="22">
        <v>44805</v>
      </c>
      <c r="I4271" s="9" t="s">
        <v>12</v>
      </c>
      <c r="J4271" s="9" t="s">
        <v>3002</v>
      </c>
    </row>
    <row r="4272" s="1" customFormat="1" customHeight="1" spans="1:10">
      <c r="A4272" s="9">
        <v>4271</v>
      </c>
      <c r="B4272" s="19">
        <v>9787546340432</v>
      </c>
      <c r="C4272" s="9" t="s">
        <v>8206</v>
      </c>
      <c r="D4272" s="9">
        <v>28</v>
      </c>
      <c r="E4272" s="9" t="s">
        <v>8194</v>
      </c>
      <c r="F4272" s="20">
        <v>3</v>
      </c>
      <c r="G4272" s="21">
        <f t="shared" si="66"/>
        <v>84</v>
      </c>
      <c r="H4272" s="22">
        <v>44562</v>
      </c>
      <c r="I4272" s="9" t="s">
        <v>12</v>
      </c>
      <c r="J4272" s="9" t="s">
        <v>3002</v>
      </c>
    </row>
    <row r="4273" s="1" customFormat="1" customHeight="1" spans="1:10">
      <c r="A4273" s="9">
        <v>4272</v>
      </c>
      <c r="B4273" s="19">
        <v>9787546340449</v>
      </c>
      <c r="C4273" s="9" t="s">
        <v>8207</v>
      </c>
      <c r="D4273" s="9">
        <v>34.5</v>
      </c>
      <c r="E4273" s="9" t="s">
        <v>8194</v>
      </c>
      <c r="F4273" s="20">
        <v>3</v>
      </c>
      <c r="G4273" s="21">
        <f t="shared" si="66"/>
        <v>103.5</v>
      </c>
      <c r="H4273" s="22">
        <v>44805</v>
      </c>
      <c r="I4273" s="9" t="s">
        <v>12</v>
      </c>
      <c r="J4273" s="9" t="s">
        <v>3002</v>
      </c>
    </row>
    <row r="4274" s="1" customFormat="1" customHeight="1" spans="1:10">
      <c r="A4274" s="9">
        <v>4273</v>
      </c>
      <c r="B4274" s="19">
        <v>9787546340456</v>
      </c>
      <c r="C4274" s="9" t="s">
        <v>8208</v>
      </c>
      <c r="D4274" s="9">
        <v>28</v>
      </c>
      <c r="E4274" s="9" t="s">
        <v>8194</v>
      </c>
      <c r="F4274" s="20">
        <v>3</v>
      </c>
      <c r="G4274" s="21">
        <f t="shared" si="66"/>
        <v>84</v>
      </c>
      <c r="H4274" s="22">
        <v>44805</v>
      </c>
      <c r="I4274" s="9" t="s">
        <v>12</v>
      </c>
      <c r="J4274" s="9" t="s">
        <v>3002</v>
      </c>
    </row>
    <row r="4275" s="1" customFormat="1" customHeight="1" spans="1:10">
      <c r="A4275" s="9">
        <v>4274</v>
      </c>
      <c r="B4275" s="19">
        <v>9787546342733</v>
      </c>
      <c r="C4275" s="9" t="s">
        <v>8209</v>
      </c>
      <c r="D4275" s="9">
        <v>34.5</v>
      </c>
      <c r="E4275" s="9" t="s">
        <v>8194</v>
      </c>
      <c r="F4275" s="20">
        <v>3</v>
      </c>
      <c r="G4275" s="21">
        <f t="shared" si="66"/>
        <v>103.5</v>
      </c>
      <c r="H4275" s="22">
        <v>44805</v>
      </c>
      <c r="I4275" s="9" t="s">
        <v>34</v>
      </c>
      <c r="J4275" s="9" t="s">
        <v>3000</v>
      </c>
    </row>
    <row r="4276" s="1" customFormat="1" customHeight="1" spans="1:10">
      <c r="A4276" s="9">
        <v>4275</v>
      </c>
      <c r="B4276" s="19">
        <v>9787546342740</v>
      </c>
      <c r="C4276" s="9" t="s">
        <v>8210</v>
      </c>
      <c r="D4276" s="9">
        <v>34.5</v>
      </c>
      <c r="E4276" s="9" t="s">
        <v>8194</v>
      </c>
      <c r="F4276" s="20">
        <v>3</v>
      </c>
      <c r="G4276" s="21">
        <f t="shared" si="66"/>
        <v>103.5</v>
      </c>
      <c r="H4276" s="22">
        <v>44805</v>
      </c>
      <c r="I4276" s="9" t="s">
        <v>34</v>
      </c>
      <c r="J4276" s="9" t="s">
        <v>3000</v>
      </c>
    </row>
    <row r="4277" s="1" customFormat="1" customHeight="1" spans="1:10">
      <c r="A4277" s="9">
        <v>4276</v>
      </c>
      <c r="B4277" s="19">
        <v>9787546342757</v>
      </c>
      <c r="C4277" s="9" t="s">
        <v>8211</v>
      </c>
      <c r="D4277" s="9">
        <v>34.5</v>
      </c>
      <c r="E4277" s="9" t="s">
        <v>8194</v>
      </c>
      <c r="F4277" s="20">
        <v>3</v>
      </c>
      <c r="G4277" s="21">
        <f t="shared" si="66"/>
        <v>103.5</v>
      </c>
      <c r="H4277" s="22">
        <v>44682</v>
      </c>
      <c r="I4277" s="9" t="s">
        <v>12</v>
      </c>
      <c r="J4277" s="9" t="s">
        <v>8212</v>
      </c>
    </row>
    <row r="4278" s="1" customFormat="1" customHeight="1" spans="1:10">
      <c r="A4278" s="9">
        <v>4277</v>
      </c>
      <c r="B4278" s="19">
        <v>9787546342764</v>
      </c>
      <c r="C4278" s="9" t="s">
        <v>8213</v>
      </c>
      <c r="D4278" s="9">
        <v>34.5</v>
      </c>
      <c r="E4278" s="9" t="s">
        <v>8194</v>
      </c>
      <c r="F4278" s="20">
        <v>3</v>
      </c>
      <c r="G4278" s="21">
        <f t="shared" si="66"/>
        <v>103.5</v>
      </c>
      <c r="H4278" s="22">
        <v>44682</v>
      </c>
      <c r="I4278" s="9" t="s">
        <v>12</v>
      </c>
      <c r="J4278" s="9" t="s">
        <v>8212</v>
      </c>
    </row>
    <row r="4279" s="1" customFormat="1" customHeight="1" spans="1:10">
      <c r="A4279" s="9">
        <v>4278</v>
      </c>
      <c r="B4279" s="19">
        <v>9787546342801</v>
      </c>
      <c r="C4279" s="9" t="s">
        <v>8214</v>
      </c>
      <c r="D4279" s="9">
        <v>34.5</v>
      </c>
      <c r="E4279" s="9" t="s">
        <v>8194</v>
      </c>
      <c r="F4279" s="20">
        <v>3</v>
      </c>
      <c r="G4279" s="21">
        <f t="shared" si="66"/>
        <v>103.5</v>
      </c>
      <c r="H4279" s="22">
        <v>44682</v>
      </c>
      <c r="I4279" s="9" t="s">
        <v>34</v>
      </c>
      <c r="J4279" s="9" t="s">
        <v>8215</v>
      </c>
    </row>
    <row r="4280" s="1" customFormat="1" customHeight="1" spans="1:10">
      <c r="A4280" s="9">
        <v>4279</v>
      </c>
      <c r="B4280" s="19">
        <v>9787546369211</v>
      </c>
      <c r="C4280" s="9" t="s">
        <v>8216</v>
      </c>
      <c r="D4280" s="9">
        <v>34.5</v>
      </c>
      <c r="E4280" s="9" t="s">
        <v>8194</v>
      </c>
      <c r="F4280" s="20">
        <v>3</v>
      </c>
      <c r="G4280" s="21">
        <f t="shared" si="66"/>
        <v>103.5</v>
      </c>
      <c r="H4280" s="22">
        <v>44682</v>
      </c>
      <c r="I4280" s="9" t="s">
        <v>491</v>
      </c>
      <c r="J4280" s="9" t="s">
        <v>3002</v>
      </c>
    </row>
    <row r="4281" s="1" customFormat="1" customHeight="1" spans="1:10">
      <c r="A4281" s="9">
        <v>4280</v>
      </c>
      <c r="B4281" s="19">
        <v>9787546369228</v>
      </c>
      <c r="C4281" s="9" t="s">
        <v>8217</v>
      </c>
      <c r="D4281" s="9">
        <v>34.5</v>
      </c>
      <c r="E4281" s="9" t="s">
        <v>8194</v>
      </c>
      <c r="F4281" s="20">
        <v>3</v>
      </c>
      <c r="G4281" s="21">
        <f t="shared" si="66"/>
        <v>103.5</v>
      </c>
      <c r="H4281" s="22">
        <v>44682</v>
      </c>
      <c r="I4281" s="9" t="s">
        <v>12</v>
      </c>
      <c r="J4281" s="9" t="s">
        <v>3002</v>
      </c>
    </row>
    <row r="4282" s="1" customFormat="1" customHeight="1" spans="1:10">
      <c r="A4282" s="9">
        <v>4281</v>
      </c>
      <c r="B4282" s="19">
        <v>9787546369235</v>
      </c>
      <c r="C4282" s="9" t="s">
        <v>8218</v>
      </c>
      <c r="D4282" s="9">
        <v>34.5</v>
      </c>
      <c r="E4282" s="9" t="s">
        <v>8194</v>
      </c>
      <c r="F4282" s="20">
        <v>3</v>
      </c>
      <c r="G4282" s="21">
        <f t="shared" si="66"/>
        <v>103.5</v>
      </c>
      <c r="H4282" s="22">
        <v>44682</v>
      </c>
      <c r="I4282" s="9" t="s">
        <v>491</v>
      </c>
      <c r="J4282" s="9" t="s">
        <v>3002</v>
      </c>
    </row>
    <row r="4283" s="1" customFormat="1" customHeight="1" spans="1:10">
      <c r="A4283" s="9">
        <v>4282</v>
      </c>
      <c r="B4283" s="19">
        <v>9787546369242</v>
      </c>
      <c r="C4283" s="9" t="s">
        <v>8219</v>
      </c>
      <c r="D4283" s="9">
        <v>34.5</v>
      </c>
      <c r="E4283" s="9" t="s">
        <v>8194</v>
      </c>
      <c r="F4283" s="20">
        <v>3</v>
      </c>
      <c r="G4283" s="21">
        <f t="shared" si="66"/>
        <v>103.5</v>
      </c>
      <c r="H4283" s="22">
        <v>44682</v>
      </c>
      <c r="I4283" s="9" t="s">
        <v>491</v>
      </c>
      <c r="J4283" s="9" t="s">
        <v>3002</v>
      </c>
    </row>
    <row r="4284" s="1" customFormat="1" customHeight="1" spans="1:10">
      <c r="A4284" s="9">
        <v>4283</v>
      </c>
      <c r="B4284" s="19">
        <v>9787546369259</v>
      </c>
      <c r="C4284" s="9" t="s">
        <v>8220</v>
      </c>
      <c r="D4284" s="9">
        <v>34.5</v>
      </c>
      <c r="E4284" s="9" t="s">
        <v>8194</v>
      </c>
      <c r="F4284" s="20">
        <v>3</v>
      </c>
      <c r="G4284" s="21">
        <f t="shared" si="66"/>
        <v>103.5</v>
      </c>
      <c r="H4284" s="22">
        <v>44682</v>
      </c>
      <c r="I4284" s="9" t="s">
        <v>491</v>
      </c>
      <c r="J4284" s="9" t="s">
        <v>3002</v>
      </c>
    </row>
    <row r="4285" s="1" customFormat="1" customHeight="1" spans="1:10">
      <c r="A4285" s="9">
        <v>4284</v>
      </c>
      <c r="B4285" s="19">
        <v>9787546369273</v>
      </c>
      <c r="C4285" s="9" t="s">
        <v>8221</v>
      </c>
      <c r="D4285" s="9">
        <v>34.5</v>
      </c>
      <c r="E4285" s="9" t="s">
        <v>8194</v>
      </c>
      <c r="F4285" s="20">
        <v>3</v>
      </c>
      <c r="G4285" s="21">
        <f t="shared" si="66"/>
        <v>103.5</v>
      </c>
      <c r="H4285" s="22">
        <v>44805</v>
      </c>
      <c r="I4285" s="9" t="s">
        <v>34</v>
      </c>
      <c r="J4285" s="9" t="s">
        <v>3002</v>
      </c>
    </row>
    <row r="4286" s="1" customFormat="1" customHeight="1" spans="1:10">
      <c r="A4286" s="9">
        <v>4285</v>
      </c>
      <c r="B4286" s="19">
        <v>9787546369280</v>
      </c>
      <c r="C4286" s="9" t="s">
        <v>8222</v>
      </c>
      <c r="D4286" s="9">
        <v>34.5</v>
      </c>
      <c r="E4286" s="9" t="s">
        <v>8194</v>
      </c>
      <c r="F4286" s="20">
        <v>3</v>
      </c>
      <c r="G4286" s="21">
        <f t="shared" si="66"/>
        <v>103.5</v>
      </c>
      <c r="H4286" s="22">
        <v>44805</v>
      </c>
      <c r="I4286" s="9" t="s">
        <v>589</v>
      </c>
      <c r="J4286" s="9" t="s">
        <v>3002</v>
      </c>
    </row>
    <row r="4287" s="1" customFormat="1" customHeight="1" spans="1:10">
      <c r="A4287" s="9">
        <v>4286</v>
      </c>
      <c r="B4287" s="19">
        <v>9787546369310</v>
      </c>
      <c r="C4287" s="9" t="s">
        <v>8223</v>
      </c>
      <c r="D4287" s="9">
        <v>34.5</v>
      </c>
      <c r="E4287" s="9" t="s">
        <v>8194</v>
      </c>
      <c r="F4287" s="20">
        <v>3</v>
      </c>
      <c r="G4287" s="21">
        <f t="shared" si="66"/>
        <v>103.5</v>
      </c>
      <c r="H4287" s="22">
        <v>44682</v>
      </c>
      <c r="I4287" s="9" t="s">
        <v>491</v>
      </c>
      <c r="J4287" s="9" t="s">
        <v>8212</v>
      </c>
    </row>
    <row r="4288" s="1" customFormat="1" customHeight="1" spans="1:10">
      <c r="A4288" s="9">
        <v>4287</v>
      </c>
      <c r="B4288" s="19">
        <v>9787546369327</v>
      </c>
      <c r="C4288" s="9" t="s">
        <v>8224</v>
      </c>
      <c r="D4288" s="9">
        <v>34.5</v>
      </c>
      <c r="E4288" s="9" t="s">
        <v>8194</v>
      </c>
      <c r="F4288" s="20">
        <v>3</v>
      </c>
      <c r="G4288" s="21">
        <f t="shared" si="66"/>
        <v>103.5</v>
      </c>
      <c r="H4288" s="22">
        <v>44682</v>
      </c>
      <c r="I4288" s="9" t="s">
        <v>889</v>
      </c>
      <c r="J4288" s="9" t="s">
        <v>3002</v>
      </c>
    </row>
    <row r="4289" s="1" customFormat="1" customHeight="1" spans="1:10">
      <c r="A4289" s="9">
        <v>4288</v>
      </c>
      <c r="B4289" s="19">
        <v>9787546369334</v>
      </c>
      <c r="C4289" s="9" t="s">
        <v>8225</v>
      </c>
      <c r="D4289" s="9">
        <v>34.5</v>
      </c>
      <c r="E4289" s="9" t="s">
        <v>8194</v>
      </c>
      <c r="F4289" s="20">
        <v>3</v>
      </c>
      <c r="G4289" s="21">
        <f t="shared" si="66"/>
        <v>103.5</v>
      </c>
      <c r="H4289" s="22">
        <v>44682</v>
      </c>
      <c r="I4289" s="9" t="s">
        <v>889</v>
      </c>
      <c r="J4289" s="9" t="s">
        <v>3002</v>
      </c>
    </row>
    <row r="4290" s="1" customFormat="1" customHeight="1" spans="1:10">
      <c r="A4290" s="9">
        <v>4289</v>
      </c>
      <c r="B4290" s="19">
        <v>9787546369341</v>
      </c>
      <c r="C4290" s="9" t="s">
        <v>8226</v>
      </c>
      <c r="D4290" s="9">
        <v>34.5</v>
      </c>
      <c r="E4290" s="9" t="s">
        <v>8194</v>
      </c>
      <c r="F4290" s="20">
        <v>3</v>
      </c>
      <c r="G4290" s="21">
        <f t="shared" si="66"/>
        <v>103.5</v>
      </c>
      <c r="H4290" s="22">
        <v>44682</v>
      </c>
      <c r="I4290" s="9" t="s">
        <v>491</v>
      </c>
      <c r="J4290" s="9" t="s">
        <v>3002</v>
      </c>
    </row>
    <row r="4291" s="1" customFormat="1" customHeight="1" spans="1:10">
      <c r="A4291" s="9">
        <v>4290</v>
      </c>
      <c r="B4291" s="19">
        <v>9787546369358</v>
      </c>
      <c r="C4291" s="9" t="s">
        <v>8227</v>
      </c>
      <c r="D4291" s="9">
        <v>34.5</v>
      </c>
      <c r="E4291" s="9" t="s">
        <v>8194</v>
      </c>
      <c r="F4291" s="20">
        <v>3</v>
      </c>
      <c r="G4291" s="21">
        <f t="shared" si="66"/>
        <v>103.5</v>
      </c>
      <c r="H4291" s="22">
        <v>44682</v>
      </c>
      <c r="I4291" s="9" t="s">
        <v>889</v>
      </c>
      <c r="J4291" s="9" t="s">
        <v>3002</v>
      </c>
    </row>
    <row r="4292" s="1" customFormat="1" customHeight="1" spans="1:10">
      <c r="A4292" s="9">
        <v>4291</v>
      </c>
      <c r="B4292" s="19">
        <v>9787546369365</v>
      </c>
      <c r="C4292" s="9" t="s">
        <v>8228</v>
      </c>
      <c r="D4292" s="9">
        <v>34.5</v>
      </c>
      <c r="E4292" s="9" t="s">
        <v>8194</v>
      </c>
      <c r="F4292" s="20">
        <v>3</v>
      </c>
      <c r="G4292" s="21">
        <f t="shared" si="66"/>
        <v>103.5</v>
      </c>
      <c r="H4292" s="22">
        <v>44682</v>
      </c>
      <c r="I4292" s="9" t="s">
        <v>34</v>
      </c>
      <c r="J4292" s="9" t="s">
        <v>3002</v>
      </c>
    </row>
    <row r="4293" s="1" customFormat="1" customHeight="1" spans="1:10">
      <c r="A4293" s="9">
        <v>4292</v>
      </c>
      <c r="B4293" s="19">
        <v>9787546369372</v>
      </c>
      <c r="C4293" s="9" t="s">
        <v>8229</v>
      </c>
      <c r="D4293" s="9">
        <v>34.5</v>
      </c>
      <c r="E4293" s="9" t="s">
        <v>8194</v>
      </c>
      <c r="F4293" s="20">
        <v>3</v>
      </c>
      <c r="G4293" s="21">
        <f t="shared" si="66"/>
        <v>103.5</v>
      </c>
      <c r="H4293" s="22">
        <v>44805</v>
      </c>
      <c r="I4293" s="9" t="s">
        <v>34</v>
      </c>
      <c r="J4293" s="9" t="s">
        <v>3002</v>
      </c>
    </row>
    <row r="4294" s="1" customFormat="1" customHeight="1" spans="1:10">
      <c r="A4294" s="9">
        <v>4293</v>
      </c>
      <c r="B4294" s="19">
        <v>9787546369402</v>
      </c>
      <c r="C4294" s="9" t="s">
        <v>8230</v>
      </c>
      <c r="D4294" s="9">
        <v>34.5</v>
      </c>
      <c r="E4294" s="9" t="s">
        <v>8194</v>
      </c>
      <c r="F4294" s="20">
        <v>3</v>
      </c>
      <c r="G4294" s="21">
        <f t="shared" si="66"/>
        <v>103.5</v>
      </c>
      <c r="H4294" s="22">
        <v>44805</v>
      </c>
      <c r="I4294" s="9" t="s">
        <v>833</v>
      </c>
      <c r="J4294" s="9" t="s">
        <v>8212</v>
      </c>
    </row>
    <row r="4295" s="1" customFormat="1" customHeight="1" spans="1:10">
      <c r="A4295" s="9">
        <v>4294</v>
      </c>
      <c r="B4295" s="19">
        <v>9787546369716</v>
      </c>
      <c r="C4295" s="9" t="s">
        <v>8231</v>
      </c>
      <c r="D4295" s="9">
        <v>23.8</v>
      </c>
      <c r="E4295" s="9" t="s">
        <v>8194</v>
      </c>
      <c r="F4295" s="20">
        <v>3</v>
      </c>
      <c r="G4295" s="21">
        <f t="shared" si="66"/>
        <v>71.4</v>
      </c>
      <c r="H4295" s="22" t="s">
        <v>2722</v>
      </c>
      <c r="I4295" s="9" t="s">
        <v>34</v>
      </c>
      <c r="J4295" s="9" t="s">
        <v>8232</v>
      </c>
    </row>
    <row r="4296" s="1" customFormat="1" customHeight="1" spans="1:10">
      <c r="A4296" s="9">
        <v>4295</v>
      </c>
      <c r="B4296" s="19">
        <v>9787546380780</v>
      </c>
      <c r="C4296" s="9" t="s">
        <v>8233</v>
      </c>
      <c r="D4296" s="9">
        <v>38</v>
      </c>
      <c r="E4296" s="9" t="s">
        <v>8194</v>
      </c>
      <c r="F4296" s="20">
        <v>3</v>
      </c>
      <c r="G4296" s="21">
        <f t="shared" si="66"/>
        <v>114</v>
      </c>
      <c r="H4296" s="22">
        <v>44256</v>
      </c>
      <c r="I4296" s="9" t="s">
        <v>34</v>
      </c>
      <c r="J4296" s="9" t="s">
        <v>8234</v>
      </c>
    </row>
    <row r="4297" s="1" customFormat="1" customHeight="1" spans="1:10">
      <c r="A4297" s="9">
        <v>4296</v>
      </c>
      <c r="B4297" s="19">
        <v>9787546380803</v>
      </c>
      <c r="C4297" s="9" t="s">
        <v>8235</v>
      </c>
      <c r="D4297" s="9">
        <v>38</v>
      </c>
      <c r="E4297" s="9" t="s">
        <v>8194</v>
      </c>
      <c r="F4297" s="20">
        <v>3</v>
      </c>
      <c r="G4297" s="21">
        <f t="shared" si="66"/>
        <v>114</v>
      </c>
      <c r="H4297" s="22">
        <v>44256</v>
      </c>
      <c r="I4297" s="9" t="s">
        <v>491</v>
      </c>
      <c r="J4297" s="9" t="s">
        <v>8234</v>
      </c>
    </row>
    <row r="4298" s="1" customFormat="1" customHeight="1" spans="1:10">
      <c r="A4298" s="9">
        <v>4297</v>
      </c>
      <c r="B4298" s="19">
        <v>9787546388748</v>
      </c>
      <c r="C4298" s="9" t="s">
        <v>8236</v>
      </c>
      <c r="D4298" s="9">
        <v>39.8</v>
      </c>
      <c r="E4298" s="9" t="s">
        <v>8194</v>
      </c>
      <c r="F4298" s="20">
        <v>3</v>
      </c>
      <c r="G4298" s="21">
        <f t="shared" si="66"/>
        <v>119.4</v>
      </c>
      <c r="H4298" s="22" t="s">
        <v>2625</v>
      </c>
      <c r="I4298" s="9" t="s">
        <v>77</v>
      </c>
      <c r="J4298" s="9" t="s">
        <v>8237</v>
      </c>
    </row>
    <row r="4299" s="1" customFormat="1" customHeight="1" spans="1:10">
      <c r="A4299" s="9">
        <v>4298</v>
      </c>
      <c r="B4299" s="19">
        <v>9787546396545</v>
      </c>
      <c r="C4299" s="9" t="s">
        <v>8238</v>
      </c>
      <c r="D4299" s="9">
        <v>34.5</v>
      </c>
      <c r="E4299" s="9" t="s">
        <v>8194</v>
      </c>
      <c r="F4299" s="20">
        <v>3</v>
      </c>
      <c r="G4299" s="21">
        <f t="shared" si="66"/>
        <v>103.5</v>
      </c>
      <c r="H4299" s="22">
        <v>44818</v>
      </c>
      <c r="I4299" s="9" t="s">
        <v>648</v>
      </c>
      <c r="J4299" s="9" t="s">
        <v>8212</v>
      </c>
    </row>
    <row r="4300" s="1" customFormat="1" customHeight="1" spans="1:10">
      <c r="A4300" s="9">
        <v>4299</v>
      </c>
      <c r="B4300" s="19">
        <v>9787546396682</v>
      </c>
      <c r="C4300" s="9" t="s">
        <v>8239</v>
      </c>
      <c r="D4300" s="9">
        <v>34.5</v>
      </c>
      <c r="E4300" s="9" t="s">
        <v>8194</v>
      </c>
      <c r="F4300" s="20">
        <v>3</v>
      </c>
      <c r="G4300" s="21">
        <f t="shared" si="66"/>
        <v>103.5</v>
      </c>
      <c r="H4300" s="22">
        <v>44805</v>
      </c>
      <c r="I4300" s="9" t="s">
        <v>16</v>
      </c>
      <c r="J4300" s="9" t="s">
        <v>3002</v>
      </c>
    </row>
    <row r="4301" s="1" customFormat="1" customHeight="1" spans="1:10">
      <c r="A4301" s="9">
        <v>4300</v>
      </c>
      <c r="B4301" s="19">
        <v>9787546396699</v>
      </c>
      <c r="C4301" s="9" t="s">
        <v>8240</v>
      </c>
      <c r="D4301" s="9">
        <v>34.5</v>
      </c>
      <c r="E4301" s="9" t="s">
        <v>8194</v>
      </c>
      <c r="F4301" s="20">
        <v>3</v>
      </c>
      <c r="G4301" s="21">
        <f t="shared" si="66"/>
        <v>103.5</v>
      </c>
      <c r="H4301" s="22">
        <v>44805</v>
      </c>
      <c r="I4301" s="9" t="s">
        <v>16</v>
      </c>
      <c r="J4301" s="9" t="s">
        <v>8212</v>
      </c>
    </row>
    <row r="4302" s="1" customFormat="1" customHeight="1" spans="1:10">
      <c r="A4302" s="9">
        <v>4301</v>
      </c>
      <c r="B4302" s="19">
        <v>9787546396705</v>
      </c>
      <c r="C4302" s="9" t="s">
        <v>8241</v>
      </c>
      <c r="D4302" s="9">
        <v>34.5</v>
      </c>
      <c r="E4302" s="9" t="s">
        <v>8194</v>
      </c>
      <c r="F4302" s="20">
        <v>3</v>
      </c>
      <c r="G4302" s="21">
        <f t="shared" si="66"/>
        <v>103.5</v>
      </c>
      <c r="H4302" s="22">
        <v>44805</v>
      </c>
      <c r="I4302" s="9" t="s">
        <v>16</v>
      </c>
      <c r="J4302" s="9" t="s">
        <v>8242</v>
      </c>
    </row>
    <row r="4303" s="1" customFormat="1" customHeight="1" spans="1:10">
      <c r="A4303" s="9">
        <v>4302</v>
      </c>
      <c r="B4303" s="19">
        <v>9787546396712</v>
      </c>
      <c r="C4303" s="9" t="s">
        <v>8243</v>
      </c>
      <c r="D4303" s="9">
        <v>34.5</v>
      </c>
      <c r="E4303" s="9" t="s">
        <v>8194</v>
      </c>
      <c r="F4303" s="20">
        <v>3</v>
      </c>
      <c r="G4303" s="21">
        <f t="shared" si="66"/>
        <v>103.5</v>
      </c>
      <c r="H4303" s="22">
        <v>44805</v>
      </c>
      <c r="I4303" s="9" t="s">
        <v>491</v>
      </c>
      <c r="J4303" s="9" t="s">
        <v>3002</v>
      </c>
    </row>
    <row r="4304" s="1" customFormat="1" customHeight="1" spans="1:10">
      <c r="A4304" s="9">
        <v>4303</v>
      </c>
      <c r="B4304" s="19">
        <v>9787547246863</v>
      </c>
      <c r="C4304" s="9" t="s">
        <v>8244</v>
      </c>
      <c r="D4304" s="9">
        <v>39.8</v>
      </c>
      <c r="E4304" s="9" t="s">
        <v>8194</v>
      </c>
      <c r="F4304" s="20">
        <v>3</v>
      </c>
      <c r="G4304" s="21">
        <f t="shared" ref="G4304:G4367" si="67">F4304*D4304</f>
        <v>119.4</v>
      </c>
      <c r="H4304" s="22" t="s">
        <v>8245</v>
      </c>
      <c r="I4304" s="9" t="s">
        <v>659</v>
      </c>
      <c r="J4304" s="9" t="s">
        <v>1404</v>
      </c>
    </row>
    <row r="4305" s="1" customFormat="1" customHeight="1" spans="1:10">
      <c r="A4305" s="9">
        <v>4304</v>
      </c>
      <c r="B4305" s="19">
        <v>9787553416243</v>
      </c>
      <c r="C4305" s="9" t="s">
        <v>8246</v>
      </c>
      <c r="D4305" s="9">
        <v>29.8</v>
      </c>
      <c r="E4305" s="9" t="s">
        <v>8194</v>
      </c>
      <c r="F4305" s="20">
        <v>3</v>
      </c>
      <c r="G4305" s="21">
        <f t="shared" si="67"/>
        <v>89.4</v>
      </c>
      <c r="H4305" s="22" t="s">
        <v>8166</v>
      </c>
      <c r="I4305" s="9" t="s">
        <v>12</v>
      </c>
      <c r="J4305" s="9" t="s">
        <v>8247</v>
      </c>
    </row>
    <row r="4306" s="1" customFormat="1" customHeight="1" spans="1:10">
      <c r="A4306" s="9">
        <v>4305</v>
      </c>
      <c r="B4306" s="19">
        <v>9787553431796</v>
      </c>
      <c r="C4306" s="9" t="s">
        <v>8248</v>
      </c>
      <c r="D4306" s="9">
        <v>36</v>
      </c>
      <c r="E4306" s="9" t="s">
        <v>8194</v>
      </c>
      <c r="F4306" s="20">
        <v>3</v>
      </c>
      <c r="G4306" s="21">
        <f t="shared" si="67"/>
        <v>108</v>
      </c>
      <c r="H4306" s="22" t="s">
        <v>30</v>
      </c>
      <c r="I4306" s="9" t="s">
        <v>34</v>
      </c>
      <c r="J4306" s="9" t="s">
        <v>8249</v>
      </c>
    </row>
    <row r="4307" s="1" customFormat="1" customHeight="1" spans="1:10">
      <c r="A4307" s="9">
        <v>4306</v>
      </c>
      <c r="B4307" s="19">
        <v>9787553432519</v>
      </c>
      <c r="C4307" s="9" t="s">
        <v>8250</v>
      </c>
      <c r="D4307" s="9">
        <v>36</v>
      </c>
      <c r="E4307" s="9" t="s">
        <v>8194</v>
      </c>
      <c r="F4307" s="20">
        <v>3</v>
      </c>
      <c r="G4307" s="21">
        <f t="shared" si="67"/>
        <v>108</v>
      </c>
      <c r="H4307" s="22" t="s">
        <v>30</v>
      </c>
      <c r="I4307" s="9" t="s">
        <v>38</v>
      </c>
      <c r="J4307" s="9" t="s">
        <v>8249</v>
      </c>
    </row>
    <row r="4308" s="1" customFormat="1" customHeight="1" spans="1:10">
      <c r="A4308" s="9">
        <v>4307</v>
      </c>
      <c r="B4308" s="19">
        <v>9787553435015</v>
      </c>
      <c r="C4308" s="9" t="s">
        <v>8251</v>
      </c>
      <c r="D4308" s="9">
        <v>38</v>
      </c>
      <c r="E4308" s="9" t="s">
        <v>8194</v>
      </c>
      <c r="F4308" s="20">
        <v>3</v>
      </c>
      <c r="G4308" s="21">
        <f t="shared" si="67"/>
        <v>114</v>
      </c>
      <c r="H4308" s="22" t="s">
        <v>7279</v>
      </c>
      <c r="I4308" s="9" t="s">
        <v>2645</v>
      </c>
      <c r="J4308" s="9" t="s">
        <v>8252</v>
      </c>
    </row>
    <row r="4309" s="1" customFormat="1" customHeight="1" spans="1:10">
      <c r="A4309" s="9">
        <v>4308</v>
      </c>
      <c r="B4309" s="19">
        <v>9787553440767</v>
      </c>
      <c r="C4309" s="9" t="s">
        <v>8253</v>
      </c>
      <c r="D4309" s="9">
        <v>23.8</v>
      </c>
      <c r="E4309" s="9" t="s">
        <v>8194</v>
      </c>
      <c r="F4309" s="20">
        <v>3</v>
      </c>
      <c r="G4309" s="21">
        <f t="shared" si="67"/>
        <v>71.4</v>
      </c>
      <c r="H4309" s="51" t="s">
        <v>8254</v>
      </c>
      <c r="I4309" s="9" t="s">
        <v>34</v>
      </c>
      <c r="J4309" s="9" t="s">
        <v>8255</v>
      </c>
    </row>
    <row r="4310" s="1" customFormat="1" customHeight="1" spans="1:10">
      <c r="A4310" s="9">
        <v>4309</v>
      </c>
      <c r="B4310" s="19">
        <v>9787553475912</v>
      </c>
      <c r="C4310" s="9" t="s">
        <v>8256</v>
      </c>
      <c r="D4310" s="9">
        <v>39.8</v>
      </c>
      <c r="E4310" s="9" t="s">
        <v>8194</v>
      </c>
      <c r="F4310" s="20">
        <v>3</v>
      </c>
      <c r="G4310" s="21">
        <f t="shared" si="67"/>
        <v>119.4</v>
      </c>
      <c r="H4310" s="51" t="s">
        <v>7703</v>
      </c>
      <c r="I4310" s="9" t="s">
        <v>25</v>
      </c>
      <c r="J4310" s="9" t="s">
        <v>8257</v>
      </c>
    </row>
    <row r="4311" s="1" customFormat="1" customHeight="1" spans="1:10">
      <c r="A4311" s="9">
        <v>4310</v>
      </c>
      <c r="B4311" s="19">
        <v>9787553479033</v>
      </c>
      <c r="C4311" s="9" t="s">
        <v>8258</v>
      </c>
      <c r="D4311" s="9">
        <v>36</v>
      </c>
      <c r="E4311" s="9" t="s">
        <v>8194</v>
      </c>
      <c r="F4311" s="20">
        <v>3</v>
      </c>
      <c r="G4311" s="21">
        <f t="shared" si="67"/>
        <v>108</v>
      </c>
      <c r="H4311" s="22" t="s">
        <v>8259</v>
      </c>
      <c r="I4311" s="9" t="s">
        <v>12</v>
      </c>
      <c r="J4311" s="9" t="s">
        <v>5411</v>
      </c>
    </row>
    <row r="4312" s="1" customFormat="1" customHeight="1" spans="1:10">
      <c r="A4312" s="9">
        <v>4311</v>
      </c>
      <c r="B4312" s="19">
        <v>9787553485898</v>
      </c>
      <c r="C4312" s="9" t="s">
        <v>8260</v>
      </c>
      <c r="D4312" s="9">
        <v>22.8</v>
      </c>
      <c r="E4312" s="9" t="s">
        <v>8194</v>
      </c>
      <c r="F4312" s="20">
        <v>3</v>
      </c>
      <c r="G4312" s="21">
        <f t="shared" si="67"/>
        <v>68.4</v>
      </c>
      <c r="H4312" s="22" t="s">
        <v>3636</v>
      </c>
      <c r="I4312" s="9" t="s">
        <v>830</v>
      </c>
      <c r="J4312" s="9" t="s">
        <v>8261</v>
      </c>
    </row>
    <row r="4313" s="1" customFormat="1" customHeight="1" spans="1:10">
      <c r="A4313" s="9">
        <v>4312</v>
      </c>
      <c r="B4313" s="19">
        <v>9787553495545</v>
      </c>
      <c r="C4313" s="9" t="s">
        <v>8262</v>
      </c>
      <c r="D4313" s="9">
        <v>29.8</v>
      </c>
      <c r="E4313" s="9" t="s">
        <v>8194</v>
      </c>
      <c r="F4313" s="20">
        <v>3</v>
      </c>
      <c r="G4313" s="21">
        <f t="shared" si="67"/>
        <v>89.4</v>
      </c>
      <c r="H4313" s="22" t="s">
        <v>2927</v>
      </c>
      <c r="I4313" s="9" t="s">
        <v>12</v>
      </c>
      <c r="J4313" s="9" t="s">
        <v>8263</v>
      </c>
    </row>
    <row r="4314" s="1" customFormat="1" customHeight="1" spans="1:10">
      <c r="A4314" s="9">
        <v>4313</v>
      </c>
      <c r="B4314" s="19">
        <v>9787553495552</v>
      </c>
      <c r="C4314" s="9" t="s">
        <v>8264</v>
      </c>
      <c r="D4314" s="9">
        <v>29.8</v>
      </c>
      <c r="E4314" s="9" t="s">
        <v>8194</v>
      </c>
      <c r="F4314" s="20">
        <v>3</v>
      </c>
      <c r="G4314" s="21">
        <f t="shared" si="67"/>
        <v>89.4</v>
      </c>
      <c r="H4314" s="22" t="s">
        <v>2228</v>
      </c>
      <c r="I4314" s="9" t="s">
        <v>12</v>
      </c>
      <c r="J4314" s="9" t="s">
        <v>8265</v>
      </c>
    </row>
    <row r="4315" s="1" customFormat="1" customHeight="1" spans="1:10">
      <c r="A4315" s="9">
        <v>4314</v>
      </c>
      <c r="B4315" s="19">
        <v>9787553495583</v>
      </c>
      <c r="C4315" s="9" t="s">
        <v>8266</v>
      </c>
      <c r="D4315" s="9">
        <v>29.8</v>
      </c>
      <c r="E4315" s="9" t="s">
        <v>8194</v>
      </c>
      <c r="F4315" s="20">
        <v>3</v>
      </c>
      <c r="G4315" s="21">
        <f t="shared" si="67"/>
        <v>89.4</v>
      </c>
      <c r="H4315" s="22" t="s">
        <v>2228</v>
      </c>
      <c r="I4315" s="9" t="s">
        <v>1949</v>
      </c>
      <c r="J4315" s="9" t="s">
        <v>8267</v>
      </c>
    </row>
    <row r="4316" s="1" customFormat="1" customHeight="1" spans="1:10">
      <c r="A4316" s="9">
        <v>4315</v>
      </c>
      <c r="B4316" s="19">
        <v>9787553495590</v>
      </c>
      <c r="C4316" s="9" t="s">
        <v>8268</v>
      </c>
      <c r="D4316" s="9">
        <v>29.8</v>
      </c>
      <c r="E4316" s="9" t="s">
        <v>8194</v>
      </c>
      <c r="F4316" s="20">
        <v>3</v>
      </c>
      <c r="G4316" s="21">
        <f t="shared" si="67"/>
        <v>89.4</v>
      </c>
      <c r="H4316" s="22" t="s">
        <v>2228</v>
      </c>
      <c r="I4316" s="9" t="s">
        <v>1949</v>
      </c>
      <c r="J4316" s="9" t="s">
        <v>8267</v>
      </c>
    </row>
    <row r="4317" s="1" customFormat="1" customHeight="1" spans="1:10">
      <c r="A4317" s="9">
        <v>4316</v>
      </c>
      <c r="B4317" s="19">
        <v>9787553495606</v>
      </c>
      <c r="C4317" s="9" t="s">
        <v>8269</v>
      </c>
      <c r="D4317" s="9">
        <v>29.8</v>
      </c>
      <c r="E4317" s="9" t="s">
        <v>8194</v>
      </c>
      <c r="F4317" s="20">
        <v>3</v>
      </c>
      <c r="G4317" s="21">
        <f t="shared" si="67"/>
        <v>89.4</v>
      </c>
      <c r="H4317" s="22" t="s">
        <v>2228</v>
      </c>
      <c r="I4317" s="9" t="s">
        <v>1949</v>
      </c>
      <c r="J4317" s="9" t="s">
        <v>8267</v>
      </c>
    </row>
    <row r="4318" s="1" customFormat="1" customHeight="1" spans="1:10">
      <c r="A4318" s="9">
        <v>4317</v>
      </c>
      <c r="B4318" s="19">
        <v>9787553495613</v>
      </c>
      <c r="C4318" s="9" t="s">
        <v>8270</v>
      </c>
      <c r="D4318" s="9">
        <v>29.8</v>
      </c>
      <c r="E4318" s="9" t="s">
        <v>8194</v>
      </c>
      <c r="F4318" s="20">
        <v>3</v>
      </c>
      <c r="G4318" s="21">
        <f t="shared" si="67"/>
        <v>89.4</v>
      </c>
      <c r="H4318" s="22" t="s">
        <v>2228</v>
      </c>
      <c r="I4318" s="9" t="s">
        <v>1949</v>
      </c>
      <c r="J4318" s="9" t="s">
        <v>8267</v>
      </c>
    </row>
    <row r="4319" s="1" customFormat="1" customHeight="1" spans="1:10">
      <c r="A4319" s="9">
        <v>4318</v>
      </c>
      <c r="B4319" s="19">
        <v>9787553495620</v>
      </c>
      <c r="C4319" s="9" t="s">
        <v>8271</v>
      </c>
      <c r="D4319" s="9">
        <v>29.8</v>
      </c>
      <c r="E4319" s="9" t="s">
        <v>8194</v>
      </c>
      <c r="F4319" s="20">
        <v>3</v>
      </c>
      <c r="G4319" s="21">
        <f t="shared" si="67"/>
        <v>89.4</v>
      </c>
      <c r="H4319" s="22" t="s">
        <v>2228</v>
      </c>
      <c r="I4319" s="9" t="s">
        <v>12</v>
      </c>
      <c r="J4319" s="9" t="s">
        <v>8272</v>
      </c>
    </row>
    <row r="4320" s="1" customFormat="1" customHeight="1" spans="1:10">
      <c r="A4320" s="9">
        <v>4319</v>
      </c>
      <c r="B4320" s="19">
        <v>9787553495637</v>
      </c>
      <c r="C4320" s="9" t="s">
        <v>8273</v>
      </c>
      <c r="D4320" s="9">
        <v>29.8</v>
      </c>
      <c r="E4320" s="9" t="s">
        <v>8194</v>
      </c>
      <c r="F4320" s="20">
        <v>3</v>
      </c>
      <c r="G4320" s="21">
        <f t="shared" si="67"/>
        <v>89.4</v>
      </c>
      <c r="H4320" s="22" t="s">
        <v>2228</v>
      </c>
      <c r="I4320" s="9" t="s">
        <v>12</v>
      </c>
      <c r="J4320" s="9" t="s">
        <v>8274</v>
      </c>
    </row>
    <row r="4321" s="1" customFormat="1" customHeight="1" spans="1:10">
      <c r="A4321" s="9">
        <v>4320</v>
      </c>
      <c r="B4321" s="19">
        <v>9787553495644</v>
      </c>
      <c r="C4321" s="9" t="s">
        <v>8275</v>
      </c>
      <c r="D4321" s="9">
        <v>29.8</v>
      </c>
      <c r="E4321" s="9" t="s">
        <v>8194</v>
      </c>
      <c r="F4321" s="20">
        <v>3</v>
      </c>
      <c r="G4321" s="21">
        <f t="shared" si="67"/>
        <v>89.4</v>
      </c>
      <c r="H4321" s="22" t="s">
        <v>2228</v>
      </c>
      <c r="I4321" s="9" t="s">
        <v>34</v>
      </c>
      <c r="J4321" s="9" t="s">
        <v>8276</v>
      </c>
    </row>
    <row r="4322" s="1" customFormat="1" customHeight="1" spans="1:10">
      <c r="A4322" s="9">
        <v>4321</v>
      </c>
      <c r="B4322" s="19">
        <v>9787553495651</v>
      </c>
      <c r="C4322" s="9" t="s">
        <v>8277</v>
      </c>
      <c r="D4322" s="9">
        <v>29.8</v>
      </c>
      <c r="E4322" s="9" t="s">
        <v>8194</v>
      </c>
      <c r="F4322" s="20">
        <v>3</v>
      </c>
      <c r="G4322" s="21">
        <f t="shared" si="67"/>
        <v>89.4</v>
      </c>
      <c r="H4322" s="22" t="s">
        <v>2228</v>
      </c>
      <c r="I4322" s="9" t="s">
        <v>12</v>
      </c>
      <c r="J4322" s="9" t="s">
        <v>1740</v>
      </c>
    </row>
    <row r="4323" s="1" customFormat="1" customHeight="1" spans="1:10">
      <c r="A4323" s="9">
        <v>4322</v>
      </c>
      <c r="B4323" s="19">
        <v>9787553495682</v>
      </c>
      <c r="C4323" s="9" t="s">
        <v>8278</v>
      </c>
      <c r="D4323" s="9">
        <v>29.8</v>
      </c>
      <c r="E4323" s="9" t="s">
        <v>8194</v>
      </c>
      <c r="F4323" s="20">
        <v>3</v>
      </c>
      <c r="G4323" s="21">
        <f t="shared" si="67"/>
        <v>89.4</v>
      </c>
      <c r="H4323" s="22" t="s">
        <v>2228</v>
      </c>
      <c r="I4323" s="9" t="s">
        <v>12</v>
      </c>
      <c r="J4323" s="9" t="s">
        <v>319</v>
      </c>
    </row>
    <row r="4324" s="1" customFormat="1" customHeight="1" spans="1:10">
      <c r="A4324" s="9">
        <v>4323</v>
      </c>
      <c r="B4324" s="19">
        <v>9787553495699</v>
      </c>
      <c r="C4324" s="9" t="s">
        <v>8279</v>
      </c>
      <c r="D4324" s="9">
        <v>29.8</v>
      </c>
      <c r="E4324" s="9" t="s">
        <v>8194</v>
      </c>
      <c r="F4324" s="20">
        <v>3</v>
      </c>
      <c r="G4324" s="21">
        <f t="shared" si="67"/>
        <v>89.4</v>
      </c>
      <c r="H4324" s="22" t="s">
        <v>2228</v>
      </c>
      <c r="I4324" s="9" t="s">
        <v>830</v>
      </c>
      <c r="J4324" s="9" t="s">
        <v>8280</v>
      </c>
    </row>
    <row r="4325" s="1" customFormat="1" customHeight="1" spans="1:10">
      <c r="A4325" s="9">
        <v>4324</v>
      </c>
      <c r="B4325" s="19">
        <v>9787553495712</v>
      </c>
      <c r="C4325" s="9" t="s">
        <v>8281</v>
      </c>
      <c r="D4325" s="9">
        <v>29.8</v>
      </c>
      <c r="E4325" s="9" t="s">
        <v>8194</v>
      </c>
      <c r="F4325" s="20">
        <v>3</v>
      </c>
      <c r="G4325" s="21">
        <f t="shared" si="67"/>
        <v>89.4</v>
      </c>
      <c r="H4325" s="22" t="s">
        <v>2228</v>
      </c>
      <c r="I4325" s="9" t="s">
        <v>12</v>
      </c>
      <c r="J4325" s="9" t="s">
        <v>1736</v>
      </c>
    </row>
    <row r="4326" s="1" customFormat="1" customHeight="1" spans="1:10">
      <c r="A4326" s="9">
        <v>4325</v>
      </c>
      <c r="B4326" s="19">
        <v>9787553495729</v>
      </c>
      <c r="C4326" s="9" t="s">
        <v>8282</v>
      </c>
      <c r="D4326" s="9">
        <v>29.8</v>
      </c>
      <c r="E4326" s="9" t="s">
        <v>8194</v>
      </c>
      <c r="F4326" s="20">
        <v>3</v>
      </c>
      <c r="G4326" s="21">
        <f t="shared" si="67"/>
        <v>89.4</v>
      </c>
      <c r="H4326" s="22" t="s">
        <v>2927</v>
      </c>
      <c r="I4326" s="9" t="s">
        <v>12</v>
      </c>
      <c r="J4326" s="9" t="s">
        <v>933</v>
      </c>
    </row>
    <row r="4327" s="1" customFormat="1" customHeight="1" spans="1:10">
      <c r="A4327" s="9">
        <v>4326</v>
      </c>
      <c r="B4327" s="19">
        <v>9787553495736</v>
      </c>
      <c r="C4327" s="9" t="s">
        <v>8283</v>
      </c>
      <c r="D4327" s="9">
        <v>29.8</v>
      </c>
      <c r="E4327" s="9" t="s">
        <v>8194</v>
      </c>
      <c r="F4327" s="20">
        <v>3</v>
      </c>
      <c r="G4327" s="21">
        <f t="shared" si="67"/>
        <v>89.4</v>
      </c>
      <c r="H4327" s="22" t="s">
        <v>2228</v>
      </c>
      <c r="I4327" s="9" t="s">
        <v>12</v>
      </c>
      <c r="J4327" s="9" t="s">
        <v>930</v>
      </c>
    </row>
    <row r="4328" s="1" customFormat="1" customHeight="1" spans="1:10">
      <c r="A4328" s="9">
        <v>4327</v>
      </c>
      <c r="B4328" s="19">
        <v>9787553495743</v>
      </c>
      <c r="C4328" s="9" t="s">
        <v>8284</v>
      </c>
      <c r="D4328" s="9">
        <v>29.8</v>
      </c>
      <c r="E4328" s="9" t="s">
        <v>8194</v>
      </c>
      <c r="F4328" s="20">
        <v>3</v>
      </c>
      <c r="G4328" s="21">
        <f t="shared" si="67"/>
        <v>89.4</v>
      </c>
      <c r="H4328" s="22" t="s">
        <v>2228</v>
      </c>
      <c r="I4328" s="9" t="s">
        <v>12</v>
      </c>
      <c r="J4328" s="9" t="s">
        <v>914</v>
      </c>
    </row>
    <row r="4329" s="1" customFormat="1" customHeight="1" spans="1:10">
      <c r="A4329" s="9">
        <v>4328</v>
      </c>
      <c r="B4329" s="19">
        <v>9787553495750</v>
      </c>
      <c r="C4329" s="9" t="s">
        <v>8285</v>
      </c>
      <c r="D4329" s="9">
        <v>29.8</v>
      </c>
      <c r="E4329" s="9" t="s">
        <v>8194</v>
      </c>
      <c r="F4329" s="20">
        <v>3</v>
      </c>
      <c r="G4329" s="21">
        <f t="shared" si="67"/>
        <v>89.4</v>
      </c>
      <c r="H4329" s="22" t="s">
        <v>2228</v>
      </c>
      <c r="I4329" s="9" t="s">
        <v>12</v>
      </c>
      <c r="J4329" s="9" t="s">
        <v>486</v>
      </c>
    </row>
    <row r="4330" s="1" customFormat="1" customHeight="1" spans="1:10">
      <c r="A4330" s="9">
        <v>4329</v>
      </c>
      <c r="B4330" s="19">
        <v>9787553495767</v>
      </c>
      <c r="C4330" s="9" t="s">
        <v>8286</v>
      </c>
      <c r="D4330" s="9">
        <v>29.8</v>
      </c>
      <c r="E4330" s="9" t="s">
        <v>8194</v>
      </c>
      <c r="F4330" s="20">
        <v>3</v>
      </c>
      <c r="G4330" s="21">
        <f t="shared" si="67"/>
        <v>89.4</v>
      </c>
      <c r="H4330" s="22" t="s">
        <v>2228</v>
      </c>
      <c r="I4330" s="9" t="s">
        <v>12</v>
      </c>
      <c r="J4330" s="9" t="s">
        <v>1033</v>
      </c>
    </row>
    <row r="4331" s="1" customFormat="1" customHeight="1" spans="1:10">
      <c r="A4331" s="9">
        <v>4330</v>
      </c>
      <c r="B4331" s="19">
        <v>9787558114793</v>
      </c>
      <c r="C4331" s="9" t="s">
        <v>8287</v>
      </c>
      <c r="D4331" s="9">
        <v>39.8</v>
      </c>
      <c r="E4331" s="9" t="s">
        <v>8194</v>
      </c>
      <c r="F4331" s="20">
        <v>3</v>
      </c>
      <c r="G4331" s="21">
        <f t="shared" si="67"/>
        <v>119.4</v>
      </c>
      <c r="H4331" s="22" t="s">
        <v>1524</v>
      </c>
      <c r="I4331" s="9" t="s">
        <v>7443</v>
      </c>
      <c r="J4331" s="9" t="s">
        <v>1925</v>
      </c>
    </row>
    <row r="4332" s="1" customFormat="1" customHeight="1" spans="1:10">
      <c r="A4332" s="9">
        <v>4331</v>
      </c>
      <c r="B4332" s="19">
        <v>9787558119095</v>
      </c>
      <c r="C4332" s="9" t="s">
        <v>8288</v>
      </c>
      <c r="D4332" s="9">
        <v>36.8</v>
      </c>
      <c r="E4332" s="9" t="s">
        <v>8194</v>
      </c>
      <c r="F4332" s="20">
        <v>1</v>
      </c>
      <c r="G4332" s="21">
        <f t="shared" si="67"/>
        <v>36.8</v>
      </c>
      <c r="H4332" s="22">
        <v>45017</v>
      </c>
      <c r="I4332" s="9" t="s">
        <v>34</v>
      </c>
      <c r="J4332" s="9" t="s">
        <v>2288</v>
      </c>
    </row>
    <row r="4333" s="1" customFormat="1" customHeight="1" spans="1:10">
      <c r="A4333" s="9">
        <v>4332</v>
      </c>
      <c r="B4333" s="19">
        <v>9787558131424</v>
      </c>
      <c r="C4333" s="9" t="s">
        <v>8289</v>
      </c>
      <c r="D4333" s="9">
        <v>35</v>
      </c>
      <c r="E4333" s="9" t="s">
        <v>8194</v>
      </c>
      <c r="F4333" s="20">
        <v>3</v>
      </c>
      <c r="G4333" s="21">
        <f t="shared" si="67"/>
        <v>105</v>
      </c>
      <c r="H4333" s="22" t="s">
        <v>30</v>
      </c>
      <c r="I4333" s="9" t="s">
        <v>34</v>
      </c>
      <c r="J4333" s="9" t="s">
        <v>7904</v>
      </c>
    </row>
    <row r="4334" s="1" customFormat="1" customHeight="1" spans="1:10">
      <c r="A4334" s="9">
        <v>4333</v>
      </c>
      <c r="B4334" s="19">
        <v>9787558159107</v>
      </c>
      <c r="C4334" s="9" t="s">
        <v>8290</v>
      </c>
      <c r="D4334" s="9">
        <v>32</v>
      </c>
      <c r="E4334" s="9" t="s">
        <v>8194</v>
      </c>
      <c r="F4334" s="20">
        <v>3</v>
      </c>
      <c r="G4334" s="21">
        <f t="shared" si="67"/>
        <v>96</v>
      </c>
      <c r="H4334" s="22">
        <v>44319</v>
      </c>
      <c r="I4334" s="9" t="s">
        <v>889</v>
      </c>
      <c r="J4334" s="9" t="s">
        <v>8291</v>
      </c>
    </row>
    <row r="4335" s="1" customFormat="1" customHeight="1" spans="1:10">
      <c r="A4335" s="9">
        <v>4334</v>
      </c>
      <c r="B4335" s="19">
        <v>9787558176500</v>
      </c>
      <c r="C4335" s="9" t="s">
        <v>8292</v>
      </c>
      <c r="D4335" s="9">
        <v>50</v>
      </c>
      <c r="E4335" s="9" t="s">
        <v>8194</v>
      </c>
      <c r="F4335" s="20">
        <v>1</v>
      </c>
      <c r="G4335" s="21">
        <f t="shared" si="67"/>
        <v>50</v>
      </c>
      <c r="H4335" s="51" t="s">
        <v>808</v>
      </c>
      <c r="I4335" s="9" t="s">
        <v>25</v>
      </c>
      <c r="J4335" s="9" t="s">
        <v>8293</v>
      </c>
    </row>
    <row r="4336" s="1" customFormat="1" customHeight="1" spans="1:10">
      <c r="A4336" s="9">
        <v>4335</v>
      </c>
      <c r="B4336" s="19">
        <v>9787558180859</v>
      </c>
      <c r="C4336" s="9" t="s">
        <v>8294</v>
      </c>
      <c r="D4336" s="9">
        <v>30</v>
      </c>
      <c r="E4336" s="9" t="s">
        <v>8194</v>
      </c>
      <c r="F4336" s="20">
        <v>3</v>
      </c>
      <c r="G4336" s="21">
        <f t="shared" si="67"/>
        <v>90</v>
      </c>
      <c r="H4336" s="22" t="s">
        <v>24</v>
      </c>
      <c r="I4336" s="9" t="s">
        <v>2641</v>
      </c>
      <c r="J4336" s="9" t="s">
        <v>8295</v>
      </c>
    </row>
    <row r="4337" s="1" customFormat="1" customHeight="1" spans="1:10">
      <c r="A4337" s="9">
        <v>4336</v>
      </c>
      <c r="B4337" s="19">
        <v>9787558186196</v>
      </c>
      <c r="C4337" s="9" t="s">
        <v>8296</v>
      </c>
      <c r="D4337" s="9">
        <v>38</v>
      </c>
      <c r="E4337" s="9" t="s">
        <v>8194</v>
      </c>
      <c r="F4337" s="20">
        <v>3</v>
      </c>
      <c r="G4337" s="21">
        <f t="shared" si="67"/>
        <v>114</v>
      </c>
      <c r="H4337" s="22" t="s">
        <v>30</v>
      </c>
      <c r="I4337" s="9" t="s">
        <v>12</v>
      </c>
      <c r="J4337" s="9" t="s">
        <v>8297</v>
      </c>
    </row>
    <row r="4338" s="1" customFormat="1" customHeight="1" spans="1:10">
      <c r="A4338" s="9">
        <v>4337</v>
      </c>
      <c r="B4338" s="19">
        <v>9787558186202</v>
      </c>
      <c r="C4338" s="9" t="s">
        <v>8298</v>
      </c>
      <c r="D4338" s="9">
        <v>38</v>
      </c>
      <c r="E4338" s="9" t="s">
        <v>8194</v>
      </c>
      <c r="F4338" s="20">
        <v>3</v>
      </c>
      <c r="G4338" s="21">
        <f t="shared" si="67"/>
        <v>114</v>
      </c>
      <c r="H4338" s="22" t="s">
        <v>30</v>
      </c>
      <c r="I4338" s="9" t="s">
        <v>12</v>
      </c>
      <c r="J4338" s="9" t="s">
        <v>8299</v>
      </c>
    </row>
    <row r="4339" s="1" customFormat="1" customHeight="1" spans="1:10">
      <c r="A4339" s="9">
        <v>4338</v>
      </c>
      <c r="B4339" s="19">
        <v>9787558186219</v>
      </c>
      <c r="C4339" s="9" t="s">
        <v>8300</v>
      </c>
      <c r="D4339" s="9">
        <v>38</v>
      </c>
      <c r="E4339" s="9" t="s">
        <v>8194</v>
      </c>
      <c r="F4339" s="20">
        <v>3</v>
      </c>
      <c r="G4339" s="21">
        <f t="shared" si="67"/>
        <v>114</v>
      </c>
      <c r="H4339" s="22" t="s">
        <v>30</v>
      </c>
      <c r="I4339" s="9" t="s">
        <v>12</v>
      </c>
      <c r="J4339" s="9" t="s">
        <v>8301</v>
      </c>
    </row>
    <row r="4340" s="1" customFormat="1" customHeight="1" spans="1:10">
      <c r="A4340" s="9">
        <v>4339</v>
      </c>
      <c r="B4340" s="19">
        <v>9787558186233</v>
      </c>
      <c r="C4340" s="9" t="s">
        <v>8302</v>
      </c>
      <c r="D4340" s="9">
        <v>32</v>
      </c>
      <c r="E4340" s="9" t="s">
        <v>8194</v>
      </c>
      <c r="F4340" s="20">
        <v>3</v>
      </c>
      <c r="G4340" s="21">
        <f t="shared" si="67"/>
        <v>96</v>
      </c>
      <c r="H4340" s="22" t="s">
        <v>30</v>
      </c>
      <c r="I4340" s="9" t="s">
        <v>12</v>
      </c>
      <c r="J4340" s="9" t="s">
        <v>8303</v>
      </c>
    </row>
    <row r="4341" s="1" customFormat="1" customHeight="1" spans="1:10">
      <c r="A4341" s="9">
        <v>4340</v>
      </c>
      <c r="B4341" s="19">
        <v>9787558186240</v>
      </c>
      <c r="C4341" s="9" t="s">
        <v>8304</v>
      </c>
      <c r="D4341" s="9">
        <v>32</v>
      </c>
      <c r="E4341" s="9" t="s">
        <v>8194</v>
      </c>
      <c r="F4341" s="20">
        <v>3</v>
      </c>
      <c r="G4341" s="21">
        <f t="shared" si="67"/>
        <v>96</v>
      </c>
      <c r="H4341" s="22" t="s">
        <v>30</v>
      </c>
      <c r="I4341" s="9" t="s">
        <v>12</v>
      </c>
      <c r="J4341" s="9" t="s">
        <v>8305</v>
      </c>
    </row>
    <row r="4342" s="1" customFormat="1" customHeight="1" spans="1:10">
      <c r="A4342" s="9">
        <v>4341</v>
      </c>
      <c r="B4342" s="19">
        <v>9787558186257</v>
      </c>
      <c r="C4342" s="9" t="s">
        <v>8306</v>
      </c>
      <c r="D4342" s="9">
        <v>32</v>
      </c>
      <c r="E4342" s="9" t="s">
        <v>8194</v>
      </c>
      <c r="F4342" s="20">
        <v>3</v>
      </c>
      <c r="G4342" s="21">
        <f t="shared" si="67"/>
        <v>96</v>
      </c>
      <c r="H4342" s="22" t="s">
        <v>30</v>
      </c>
      <c r="I4342" s="9" t="s">
        <v>12</v>
      </c>
      <c r="J4342" s="9" t="s">
        <v>8307</v>
      </c>
    </row>
    <row r="4343" s="1" customFormat="1" customHeight="1" spans="1:10">
      <c r="A4343" s="9">
        <v>4342</v>
      </c>
      <c r="B4343" s="19">
        <v>9787558186264</v>
      </c>
      <c r="C4343" s="9" t="s">
        <v>8308</v>
      </c>
      <c r="D4343" s="9">
        <v>32</v>
      </c>
      <c r="E4343" s="9" t="s">
        <v>8194</v>
      </c>
      <c r="F4343" s="20">
        <v>3</v>
      </c>
      <c r="G4343" s="21">
        <f t="shared" si="67"/>
        <v>96</v>
      </c>
      <c r="H4343" s="22" t="s">
        <v>30</v>
      </c>
      <c r="I4343" s="9" t="s">
        <v>12</v>
      </c>
      <c r="J4343" s="9" t="s">
        <v>8309</v>
      </c>
    </row>
    <row r="4344" s="1" customFormat="1" customHeight="1" spans="1:10">
      <c r="A4344" s="9">
        <v>4343</v>
      </c>
      <c r="B4344" s="19">
        <v>9787573104144</v>
      </c>
      <c r="C4344" s="9" t="s">
        <v>8310</v>
      </c>
      <c r="D4344" s="9">
        <v>38</v>
      </c>
      <c r="E4344" s="9" t="s">
        <v>8194</v>
      </c>
      <c r="F4344" s="20">
        <v>1</v>
      </c>
      <c r="G4344" s="21">
        <f t="shared" si="67"/>
        <v>38</v>
      </c>
      <c r="H4344" s="51" t="s">
        <v>766</v>
      </c>
      <c r="I4344" s="9" t="s">
        <v>84</v>
      </c>
      <c r="J4344" s="9" t="s">
        <v>8311</v>
      </c>
    </row>
    <row r="4345" s="1" customFormat="1" customHeight="1" spans="1:10">
      <c r="A4345" s="9">
        <v>4344</v>
      </c>
      <c r="B4345" s="19">
        <v>9787573109125</v>
      </c>
      <c r="C4345" s="9" t="s">
        <v>8312</v>
      </c>
      <c r="D4345" s="9">
        <v>29.8</v>
      </c>
      <c r="E4345" s="9" t="s">
        <v>8194</v>
      </c>
      <c r="F4345" s="20">
        <v>3</v>
      </c>
      <c r="G4345" s="21">
        <f t="shared" si="67"/>
        <v>89.4</v>
      </c>
      <c r="H4345" s="22" t="s">
        <v>1612</v>
      </c>
      <c r="I4345" s="9" t="s">
        <v>2641</v>
      </c>
      <c r="J4345" s="9" t="s">
        <v>8313</v>
      </c>
    </row>
    <row r="4346" s="1" customFormat="1" customHeight="1" spans="1:10">
      <c r="A4346" s="9">
        <v>4345</v>
      </c>
      <c r="B4346" s="19">
        <v>9787573118912</v>
      </c>
      <c r="C4346" s="9" t="s">
        <v>8314</v>
      </c>
      <c r="D4346" s="9">
        <v>29.8</v>
      </c>
      <c r="E4346" s="9" t="s">
        <v>8194</v>
      </c>
      <c r="F4346" s="20">
        <v>3</v>
      </c>
      <c r="G4346" s="21">
        <f t="shared" si="67"/>
        <v>89.4</v>
      </c>
      <c r="H4346" s="22" t="s">
        <v>1812</v>
      </c>
      <c r="I4346" s="9" t="s">
        <v>47</v>
      </c>
      <c r="J4346" s="9" t="s">
        <v>8315</v>
      </c>
    </row>
    <row r="4347" s="1" customFormat="1" customHeight="1" spans="1:10">
      <c r="A4347" s="9">
        <v>4346</v>
      </c>
      <c r="B4347" s="19">
        <v>9787573118936</v>
      </c>
      <c r="C4347" s="9" t="s">
        <v>8316</v>
      </c>
      <c r="D4347" s="9">
        <v>29.8</v>
      </c>
      <c r="E4347" s="9" t="s">
        <v>8194</v>
      </c>
      <c r="F4347" s="20">
        <v>3</v>
      </c>
      <c r="G4347" s="21">
        <f t="shared" si="67"/>
        <v>89.4</v>
      </c>
      <c r="H4347" s="22" t="s">
        <v>1812</v>
      </c>
      <c r="I4347" s="9" t="s">
        <v>47</v>
      </c>
      <c r="J4347" s="9" t="s">
        <v>8317</v>
      </c>
    </row>
    <row r="4348" s="1" customFormat="1" customHeight="1" spans="1:10">
      <c r="A4348" s="9">
        <v>4347</v>
      </c>
      <c r="B4348" s="19">
        <v>9787573118974</v>
      </c>
      <c r="C4348" s="9" t="s">
        <v>8318</v>
      </c>
      <c r="D4348" s="9">
        <v>29.8</v>
      </c>
      <c r="E4348" s="9" t="s">
        <v>8194</v>
      </c>
      <c r="F4348" s="20">
        <v>3</v>
      </c>
      <c r="G4348" s="21">
        <f t="shared" si="67"/>
        <v>89.4</v>
      </c>
      <c r="H4348" s="22" t="s">
        <v>1812</v>
      </c>
      <c r="I4348" s="9" t="s">
        <v>47</v>
      </c>
      <c r="J4348" s="9" t="s">
        <v>8319</v>
      </c>
    </row>
    <row r="4349" s="1" customFormat="1" customHeight="1" spans="1:10">
      <c r="A4349" s="9">
        <v>4348</v>
      </c>
      <c r="B4349" s="19">
        <v>9787573118998</v>
      </c>
      <c r="C4349" s="9" t="s">
        <v>8320</v>
      </c>
      <c r="D4349" s="9">
        <v>29.8</v>
      </c>
      <c r="E4349" s="9" t="s">
        <v>8194</v>
      </c>
      <c r="F4349" s="20">
        <v>3</v>
      </c>
      <c r="G4349" s="21">
        <f t="shared" si="67"/>
        <v>89.4</v>
      </c>
      <c r="H4349" s="22" t="s">
        <v>1812</v>
      </c>
      <c r="I4349" s="9" t="s">
        <v>47</v>
      </c>
      <c r="J4349" s="9" t="s">
        <v>8321</v>
      </c>
    </row>
    <row r="4350" s="1" customFormat="1" customHeight="1" spans="1:10">
      <c r="A4350" s="9">
        <v>4349</v>
      </c>
      <c r="B4350" s="19">
        <v>9787573119001</v>
      </c>
      <c r="C4350" s="9" t="s">
        <v>8322</v>
      </c>
      <c r="D4350" s="9">
        <v>29.8</v>
      </c>
      <c r="E4350" s="9" t="s">
        <v>8194</v>
      </c>
      <c r="F4350" s="20">
        <v>3</v>
      </c>
      <c r="G4350" s="21">
        <f t="shared" si="67"/>
        <v>89.4</v>
      </c>
      <c r="H4350" s="22" t="s">
        <v>1812</v>
      </c>
      <c r="I4350" s="9" t="s">
        <v>47</v>
      </c>
      <c r="J4350" s="9" t="s">
        <v>8323</v>
      </c>
    </row>
    <row r="4351" s="1" customFormat="1" customHeight="1" spans="1:10">
      <c r="A4351" s="9">
        <v>4350</v>
      </c>
      <c r="B4351" s="19">
        <v>9787573119018</v>
      </c>
      <c r="C4351" s="9" t="s">
        <v>8324</v>
      </c>
      <c r="D4351" s="9">
        <v>29.8</v>
      </c>
      <c r="E4351" s="9" t="s">
        <v>8194</v>
      </c>
      <c r="F4351" s="20">
        <v>3</v>
      </c>
      <c r="G4351" s="21">
        <f t="shared" si="67"/>
        <v>89.4</v>
      </c>
      <c r="H4351" s="22" t="s">
        <v>1812</v>
      </c>
      <c r="I4351" s="9" t="s">
        <v>47</v>
      </c>
      <c r="J4351" s="9" t="s">
        <v>8325</v>
      </c>
    </row>
    <row r="4352" s="1" customFormat="1" customHeight="1" spans="1:10">
      <c r="A4352" s="9">
        <v>4351</v>
      </c>
      <c r="B4352" s="19">
        <v>9787573119025</v>
      </c>
      <c r="C4352" s="9" t="s">
        <v>8326</v>
      </c>
      <c r="D4352" s="9">
        <v>29.8</v>
      </c>
      <c r="E4352" s="9" t="s">
        <v>8194</v>
      </c>
      <c r="F4352" s="20">
        <v>3</v>
      </c>
      <c r="G4352" s="21">
        <f t="shared" si="67"/>
        <v>89.4</v>
      </c>
      <c r="H4352" s="22" t="s">
        <v>1812</v>
      </c>
      <c r="I4352" s="9" t="s">
        <v>47</v>
      </c>
      <c r="J4352" s="9" t="s">
        <v>8327</v>
      </c>
    </row>
    <row r="4353" s="1" customFormat="1" customHeight="1" spans="1:10">
      <c r="A4353" s="9">
        <v>4352</v>
      </c>
      <c r="B4353" s="19">
        <v>9787573119070</v>
      </c>
      <c r="C4353" s="9" t="s">
        <v>8328</v>
      </c>
      <c r="D4353" s="9">
        <v>29.8</v>
      </c>
      <c r="E4353" s="9" t="s">
        <v>8194</v>
      </c>
      <c r="F4353" s="20">
        <v>3</v>
      </c>
      <c r="G4353" s="21">
        <f t="shared" si="67"/>
        <v>89.4</v>
      </c>
      <c r="H4353" s="22" t="s">
        <v>1812</v>
      </c>
      <c r="I4353" s="9" t="s">
        <v>47</v>
      </c>
      <c r="J4353" s="9" t="s">
        <v>8329</v>
      </c>
    </row>
    <row r="4354" s="1" customFormat="1" customHeight="1" spans="1:10">
      <c r="A4354" s="9">
        <v>4353</v>
      </c>
      <c r="B4354" s="19">
        <v>9787573133861</v>
      </c>
      <c r="C4354" s="9" t="s">
        <v>8330</v>
      </c>
      <c r="D4354" s="9">
        <v>29.8</v>
      </c>
      <c r="E4354" s="9" t="s">
        <v>8194</v>
      </c>
      <c r="F4354" s="20">
        <v>3</v>
      </c>
      <c r="G4354" s="21">
        <f t="shared" si="67"/>
        <v>89.4</v>
      </c>
      <c r="H4354" s="22" t="s">
        <v>3829</v>
      </c>
      <c r="I4354" s="9" t="s">
        <v>47</v>
      </c>
      <c r="J4354" s="9" t="s">
        <v>8331</v>
      </c>
    </row>
    <row r="4355" s="1" customFormat="1" customHeight="1" spans="1:10">
      <c r="A4355" s="9">
        <v>4354</v>
      </c>
      <c r="B4355" s="19">
        <v>9787573133885</v>
      </c>
      <c r="C4355" s="9" t="s">
        <v>8332</v>
      </c>
      <c r="D4355" s="9">
        <v>29.8</v>
      </c>
      <c r="E4355" s="9" t="s">
        <v>8194</v>
      </c>
      <c r="F4355" s="20">
        <v>3</v>
      </c>
      <c r="G4355" s="21">
        <f t="shared" si="67"/>
        <v>89.4</v>
      </c>
      <c r="H4355" s="22" t="s">
        <v>3829</v>
      </c>
      <c r="I4355" s="9" t="s">
        <v>47</v>
      </c>
      <c r="J4355" s="9" t="s">
        <v>8333</v>
      </c>
    </row>
    <row r="4356" s="1" customFormat="1" customHeight="1" spans="1:10">
      <c r="A4356" s="9">
        <v>4355</v>
      </c>
      <c r="B4356" s="19">
        <v>9787573133908</v>
      </c>
      <c r="C4356" s="9" t="s">
        <v>8334</v>
      </c>
      <c r="D4356" s="9">
        <v>29.8</v>
      </c>
      <c r="E4356" s="9" t="s">
        <v>8194</v>
      </c>
      <c r="F4356" s="20">
        <v>3</v>
      </c>
      <c r="G4356" s="21">
        <f t="shared" si="67"/>
        <v>89.4</v>
      </c>
      <c r="H4356" s="22" t="s">
        <v>3829</v>
      </c>
      <c r="I4356" s="9" t="s">
        <v>47</v>
      </c>
      <c r="J4356" s="9" t="s">
        <v>8335</v>
      </c>
    </row>
    <row r="4357" s="1" customFormat="1" customHeight="1" spans="1:10">
      <c r="A4357" s="9">
        <v>4356</v>
      </c>
      <c r="B4357" s="19">
        <v>9787573133939</v>
      </c>
      <c r="C4357" s="9" t="s">
        <v>8336</v>
      </c>
      <c r="D4357" s="9">
        <v>29.8</v>
      </c>
      <c r="E4357" s="9" t="s">
        <v>8194</v>
      </c>
      <c r="F4357" s="20">
        <v>3</v>
      </c>
      <c r="G4357" s="21">
        <f t="shared" si="67"/>
        <v>89.4</v>
      </c>
      <c r="H4357" s="22" t="s">
        <v>3829</v>
      </c>
      <c r="I4357" s="9" t="s">
        <v>47</v>
      </c>
      <c r="J4357" s="9" t="s">
        <v>8337</v>
      </c>
    </row>
    <row r="4358" s="1" customFormat="1" customHeight="1" spans="1:10">
      <c r="A4358" s="9">
        <v>4357</v>
      </c>
      <c r="B4358" s="19">
        <v>9787573133953</v>
      </c>
      <c r="C4358" s="9" t="s">
        <v>8338</v>
      </c>
      <c r="D4358" s="9">
        <v>29.8</v>
      </c>
      <c r="E4358" s="9" t="s">
        <v>8194</v>
      </c>
      <c r="F4358" s="20">
        <v>3</v>
      </c>
      <c r="G4358" s="21">
        <f t="shared" si="67"/>
        <v>89.4</v>
      </c>
      <c r="H4358" s="22" t="s">
        <v>3829</v>
      </c>
      <c r="I4358" s="9" t="s">
        <v>47</v>
      </c>
      <c r="J4358" s="9" t="s">
        <v>8339</v>
      </c>
    </row>
    <row r="4359" s="1" customFormat="1" customHeight="1" spans="1:10">
      <c r="A4359" s="9">
        <v>4358</v>
      </c>
      <c r="B4359" s="19">
        <v>9787573133960</v>
      </c>
      <c r="C4359" s="9" t="s">
        <v>8340</v>
      </c>
      <c r="D4359" s="9">
        <v>29.8</v>
      </c>
      <c r="E4359" s="9" t="s">
        <v>8194</v>
      </c>
      <c r="F4359" s="20">
        <v>3</v>
      </c>
      <c r="G4359" s="21">
        <f t="shared" si="67"/>
        <v>89.4</v>
      </c>
      <c r="H4359" s="22" t="s">
        <v>3829</v>
      </c>
      <c r="I4359" s="9" t="s">
        <v>47</v>
      </c>
      <c r="J4359" s="9" t="s">
        <v>8341</v>
      </c>
    </row>
    <row r="4360" s="1" customFormat="1" customHeight="1" spans="1:10">
      <c r="A4360" s="9">
        <v>4359</v>
      </c>
      <c r="B4360" s="19">
        <v>9787573133977</v>
      </c>
      <c r="C4360" s="9" t="s">
        <v>8342</v>
      </c>
      <c r="D4360" s="9">
        <v>29.8</v>
      </c>
      <c r="E4360" s="9" t="s">
        <v>8194</v>
      </c>
      <c r="F4360" s="20">
        <v>3</v>
      </c>
      <c r="G4360" s="21">
        <f t="shared" si="67"/>
        <v>89.4</v>
      </c>
      <c r="H4360" s="22" t="s">
        <v>3829</v>
      </c>
      <c r="I4360" s="9" t="s">
        <v>47</v>
      </c>
      <c r="J4360" s="9" t="s">
        <v>8343</v>
      </c>
    </row>
    <row r="4361" s="1" customFormat="1" customHeight="1" spans="1:10">
      <c r="A4361" s="9">
        <v>4360</v>
      </c>
      <c r="B4361" s="19">
        <v>9787573145840</v>
      </c>
      <c r="C4361" s="9" t="s">
        <v>8344</v>
      </c>
      <c r="D4361" s="9">
        <v>39</v>
      </c>
      <c r="E4361" s="9" t="s">
        <v>8194</v>
      </c>
      <c r="F4361" s="20">
        <v>1</v>
      </c>
      <c r="G4361" s="21">
        <f t="shared" si="67"/>
        <v>39</v>
      </c>
      <c r="H4361" s="22">
        <v>45323</v>
      </c>
      <c r="I4361" s="9" t="s">
        <v>47</v>
      </c>
      <c r="J4361" s="9" t="s">
        <v>35</v>
      </c>
    </row>
    <row r="4362" s="1" customFormat="1" customHeight="1" spans="1:10">
      <c r="A4362" s="9">
        <v>4361</v>
      </c>
      <c r="B4362" s="19">
        <v>9787553426372</v>
      </c>
      <c r="C4362" s="9" t="s">
        <v>8345</v>
      </c>
      <c r="D4362" s="9">
        <v>36</v>
      </c>
      <c r="E4362" s="9" t="s">
        <v>8346</v>
      </c>
      <c r="F4362" s="20">
        <v>3</v>
      </c>
      <c r="G4362" s="21">
        <f t="shared" si="67"/>
        <v>108</v>
      </c>
      <c r="H4362" s="22">
        <v>44228</v>
      </c>
      <c r="I4362" s="9" t="s">
        <v>505</v>
      </c>
      <c r="J4362" s="9" t="s">
        <v>8347</v>
      </c>
    </row>
    <row r="4363" s="1" customFormat="1" customHeight="1" spans="1:10">
      <c r="A4363" s="9">
        <v>4362</v>
      </c>
      <c r="B4363" s="19">
        <v>9787553440804</v>
      </c>
      <c r="C4363" s="9" t="s">
        <v>8348</v>
      </c>
      <c r="D4363" s="9">
        <v>36</v>
      </c>
      <c r="E4363" s="9" t="s">
        <v>8346</v>
      </c>
      <c r="F4363" s="20">
        <v>3</v>
      </c>
      <c r="G4363" s="21">
        <f t="shared" si="67"/>
        <v>108</v>
      </c>
      <c r="H4363" s="22">
        <v>44228</v>
      </c>
      <c r="I4363" s="9" t="s">
        <v>505</v>
      </c>
      <c r="J4363" s="9" t="s">
        <v>8349</v>
      </c>
    </row>
    <row r="4364" s="1" customFormat="1" customHeight="1" spans="1:10">
      <c r="A4364" s="9">
        <v>4363</v>
      </c>
      <c r="B4364" s="19">
        <v>9787553442419</v>
      </c>
      <c r="C4364" s="9" t="s">
        <v>8350</v>
      </c>
      <c r="D4364" s="9">
        <v>36</v>
      </c>
      <c r="E4364" s="9" t="s">
        <v>8346</v>
      </c>
      <c r="F4364" s="20">
        <v>3</v>
      </c>
      <c r="G4364" s="21">
        <f t="shared" si="67"/>
        <v>108</v>
      </c>
      <c r="H4364" s="22">
        <v>44228</v>
      </c>
      <c r="I4364" s="9" t="s">
        <v>505</v>
      </c>
      <c r="J4364" s="9" t="s">
        <v>8351</v>
      </c>
    </row>
    <row r="4365" s="1" customFormat="1" customHeight="1" spans="1:10">
      <c r="A4365" s="9">
        <v>4364</v>
      </c>
      <c r="B4365" s="19">
        <v>9787558109553</v>
      </c>
      <c r="C4365" s="9" t="s">
        <v>8352</v>
      </c>
      <c r="D4365" s="9">
        <v>38</v>
      </c>
      <c r="E4365" s="9" t="s">
        <v>8346</v>
      </c>
      <c r="F4365" s="20">
        <v>3</v>
      </c>
      <c r="G4365" s="21">
        <f t="shared" si="67"/>
        <v>114</v>
      </c>
      <c r="H4365" s="22">
        <v>45536</v>
      </c>
      <c r="I4365" s="9" t="s">
        <v>12</v>
      </c>
      <c r="J4365" s="9" t="s">
        <v>8353</v>
      </c>
    </row>
    <row r="4366" s="1" customFormat="1" customHeight="1" spans="1:10">
      <c r="A4366" s="9">
        <v>4365</v>
      </c>
      <c r="B4366" s="19">
        <v>9787558144028</v>
      </c>
      <c r="C4366" s="9" t="s">
        <v>8354</v>
      </c>
      <c r="D4366" s="9">
        <v>38</v>
      </c>
      <c r="E4366" s="9" t="s">
        <v>8346</v>
      </c>
      <c r="F4366" s="20">
        <v>3</v>
      </c>
      <c r="G4366" s="21">
        <f t="shared" si="67"/>
        <v>114</v>
      </c>
      <c r="H4366" s="22">
        <v>45505</v>
      </c>
      <c r="I4366" s="9" t="s">
        <v>12</v>
      </c>
      <c r="J4366" s="9" t="s">
        <v>8355</v>
      </c>
    </row>
    <row r="4367" s="1" customFormat="1" customHeight="1" spans="1:10">
      <c r="A4367" s="9">
        <v>4366</v>
      </c>
      <c r="B4367" s="19">
        <v>9787558172137</v>
      </c>
      <c r="C4367" s="9" t="s">
        <v>8356</v>
      </c>
      <c r="D4367" s="9">
        <v>32</v>
      </c>
      <c r="E4367" s="9" t="s">
        <v>8346</v>
      </c>
      <c r="F4367" s="20">
        <v>3</v>
      </c>
      <c r="G4367" s="21">
        <f t="shared" si="67"/>
        <v>96</v>
      </c>
      <c r="H4367" s="22" t="s">
        <v>30</v>
      </c>
      <c r="I4367" s="9" t="s">
        <v>491</v>
      </c>
      <c r="J4367" s="9" t="s">
        <v>8357</v>
      </c>
    </row>
    <row r="4368" s="1" customFormat="1" customHeight="1" spans="1:10">
      <c r="A4368" s="9">
        <v>4367</v>
      </c>
      <c r="B4368" s="19">
        <v>9787558186226</v>
      </c>
      <c r="C4368" s="9" t="s">
        <v>8358</v>
      </c>
      <c r="D4368" s="9">
        <v>38</v>
      </c>
      <c r="E4368" s="9" t="s">
        <v>8346</v>
      </c>
      <c r="F4368" s="20">
        <v>3</v>
      </c>
      <c r="G4368" s="21">
        <f t="shared" ref="G4368:G4431" si="68">F4368*D4368</f>
        <v>114</v>
      </c>
      <c r="H4368" s="22" t="s">
        <v>5969</v>
      </c>
      <c r="I4368" s="9" t="s">
        <v>12</v>
      </c>
      <c r="J4368" s="9" t="s">
        <v>1905</v>
      </c>
    </row>
    <row r="4369" s="1" customFormat="1" customHeight="1" spans="1:10">
      <c r="A4369" s="9">
        <v>4368</v>
      </c>
      <c r="B4369" s="19">
        <v>9787573119032</v>
      </c>
      <c r="C4369" s="9" t="s">
        <v>8359</v>
      </c>
      <c r="D4369" s="9">
        <v>29.8</v>
      </c>
      <c r="E4369" s="9" t="s">
        <v>8346</v>
      </c>
      <c r="F4369" s="20">
        <v>3</v>
      </c>
      <c r="G4369" s="21">
        <f t="shared" si="68"/>
        <v>89.4</v>
      </c>
      <c r="H4369" s="22" t="s">
        <v>7508</v>
      </c>
      <c r="I4369" s="9" t="s">
        <v>12</v>
      </c>
      <c r="J4369" s="9" t="s">
        <v>8360</v>
      </c>
    </row>
    <row r="4370" s="1" customFormat="1" customHeight="1" spans="1:10">
      <c r="A4370" s="9">
        <v>4369</v>
      </c>
      <c r="B4370" s="19">
        <v>9787573120182</v>
      </c>
      <c r="C4370" s="9" t="s">
        <v>8361</v>
      </c>
      <c r="D4370" s="9">
        <v>29.8</v>
      </c>
      <c r="E4370" s="9" t="s">
        <v>8346</v>
      </c>
      <c r="F4370" s="20">
        <v>3</v>
      </c>
      <c r="G4370" s="21">
        <f t="shared" si="68"/>
        <v>89.4</v>
      </c>
      <c r="H4370" s="22" t="s">
        <v>7508</v>
      </c>
      <c r="I4370" s="9" t="s">
        <v>12</v>
      </c>
      <c r="J4370" s="9" t="s">
        <v>8360</v>
      </c>
    </row>
    <row r="4371" s="1" customFormat="1" customHeight="1" spans="1:10">
      <c r="A4371" s="9">
        <v>4370</v>
      </c>
      <c r="B4371" s="19">
        <v>9787573120281</v>
      </c>
      <c r="C4371" s="9" t="s">
        <v>8362</v>
      </c>
      <c r="D4371" s="9">
        <v>29.8</v>
      </c>
      <c r="E4371" s="9" t="s">
        <v>8346</v>
      </c>
      <c r="F4371" s="20">
        <v>3</v>
      </c>
      <c r="G4371" s="21">
        <f t="shared" si="68"/>
        <v>89.4</v>
      </c>
      <c r="H4371" s="22" t="s">
        <v>24</v>
      </c>
      <c r="I4371" s="9" t="s">
        <v>2641</v>
      </c>
      <c r="J4371" s="9" t="s">
        <v>8313</v>
      </c>
    </row>
    <row r="4372" s="1" customFormat="1" customHeight="1" spans="1:10">
      <c r="A4372" s="9">
        <v>4371</v>
      </c>
      <c r="B4372" s="19">
        <v>9787573120298</v>
      </c>
      <c r="C4372" s="9" t="s">
        <v>8363</v>
      </c>
      <c r="D4372" s="9">
        <v>29.8</v>
      </c>
      <c r="E4372" s="9" t="s">
        <v>8346</v>
      </c>
      <c r="F4372" s="20">
        <v>3</v>
      </c>
      <c r="G4372" s="21">
        <f t="shared" si="68"/>
        <v>89.4</v>
      </c>
      <c r="H4372" s="22" t="s">
        <v>24</v>
      </c>
      <c r="I4372" s="9" t="s">
        <v>2641</v>
      </c>
      <c r="J4372" s="9" t="s">
        <v>8313</v>
      </c>
    </row>
    <row r="4373" s="1" customFormat="1" customHeight="1" spans="1:10">
      <c r="A4373" s="9">
        <v>4372</v>
      </c>
      <c r="B4373" s="19">
        <v>9787573120304</v>
      </c>
      <c r="C4373" s="9" t="s">
        <v>8364</v>
      </c>
      <c r="D4373" s="9">
        <v>29.8</v>
      </c>
      <c r="E4373" s="9" t="s">
        <v>8346</v>
      </c>
      <c r="F4373" s="20">
        <v>3</v>
      </c>
      <c r="G4373" s="21">
        <f t="shared" si="68"/>
        <v>89.4</v>
      </c>
      <c r="H4373" s="22" t="s">
        <v>24</v>
      </c>
      <c r="I4373" s="9" t="s">
        <v>2641</v>
      </c>
      <c r="J4373" s="9" t="s">
        <v>8313</v>
      </c>
    </row>
    <row r="4374" s="1" customFormat="1" customHeight="1" spans="1:10">
      <c r="A4374" s="9">
        <v>4373</v>
      </c>
      <c r="B4374" s="19">
        <v>9787573120311</v>
      </c>
      <c r="C4374" s="9" t="s">
        <v>8365</v>
      </c>
      <c r="D4374" s="9">
        <v>29.8</v>
      </c>
      <c r="E4374" s="9" t="s">
        <v>8346</v>
      </c>
      <c r="F4374" s="20">
        <v>3</v>
      </c>
      <c r="G4374" s="21">
        <f t="shared" si="68"/>
        <v>89.4</v>
      </c>
      <c r="H4374" s="22" t="s">
        <v>24</v>
      </c>
      <c r="I4374" s="9" t="s">
        <v>2641</v>
      </c>
      <c r="J4374" s="9" t="s">
        <v>8313</v>
      </c>
    </row>
    <row r="4375" s="1" customFormat="1" customHeight="1" spans="1:10">
      <c r="A4375" s="9">
        <v>4374</v>
      </c>
      <c r="B4375" s="19">
        <v>9787573120328</v>
      </c>
      <c r="C4375" s="9" t="s">
        <v>8366</v>
      </c>
      <c r="D4375" s="9">
        <v>29.8</v>
      </c>
      <c r="E4375" s="9" t="s">
        <v>8346</v>
      </c>
      <c r="F4375" s="20">
        <v>3</v>
      </c>
      <c r="G4375" s="21">
        <f t="shared" si="68"/>
        <v>89.4</v>
      </c>
      <c r="H4375" s="22" t="s">
        <v>24</v>
      </c>
      <c r="I4375" s="9" t="s">
        <v>2641</v>
      </c>
      <c r="J4375" s="9" t="s">
        <v>8313</v>
      </c>
    </row>
    <row r="4376" s="1" customFormat="1" customHeight="1" spans="1:10">
      <c r="A4376" s="9">
        <v>4375</v>
      </c>
      <c r="B4376" s="19">
        <v>9787573120335</v>
      </c>
      <c r="C4376" s="9" t="s">
        <v>8367</v>
      </c>
      <c r="D4376" s="9">
        <v>29.8</v>
      </c>
      <c r="E4376" s="9" t="s">
        <v>8346</v>
      </c>
      <c r="F4376" s="20">
        <v>3</v>
      </c>
      <c r="G4376" s="21">
        <f t="shared" si="68"/>
        <v>89.4</v>
      </c>
      <c r="H4376" s="22" t="s">
        <v>24</v>
      </c>
      <c r="I4376" s="9" t="s">
        <v>2641</v>
      </c>
      <c r="J4376" s="9" t="s">
        <v>8313</v>
      </c>
    </row>
    <row r="4377" s="1" customFormat="1" customHeight="1" spans="1:10">
      <c r="A4377" s="9">
        <v>4376</v>
      </c>
      <c r="B4377" s="19">
        <v>9787573120342</v>
      </c>
      <c r="C4377" s="9" t="s">
        <v>8368</v>
      </c>
      <c r="D4377" s="9">
        <v>29.8</v>
      </c>
      <c r="E4377" s="9" t="s">
        <v>8346</v>
      </c>
      <c r="F4377" s="20">
        <v>3</v>
      </c>
      <c r="G4377" s="21">
        <f t="shared" si="68"/>
        <v>89.4</v>
      </c>
      <c r="H4377" s="22" t="s">
        <v>24</v>
      </c>
      <c r="I4377" s="9" t="s">
        <v>2641</v>
      </c>
      <c r="J4377" s="9" t="s">
        <v>8313</v>
      </c>
    </row>
    <row r="4378" s="1" customFormat="1" customHeight="1" spans="1:10">
      <c r="A4378" s="9">
        <v>4377</v>
      </c>
      <c r="B4378" s="19">
        <v>9787573120359</v>
      </c>
      <c r="C4378" s="9" t="s">
        <v>8369</v>
      </c>
      <c r="D4378" s="9">
        <v>29.8</v>
      </c>
      <c r="E4378" s="9" t="s">
        <v>8346</v>
      </c>
      <c r="F4378" s="20">
        <v>3</v>
      </c>
      <c r="G4378" s="21">
        <f t="shared" si="68"/>
        <v>89.4</v>
      </c>
      <c r="H4378" s="22" t="s">
        <v>24</v>
      </c>
      <c r="I4378" s="9" t="s">
        <v>2641</v>
      </c>
      <c r="J4378" s="9" t="s">
        <v>8313</v>
      </c>
    </row>
    <row r="4379" s="1" customFormat="1" customHeight="1" spans="1:10">
      <c r="A4379" s="9">
        <v>4378</v>
      </c>
      <c r="B4379" s="19">
        <v>9787573120489</v>
      </c>
      <c r="C4379" s="9" t="s">
        <v>8370</v>
      </c>
      <c r="D4379" s="9">
        <v>29.8</v>
      </c>
      <c r="E4379" s="9" t="s">
        <v>8346</v>
      </c>
      <c r="F4379" s="20">
        <v>3</v>
      </c>
      <c r="G4379" s="21">
        <f t="shared" si="68"/>
        <v>89.4</v>
      </c>
      <c r="H4379" s="22" t="s">
        <v>1193</v>
      </c>
      <c r="I4379" s="9" t="s">
        <v>2641</v>
      </c>
      <c r="J4379" s="9" t="s">
        <v>8313</v>
      </c>
    </row>
    <row r="4380" s="1" customFormat="1" customHeight="1" spans="1:10">
      <c r="A4380" s="9">
        <v>4379</v>
      </c>
      <c r="B4380" s="19">
        <v>9787573120496</v>
      </c>
      <c r="C4380" s="9" t="s">
        <v>8371</v>
      </c>
      <c r="D4380" s="9">
        <v>29.8</v>
      </c>
      <c r="E4380" s="9" t="s">
        <v>8346</v>
      </c>
      <c r="F4380" s="20">
        <v>3</v>
      </c>
      <c r="G4380" s="21">
        <f t="shared" si="68"/>
        <v>89.4</v>
      </c>
      <c r="H4380" s="22" t="s">
        <v>1193</v>
      </c>
      <c r="I4380" s="9" t="s">
        <v>2641</v>
      </c>
      <c r="J4380" s="9" t="s">
        <v>8313</v>
      </c>
    </row>
    <row r="4381" s="1" customFormat="1" customHeight="1" spans="1:10">
      <c r="A4381" s="9">
        <v>4380</v>
      </c>
      <c r="B4381" s="19">
        <v>9787573120502</v>
      </c>
      <c r="C4381" s="9" t="s">
        <v>8372</v>
      </c>
      <c r="D4381" s="9">
        <v>29.8</v>
      </c>
      <c r="E4381" s="9" t="s">
        <v>8346</v>
      </c>
      <c r="F4381" s="20">
        <v>3</v>
      </c>
      <c r="G4381" s="21">
        <f t="shared" si="68"/>
        <v>89.4</v>
      </c>
      <c r="H4381" s="22" t="s">
        <v>1193</v>
      </c>
      <c r="I4381" s="9" t="s">
        <v>2641</v>
      </c>
      <c r="J4381" s="9" t="s">
        <v>8313</v>
      </c>
    </row>
    <row r="4382" s="1" customFormat="1" customHeight="1" spans="1:10">
      <c r="A4382" s="9">
        <v>4381</v>
      </c>
      <c r="B4382" s="19">
        <v>9787573120519</v>
      </c>
      <c r="C4382" s="9" t="s">
        <v>8373</v>
      </c>
      <c r="D4382" s="9">
        <v>29.8</v>
      </c>
      <c r="E4382" s="9" t="s">
        <v>8346</v>
      </c>
      <c r="F4382" s="20">
        <v>3</v>
      </c>
      <c r="G4382" s="21">
        <f t="shared" si="68"/>
        <v>89.4</v>
      </c>
      <c r="H4382" s="22" t="s">
        <v>1193</v>
      </c>
      <c r="I4382" s="9" t="s">
        <v>2641</v>
      </c>
      <c r="J4382" s="9" t="s">
        <v>8313</v>
      </c>
    </row>
    <row r="4383" s="1" customFormat="1" customHeight="1" spans="1:10">
      <c r="A4383" s="9">
        <v>4382</v>
      </c>
      <c r="B4383" s="19">
        <v>9787573120526</v>
      </c>
      <c r="C4383" s="9" t="s">
        <v>8374</v>
      </c>
      <c r="D4383" s="9">
        <v>29.8</v>
      </c>
      <c r="E4383" s="9" t="s">
        <v>8346</v>
      </c>
      <c r="F4383" s="20">
        <v>3</v>
      </c>
      <c r="G4383" s="21">
        <f t="shared" si="68"/>
        <v>89.4</v>
      </c>
      <c r="H4383" s="22" t="s">
        <v>1193</v>
      </c>
      <c r="I4383" s="9" t="s">
        <v>2641</v>
      </c>
      <c r="J4383" s="9" t="s">
        <v>8313</v>
      </c>
    </row>
    <row r="4384" s="1" customFormat="1" customHeight="1" spans="1:10">
      <c r="A4384" s="9">
        <v>4383</v>
      </c>
      <c r="B4384" s="19">
        <v>9787573120533</v>
      </c>
      <c r="C4384" s="9" t="s">
        <v>8375</v>
      </c>
      <c r="D4384" s="9">
        <v>29.8</v>
      </c>
      <c r="E4384" s="9" t="s">
        <v>8346</v>
      </c>
      <c r="F4384" s="20">
        <v>3</v>
      </c>
      <c r="G4384" s="21">
        <f t="shared" si="68"/>
        <v>89.4</v>
      </c>
      <c r="H4384" s="22" t="s">
        <v>1193</v>
      </c>
      <c r="I4384" s="9" t="s">
        <v>2641</v>
      </c>
      <c r="J4384" s="9" t="s">
        <v>8313</v>
      </c>
    </row>
    <row r="4385" s="1" customFormat="1" customHeight="1" spans="1:10">
      <c r="A4385" s="9">
        <v>4384</v>
      </c>
      <c r="B4385" s="19">
        <v>9787573120540</v>
      </c>
      <c r="C4385" s="9" t="s">
        <v>8376</v>
      </c>
      <c r="D4385" s="9">
        <v>29.8</v>
      </c>
      <c r="E4385" s="9" t="s">
        <v>8346</v>
      </c>
      <c r="F4385" s="20">
        <v>3</v>
      </c>
      <c r="G4385" s="21">
        <f t="shared" si="68"/>
        <v>89.4</v>
      </c>
      <c r="H4385" s="22" t="s">
        <v>1193</v>
      </c>
      <c r="I4385" s="9" t="s">
        <v>2641</v>
      </c>
      <c r="J4385" s="9" t="s">
        <v>8313</v>
      </c>
    </row>
    <row r="4386" s="1" customFormat="1" customHeight="1" spans="1:10">
      <c r="A4386" s="9">
        <v>4385</v>
      </c>
      <c r="B4386" s="19">
        <v>9787573120557</v>
      </c>
      <c r="C4386" s="9" t="s">
        <v>8377</v>
      </c>
      <c r="D4386" s="9">
        <v>29.8</v>
      </c>
      <c r="E4386" s="9" t="s">
        <v>8346</v>
      </c>
      <c r="F4386" s="20">
        <v>3</v>
      </c>
      <c r="G4386" s="21">
        <f t="shared" si="68"/>
        <v>89.4</v>
      </c>
      <c r="H4386" s="22" t="s">
        <v>1193</v>
      </c>
      <c r="I4386" s="9" t="s">
        <v>2641</v>
      </c>
      <c r="J4386" s="9" t="s">
        <v>8313</v>
      </c>
    </row>
    <row r="4387" s="1" customFormat="1" customHeight="1" spans="1:10">
      <c r="A4387" s="9">
        <v>4386</v>
      </c>
      <c r="B4387" s="19">
        <v>9787573120564</v>
      </c>
      <c r="C4387" s="9" t="s">
        <v>8378</v>
      </c>
      <c r="D4387" s="9">
        <v>29.8</v>
      </c>
      <c r="E4387" s="9" t="s">
        <v>8346</v>
      </c>
      <c r="F4387" s="20">
        <v>3</v>
      </c>
      <c r="G4387" s="21">
        <f t="shared" si="68"/>
        <v>89.4</v>
      </c>
      <c r="H4387" s="22" t="s">
        <v>1193</v>
      </c>
      <c r="I4387" s="9" t="s">
        <v>2641</v>
      </c>
      <c r="J4387" s="9" t="s">
        <v>8313</v>
      </c>
    </row>
    <row r="4388" s="1" customFormat="1" customHeight="1" spans="1:10">
      <c r="A4388" s="9">
        <v>4387</v>
      </c>
      <c r="B4388" s="19">
        <v>9787573120571</v>
      </c>
      <c r="C4388" s="9" t="s">
        <v>8379</v>
      </c>
      <c r="D4388" s="9">
        <v>29.8</v>
      </c>
      <c r="E4388" s="9" t="s">
        <v>8346</v>
      </c>
      <c r="F4388" s="20">
        <v>3</v>
      </c>
      <c r="G4388" s="21">
        <f t="shared" si="68"/>
        <v>89.4</v>
      </c>
      <c r="H4388" s="22" t="s">
        <v>1193</v>
      </c>
      <c r="I4388" s="9" t="s">
        <v>2641</v>
      </c>
      <c r="J4388" s="9" t="s">
        <v>8313</v>
      </c>
    </row>
    <row r="4389" s="1" customFormat="1" customHeight="1" spans="1:10">
      <c r="A4389" s="9">
        <v>4388</v>
      </c>
      <c r="B4389" s="19">
        <v>9787573122438</v>
      </c>
      <c r="C4389" s="9" t="s">
        <v>8380</v>
      </c>
      <c r="D4389" s="9">
        <v>49.8</v>
      </c>
      <c r="E4389" s="9" t="s">
        <v>8346</v>
      </c>
      <c r="F4389" s="20">
        <v>1</v>
      </c>
      <c r="G4389" s="21">
        <f t="shared" si="68"/>
        <v>49.8</v>
      </c>
      <c r="H4389" s="22" t="s">
        <v>1682</v>
      </c>
      <c r="I4389" s="9" t="s">
        <v>592</v>
      </c>
      <c r="J4389" s="9" t="s">
        <v>8381</v>
      </c>
    </row>
    <row r="4390" s="1" customFormat="1" customHeight="1" spans="1:10">
      <c r="A4390" s="9">
        <v>4389</v>
      </c>
      <c r="B4390" s="19">
        <v>9787573122445</v>
      </c>
      <c r="C4390" s="9" t="s">
        <v>8382</v>
      </c>
      <c r="D4390" s="9">
        <v>49.8</v>
      </c>
      <c r="E4390" s="9" t="s">
        <v>8346</v>
      </c>
      <c r="F4390" s="20">
        <v>1</v>
      </c>
      <c r="G4390" s="21">
        <f t="shared" si="68"/>
        <v>49.8</v>
      </c>
      <c r="H4390" s="22" t="s">
        <v>1682</v>
      </c>
      <c r="I4390" s="9" t="s">
        <v>592</v>
      </c>
      <c r="J4390" s="9" t="s">
        <v>8381</v>
      </c>
    </row>
    <row r="4391" s="1" customFormat="1" customHeight="1" spans="1:10">
      <c r="A4391" s="9">
        <v>4390</v>
      </c>
      <c r="B4391" s="19">
        <v>9787573122452</v>
      </c>
      <c r="C4391" s="9" t="s">
        <v>8383</v>
      </c>
      <c r="D4391" s="9">
        <v>49.8</v>
      </c>
      <c r="E4391" s="9" t="s">
        <v>8346</v>
      </c>
      <c r="F4391" s="20">
        <v>1</v>
      </c>
      <c r="G4391" s="21">
        <f t="shared" si="68"/>
        <v>49.8</v>
      </c>
      <c r="H4391" s="22" t="s">
        <v>1682</v>
      </c>
      <c r="I4391" s="9" t="s">
        <v>592</v>
      </c>
      <c r="J4391" s="9" t="s">
        <v>8381</v>
      </c>
    </row>
    <row r="4392" s="1" customFormat="1" customHeight="1" spans="1:10">
      <c r="A4392" s="9">
        <v>4391</v>
      </c>
      <c r="B4392" s="19">
        <v>9787573122469</v>
      </c>
      <c r="C4392" s="9" t="s">
        <v>8384</v>
      </c>
      <c r="D4392" s="9">
        <v>49.8</v>
      </c>
      <c r="E4392" s="9" t="s">
        <v>8346</v>
      </c>
      <c r="F4392" s="20">
        <v>1</v>
      </c>
      <c r="G4392" s="21">
        <f t="shared" si="68"/>
        <v>49.8</v>
      </c>
      <c r="H4392" s="22" t="s">
        <v>1682</v>
      </c>
      <c r="I4392" s="9" t="s">
        <v>592</v>
      </c>
      <c r="J4392" s="9" t="s">
        <v>8381</v>
      </c>
    </row>
    <row r="4393" s="1" customFormat="1" customHeight="1" spans="1:10">
      <c r="A4393" s="9">
        <v>4392</v>
      </c>
      <c r="B4393" s="19">
        <v>9787573133878</v>
      </c>
      <c r="C4393" s="9" t="s">
        <v>8385</v>
      </c>
      <c r="D4393" s="9">
        <v>29.8</v>
      </c>
      <c r="E4393" s="9" t="s">
        <v>8346</v>
      </c>
      <c r="F4393" s="20">
        <v>3</v>
      </c>
      <c r="G4393" s="21">
        <f t="shared" si="68"/>
        <v>89.4</v>
      </c>
      <c r="H4393" s="22" t="s">
        <v>3829</v>
      </c>
      <c r="I4393" s="9" t="s">
        <v>47</v>
      </c>
      <c r="J4393" s="9" t="s">
        <v>8331</v>
      </c>
    </row>
    <row r="4394" s="1" customFormat="1" customHeight="1" spans="1:10">
      <c r="A4394" s="9">
        <v>4393</v>
      </c>
      <c r="B4394" s="19">
        <v>9787573145000</v>
      </c>
      <c r="C4394" s="9" t="s">
        <v>8386</v>
      </c>
      <c r="D4394" s="9">
        <v>49.8</v>
      </c>
      <c r="E4394" s="9" t="s">
        <v>8346</v>
      </c>
      <c r="F4394" s="20">
        <v>1</v>
      </c>
      <c r="G4394" s="21">
        <f t="shared" si="68"/>
        <v>49.8</v>
      </c>
      <c r="H4394" s="22" t="s">
        <v>1682</v>
      </c>
      <c r="I4394" s="9" t="s">
        <v>592</v>
      </c>
      <c r="J4394" s="9" t="s">
        <v>8381</v>
      </c>
    </row>
    <row r="4395" s="1" customFormat="1" customHeight="1" spans="1:10">
      <c r="A4395" s="9">
        <v>4394</v>
      </c>
      <c r="B4395" s="19">
        <v>9787573145024</v>
      </c>
      <c r="C4395" s="9" t="s">
        <v>8387</v>
      </c>
      <c r="D4395" s="9">
        <v>49.8</v>
      </c>
      <c r="E4395" s="9" t="s">
        <v>8346</v>
      </c>
      <c r="F4395" s="20">
        <v>1</v>
      </c>
      <c r="G4395" s="21">
        <f t="shared" si="68"/>
        <v>49.8</v>
      </c>
      <c r="H4395" s="22" t="s">
        <v>1682</v>
      </c>
      <c r="I4395" s="9" t="s">
        <v>852</v>
      </c>
      <c r="J4395" s="9" t="s">
        <v>8381</v>
      </c>
    </row>
    <row r="4396" s="1" customFormat="1" customHeight="1" spans="1:10">
      <c r="A4396" s="9">
        <v>4395</v>
      </c>
      <c r="B4396" s="19">
        <v>9787573145031</v>
      </c>
      <c r="C4396" s="9" t="s">
        <v>8388</v>
      </c>
      <c r="D4396" s="9">
        <v>49.8</v>
      </c>
      <c r="E4396" s="9" t="s">
        <v>8346</v>
      </c>
      <c r="F4396" s="20">
        <v>1</v>
      </c>
      <c r="G4396" s="21">
        <f t="shared" si="68"/>
        <v>49.8</v>
      </c>
      <c r="H4396" s="22" t="s">
        <v>1682</v>
      </c>
      <c r="I4396" s="9" t="s">
        <v>592</v>
      </c>
      <c r="J4396" s="9" t="s">
        <v>8381</v>
      </c>
    </row>
    <row r="4397" s="1" customFormat="1" customHeight="1" spans="1:10">
      <c r="A4397" s="9">
        <v>4396</v>
      </c>
      <c r="B4397" s="19">
        <v>9787807629269</v>
      </c>
      <c r="C4397" s="9" t="s">
        <v>8389</v>
      </c>
      <c r="D4397" s="9">
        <v>38</v>
      </c>
      <c r="E4397" s="9" t="s">
        <v>8346</v>
      </c>
      <c r="F4397" s="20">
        <v>3</v>
      </c>
      <c r="G4397" s="21">
        <f t="shared" si="68"/>
        <v>114</v>
      </c>
      <c r="H4397" s="22">
        <v>45139</v>
      </c>
      <c r="I4397" s="9" t="s">
        <v>12</v>
      </c>
      <c r="J4397" s="9" t="s">
        <v>5249</v>
      </c>
    </row>
    <row r="4398" s="1" customFormat="1" customHeight="1" spans="1:10">
      <c r="A4398" s="9">
        <v>4397</v>
      </c>
      <c r="B4398" s="19">
        <v>9787807629276</v>
      </c>
      <c r="C4398" s="9" t="s">
        <v>8390</v>
      </c>
      <c r="D4398" s="9">
        <v>38</v>
      </c>
      <c r="E4398" s="9" t="s">
        <v>8346</v>
      </c>
      <c r="F4398" s="20">
        <v>3</v>
      </c>
      <c r="G4398" s="21">
        <f t="shared" si="68"/>
        <v>114</v>
      </c>
      <c r="H4398" s="22">
        <v>45139</v>
      </c>
      <c r="I4398" s="9" t="s">
        <v>12</v>
      </c>
      <c r="J4398" s="9" t="s">
        <v>1818</v>
      </c>
    </row>
    <row r="4399" s="1" customFormat="1" customHeight="1" spans="1:10">
      <c r="A4399" s="9">
        <v>4398</v>
      </c>
      <c r="B4399" s="19">
        <v>9787807629283</v>
      </c>
      <c r="C4399" s="9" t="s">
        <v>8391</v>
      </c>
      <c r="D4399" s="9">
        <v>38</v>
      </c>
      <c r="E4399" s="9" t="s">
        <v>8346</v>
      </c>
      <c r="F4399" s="20">
        <v>3</v>
      </c>
      <c r="G4399" s="21">
        <f t="shared" si="68"/>
        <v>114</v>
      </c>
      <c r="H4399" s="22">
        <v>45139</v>
      </c>
      <c r="I4399" s="9" t="s">
        <v>12</v>
      </c>
      <c r="J4399" s="9" t="s">
        <v>8392</v>
      </c>
    </row>
    <row r="4400" s="1" customFormat="1" customHeight="1" spans="1:10">
      <c r="A4400" s="9">
        <v>4399</v>
      </c>
      <c r="B4400" s="19">
        <v>9787807629290</v>
      </c>
      <c r="C4400" s="9" t="s">
        <v>8393</v>
      </c>
      <c r="D4400" s="9">
        <v>38</v>
      </c>
      <c r="E4400" s="9" t="s">
        <v>8346</v>
      </c>
      <c r="F4400" s="20">
        <v>3</v>
      </c>
      <c r="G4400" s="21">
        <f t="shared" si="68"/>
        <v>114</v>
      </c>
      <c r="H4400" s="22">
        <v>45139</v>
      </c>
      <c r="I4400" s="9" t="s">
        <v>12</v>
      </c>
      <c r="J4400" s="9" t="s">
        <v>895</v>
      </c>
    </row>
    <row r="4401" s="1" customFormat="1" customHeight="1" spans="1:10">
      <c r="A4401" s="9">
        <v>4400</v>
      </c>
      <c r="B4401" s="19">
        <v>9787807629320</v>
      </c>
      <c r="C4401" s="9" t="s">
        <v>8394</v>
      </c>
      <c r="D4401" s="9">
        <v>38</v>
      </c>
      <c r="E4401" s="9" t="s">
        <v>8346</v>
      </c>
      <c r="F4401" s="20">
        <v>3</v>
      </c>
      <c r="G4401" s="21">
        <f t="shared" si="68"/>
        <v>114</v>
      </c>
      <c r="H4401" s="22">
        <v>45139</v>
      </c>
      <c r="I4401" s="9" t="s">
        <v>12</v>
      </c>
      <c r="J4401" s="9" t="s">
        <v>8395</v>
      </c>
    </row>
    <row r="4402" s="1" customFormat="1" customHeight="1" spans="1:10">
      <c r="A4402" s="9">
        <v>4401</v>
      </c>
      <c r="B4402" s="19">
        <v>9787807629351</v>
      </c>
      <c r="C4402" s="9" t="s">
        <v>8396</v>
      </c>
      <c r="D4402" s="9">
        <v>38</v>
      </c>
      <c r="E4402" s="9" t="s">
        <v>8346</v>
      </c>
      <c r="F4402" s="20">
        <v>3</v>
      </c>
      <c r="G4402" s="21">
        <f t="shared" si="68"/>
        <v>114</v>
      </c>
      <c r="H4402" s="22">
        <v>45139</v>
      </c>
      <c r="I4402" s="9" t="s">
        <v>12</v>
      </c>
      <c r="J4402" s="9" t="s">
        <v>8397</v>
      </c>
    </row>
    <row r="4403" s="1" customFormat="1" customHeight="1" spans="1:10">
      <c r="A4403" s="9">
        <v>4402</v>
      </c>
      <c r="B4403" s="19">
        <v>9787807629375</v>
      </c>
      <c r="C4403" s="9" t="s">
        <v>8398</v>
      </c>
      <c r="D4403" s="9">
        <v>38</v>
      </c>
      <c r="E4403" s="9" t="s">
        <v>8346</v>
      </c>
      <c r="F4403" s="20">
        <v>3</v>
      </c>
      <c r="G4403" s="21">
        <f t="shared" si="68"/>
        <v>114</v>
      </c>
      <c r="H4403" s="22">
        <v>45139</v>
      </c>
      <c r="I4403" s="9" t="s">
        <v>12</v>
      </c>
      <c r="J4403" s="9" t="s">
        <v>1404</v>
      </c>
    </row>
    <row r="4404" s="1" customFormat="1" customHeight="1" spans="1:10">
      <c r="A4404" s="9">
        <v>4403</v>
      </c>
      <c r="B4404" s="19">
        <v>9787807629412</v>
      </c>
      <c r="C4404" s="9" t="s">
        <v>8399</v>
      </c>
      <c r="D4404" s="9">
        <v>38</v>
      </c>
      <c r="E4404" s="9" t="s">
        <v>8346</v>
      </c>
      <c r="F4404" s="20">
        <v>3</v>
      </c>
      <c r="G4404" s="21">
        <f t="shared" si="68"/>
        <v>114</v>
      </c>
      <c r="H4404" s="22">
        <v>45139</v>
      </c>
      <c r="I4404" s="9" t="s">
        <v>12</v>
      </c>
      <c r="J4404" s="9" t="s">
        <v>8400</v>
      </c>
    </row>
    <row r="4405" s="1" customFormat="1" customHeight="1" spans="1:10">
      <c r="A4405" s="9">
        <v>4404</v>
      </c>
      <c r="B4405" s="19">
        <v>9787807629436</v>
      </c>
      <c r="C4405" s="9" t="s">
        <v>8401</v>
      </c>
      <c r="D4405" s="9">
        <v>38</v>
      </c>
      <c r="E4405" s="9" t="s">
        <v>8346</v>
      </c>
      <c r="F4405" s="20">
        <v>3</v>
      </c>
      <c r="G4405" s="21">
        <f t="shared" si="68"/>
        <v>114</v>
      </c>
      <c r="H4405" s="22">
        <v>45139</v>
      </c>
      <c r="I4405" s="9" t="s">
        <v>12</v>
      </c>
      <c r="J4405" s="9" t="s">
        <v>1404</v>
      </c>
    </row>
    <row r="4406" s="1" customFormat="1" customHeight="1" spans="1:10">
      <c r="A4406" s="9">
        <v>4405</v>
      </c>
      <c r="B4406" s="19">
        <v>9787807629450</v>
      </c>
      <c r="C4406" s="9" t="s">
        <v>8402</v>
      </c>
      <c r="D4406" s="9">
        <v>38</v>
      </c>
      <c r="E4406" s="9" t="s">
        <v>8346</v>
      </c>
      <c r="F4406" s="20">
        <v>3</v>
      </c>
      <c r="G4406" s="21">
        <f t="shared" si="68"/>
        <v>114</v>
      </c>
      <c r="H4406" s="22">
        <v>45139</v>
      </c>
      <c r="I4406" s="9" t="s">
        <v>12</v>
      </c>
      <c r="J4406" s="9" t="s">
        <v>1404</v>
      </c>
    </row>
    <row r="4407" s="1" customFormat="1" customHeight="1" spans="1:10">
      <c r="A4407" s="9">
        <v>4406</v>
      </c>
      <c r="B4407" s="19">
        <v>9787807629504</v>
      </c>
      <c r="C4407" s="9" t="s">
        <v>8403</v>
      </c>
      <c r="D4407" s="9">
        <v>38</v>
      </c>
      <c r="E4407" s="9" t="s">
        <v>8346</v>
      </c>
      <c r="F4407" s="20">
        <v>3</v>
      </c>
      <c r="G4407" s="21">
        <f t="shared" si="68"/>
        <v>114</v>
      </c>
      <c r="H4407" s="22">
        <v>45139</v>
      </c>
      <c r="I4407" s="9" t="s">
        <v>12</v>
      </c>
      <c r="J4407" s="9" t="s">
        <v>8404</v>
      </c>
    </row>
    <row r="4408" s="1" customFormat="1" customHeight="1" spans="1:10">
      <c r="A4408" s="9">
        <v>4407</v>
      </c>
      <c r="B4408" s="19">
        <v>9787807629511</v>
      </c>
      <c r="C4408" s="9" t="s">
        <v>8405</v>
      </c>
      <c r="D4408" s="9">
        <v>38</v>
      </c>
      <c r="E4408" s="9" t="s">
        <v>8346</v>
      </c>
      <c r="F4408" s="20">
        <v>3</v>
      </c>
      <c r="G4408" s="21">
        <f t="shared" si="68"/>
        <v>114</v>
      </c>
      <c r="H4408" s="22">
        <v>45139</v>
      </c>
      <c r="I4408" s="9" t="s">
        <v>12</v>
      </c>
      <c r="J4408" s="9" t="s">
        <v>914</v>
      </c>
    </row>
    <row r="4409" s="1" customFormat="1" customHeight="1" spans="1:10">
      <c r="A4409" s="9">
        <v>4408</v>
      </c>
      <c r="B4409" s="19">
        <v>9787807629528</v>
      </c>
      <c r="C4409" s="9" t="s">
        <v>8406</v>
      </c>
      <c r="D4409" s="9">
        <v>38</v>
      </c>
      <c r="E4409" s="9" t="s">
        <v>8346</v>
      </c>
      <c r="F4409" s="20">
        <v>3</v>
      </c>
      <c r="G4409" s="21">
        <f t="shared" si="68"/>
        <v>114</v>
      </c>
      <c r="H4409" s="22">
        <v>45139</v>
      </c>
      <c r="I4409" s="9" t="s">
        <v>12</v>
      </c>
      <c r="J4409" s="9" t="s">
        <v>912</v>
      </c>
    </row>
    <row r="4410" s="1" customFormat="1" customHeight="1" spans="1:10">
      <c r="A4410" s="9">
        <v>4409</v>
      </c>
      <c r="B4410" s="19">
        <v>9787807629535</v>
      </c>
      <c r="C4410" s="9" t="s">
        <v>8407</v>
      </c>
      <c r="D4410" s="9">
        <v>38</v>
      </c>
      <c r="E4410" s="9" t="s">
        <v>8346</v>
      </c>
      <c r="F4410" s="20">
        <v>3</v>
      </c>
      <c r="G4410" s="21">
        <f t="shared" si="68"/>
        <v>114</v>
      </c>
      <c r="H4410" s="22">
        <v>45139</v>
      </c>
      <c r="I4410" s="9" t="s">
        <v>12</v>
      </c>
      <c r="J4410" s="9" t="s">
        <v>5238</v>
      </c>
    </row>
    <row r="4411" s="1" customFormat="1" customHeight="1" spans="1:10">
      <c r="A4411" s="9">
        <v>4410</v>
      </c>
      <c r="B4411" s="19">
        <v>9787807629542</v>
      </c>
      <c r="C4411" s="9" t="s">
        <v>8408</v>
      </c>
      <c r="D4411" s="9">
        <v>38</v>
      </c>
      <c r="E4411" s="9" t="s">
        <v>8346</v>
      </c>
      <c r="F4411" s="20">
        <v>3</v>
      </c>
      <c r="G4411" s="21">
        <f t="shared" si="68"/>
        <v>114</v>
      </c>
      <c r="H4411" s="22">
        <v>45139</v>
      </c>
      <c r="I4411" s="9" t="s">
        <v>12</v>
      </c>
      <c r="J4411" s="9" t="s">
        <v>8409</v>
      </c>
    </row>
    <row r="4412" s="1" customFormat="1" customHeight="1" spans="1:10">
      <c r="A4412" s="9">
        <v>4411</v>
      </c>
      <c r="B4412" s="19">
        <v>9787546323190</v>
      </c>
      <c r="C4412" s="9" t="s">
        <v>8410</v>
      </c>
      <c r="D4412" s="9">
        <v>39.8</v>
      </c>
      <c r="E4412" s="9" t="s">
        <v>8411</v>
      </c>
      <c r="F4412" s="20">
        <v>3</v>
      </c>
      <c r="G4412" s="21">
        <f t="shared" si="68"/>
        <v>119.4</v>
      </c>
      <c r="H4412" s="22" t="s">
        <v>3767</v>
      </c>
      <c r="I4412" s="9" t="s">
        <v>253</v>
      </c>
      <c r="J4412" s="9" t="s">
        <v>8412</v>
      </c>
    </row>
    <row r="4413" s="1" customFormat="1" customHeight="1" spans="1:10">
      <c r="A4413" s="9">
        <v>4412</v>
      </c>
      <c r="B4413" s="19">
        <v>9787546323220</v>
      </c>
      <c r="C4413" s="9" t="s">
        <v>8413</v>
      </c>
      <c r="D4413" s="9">
        <v>39.8</v>
      </c>
      <c r="E4413" s="9" t="s">
        <v>8411</v>
      </c>
      <c r="F4413" s="20">
        <v>3</v>
      </c>
      <c r="G4413" s="21">
        <f t="shared" si="68"/>
        <v>119.4</v>
      </c>
      <c r="H4413" s="22" t="s">
        <v>3767</v>
      </c>
      <c r="I4413" s="9" t="s">
        <v>84</v>
      </c>
      <c r="J4413" s="9" t="s">
        <v>8414</v>
      </c>
    </row>
    <row r="4414" s="1" customFormat="1" customHeight="1" spans="1:10">
      <c r="A4414" s="9">
        <v>4413</v>
      </c>
      <c r="B4414" s="19">
        <v>9787546323268</v>
      </c>
      <c r="C4414" s="9" t="s">
        <v>8415</v>
      </c>
      <c r="D4414" s="9">
        <v>39.8</v>
      </c>
      <c r="E4414" s="9" t="s">
        <v>8411</v>
      </c>
      <c r="F4414" s="20">
        <v>3</v>
      </c>
      <c r="G4414" s="21">
        <f t="shared" si="68"/>
        <v>119.4</v>
      </c>
      <c r="H4414" s="22" t="s">
        <v>3767</v>
      </c>
      <c r="I4414" s="9" t="s">
        <v>84</v>
      </c>
      <c r="J4414" s="9" t="s">
        <v>8416</v>
      </c>
    </row>
    <row r="4415" s="1" customFormat="1" customHeight="1" spans="1:10">
      <c r="A4415" s="9">
        <v>4414</v>
      </c>
      <c r="B4415" s="19">
        <v>9787546323282</v>
      </c>
      <c r="C4415" s="9" t="s">
        <v>8417</v>
      </c>
      <c r="D4415" s="9">
        <v>39.8</v>
      </c>
      <c r="E4415" s="9" t="s">
        <v>8411</v>
      </c>
      <c r="F4415" s="20">
        <v>3</v>
      </c>
      <c r="G4415" s="21">
        <f t="shared" si="68"/>
        <v>119.4</v>
      </c>
      <c r="H4415" s="22" t="s">
        <v>3767</v>
      </c>
      <c r="I4415" s="9" t="s">
        <v>84</v>
      </c>
      <c r="J4415" s="9" t="s">
        <v>8418</v>
      </c>
    </row>
    <row r="4416" s="1" customFormat="1" customHeight="1" spans="1:10">
      <c r="A4416" s="9">
        <v>4415</v>
      </c>
      <c r="B4416" s="19">
        <v>9787546323329</v>
      </c>
      <c r="C4416" s="9" t="s">
        <v>8419</v>
      </c>
      <c r="D4416" s="9">
        <v>39.8</v>
      </c>
      <c r="E4416" s="9" t="s">
        <v>8411</v>
      </c>
      <c r="F4416" s="20">
        <v>3</v>
      </c>
      <c r="G4416" s="21">
        <f t="shared" si="68"/>
        <v>119.4</v>
      </c>
      <c r="H4416" s="22" t="s">
        <v>3767</v>
      </c>
      <c r="I4416" s="9" t="s">
        <v>84</v>
      </c>
      <c r="J4416" s="9" t="s">
        <v>8420</v>
      </c>
    </row>
    <row r="4417" s="1" customFormat="1" customHeight="1" spans="1:10">
      <c r="A4417" s="9">
        <v>4416</v>
      </c>
      <c r="B4417" s="19">
        <v>9787546323398</v>
      </c>
      <c r="C4417" s="9" t="s">
        <v>8421</v>
      </c>
      <c r="D4417" s="9">
        <v>39.8</v>
      </c>
      <c r="E4417" s="9" t="s">
        <v>8411</v>
      </c>
      <c r="F4417" s="20">
        <v>3</v>
      </c>
      <c r="G4417" s="21">
        <f t="shared" si="68"/>
        <v>119.4</v>
      </c>
      <c r="H4417" s="22" t="s">
        <v>3767</v>
      </c>
      <c r="I4417" s="9" t="s">
        <v>84</v>
      </c>
      <c r="J4417" s="9" t="s">
        <v>8422</v>
      </c>
    </row>
    <row r="4418" s="1" customFormat="1" customHeight="1" spans="1:10">
      <c r="A4418" s="9">
        <v>4417</v>
      </c>
      <c r="B4418" s="19">
        <v>9787546323404</v>
      </c>
      <c r="C4418" s="9" t="s">
        <v>8423</v>
      </c>
      <c r="D4418" s="9">
        <v>39.8</v>
      </c>
      <c r="E4418" s="9" t="s">
        <v>8411</v>
      </c>
      <c r="F4418" s="20">
        <v>3</v>
      </c>
      <c r="G4418" s="21">
        <f t="shared" si="68"/>
        <v>119.4</v>
      </c>
      <c r="H4418" s="22" t="s">
        <v>3767</v>
      </c>
      <c r="I4418" s="9" t="s">
        <v>84</v>
      </c>
      <c r="J4418" s="9" t="s">
        <v>8424</v>
      </c>
    </row>
    <row r="4419" s="1" customFormat="1" customHeight="1" spans="1:10">
      <c r="A4419" s="9">
        <v>4418</v>
      </c>
      <c r="B4419" s="19">
        <v>9787546323411</v>
      </c>
      <c r="C4419" s="9" t="s">
        <v>8425</v>
      </c>
      <c r="D4419" s="9">
        <v>39.8</v>
      </c>
      <c r="E4419" s="9" t="s">
        <v>8411</v>
      </c>
      <c r="F4419" s="20">
        <v>3</v>
      </c>
      <c r="G4419" s="21">
        <f t="shared" si="68"/>
        <v>119.4</v>
      </c>
      <c r="H4419" s="22" t="s">
        <v>3767</v>
      </c>
      <c r="I4419" s="9" t="s">
        <v>84</v>
      </c>
      <c r="J4419" s="9" t="s">
        <v>8426</v>
      </c>
    </row>
    <row r="4420" s="1" customFormat="1" customHeight="1" spans="1:10">
      <c r="A4420" s="9">
        <v>4419</v>
      </c>
      <c r="B4420" s="19">
        <v>9787546323480</v>
      </c>
      <c r="C4420" s="9" t="s">
        <v>8427</v>
      </c>
      <c r="D4420" s="9">
        <v>39.8</v>
      </c>
      <c r="E4420" s="9" t="s">
        <v>8411</v>
      </c>
      <c r="F4420" s="20">
        <v>3</v>
      </c>
      <c r="G4420" s="21">
        <f t="shared" si="68"/>
        <v>119.4</v>
      </c>
      <c r="H4420" s="22" t="s">
        <v>3767</v>
      </c>
      <c r="I4420" s="9" t="s">
        <v>84</v>
      </c>
      <c r="J4420" s="9" t="s">
        <v>8428</v>
      </c>
    </row>
    <row r="4421" s="1" customFormat="1" customHeight="1" spans="1:10">
      <c r="A4421" s="9">
        <v>4420</v>
      </c>
      <c r="B4421" s="19">
        <v>9787546323497</v>
      </c>
      <c r="C4421" s="9" t="s">
        <v>8429</v>
      </c>
      <c r="D4421" s="9">
        <v>39.8</v>
      </c>
      <c r="E4421" s="9" t="s">
        <v>8411</v>
      </c>
      <c r="F4421" s="20">
        <v>3</v>
      </c>
      <c r="G4421" s="21">
        <f t="shared" si="68"/>
        <v>119.4</v>
      </c>
      <c r="H4421" s="22" t="s">
        <v>3767</v>
      </c>
      <c r="I4421" s="9" t="s">
        <v>84</v>
      </c>
      <c r="J4421" s="9" t="s">
        <v>8430</v>
      </c>
    </row>
    <row r="4422" s="1" customFormat="1" customHeight="1" spans="1:10">
      <c r="A4422" s="9">
        <v>4421</v>
      </c>
      <c r="B4422" s="19">
        <v>9787546323503</v>
      </c>
      <c r="C4422" s="9" t="s">
        <v>8431</v>
      </c>
      <c r="D4422" s="9">
        <v>39.8</v>
      </c>
      <c r="E4422" s="9" t="s">
        <v>8411</v>
      </c>
      <c r="F4422" s="20">
        <v>3</v>
      </c>
      <c r="G4422" s="21">
        <f t="shared" si="68"/>
        <v>119.4</v>
      </c>
      <c r="H4422" s="22" t="s">
        <v>3767</v>
      </c>
      <c r="I4422" s="9" t="s">
        <v>84</v>
      </c>
      <c r="J4422" s="9" t="s">
        <v>8432</v>
      </c>
    </row>
    <row r="4423" s="1" customFormat="1" customHeight="1" spans="1:10">
      <c r="A4423" s="9">
        <v>4422</v>
      </c>
      <c r="B4423" s="19">
        <v>9787546323602</v>
      </c>
      <c r="C4423" s="9" t="s">
        <v>8433</v>
      </c>
      <c r="D4423" s="9">
        <v>39.8</v>
      </c>
      <c r="E4423" s="9" t="s">
        <v>8411</v>
      </c>
      <c r="F4423" s="20">
        <v>3</v>
      </c>
      <c r="G4423" s="21">
        <f t="shared" si="68"/>
        <v>119.4</v>
      </c>
      <c r="H4423" s="22" t="s">
        <v>3767</v>
      </c>
      <c r="I4423" s="9" t="s">
        <v>84</v>
      </c>
      <c r="J4423" s="9" t="s">
        <v>8434</v>
      </c>
    </row>
    <row r="4424" s="1" customFormat="1" customHeight="1" spans="1:10">
      <c r="A4424" s="9">
        <v>4423</v>
      </c>
      <c r="B4424" s="19">
        <v>9787546323619</v>
      </c>
      <c r="C4424" s="9" t="s">
        <v>8435</v>
      </c>
      <c r="D4424" s="9">
        <v>39.8</v>
      </c>
      <c r="E4424" s="9" t="s">
        <v>8411</v>
      </c>
      <c r="F4424" s="20">
        <v>3</v>
      </c>
      <c r="G4424" s="21">
        <f t="shared" si="68"/>
        <v>119.4</v>
      </c>
      <c r="H4424" s="22" t="s">
        <v>3767</v>
      </c>
      <c r="I4424" s="9" t="s">
        <v>84</v>
      </c>
      <c r="J4424" s="9" t="s">
        <v>8436</v>
      </c>
    </row>
    <row r="4425" s="1" customFormat="1" customHeight="1" spans="1:10">
      <c r="A4425" s="9">
        <v>4424</v>
      </c>
      <c r="B4425" s="19">
        <v>9787546323626</v>
      </c>
      <c r="C4425" s="9" t="s">
        <v>8437</v>
      </c>
      <c r="D4425" s="9">
        <v>39.8</v>
      </c>
      <c r="E4425" s="9" t="s">
        <v>8411</v>
      </c>
      <c r="F4425" s="20">
        <v>3</v>
      </c>
      <c r="G4425" s="21">
        <f t="shared" si="68"/>
        <v>119.4</v>
      </c>
      <c r="H4425" s="22" t="s">
        <v>3767</v>
      </c>
      <c r="I4425" s="9" t="s">
        <v>84</v>
      </c>
      <c r="J4425" s="9" t="s">
        <v>8438</v>
      </c>
    </row>
    <row r="4426" s="1" customFormat="1" customHeight="1" spans="1:10">
      <c r="A4426" s="9">
        <v>4425</v>
      </c>
      <c r="B4426" s="19">
        <v>9787546323633</v>
      </c>
      <c r="C4426" s="9" t="s">
        <v>8439</v>
      </c>
      <c r="D4426" s="9">
        <v>39.8</v>
      </c>
      <c r="E4426" s="9" t="s">
        <v>8411</v>
      </c>
      <c r="F4426" s="20">
        <v>3</v>
      </c>
      <c r="G4426" s="21">
        <f t="shared" si="68"/>
        <v>119.4</v>
      </c>
      <c r="H4426" s="22" t="s">
        <v>3767</v>
      </c>
      <c r="I4426" s="9" t="s">
        <v>84</v>
      </c>
      <c r="J4426" s="9" t="s">
        <v>8440</v>
      </c>
    </row>
    <row r="4427" s="1" customFormat="1" customHeight="1" spans="1:10">
      <c r="A4427" s="9">
        <v>4426</v>
      </c>
      <c r="B4427" s="19">
        <v>9787546323664</v>
      </c>
      <c r="C4427" s="9" t="s">
        <v>8441</v>
      </c>
      <c r="D4427" s="9">
        <v>39.8</v>
      </c>
      <c r="E4427" s="9" t="s">
        <v>8411</v>
      </c>
      <c r="F4427" s="20">
        <v>3</v>
      </c>
      <c r="G4427" s="21">
        <f t="shared" si="68"/>
        <v>119.4</v>
      </c>
      <c r="H4427" s="22" t="s">
        <v>3767</v>
      </c>
      <c r="I4427" s="9" t="s">
        <v>84</v>
      </c>
      <c r="J4427" s="9" t="s">
        <v>8440</v>
      </c>
    </row>
    <row r="4428" s="1" customFormat="1" customHeight="1" spans="1:10">
      <c r="A4428" s="9">
        <v>4427</v>
      </c>
      <c r="B4428" s="19">
        <v>9787546323671</v>
      </c>
      <c r="C4428" s="9" t="s">
        <v>8442</v>
      </c>
      <c r="D4428" s="9">
        <v>39.8</v>
      </c>
      <c r="E4428" s="9" t="s">
        <v>8411</v>
      </c>
      <c r="F4428" s="20">
        <v>3</v>
      </c>
      <c r="G4428" s="21">
        <f t="shared" si="68"/>
        <v>119.4</v>
      </c>
      <c r="H4428" s="22" t="s">
        <v>3767</v>
      </c>
      <c r="I4428" s="9" t="s">
        <v>84</v>
      </c>
      <c r="J4428" s="9" t="s">
        <v>8440</v>
      </c>
    </row>
    <row r="4429" s="1" customFormat="1" customHeight="1" spans="1:10">
      <c r="A4429" s="9">
        <v>4428</v>
      </c>
      <c r="B4429" s="19">
        <v>9787546323688</v>
      </c>
      <c r="C4429" s="9" t="s">
        <v>8443</v>
      </c>
      <c r="D4429" s="9">
        <v>39.8</v>
      </c>
      <c r="E4429" s="9" t="s">
        <v>8411</v>
      </c>
      <c r="F4429" s="20">
        <v>3</v>
      </c>
      <c r="G4429" s="21">
        <f t="shared" si="68"/>
        <v>119.4</v>
      </c>
      <c r="H4429" s="22" t="s">
        <v>3767</v>
      </c>
      <c r="I4429" s="9" t="s">
        <v>84</v>
      </c>
      <c r="J4429" s="9" t="s">
        <v>8444</v>
      </c>
    </row>
    <row r="4430" s="1" customFormat="1" customHeight="1" spans="1:10">
      <c r="A4430" s="9">
        <v>4429</v>
      </c>
      <c r="B4430" s="19">
        <v>9787546323718</v>
      </c>
      <c r="C4430" s="9" t="s">
        <v>8445</v>
      </c>
      <c r="D4430" s="9">
        <v>39.8</v>
      </c>
      <c r="E4430" s="9" t="s">
        <v>8411</v>
      </c>
      <c r="F4430" s="20">
        <v>3</v>
      </c>
      <c r="G4430" s="21">
        <f t="shared" si="68"/>
        <v>119.4</v>
      </c>
      <c r="H4430" s="22" t="s">
        <v>3767</v>
      </c>
      <c r="I4430" s="9" t="s">
        <v>84</v>
      </c>
      <c r="J4430" s="9" t="s">
        <v>8446</v>
      </c>
    </row>
    <row r="4431" s="1" customFormat="1" customHeight="1" spans="1:10">
      <c r="A4431" s="9">
        <v>4430</v>
      </c>
      <c r="B4431" s="19">
        <v>9787546323732</v>
      </c>
      <c r="C4431" s="9" t="s">
        <v>8447</v>
      </c>
      <c r="D4431" s="9">
        <v>39.8</v>
      </c>
      <c r="E4431" s="9" t="s">
        <v>8411</v>
      </c>
      <c r="F4431" s="20">
        <v>3</v>
      </c>
      <c r="G4431" s="21">
        <f t="shared" si="68"/>
        <v>119.4</v>
      </c>
      <c r="H4431" s="22" t="s">
        <v>3767</v>
      </c>
      <c r="I4431" s="9" t="s">
        <v>84</v>
      </c>
      <c r="J4431" s="9" t="s">
        <v>8448</v>
      </c>
    </row>
    <row r="4432" s="1" customFormat="1" customHeight="1" spans="1:10">
      <c r="A4432" s="9">
        <v>4431</v>
      </c>
      <c r="B4432" s="19">
        <v>9787546323749</v>
      </c>
      <c r="C4432" s="9" t="s">
        <v>8449</v>
      </c>
      <c r="D4432" s="9">
        <v>39.8</v>
      </c>
      <c r="E4432" s="9" t="s">
        <v>8411</v>
      </c>
      <c r="F4432" s="20">
        <v>3</v>
      </c>
      <c r="G4432" s="21">
        <f t="shared" ref="G4432:G4495" si="69">F4432*D4432</f>
        <v>119.4</v>
      </c>
      <c r="H4432" s="22" t="s">
        <v>3767</v>
      </c>
      <c r="I4432" s="9" t="s">
        <v>84</v>
      </c>
      <c r="J4432" s="9" t="s">
        <v>8450</v>
      </c>
    </row>
    <row r="4433" s="1" customFormat="1" customHeight="1" spans="1:10">
      <c r="A4433" s="9">
        <v>4432</v>
      </c>
      <c r="B4433" s="19">
        <v>9787546323756</v>
      </c>
      <c r="C4433" s="9" t="s">
        <v>8451</v>
      </c>
      <c r="D4433" s="9">
        <v>39.8</v>
      </c>
      <c r="E4433" s="9" t="s">
        <v>8411</v>
      </c>
      <c r="F4433" s="20">
        <v>3</v>
      </c>
      <c r="G4433" s="21">
        <f t="shared" si="69"/>
        <v>119.4</v>
      </c>
      <c r="H4433" s="22" t="s">
        <v>3767</v>
      </c>
      <c r="I4433" s="9" t="s">
        <v>84</v>
      </c>
      <c r="J4433" s="9" t="s">
        <v>8452</v>
      </c>
    </row>
    <row r="4434" s="1" customFormat="1" customHeight="1" spans="1:10">
      <c r="A4434" s="9">
        <v>4433</v>
      </c>
      <c r="B4434" s="19">
        <v>9787546323770</v>
      </c>
      <c r="C4434" s="9" t="s">
        <v>8453</v>
      </c>
      <c r="D4434" s="9">
        <v>39.8</v>
      </c>
      <c r="E4434" s="9" t="s">
        <v>8411</v>
      </c>
      <c r="F4434" s="20">
        <v>3</v>
      </c>
      <c r="G4434" s="21">
        <f t="shared" si="69"/>
        <v>119.4</v>
      </c>
      <c r="H4434" s="22" t="s">
        <v>3767</v>
      </c>
      <c r="I4434" s="9" t="s">
        <v>84</v>
      </c>
      <c r="J4434" s="9" t="s">
        <v>8454</v>
      </c>
    </row>
    <row r="4435" s="1" customFormat="1" customHeight="1" spans="1:10">
      <c r="A4435" s="9">
        <v>4434</v>
      </c>
      <c r="B4435" s="19">
        <v>9787546323794</v>
      </c>
      <c r="C4435" s="9" t="s">
        <v>8455</v>
      </c>
      <c r="D4435" s="9">
        <v>39.8</v>
      </c>
      <c r="E4435" s="9" t="s">
        <v>8411</v>
      </c>
      <c r="F4435" s="20">
        <v>3</v>
      </c>
      <c r="G4435" s="21">
        <f t="shared" si="69"/>
        <v>119.4</v>
      </c>
      <c r="H4435" s="22" t="s">
        <v>3767</v>
      </c>
      <c r="I4435" s="9" t="s">
        <v>84</v>
      </c>
      <c r="J4435" s="9" t="s">
        <v>8456</v>
      </c>
    </row>
    <row r="4436" s="1" customFormat="1" customHeight="1" spans="1:10">
      <c r="A4436" s="9">
        <v>4435</v>
      </c>
      <c r="B4436" s="19">
        <v>9787546323800</v>
      </c>
      <c r="C4436" s="9" t="s">
        <v>8457</v>
      </c>
      <c r="D4436" s="9">
        <v>39.8</v>
      </c>
      <c r="E4436" s="9" t="s">
        <v>8411</v>
      </c>
      <c r="F4436" s="20">
        <v>3</v>
      </c>
      <c r="G4436" s="21">
        <f t="shared" si="69"/>
        <v>119.4</v>
      </c>
      <c r="H4436" s="22" t="s">
        <v>3767</v>
      </c>
      <c r="I4436" s="9" t="s">
        <v>84</v>
      </c>
      <c r="J4436" s="9" t="s">
        <v>8458</v>
      </c>
    </row>
    <row r="4437" s="1" customFormat="1" customHeight="1" spans="1:10">
      <c r="A4437" s="9">
        <v>4436</v>
      </c>
      <c r="B4437" s="19">
        <v>9787546323848</v>
      </c>
      <c r="C4437" s="9" t="s">
        <v>8459</v>
      </c>
      <c r="D4437" s="9">
        <v>39.8</v>
      </c>
      <c r="E4437" s="9" t="s">
        <v>8411</v>
      </c>
      <c r="F4437" s="20">
        <v>3</v>
      </c>
      <c r="G4437" s="21">
        <f t="shared" si="69"/>
        <v>119.4</v>
      </c>
      <c r="H4437" s="22" t="s">
        <v>3767</v>
      </c>
      <c r="I4437" s="9" t="s">
        <v>84</v>
      </c>
      <c r="J4437" s="9" t="s">
        <v>8460</v>
      </c>
    </row>
    <row r="4438" s="1" customFormat="1" customHeight="1" spans="1:10">
      <c r="A4438" s="9">
        <v>4437</v>
      </c>
      <c r="B4438" s="19">
        <v>9787546323862</v>
      </c>
      <c r="C4438" s="9" t="s">
        <v>8461</v>
      </c>
      <c r="D4438" s="9">
        <v>39.8</v>
      </c>
      <c r="E4438" s="9" t="s">
        <v>8411</v>
      </c>
      <c r="F4438" s="20">
        <v>3</v>
      </c>
      <c r="G4438" s="21">
        <f t="shared" si="69"/>
        <v>119.4</v>
      </c>
      <c r="H4438" s="22" t="s">
        <v>3767</v>
      </c>
      <c r="I4438" s="9" t="s">
        <v>84</v>
      </c>
      <c r="J4438" s="9" t="s">
        <v>8462</v>
      </c>
    </row>
    <row r="4439" s="1" customFormat="1" customHeight="1" spans="1:10">
      <c r="A4439" s="9">
        <v>4438</v>
      </c>
      <c r="B4439" s="19">
        <v>9787546323909</v>
      </c>
      <c r="C4439" s="9" t="s">
        <v>8463</v>
      </c>
      <c r="D4439" s="9">
        <v>39.8</v>
      </c>
      <c r="E4439" s="9" t="s">
        <v>8411</v>
      </c>
      <c r="F4439" s="20">
        <v>3</v>
      </c>
      <c r="G4439" s="21">
        <f t="shared" si="69"/>
        <v>119.4</v>
      </c>
      <c r="H4439" s="22" t="s">
        <v>3767</v>
      </c>
      <c r="I4439" s="9" t="s">
        <v>84</v>
      </c>
      <c r="J4439" s="9" t="s">
        <v>8464</v>
      </c>
    </row>
    <row r="4440" s="1" customFormat="1" customHeight="1" spans="1:10">
      <c r="A4440" s="9">
        <v>4439</v>
      </c>
      <c r="B4440" s="19">
        <v>9787546323916</v>
      </c>
      <c r="C4440" s="9" t="s">
        <v>8465</v>
      </c>
      <c r="D4440" s="9">
        <v>39.8</v>
      </c>
      <c r="E4440" s="9" t="s">
        <v>8411</v>
      </c>
      <c r="F4440" s="20">
        <v>3</v>
      </c>
      <c r="G4440" s="21">
        <f t="shared" si="69"/>
        <v>119.4</v>
      </c>
      <c r="H4440" s="22" t="s">
        <v>3767</v>
      </c>
      <c r="I4440" s="9" t="s">
        <v>253</v>
      </c>
      <c r="J4440" s="9" t="s">
        <v>8466</v>
      </c>
    </row>
    <row r="4441" s="1" customFormat="1" customHeight="1" spans="1:10">
      <c r="A4441" s="9">
        <v>4440</v>
      </c>
      <c r="B4441" s="19">
        <v>9787546323923</v>
      </c>
      <c r="C4441" s="9" t="s">
        <v>8467</v>
      </c>
      <c r="D4441" s="9">
        <v>39.8</v>
      </c>
      <c r="E4441" s="9" t="s">
        <v>8411</v>
      </c>
      <c r="F4441" s="20">
        <v>3</v>
      </c>
      <c r="G4441" s="21">
        <f t="shared" si="69"/>
        <v>119.4</v>
      </c>
      <c r="H4441" s="22" t="s">
        <v>3767</v>
      </c>
      <c r="I4441" s="9" t="s">
        <v>84</v>
      </c>
      <c r="J4441" s="9" t="s">
        <v>8468</v>
      </c>
    </row>
    <row r="4442" s="1" customFormat="1" customHeight="1" spans="1:10">
      <c r="A4442" s="9">
        <v>4441</v>
      </c>
      <c r="B4442" s="19">
        <v>9787546323947</v>
      </c>
      <c r="C4442" s="9" t="s">
        <v>8469</v>
      </c>
      <c r="D4442" s="9">
        <v>39.8</v>
      </c>
      <c r="E4442" s="9" t="s">
        <v>8411</v>
      </c>
      <c r="F4442" s="20">
        <v>3</v>
      </c>
      <c r="G4442" s="21">
        <f t="shared" si="69"/>
        <v>119.4</v>
      </c>
      <c r="H4442" s="22" t="s">
        <v>3767</v>
      </c>
      <c r="I4442" s="9" t="s">
        <v>84</v>
      </c>
      <c r="J4442" s="9" t="s">
        <v>8470</v>
      </c>
    </row>
    <row r="4443" s="1" customFormat="1" customHeight="1" spans="1:10">
      <c r="A4443" s="9">
        <v>4442</v>
      </c>
      <c r="B4443" s="19">
        <v>9787546323954</v>
      </c>
      <c r="C4443" s="9" t="s">
        <v>8471</v>
      </c>
      <c r="D4443" s="9">
        <v>39.8</v>
      </c>
      <c r="E4443" s="9" t="s">
        <v>8411</v>
      </c>
      <c r="F4443" s="20">
        <v>3</v>
      </c>
      <c r="G4443" s="21">
        <f t="shared" si="69"/>
        <v>119.4</v>
      </c>
      <c r="H4443" s="22" t="s">
        <v>3767</v>
      </c>
      <c r="I4443" s="9" t="s">
        <v>84</v>
      </c>
      <c r="J4443" s="9" t="s">
        <v>8472</v>
      </c>
    </row>
    <row r="4444" s="1" customFormat="1" customHeight="1" spans="1:10">
      <c r="A4444" s="9">
        <v>4443</v>
      </c>
      <c r="B4444" s="19">
        <v>9787546323985</v>
      </c>
      <c r="C4444" s="9" t="s">
        <v>8473</v>
      </c>
      <c r="D4444" s="9">
        <v>39.8</v>
      </c>
      <c r="E4444" s="9" t="s">
        <v>8411</v>
      </c>
      <c r="F4444" s="20">
        <v>3</v>
      </c>
      <c r="G4444" s="21">
        <f t="shared" si="69"/>
        <v>119.4</v>
      </c>
      <c r="H4444" s="22" t="s">
        <v>3767</v>
      </c>
      <c r="I4444" s="9" t="s">
        <v>84</v>
      </c>
      <c r="J4444" s="9" t="s">
        <v>8474</v>
      </c>
    </row>
    <row r="4445" s="1" customFormat="1" customHeight="1" spans="1:10">
      <c r="A4445" s="9">
        <v>4444</v>
      </c>
      <c r="B4445" s="19">
        <v>9787546324043</v>
      </c>
      <c r="C4445" s="9" t="s">
        <v>8475</v>
      </c>
      <c r="D4445" s="9">
        <v>39.8</v>
      </c>
      <c r="E4445" s="9" t="s">
        <v>8411</v>
      </c>
      <c r="F4445" s="20">
        <v>3</v>
      </c>
      <c r="G4445" s="21">
        <f t="shared" si="69"/>
        <v>119.4</v>
      </c>
      <c r="H4445" s="22" t="s">
        <v>3767</v>
      </c>
      <c r="I4445" s="9" t="s">
        <v>84</v>
      </c>
      <c r="J4445" s="9" t="s">
        <v>8440</v>
      </c>
    </row>
    <row r="4446" s="1" customFormat="1" customHeight="1" spans="1:10">
      <c r="A4446" s="9">
        <v>4445</v>
      </c>
      <c r="B4446" s="19">
        <v>9787546324050</v>
      </c>
      <c r="C4446" s="9" t="s">
        <v>8476</v>
      </c>
      <c r="D4446" s="9">
        <v>39.8</v>
      </c>
      <c r="E4446" s="9" t="s">
        <v>8411</v>
      </c>
      <c r="F4446" s="20">
        <v>3</v>
      </c>
      <c r="G4446" s="21">
        <f t="shared" si="69"/>
        <v>119.4</v>
      </c>
      <c r="H4446" s="22" t="s">
        <v>3767</v>
      </c>
      <c r="I4446" s="9" t="s">
        <v>84</v>
      </c>
      <c r="J4446" s="9" t="s">
        <v>8477</v>
      </c>
    </row>
    <row r="4447" s="1" customFormat="1" customHeight="1" spans="1:10">
      <c r="A4447" s="9">
        <v>4446</v>
      </c>
      <c r="B4447" s="19">
        <v>9787546324067</v>
      </c>
      <c r="C4447" s="9" t="s">
        <v>8478</v>
      </c>
      <c r="D4447" s="9">
        <v>39.8</v>
      </c>
      <c r="E4447" s="9" t="s">
        <v>8411</v>
      </c>
      <c r="F4447" s="20">
        <v>3</v>
      </c>
      <c r="G4447" s="21">
        <f t="shared" si="69"/>
        <v>119.4</v>
      </c>
      <c r="H4447" s="22" t="s">
        <v>3767</v>
      </c>
      <c r="I4447" s="9" t="s">
        <v>84</v>
      </c>
      <c r="J4447" s="9" t="s">
        <v>8479</v>
      </c>
    </row>
    <row r="4448" s="1" customFormat="1" customHeight="1" spans="1:10">
      <c r="A4448" s="9">
        <v>4447</v>
      </c>
      <c r="B4448" s="19">
        <v>9787546324074</v>
      </c>
      <c r="C4448" s="9" t="s">
        <v>8480</v>
      </c>
      <c r="D4448" s="9">
        <v>39.8</v>
      </c>
      <c r="E4448" s="9" t="s">
        <v>8411</v>
      </c>
      <c r="F4448" s="20">
        <v>3</v>
      </c>
      <c r="G4448" s="21">
        <f t="shared" si="69"/>
        <v>119.4</v>
      </c>
      <c r="H4448" s="22" t="s">
        <v>3767</v>
      </c>
      <c r="I4448" s="9" t="s">
        <v>84</v>
      </c>
      <c r="J4448" s="9" t="s">
        <v>8481</v>
      </c>
    </row>
    <row r="4449" s="1" customFormat="1" customHeight="1" spans="1:10">
      <c r="A4449" s="9">
        <v>4448</v>
      </c>
      <c r="B4449" s="19">
        <v>9787546324104</v>
      </c>
      <c r="C4449" s="9" t="s">
        <v>8482</v>
      </c>
      <c r="D4449" s="9">
        <v>39.8</v>
      </c>
      <c r="E4449" s="9" t="s">
        <v>8411</v>
      </c>
      <c r="F4449" s="20">
        <v>3</v>
      </c>
      <c r="G4449" s="21">
        <f t="shared" si="69"/>
        <v>119.4</v>
      </c>
      <c r="H4449" s="22" t="s">
        <v>3767</v>
      </c>
      <c r="I4449" s="9" t="s">
        <v>84</v>
      </c>
      <c r="J4449" s="9" t="s">
        <v>8483</v>
      </c>
    </row>
    <row r="4450" s="1" customFormat="1" customHeight="1" spans="1:10">
      <c r="A4450" s="9">
        <v>4449</v>
      </c>
      <c r="B4450" s="19">
        <v>9787546324128</v>
      </c>
      <c r="C4450" s="9" t="s">
        <v>8484</v>
      </c>
      <c r="D4450" s="9">
        <v>39.8</v>
      </c>
      <c r="E4450" s="9" t="s">
        <v>8411</v>
      </c>
      <c r="F4450" s="20">
        <v>3</v>
      </c>
      <c r="G4450" s="21">
        <f t="shared" si="69"/>
        <v>119.4</v>
      </c>
      <c r="H4450" s="22" t="s">
        <v>3767</v>
      </c>
      <c r="I4450" s="9" t="s">
        <v>84</v>
      </c>
      <c r="J4450" s="9" t="s">
        <v>8485</v>
      </c>
    </row>
    <row r="4451" s="1" customFormat="1" customHeight="1" spans="1:10">
      <c r="A4451" s="9">
        <v>4450</v>
      </c>
      <c r="B4451" s="19">
        <v>9787546324135</v>
      </c>
      <c r="C4451" s="9" t="s">
        <v>8486</v>
      </c>
      <c r="D4451" s="9">
        <v>39.8</v>
      </c>
      <c r="E4451" s="9" t="s">
        <v>8411</v>
      </c>
      <c r="F4451" s="20">
        <v>3</v>
      </c>
      <c r="G4451" s="21">
        <f t="shared" si="69"/>
        <v>119.4</v>
      </c>
      <c r="H4451" s="22" t="s">
        <v>3767</v>
      </c>
      <c r="I4451" s="9" t="s">
        <v>84</v>
      </c>
      <c r="J4451" s="9" t="s">
        <v>8487</v>
      </c>
    </row>
    <row r="4452" s="1" customFormat="1" customHeight="1" spans="1:10">
      <c r="A4452" s="9">
        <v>4451</v>
      </c>
      <c r="B4452" s="19">
        <v>9787546338033</v>
      </c>
      <c r="C4452" s="9" t="s">
        <v>8488</v>
      </c>
      <c r="D4452" s="9">
        <v>28</v>
      </c>
      <c r="E4452" s="9" t="s">
        <v>8411</v>
      </c>
      <c r="F4452" s="20">
        <v>3</v>
      </c>
      <c r="G4452" s="21">
        <f t="shared" si="69"/>
        <v>84</v>
      </c>
      <c r="H4452" s="22" t="s">
        <v>1193</v>
      </c>
      <c r="I4452" s="9" t="s">
        <v>25</v>
      </c>
      <c r="J4452" s="9" t="s">
        <v>8489</v>
      </c>
    </row>
    <row r="4453" s="1" customFormat="1" customHeight="1" spans="1:10">
      <c r="A4453" s="9">
        <v>4452</v>
      </c>
      <c r="B4453" s="19">
        <v>9787546369723</v>
      </c>
      <c r="C4453" s="9" t="s">
        <v>8490</v>
      </c>
      <c r="D4453" s="9">
        <v>23.8</v>
      </c>
      <c r="E4453" s="9" t="s">
        <v>8411</v>
      </c>
      <c r="F4453" s="20">
        <v>3</v>
      </c>
      <c r="G4453" s="21">
        <f t="shared" si="69"/>
        <v>71.4</v>
      </c>
      <c r="H4453" s="22" t="s">
        <v>8491</v>
      </c>
      <c r="I4453" s="9" t="s">
        <v>34</v>
      </c>
      <c r="J4453" s="9" t="s">
        <v>8492</v>
      </c>
    </row>
    <row r="4454" s="1" customFormat="1" customHeight="1" spans="1:10">
      <c r="A4454" s="9">
        <v>4453</v>
      </c>
      <c r="B4454" s="19">
        <v>9787546388816</v>
      </c>
      <c r="C4454" s="9" t="s">
        <v>8493</v>
      </c>
      <c r="D4454" s="9">
        <v>39.8</v>
      </c>
      <c r="E4454" s="9" t="s">
        <v>8411</v>
      </c>
      <c r="F4454" s="20">
        <v>3</v>
      </c>
      <c r="G4454" s="21">
        <f t="shared" si="69"/>
        <v>119.4</v>
      </c>
      <c r="H4454" s="22" t="s">
        <v>8494</v>
      </c>
      <c r="I4454" s="9" t="s">
        <v>8495</v>
      </c>
      <c r="J4454" s="9" t="s">
        <v>8237</v>
      </c>
    </row>
    <row r="4455" s="1" customFormat="1" customHeight="1" spans="1:10">
      <c r="A4455" s="9">
        <v>4454</v>
      </c>
      <c r="B4455" s="19">
        <v>9787553416205</v>
      </c>
      <c r="C4455" s="9" t="s">
        <v>8496</v>
      </c>
      <c r="D4455" s="9">
        <v>29.8</v>
      </c>
      <c r="E4455" s="9" t="s">
        <v>8411</v>
      </c>
      <c r="F4455" s="20">
        <v>3</v>
      </c>
      <c r="G4455" s="21">
        <f t="shared" si="69"/>
        <v>89.4</v>
      </c>
      <c r="H4455" s="22" t="s">
        <v>8166</v>
      </c>
      <c r="I4455" s="9" t="s">
        <v>12</v>
      </c>
      <c r="J4455" s="9" t="s">
        <v>8164</v>
      </c>
    </row>
    <row r="4456" s="1" customFormat="1" customHeight="1" spans="1:10">
      <c r="A4456" s="9">
        <v>4455</v>
      </c>
      <c r="B4456" s="19">
        <v>9787553434070</v>
      </c>
      <c r="C4456" s="9" t="s">
        <v>8497</v>
      </c>
      <c r="D4456" s="9">
        <v>23.8</v>
      </c>
      <c r="E4456" s="9" t="s">
        <v>8411</v>
      </c>
      <c r="F4456" s="20">
        <v>3</v>
      </c>
      <c r="G4456" s="21">
        <f t="shared" si="69"/>
        <v>71.4</v>
      </c>
      <c r="H4456" s="22" t="s">
        <v>8491</v>
      </c>
      <c r="I4456" s="9" t="s">
        <v>34</v>
      </c>
      <c r="J4456" s="9" t="s">
        <v>8498</v>
      </c>
    </row>
    <row r="4457" s="1" customFormat="1" customHeight="1" spans="1:10">
      <c r="A4457" s="9">
        <v>4456</v>
      </c>
      <c r="B4457" s="19">
        <v>9787553434094</v>
      </c>
      <c r="C4457" s="9" t="s">
        <v>8499</v>
      </c>
      <c r="D4457" s="9">
        <v>23.8</v>
      </c>
      <c r="E4457" s="9" t="s">
        <v>8411</v>
      </c>
      <c r="F4457" s="20">
        <v>3</v>
      </c>
      <c r="G4457" s="21">
        <f t="shared" si="69"/>
        <v>71.4</v>
      </c>
      <c r="H4457" s="22" t="s">
        <v>8491</v>
      </c>
      <c r="I4457" s="9" t="s">
        <v>34</v>
      </c>
      <c r="J4457" s="9" t="s">
        <v>8500</v>
      </c>
    </row>
    <row r="4458" s="1" customFormat="1" customHeight="1" spans="1:10">
      <c r="A4458" s="9">
        <v>4457</v>
      </c>
      <c r="B4458" s="19">
        <v>9787553434124</v>
      </c>
      <c r="C4458" s="9" t="s">
        <v>8501</v>
      </c>
      <c r="D4458" s="9">
        <v>23.8</v>
      </c>
      <c r="E4458" s="9" t="s">
        <v>8411</v>
      </c>
      <c r="F4458" s="20">
        <v>3</v>
      </c>
      <c r="G4458" s="21">
        <f t="shared" si="69"/>
        <v>71.4</v>
      </c>
      <c r="H4458" s="22" t="s">
        <v>8491</v>
      </c>
      <c r="I4458" s="9" t="s">
        <v>34</v>
      </c>
      <c r="J4458" s="9" t="s">
        <v>8502</v>
      </c>
    </row>
    <row r="4459" s="1" customFormat="1" customHeight="1" spans="1:10">
      <c r="A4459" s="9">
        <v>4458</v>
      </c>
      <c r="B4459" s="19">
        <v>9787553439129</v>
      </c>
      <c r="C4459" s="9" t="s">
        <v>8503</v>
      </c>
      <c r="D4459" s="9">
        <v>39.8</v>
      </c>
      <c r="E4459" s="9" t="s">
        <v>8411</v>
      </c>
      <c r="F4459" s="20">
        <v>1</v>
      </c>
      <c r="G4459" s="21">
        <f t="shared" si="69"/>
        <v>39.8</v>
      </c>
      <c r="H4459" s="22" t="s">
        <v>8504</v>
      </c>
      <c r="I4459" s="9" t="s">
        <v>4943</v>
      </c>
      <c r="J4459" s="9" t="s">
        <v>8505</v>
      </c>
    </row>
    <row r="4460" s="1" customFormat="1" customHeight="1" spans="1:10">
      <c r="A4460" s="9">
        <v>4459</v>
      </c>
      <c r="B4460" s="19">
        <v>9787553439174</v>
      </c>
      <c r="C4460" s="9" t="s">
        <v>8506</v>
      </c>
      <c r="D4460" s="9">
        <v>39.8</v>
      </c>
      <c r="E4460" s="9" t="s">
        <v>8411</v>
      </c>
      <c r="F4460" s="20">
        <v>1</v>
      </c>
      <c r="G4460" s="21">
        <f t="shared" si="69"/>
        <v>39.8</v>
      </c>
      <c r="H4460" s="22" t="s">
        <v>8504</v>
      </c>
      <c r="I4460" s="9" t="s">
        <v>8507</v>
      </c>
      <c r="J4460" s="9" t="s">
        <v>8508</v>
      </c>
    </row>
    <row r="4461" s="1" customFormat="1" customHeight="1" spans="1:10">
      <c r="A4461" s="9">
        <v>4460</v>
      </c>
      <c r="B4461" s="19">
        <v>9787553439228</v>
      </c>
      <c r="C4461" s="9" t="s">
        <v>8509</v>
      </c>
      <c r="D4461" s="9">
        <v>39.8</v>
      </c>
      <c r="E4461" s="9" t="s">
        <v>8411</v>
      </c>
      <c r="F4461" s="20">
        <v>1</v>
      </c>
      <c r="G4461" s="21">
        <f t="shared" si="69"/>
        <v>39.8</v>
      </c>
      <c r="H4461" s="22" t="s">
        <v>8504</v>
      </c>
      <c r="I4461" s="9" t="s">
        <v>8510</v>
      </c>
      <c r="J4461" s="9" t="s">
        <v>8511</v>
      </c>
    </row>
    <row r="4462" s="1" customFormat="1" customHeight="1" spans="1:10">
      <c r="A4462" s="9">
        <v>4461</v>
      </c>
      <c r="B4462" s="19">
        <v>9787553439235</v>
      </c>
      <c r="C4462" s="9" t="s">
        <v>8512</v>
      </c>
      <c r="D4462" s="9">
        <v>39.8</v>
      </c>
      <c r="E4462" s="9" t="s">
        <v>8411</v>
      </c>
      <c r="F4462" s="20">
        <v>1</v>
      </c>
      <c r="G4462" s="21">
        <f t="shared" si="69"/>
        <v>39.8</v>
      </c>
      <c r="H4462" s="22" t="s">
        <v>8504</v>
      </c>
      <c r="I4462" s="9" t="s">
        <v>8513</v>
      </c>
      <c r="J4462" s="9" t="s">
        <v>8508</v>
      </c>
    </row>
    <row r="4463" s="1" customFormat="1" customHeight="1" spans="1:10">
      <c r="A4463" s="9">
        <v>4462</v>
      </c>
      <c r="B4463" s="19">
        <v>9787553439297</v>
      </c>
      <c r="C4463" s="9" t="s">
        <v>8514</v>
      </c>
      <c r="D4463" s="9">
        <v>39.8</v>
      </c>
      <c r="E4463" s="9" t="s">
        <v>8411</v>
      </c>
      <c r="F4463" s="20">
        <v>1</v>
      </c>
      <c r="G4463" s="21">
        <f t="shared" si="69"/>
        <v>39.8</v>
      </c>
      <c r="H4463" s="22" t="s">
        <v>8504</v>
      </c>
      <c r="I4463" s="9" t="s">
        <v>8515</v>
      </c>
      <c r="J4463" s="9" t="s">
        <v>8516</v>
      </c>
    </row>
    <row r="4464" s="1" customFormat="1" customHeight="1" spans="1:10">
      <c r="A4464" s="9">
        <v>4463</v>
      </c>
      <c r="B4464" s="19">
        <v>9787553439303</v>
      </c>
      <c r="C4464" s="9" t="s">
        <v>8517</v>
      </c>
      <c r="D4464" s="9">
        <v>39.8</v>
      </c>
      <c r="E4464" s="9" t="s">
        <v>8411</v>
      </c>
      <c r="F4464" s="20">
        <v>1</v>
      </c>
      <c r="G4464" s="21">
        <f t="shared" si="69"/>
        <v>39.8</v>
      </c>
      <c r="H4464" s="22" t="s">
        <v>8504</v>
      </c>
      <c r="I4464" s="9" t="s">
        <v>8518</v>
      </c>
      <c r="J4464" s="9" t="s">
        <v>8508</v>
      </c>
    </row>
    <row r="4465" s="1" customFormat="1" customHeight="1" spans="1:10">
      <c r="A4465" s="9">
        <v>4464</v>
      </c>
      <c r="B4465" s="19">
        <v>9787553440668</v>
      </c>
      <c r="C4465" s="9" t="s">
        <v>8519</v>
      </c>
      <c r="D4465" s="9">
        <v>23.8</v>
      </c>
      <c r="E4465" s="9" t="s">
        <v>8411</v>
      </c>
      <c r="F4465" s="20">
        <v>3</v>
      </c>
      <c r="G4465" s="21">
        <f t="shared" si="69"/>
        <v>71.4</v>
      </c>
      <c r="H4465" s="22" t="s">
        <v>8491</v>
      </c>
      <c r="I4465" s="9" t="s">
        <v>34</v>
      </c>
      <c r="J4465" s="9" t="s">
        <v>8520</v>
      </c>
    </row>
    <row r="4466" s="1" customFormat="1" customHeight="1" spans="1:10">
      <c r="A4466" s="9">
        <v>4465</v>
      </c>
      <c r="B4466" s="19">
        <v>9787553440675</v>
      </c>
      <c r="C4466" s="9" t="s">
        <v>8521</v>
      </c>
      <c r="D4466" s="9">
        <v>23.8</v>
      </c>
      <c r="E4466" s="9" t="s">
        <v>8411</v>
      </c>
      <c r="F4466" s="20">
        <v>3</v>
      </c>
      <c r="G4466" s="21">
        <f t="shared" si="69"/>
        <v>71.4</v>
      </c>
      <c r="H4466" s="22" t="s">
        <v>8491</v>
      </c>
      <c r="I4466" s="9" t="s">
        <v>34</v>
      </c>
      <c r="J4466" s="9" t="s">
        <v>8522</v>
      </c>
    </row>
    <row r="4467" s="1" customFormat="1" customHeight="1" spans="1:10">
      <c r="A4467" s="9">
        <v>4466</v>
      </c>
      <c r="B4467" s="19">
        <v>9787553440682</v>
      </c>
      <c r="C4467" s="9" t="s">
        <v>8523</v>
      </c>
      <c r="D4467" s="9">
        <v>23.8</v>
      </c>
      <c r="E4467" s="9" t="s">
        <v>8411</v>
      </c>
      <c r="F4467" s="20">
        <v>3</v>
      </c>
      <c r="G4467" s="21">
        <f t="shared" si="69"/>
        <v>71.4</v>
      </c>
      <c r="H4467" s="22" t="s">
        <v>8491</v>
      </c>
      <c r="I4467" s="9" t="s">
        <v>34</v>
      </c>
      <c r="J4467" s="9" t="s">
        <v>8524</v>
      </c>
    </row>
    <row r="4468" s="1" customFormat="1" customHeight="1" spans="1:10">
      <c r="A4468" s="9">
        <v>4467</v>
      </c>
      <c r="B4468" s="19">
        <v>9787553440736</v>
      </c>
      <c r="C4468" s="9" t="s">
        <v>8525</v>
      </c>
      <c r="D4468" s="9">
        <v>23.8</v>
      </c>
      <c r="E4468" s="9" t="s">
        <v>8411</v>
      </c>
      <c r="F4468" s="20">
        <v>3</v>
      </c>
      <c r="G4468" s="21">
        <f t="shared" si="69"/>
        <v>71.4</v>
      </c>
      <c r="H4468" s="22" t="s">
        <v>8491</v>
      </c>
      <c r="I4468" s="9" t="s">
        <v>34</v>
      </c>
      <c r="J4468" s="9" t="s">
        <v>8526</v>
      </c>
    </row>
    <row r="4469" s="1" customFormat="1" customHeight="1" spans="1:10">
      <c r="A4469" s="9">
        <v>4468</v>
      </c>
      <c r="B4469" s="19">
        <v>9787553440750</v>
      </c>
      <c r="C4469" s="9" t="s">
        <v>8527</v>
      </c>
      <c r="D4469" s="9">
        <v>23.8</v>
      </c>
      <c r="E4469" s="9" t="s">
        <v>8411</v>
      </c>
      <c r="F4469" s="20">
        <v>3</v>
      </c>
      <c r="G4469" s="21">
        <f t="shared" si="69"/>
        <v>71.4</v>
      </c>
      <c r="H4469" s="22" t="s">
        <v>8491</v>
      </c>
      <c r="I4469" s="9" t="s">
        <v>34</v>
      </c>
      <c r="J4469" s="9" t="s">
        <v>8528</v>
      </c>
    </row>
    <row r="4470" s="1" customFormat="1" customHeight="1" spans="1:10">
      <c r="A4470" s="9">
        <v>4469</v>
      </c>
      <c r="B4470" s="19">
        <v>9787553467573</v>
      </c>
      <c r="C4470" s="9" t="s">
        <v>8529</v>
      </c>
      <c r="D4470" s="9">
        <v>39.8</v>
      </c>
      <c r="E4470" s="9" t="s">
        <v>8411</v>
      </c>
      <c r="F4470" s="20">
        <v>3</v>
      </c>
      <c r="G4470" s="21">
        <f t="shared" si="69"/>
        <v>119.4</v>
      </c>
      <c r="H4470" s="22" t="s">
        <v>283</v>
      </c>
      <c r="I4470" s="9" t="s">
        <v>1115</v>
      </c>
      <c r="J4470" s="9" t="s">
        <v>8530</v>
      </c>
    </row>
    <row r="4471" s="1" customFormat="1" customHeight="1" spans="1:10">
      <c r="A4471" s="9">
        <v>4470</v>
      </c>
      <c r="B4471" s="19">
        <v>9787553476810</v>
      </c>
      <c r="C4471" s="9" t="s">
        <v>8531</v>
      </c>
      <c r="D4471" s="9">
        <v>22</v>
      </c>
      <c r="E4471" s="9" t="s">
        <v>8411</v>
      </c>
      <c r="F4471" s="20">
        <v>3</v>
      </c>
      <c r="G4471" s="21">
        <f t="shared" si="69"/>
        <v>66</v>
      </c>
      <c r="H4471" s="22" t="s">
        <v>3829</v>
      </c>
      <c r="I4471" s="9" t="s">
        <v>84</v>
      </c>
      <c r="J4471" s="9" t="s">
        <v>5328</v>
      </c>
    </row>
    <row r="4472" s="1" customFormat="1" customHeight="1" spans="1:10">
      <c r="A4472" s="9">
        <v>4471</v>
      </c>
      <c r="B4472" s="19">
        <v>9787553476834</v>
      </c>
      <c r="C4472" s="9" t="s">
        <v>8532</v>
      </c>
      <c r="D4472" s="9">
        <v>22</v>
      </c>
      <c r="E4472" s="9" t="s">
        <v>8411</v>
      </c>
      <c r="F4472" s="20">
        <v>3</v>
      </c>
      <c r="G4472" s="21">
        <f t="shared" si="69"/>
        <v>66</v>
      </c>
      <c r="H4472" s="22" t="s">
        <v>3829</v>
      </c>
      <c r="I4472" s="9" t="s">
        <v>84</v>
      </c>
      <c r="J4472" s="9" t="s">
        <v>5328</v>
      </c>
    </row>
    <row r="4473" s="1" customFormat="1" customHeight="1" spans="1:10">
      <c r="A4473" s="9">
        <v>4472</v>
      </c>
      <c r="B4473" s="19">
        <v>9787553477787</v>
      </c>
      <c r="C4473" s="9" t="s">
        <v>8533</v>
      </c>
      <c r="D4473" s="9">
        <v>32</v>
      </c>
      <c r="E4473" s="9" t="s">
        <v>8411</v>
      </c>
      <c r="F4473" s="20">
        <v>3</v>
      </c>
      <c r="G4473" s="21">
        <f t="shared" si="69"/>
        <v>96</v>
      </c>
      <c r="H4473" s="22" t="s">
        <v>8534</v>
      </c>
      <c r="I4473" s="9" t="s">
        <v>34</v>
      </c>
      <c r="J4473" s="9" t="s">
        <v>8535</v>
      </c>
    </row>
    <row r="4474" s="1" customFormat="1" customHeight="1" spans="1:10">
      <c r="A4474" s="9">
        <v>4473</v>
      </c>
      <c r="B4474" s="19">
        <v>9787558101175</v>
      </c>
      <c r="C4474" s="9" t="s">
        <v>8536</v>
      </c>
      <c r="D4474" s="9">
        <v>39.8</v>
      </c>
      <c r="E4474" s="9" t="s">
        <v>8411</v>
      </c>
      <c r="F4474" s="20">
        <v>3</v>
      </c>
      <c r="G4474" s="21">
        <f t="shared" si="69"/>
        <v>119.4</v>
      </c>
      <c r="H4474" s="22" t="s">
        <v>8537</v>
      </c>
      <c r="I4474" s="9" t="s">
        <v>25</v>
      </c>
      <c r="J4474" s="9" t="s">
        <v>8530</v>
      </c>
    </row>
    <row r="4475" s="1" customFormat="1" customHeight="1" spans="1:10">
      <c r="A4475" s="9">
        <v>4474</v>
      </c>
      <c r="B4475" s="19">
        <v>9787558101199</v>
      </c>
      <c r="C4475" s="9" t="s">
        <v>8538</v>
      </c>
      <c r="D4475" s="9">
        <v>39.8</v>
      </c>
      <c r="E4475" s="9" t="s">
        <v>8411</v>
      </c>
      <c r="F4475" s="20">
        <v>3</v>
      </c>
      <c r="G4475" s="21">
        <f t="shared" si="69"/>
        <v>119.4</v>
      </c>
      <c r="H4475" s="22" t="s">
        <v>283</v>
      </c>
      <c r="I4475" s="9" t="s">
        <v>294</v>
      </c>
      <c r="J4475" s="9" t="s">
        <v>8539</v>
      </c>
    </row>
    <row r="4476" s="1" customFormat="1" customHeight="1" spans="1:10">
      <c r="A4476" s="9">
        <v>4475</v>
      </c>
      <c r="B4476" s="19">
        <v>9787558127236</v>
      </c>
      <c r="C4476" s="9" t="s">
        <v>8540</v>
      </c>
      <c r="D4476" s="9">
        <v>59.8</v>
      </c>
      <c r="E4476" s="9" t="s">
        <v>8411</v>
      </c>
      <c r="F4476" s="20">
        <v>1</v>
      </c>
      <c r="G4476" s="21">
        <f t="shared" si="69"/>
        <v>59.8</v>
      </c>
      <c r="H4476" s="22">
        <v>44317</v>
      </c>
      <c r="I4476" s="9" t="s">
        <v>47</v>
      </c>
      <c r="J4476" s="9" t="s">
        <v>1890</v>
      </c>
    </row>
    <row r="4477" s="1" customFormat="1" customHeight="1" spans="1:10">
      <c r="A4477" s="9">
        <v>4476</v>
      </c>
      <c r="B4477" s="19">
        <v>9787558127748</v>
      </c>
      <c r="C4477" s="9" t="s">
        <v>8541</v>
      </c>
      <c r="D4477" s="9">
        <v>52</v>
      </c>
      <c r="E4477" s="9" t="s">
        <v>8411</v>
      </c>
      <c r="F4477" s="20">
        <v>1</v>
      </c>
      <c r="G4477" s="21">
        <f t="shared" si="69"/>
        <v>52</v>
      </c>
      <c r="H4477" s="22">
        <v>45017</v>
      </c>
      <c r="I4477" s="9" t="s">
        <v>47</v>
      </c>
      <c r="J4477" s="9" t="s">
        <v>1223</v>
      </c>
    </row>
    <row r="4478" s="1" customFormat="1" customHeight="1" spans="1:10">
      <c r="A4478" s="9">
        <v>4477</v>
      </c>
      <c r="B4478" s="19">
        <v>9787558129001</v>
      </c>
      <c r="C4478" s="9" t="s">
        <v>8542</v>
      </c>
      <c r="D4478" s="9">
        <v>54.8</v>
      </c>
      <c r="E4478" s="9" t="s">
        <v>8411</v>
      </c>
      <c r="F4478" s="20">
        <v>1</v>
      </c>
      <c r="G4478" s="21">
        <f t="shared" si="69"/>
        <v>54.8</v>
      </c>
      <c r="H4478" s="22">
        <v>44348</v>
      </c>
      <c r="I4478" s="9" t="s">
        <v>47</v>
      </c>
      <c r="J4478" s="9" t="s">
        <v>1223</v>
      </c>
    </row>
    <row r="4479" s="1" customFormat="1" customHeight="1" spans="1:10">
      <c r="A4479" s="9">
        <v>4478</v>
      </c>
      <c r="B4479" s="19">
        <v>9787558129124</v>
      </c>
      <c r="C4479" s="9" t="s">
        <v>8543</v>
      </c>
      <c r="D4479" s="9">
        <v>46</v>
      </c>
      <c r="E4479" s="9" t="s">
        <v>8411</v>
      </c>
      <c r="F4479" s="20">
        <v>1</v>
      </c>
      <c r="G4479" s="21">
        <f t="shared" si="69"/>
        <v>46</v>
      </c>
      <c r="H4479" s="22">
        <v>44349</v>
      </c>
      <c r="I4479" s="9" t="s">
        <v>54</v>
      </c>
      <c r="J4479" s="9" t="s">
        <v>1487</v>
      </c>
    </row>
    <row r="4480" s="1" customFormat="1" customHeight="1" spans="1:10">
      <c r="A4480" s="9">
        <v>4479</v>
      </c>
      <c r="B4480" s="19">
        <v>9787558137426</v>
      </c>
      <c r="C4480" s="9" t="s">
        <v>8544</v>
      </c>
      <c r="D4480" s="9">
        <v>39.8</v>
      </c>
      <c r="E4480" s="9" t="s">
        <v>8411</v>
      </c>
      <c r="F4480" s="20">
        <v>3</v>
      </c>
      <c r="G4480" s="21">
        <f t="shared" si="69"/>
        <v>119.4</v>
      </c>
      <c r="H4480" s="22" t="s">
        <v>985</v>
      </c>
      <c r="I4480" s="9" t="s">
        <v>253</v>
      </c>
      <c r="J4480" s="9" t="s">
        <v>8545</v>
      </c>
    </row>
    <row r="4481" s="1" customFormat="1" customHeight="1" spans="1:10">
      <c r="A4481" s="9">
        <v>4480</v>
      </c>
      <c r="B4481" s="19">
        <v>9787558195938</v>
      </c>
      <c r="C4481" s="9" t="s">
        <v>8546</v>
      </c>
      <c r="D4481" s="9">
        <v>42</v>
      </c>
      <c r="E4481" s="9" t="s">
        <v>8411</v>
      </c>
      <c r="F4481" s="20">
        <v>3</v>
      </c>
      <c r="G4481" s="21">
        <f t="shared" si="69"/>
        <v>126</v>
      </c>
      <c r="H4481" s="22" t="s">
        <v>2893</v>
      </c>
      <c r="I4481" s="9" t="s">
        <v>514</v>
      </c>
      <c r="J4481" s="9" t="s">
        <v>8547</v>
      </c>
    </row>
    <row r="4482" s="1" customFormat="1" customHeight="1" spans="1:10">
      <c r="A4482" s="9">
        <v>4481</v>
      </c>
      <c r="B4482" s="19">
        <v>9787558197581</v>
      </c>
      <c r="C4482" s="9" t="s">
        <v>8548</v>
      </c>
      <c r="D4482" s="9">
        <v>39.8</v>
      </c>
      <c r="E4482" s="9" t="s">
        <v>8411</v>
      </c>
      <c r="F4482" s="20">
        <v>3</v>
      </c>
      <c r="G4482" s="21">
        <f t="shared" si="69"/>
        <v>119.4</v>
      </c>
      <c r="H4482" s="22" t="s">
        <v>985</v>
      </c>
      <c r="I4482" s="9" t="s">
        <v>253</v>
      </c>
      <c r="J4482" s="9" t="s">
        <v>8545</v>
      </c>
    </row>
    <row r="4483" s="1" customFormat="1" customHeight="1" spans="1:10">
      <c r="A4483" s="9">
        <v>4482</v>
      </c>
      <c r="B4483" s="19">
        <v>9787558197598</v>
      </c>
      <c r="C4483" s="9" t="s">
        <v>8549</v>
      </c>
      <c r="D4483" s="9">
        <v>39.8</v>
      </c>
      <c r="E4483" s="9" t="s">
        <v>8411</v>
      </c>
      <c r="F4483" s="20">
        <v>3</v>
      </c>
      <c r="G4483" s="21">
        <f t="shared" si="69"/>
        <v>119.4</v>
      </c>
      <c r="H4483" s="22" t="s">
        <v>985</v>
      </c>
      <c r="I4483" s="9" t="s">
        <v>253</v>
      </c>
      <c r="J4483" s="9" t="s">
        <v>8545</v>
      </c>
    </row>
    <row r="4484" s="1" customFormat="1" customHeight="1" spans="1:10">
      <c r="A4484" s="9">
        <v>4483</v>
      </c>
      <c r="B4484" s="19">
        <v>9787558197604</v>
      </c>
      <c r="C4484" s="9" t="s">
        <v>8550</v>
      </c>
      <c r="D4484" s="9">
        <v>39.8</v>
      </c>
      <c r="E4484" s="9" t="s">
        <v>8411</v>
      </c>
      <c r="F4484" s="20">
        <v>3</v>
      </c>
      <c r="G4484" s="21">
        <f t="shared" si="69"/>
        <v>119.4</v>
      </c>
      <c r="H4484" s="22" t="s">
        <v>985</v>
      </c>
      <c r="I4484" s="9" t="s">
        <v>253</v>
      </c>
      <c r="J4484" s="9" t="s">
        <v>8545</v>
      </c>
    </row>
    <row r="4485" s="1" customFormat="1" customHeight="1" spans="1:10">
      <c r="A4485" s="9">
        <v>4484</v>
      </c>
      <c r="B4485" s="19">
        <v>9787558197611</v>
      </c>
      <c r="C4485" s="9" t="s">
        <v>8551</v>
      </c>
      <c r="D4485" s="9">
        <v>39.8</v>
      </c>
      <c r="E4485" s="9" t="s">
        <v>8411</v>
      </c>
      <c r="F4485" s="20">
        <v>3</v>
      </c>
      <c r="G4485" s="21">
        <f t="shared" si="69"/>
        <v>119.4</v>
      </c>
      <c r="H4485" s="22" t="s">
        <v>985</v>
      </c>
      <c r="I4485" s="9" t="s">
        <v>253</v>
      </c>
      <c r="J4485" s="9" t="s">
        <v>8545</v>
      </c>
    </row>
    <row r="4486" s="1" customFormat="1" customHeight="1" spans="1:10">
      <c r="A4486" s="9">
        <v>4485</v>
      </c>
      <c r="B4486" s="19">
        <v>9787558197628</v>
      </c>
      <c r="C4486" s="9" t="s">
        <v>8552</v>
      </c>
      <c r="D4486" s="9">
        <v>39.8</v>
      </c>
      <c r="E4486" s="9" t="s">
        <v>8411</v>
      </c>
      <c r="F4486" s="20">
        <v>3</v>
      </c>
      <c r="G4486" s="21">
        <f t="shared" si="69"/>
        <v>119.4</v>
      </c>
      <c r="H4486" s="22" t="s">
        <v>985</v>
      </c>
      <c r="I4486" s="9" t="s">
        <v>253</v>
      </c>
      <c r="J4486" s="9" t="s">
        <v>8545</v>
      </c>
    </row>
    <row r="4487" s="1" customFormat="1" customHeight="1" spans="1:10">
      <c r="A4487" s="9">
        <v>4486</v>
      </c>
      <c r="B4487" s="19">
        <v>9787558197635</v>
      </c>
      <c r="C4487" s="9" t="s">
        <v>8553</v>
      </c>
      <c r="D4487" s="9">
        <v>39.8</v>
      </c>
      <c r="E4487" s="9" t="s">
        <v>8411</v>
      </c>
      <c r="F4487" s="20">
        <v>3</v>
      </c>
      <c r="G4487" s="21">
        <f t="shared" si="69"/>
        <v>119.4</v>
      </c>
      <c r="H4487" s="22" t="s">
        <v>985</v>
      </c>
      <c r="I4487" s="9" t="s">
        <v>253</v>
      </c>
      <c r="J4487" s="9" t="s">
        <v>8545</v>
      </c>
    </row>
    <row r="4488" s="1" customFormat="1" customHeight="1" spans="1:10">
      <c r="A4488" s="9">
        <v>4487</v>
      </c>
      <c r="B4488" s="19">
        <v>9787558197642</v>
      </c>
      <c r="C4488" s="9" t="s">
        <v>8554</v>
      </c>
      <c r="D4488" s="9">
        <v>39.8</v>
      </c>
      <c r="E4488" s="9" t="s">
        <v>8411</v>
      </c>
      <c r="F4488" s="20">
        <v>3</v>
      </c>
      <c r="G4488" s="21">
        <f t="shared" si="69"/>
        <v>119.4</v>
      </c>
      <c r="H4488" s="22" t="s">
        <v>985</v>
      </c>
      <c r="I4488" s="9" t="s">
        <v>253</v>
      </c>
      <c r="J4488" s="9" t="s">
        <v>8545</v>
      </c>
    </row>
    <row r="4489" s="1" customFormat="1" customHeight="1" spans="1:10">
      <c r="A4489" s="9">
        <v>4488</v>
      </c>
      <c r="B4489" s="19">
        <v>9787569284478</v>
      </c>
      <c r="C4489" s="9" t="s">
        <v>8555</v>
      </c>
      <c r="D4489" s="9">
        <v>45</v>
      </c>
      <c r="E4489" s="9" t="s">
        <v>8411</v>
      </c>
      <c r="F4489" s="20">
        <v>3</v>
      </c>
      <c r="G4489" s="21">
        <f t="shared" si="69"/>
        <v>135</v>
      </c>
      <c r="H4489" s="22">
        <v>44317</v>
      </c>
      <c r="I4489" s="9" t="s">
        <v>47</v>
      </c>
      <c r="J4489" s="9" t="s">
        <v>8556</v>
      </c>
    </row>
    <row r="4490" s="1" customFormat="1" customHeight="1" spans="1:10">
      <c r="A4490" s="9">
        <v>4489</v>
      </c>
      <c r="B4490" s="19">
        <v>9787569287196</v>
      </c>
      <c r="C4490" s="9" t="s">
        <v>8557</v>
      </c>
      <c r="D4490" s="9">
        <v>40</v>
      </c>
      <c r="E4490" s="9" t="s">
        <v>8411</v>
      </c>
      <c r="F4490" s="20">
        <v>1</v>
      </c>
      <c r="G4490" s="21">
        <f t="shared" si="69"/>
        <v>40</v>
      </c>
      <c r="H4490" s="22">
        <v>44409</v>
      </c>
      <c r="I4490" s="9" t="s">
        <v>54</v>
      </c>
      <c r="J4490" s="9" t="s">
        <v>8558</v>
      </c>
    </row>
    <row r="4491" s="1" customFormat="1" customHeight="1" spans="1:10">
      <c r="A4491" s="9">
        <v>4490</v>
      </c>
      <c r="B4491" s="19">
        <v>9787573125927</v>
      </c>
      <c r="C4491" s="9" t="s">
        <v>8559</v>
      </c>
      <c r="D4491" s="9">
        <v>39.8</v>
      </c>
      <c r="E4491" s="9" t="s">
        <v>8411</v>
      </c>
      <c r="F4491" s="20">
        <v>3</v>
      </c>
      <c r="G4491" s="21">
        <f t="shared" si="69"/>
        <v>119.4</v>
      </c>
      <c r="H4491" s="22" t="s">
        <v>260</v>
      </c>
      <c r="I4491" s="9" t="s">
        <v>25</v>
      </c>
      <c r="J4491" s="9" t="s">
        <v>8560</v>
      </c>
    </row>
    <row r="4492" s="1" customFormat="1" customHeight="1" spans="1:10">
      <c r="A4492" s="9">
        <v>4491</v>
      </c>
      <c r="B4492" s="19">
        <v>9787546369389</v>
      </c>
      <c r="C4492" s="9" t="s">
        <v>8561</v>
      </c>
      <c r="D4492" s="9">
        <v>34.5</v>
      </c>
      <c r="E4492" s="9" t="s">
        <v>8562</v>
      </c>
      <c r="F4492" s="20">
        <v>3</v>
      </c>
      <c r="G4492" s="21">
        <f t="shared" si="69"/>
        <v>103.5</v>
      </c>
      <c r="H4492" s="22">
        <v>44682</v>
      </c>
      <c r="I4492" s="9" t="s">
        <v>34</v>
      </c>
      <c r="J4492" s="9" t="s">
        <v>8212</v>
      </c>
    </row>
    <row r="4493" s="1" customFormat="1" customHeight="1" spans="1:10">
      <c r="A4493" s="9">
        <v>4492</v>
      </c>
      <c r="B4493" s="19">
        <v>9787505733206</v>
      </c>
      <c r="C4493" s="9" t="s">
        <v>8563</v>
      </c>
      <c r="D4493" s="9">
        <v>20</v>
      </c>
      <c r="E4493" s="9" t="s">
        <v>8564</v>
      </c>
      <c r="F4493" s="20">
        <v>3</v>
      </c>
      <c r="G4493" s="21">
        <f t="shared" si="69"/>
        <v>60</v>
      </c>
      <c r="H4493" s="22" t="s">
        <v>1363</v>
      </c>
      <c r="I4493" s="9" t="s">
        <v>34</v>
      </c>
      <c r="J4493" s="9" t="s">
        <v>8565</v>
      </c>
    </row>
    <row r="4494" s="1" customFormat="1" customHeight="1" spans="1:10">
      <c r="A4494" s="9">
        <v>4493</v>
      </c>
      <c r="B4494" s="19">
        <v>9787553415123</v>
      </c>
      <c r="C4494" s="9" t="s">
        <v>8566</v>
      </c>
      <c r="D4494" s="9">
        <v>35.8</v>
      </c>
      <c r="E4494" s="9" t="s">
        <v>8567</v>
      </c>
      <c r="F4494" s="20">
        <v>3</v>
      </c>
      <c r="G4494" s="21">
        <f t="shared" si="69"/>
        <v>107.4</v>
      </c>
      <c r="H4494" s="22" t="s">
        <v>8568</v>
      </c>
      <c r="I4494" s="9" t="s">
        <v>835</v>
      </c>
      <c r="J4494" s="9" t="s">
        <v>8569</v>
      </c>
    </row>
    <row r="4495" s="1" customFormat="1" customHeight="1" spans="1:10">
      <c r="A4495" s="9">
        <v>4494</v>
      </c>
      <c r="B4495" s="19">
        <v>9787553440651</v>
      </c>
      <c r="C4495" s="9" t="s">
        <v>8570</v>
      </c>
      <c r="D4495" s="9">
        <v>23.8</v>
      </c>
      <c r="E4495" s="9" t="s">
        <v>8567</v>
      </c>
      <c r="F4495" s="20">
        <v>3</v>
      </c>
      <c r="G4495" s="21">
        <f t="shared" si="69"/>
        <v>71.4</v>
      </c>
      <c r="H4495" s="22" t="s">
        <v>8571</v>
      </c>
      <c r="I4495" s="9" t="s">
        <v>34</v>
      </c>
      <c r="J4495" s="9" t="s">
        <v>8572</v>
      </c>
    </row>
    <row r="4496" s="1" customFormat="1" customHeight="1" spans="1:10">
      <c r="A4496" s="9">
        <v>4495</v>
      </c>
      <c r="B4496" s="19">
        <v>9787546345758</v>
      </c>
      <c r="C4496" s="9" t="s">
        <v>8573</v>
      </c>
      <c r="D4496" s="9">
        <v>36</v>
      </c>
      <c r="E4496" s="9" t="s">
        <v>8574</v>
      </c>
      <c r="F4496" s="20">
        <v>3</v>
      </c>
      <c r="G4496" s="21">
        <f t="shared" ref="G4496:G4559" si="70">F4496*D4496</f>
        <v>108</v>
      </c>
      <c r="H4496" s="22">
        <v>45323</v>
      </c>
      <c r="I4496" s="9" t="s">
        <v>54</v>
      </c>
      <c r="J4496" s="9" t="s">
        <v>8575</v>
      </c>
    </row>
    <row r="4497" s="1" customFormat="1" customHeight="1" spans="1:10">
      <c r="A4497" s="9">
        <v>4496</v>
      </c>
      <c r="B4497" s="19">
        <v>9787546345765</v>
      </c>
      <c r="C4497" s="9" t="s">
        <v>8576</v>
      </c>
      <c r="D4497" s="9">
        <v>36</v>
      </c>
      <c r="E4497" s="9" t="s">
        <v>8574</v>
      </c>
      <c r="F4497" s="20">
        <v>3</v>
      </c>
      <c r="G4497" s="21">
        <f t="shared" si="70"/>
        <v>108</v>
      </c>
      <c r="H4497" s="22">
        <v>45323</v>
      </c>
      <c r="I4497" s="9" t="s">
        <v>54</v>
      </c>
      <c r="J4497" s="9" t="s">
        <v>8575</v>
      </c>
    </row>
    <row r="4498" s="1" customFormat="1" customHeight="1" spans="1:10">
      <c r="A4498" s="9">
        <v>4497</v>
      </c>
      <c r="B4498" s="19">
        <v>9787546345772</v>
      </c>
      <c r="C4498" s="9" t="s">
        <v>8577</v>
      </c>
      <c r="D4498" s="9">
        <v>36</v>
      </c>
      <c r="E4498" s="9" t="s">
        <v>8574</v>
      </c>
      <c r="F4498" s="20">
        <v>3</v>
      </c>
      <c r="G4498" s="21">
        <f t="shared" si="70"/>
        <v>108</v>
      </c>
      <c r="H4498" s="22">
        <v>45323</v>
      </c>
      <c r="I4498" s="9" t="s">
        <v>54</v>
      </c>
      <c r="J4498" s="9" t="s">
        <v>8575</v>
      </c>
    </row>
    <row r="4499" s="1" customFormat="1" customHeight="1" spans="1:10">
      <c r="A4499" s="9">
        <v>4498</v>
      </c>
      <c r="B4499" s="19">
        <v>9787546345789</v>
      </c>
      <c r="C4499" s="9" t="s">
        <v>8578</v>
      </c>
      <c r="D4499" s="9">
        <v>36</v>
      </c>
      <c r="E4499" s="9" t="s">
        <v>8574</v>
      </c>
      <c r="F4499" s="20">
        <v>3</v>
      </c>
      <c r="G4499" s="21">
        <f t="shared" si="70"/>
        <v>108</v>
      </c>
      <c r="H4499" s="22">
        <v>45323</v>
      </c>
      <c r="I4499" s="9" t="s">
        <v>54</v>
      </c>
      <c r="J4499" s="9" t="s">
        <v>8575</v>
      </c>
    </row>
    <row r="4500" s="1" customFormat="1" customHeight="1" spans="1:10">
      <c r="A4500" s="9">
        <v>4499</v>
      </c>
      <c r="B4500" s="19">
        <v>9787546345796</v>
      </c>
      <c r="C4500" s="9" t="s">
        <v>8579</v>
      </c>
      <c r="D4500" s="9">
        <v>36</v>
      </c>
      <c r="E4500" s="9" t="s">
        <v>8574</v>
      </c>
      <c r="F4500" s="20">
        <v>3</v>
      </c>
      <c r="G4500" s="21">
        <f t="shared" si="70"/>
        <v>108</v>
      </c>
      <c r="H4500" s="22">
        <v>45323</v>
      </c>
      <c r="I4500" s="9" t="s">
        <v>54</v>
      </c>
      <c r="J4500" s="9" t="s">
        <v>8575</v>
      </c>
    </row>
    <row r="4501" s="1" customFormat="1" customHeight="1" spans="1:10">
      <c r="A4501" s="9">
        <v>4500</v>
      </c>
      <c r="B4501" s="19">
        <v>9787546345802</v>
      </c>
      <c r="C4501" s="9" t="s">
        <v>8580</v>
      </c>
      <c r="D4501" s="9">
        <v>36</v>
      </c>
      <c r="E4501" s="9" t="s">
        <v>8574</v>
      </c>
      <c r="F4501" s="20">
        <v>3</v>
      </c>
      <c r="G4501" s="21">
        <f t="shared" si="70"/>
        <v>108</v>
      </c>
      <c r="H4501" s="22">
        <v>45323</v>
      </c>
      <c r="I4501" s="9" t="s">
        <v>54</v>
      </c>
      <c r="J4501" s="9" t="s">
        <v>8575</v>
      </c>
    </row>
    <row r="4502" s="1" customFormat="1" customHeight="1" spans="1:10">
      <c r="A4502" s="9">
        <v>4501</v>
      </c>
      <c r="B4502" s="19">
        <v>9787546345819</v>
      </c>
      <c r="C4502" s="9" t="s">
        <v>8581</v>
      </c>
      <c r="D4502" s="9">
        <v>36</v>
      </c>
      <c r="E4502" s="9" t="s">
        <v>8574</v>
      </c>
      <c r="F4502" s="20">
        <v>3</v>
      </c>
      <c r="G4502" s="21">
        <f t="shared" si="70"/>
        <v>108</v>
      </c>
      <c r="H4502" s="22">
        <v>45323</v>
      </c>
      <c r="I4502" s="9" t="s">
        <v>54</v>
      </c>
      <c r="J4502" s="9" t="s">
        <v>8575</v>
      </c>
    </row>
    <row r="4503" s="1" customFormat="1" customHeight="1" spans="1:10">
      <c r="A4503" s="9">
        <v>4502</v>
      </c>
      <c r="B4503" s="19">
        <v>9787546345833</v>
      </c>
      <c r="C4503" s="9" t="s">
        <v>8582</v>
      </c>
      <c r="D4503" s="9">
        <v>36</v>
      </c>
      <c r="E4503" s="9" t="s">
        <v>8574</v>
      </c>
      <c r="F4503" s="20">
        <v>3</v>
      </c>
      <c r="G4503" s="21">
        <f t="shared" si="70"/>
        <v>108</v>
      </c>
      <c r="H4503" s="22">
        <v>45323</v>
      </c>
      <c r="I4503" s="9" t="s">
        <v>54</v>
      </c>
      <c r="J4503" s="9" t="s">
        <v>8575</v>
      </c>
    </row>
    <row r="4504" s="1" customFormat="1" customHeight="1" spans="1:10">
      <c r="A4504" s="9">
        <v>4503</v>
      </c>
      <c r="B4504" s="19">
        <v>9787546345840</v>
      </c>
      <c r="C4504" s="9" t="s">
        <v>8583</v>
      </c>
      <c r="D4504" s="9">
        <v>36</v>
      </c>
      <c r="E4504" s="9" t="s">
        <v>8574</v>
      </c>
      <c r="F4504" s="20">
        <v>3</v>
      </c>
      <c r="G4504" s="21">
        <f t="shared" si="70"/>
        <v>108</v>
      </c>
      <c r="H4504" s="22">
        <v>45323</v>
      </c>
      <c r="I4504" s="9" t="s">
        <v>54</v>
      </c>
      <c r="J4504" s="9" t="s">
        <v>8575</v>
      </c>
    </row>
    <row r="4505" s="1" customFormat="1" customHeight="1" spans="1:10">
      <c r="A4505" s="9">
        <v>4504</v>
      </c>
      <c r="B4505" s="19">
        <v>9787546369693</v>
      </c>
      <c r="C4505" s="9" t="s">
        <v>8584</v>
      </c>
      <c r="D4505" s="9">
        <v>29.8</v>
      </c>
      <c r="E4505" s="9" t="s">
        <v>8574</v>
      </c>
      <c r="F4505" s="20">
        <v>3</v>
      </c>
      <c r="G4505" s="21">
        <f t="shared" si="70"/>
        <v>89.4</v>
      </c>
      <c r="H4505" s="22" t="s">
        <v>8166</v>
      </c>
      <c r="I4505" s="9" t="s">
        <v>12</v>
      </c>
      <c r="J4505" s="9" t="s">
        <v>8164</v>
      </c>
    </row>
    <row r="4506" s="1" customFormat="1" customHeight="1" spans="1:10">
      <c r="A4506" s="9">
        <v>4505</v>
      </c>
      <c r="B4506" s="19">
        <v>9787546378251</v>
      </c>
      <c r="C4506" s="9" t="s">
        <v>8585</v>
      </c>
      <c r="D4506" s="9">
        <v>29.8</v>
      </c>
      <c r="E4506" s="9" t="s">
        <v>8574</v>
      </c>
      <c r="F4506" s="20">
        <v>3</v>
      </c>
      <c r="G4506" s="21">
        <f t="shared" si="70"/>
        <v>89.4</v>
      </c>
      <c r="H4506" s="22" t="s">
        <v>8166</v>
      </c>
      <c r="I4506" s="9" t="s">
        <v>12</v>
      </c>
      <c r="J4506" s="9" t="s">
        <v>8586</v>
      </c>
    </row>
    <row r="4507" s="1" customFormat="1" customHeight="1" spans="1:10">
      <c r="A4507" s="9">
        <v>4506</v>
      </c>
      <c r="B4507" s="19">
        <v>9787546388632</v>
      </c>
      <c r="C4507" s="9" t="s">
        <v>8587</v>
      </c>
      <c r="D4507" s="9">
        <v>39.8</v>
      </c>
      <c r="E4507" s="9" t="s">
        <v>8574</v>
      </c>
      <c r="F4507" s="20">
        <v>3</v>
      </c>
      <c r="G4507" s="21">
        <f t="shared" si="70"/>
        <v>119.4</v>
      </c>
      <c r="H4507" s="22" t="s">
        <v>808</v>
      </c>
      <c r="I4507" s="9" t="s">
        <v>8588</v>
      </c>
      <c r="J4507" s="9" t="s">
        <v>8589</v>
      </c>
    </row>
    <row r="4508" s="1" customFormat="1" customHeight="1" spans="1:10">
      <c r="A4508" s="9">
        <v>4507</v>
      </c>
      <c r="B4508" s="19">
        <v>9787546395425</v>
      </c>
      <c r="C4508" s="9" t="s">
        <v>8590</v>
      </c>
      <c r="D4508" s="9">
        <v>39.8</v>
      </c>
      <c r="E4508" s="9" t="s">
        <v>8574</v>
      </c>
      <c r="F4508" s="20">
        <v>3</v>
      </c>
      <c r="G4508" s="21">
        <f t="shared" si="70"/>
        <v>119.4</v>
      </c>
      <c r="H4508" s="22" t="s">
        <v>808</v>
      </c>
      <c r="I4508" s="9" t="s">
        <v>379</v>
      </c>
      <c r="J4508" s="9" t="s">
        <v>8591</v>
      </c>
    </row>
    <row r="4509" s="1" customFormat="1" customHeight="1" spans="1:10">
      <c r="A4509" s="9">
        <v>4508</v>
      </c>
      <c r="B4509" s="19">
        <v>9787553416182</v>
      </c>
      <c r="C4509" s="9" t="s">
        <v>8592</v>
      </c>
      <c r="D4509" s="9">
        <v>29.8</v>
      </c>
      <c r="E4509" s="9" t="s">
        <v>8574</v>
      </c>
      <c r="F4509" s="20">
        <v>3</v>
      </c>
      <c r="G4509" s="21">
        <f t="shared" si="70"/>
        <v>89.4</v>
      </c>
      <c r="H4509" s="22" t="s">
        <v>8166</v>
      </c>
      <c r="I4509" s="9" t="s">
        <v>12</v>
      </c>
      <c r="J4509" s="9" t="s">
        <v>8593</v>
      </c>
    </row>
    <row r="4510" s="1" customFormat="1" customHeight="1" spans="1:10">
      <c r="A4510" s="9">
        <v>4509</v>
      </c>
      <c r="B4510" s="19">
        <v>9787553416236</v>
      </c>
      <c r="C4510" s="9" t="s">
        <v>8594</v>
      </c>
      <c r="D4510" s="9">
        <v>29.8</v>
      </c>
      <c r="E4510" s="9" t="s">
        <v>8574</v>
      </c>
      <c r="F4510" s="20">
        <v>3</v>
      </c>
      <c r="G4510" s="21">
        <f t="shared" si="70"/>
        <v>89.4</v>
      </c>
      <c r="H4510" s="22" t="s">
        <v>8166</v>
      </c>
      <c r="I4510" s="9" t="s">
        <v>12</v>
      </c>
      <c r="J4510" s="9" t="s">
        <v>8164</v>
      </c>
    </row>
    <row r="4511" s="1" customFormat="1" customHeight="1" spans="1:10">
      <c r="A4511" s="9">
        <v>4510</v>
      </c>
      <c r="B4511" s="19">
        <v>9787553431659</v>
      </c>
      <c r="C4511" s="9" t="s">
        <v>8595</v>
      </c>
      <c r="D4511" s="9">
        <v>36</v>
      </c>
      <c r="E4511" s="9" t="s">
        <v>8574</v>
      </c>
      <c r="F4511" s="20">
        <v>3</v>
      </c>
      <c r="G4511" s="21">
        <f t="shared" si="70"/>
        <v>108</v>
      </c>
      <c r="H4511" s="22">
        <v>43952</v>
      </c>
      <c r="I4511" s="9" t="s">
        <v>599</v>
      </c>
      <c r="J4511" s="9" t="s">
        <v>8596</v>
      </c>
    </row>
    <row r="4512" s="1" customFormat="1" customHeight="1" spans="1:10">
      <c r="A4512" s="9">
        <v>4511</v>
      </c>
      <c r="B4512" s="19">
        <v>9787553431666</v>
      </c>
      <c r="C4512" s="9" t="s">
        <v>8597</v>
      </c>
      <c r="D4512" s="9">
        <v>36</v>
      </c>
      <c r="E4512" s="9" t="s">
        <v>8574</v>
      </c>
      <c r="F4512" s="20">
        <v>3</v>
      </c>
      <c r="G4512" s="21">
        <f t="shared" si="70"/>
        <v>108</v>
      </c>
      <c r="H4512" s="22">
        <v>43952</v>
      </c>
      <c r="I4512" s="9" t="s">
        <v>93</v>
      </c>
      <c r="J4512" s="9" t="s">
        <v>8596</v>
      </c>
    </row>
    <row r="4513" s="1" customFormat="1" customHeight="1" spans="1:10">
      <c r="A4513" s="9">
        <v>4512</v>
      </c>
      <c r="B4513" s="19">
        <v>9787553431673</v>
      </c>
      <c r="C4513" s="9" t="s">
        <v>8598</v>
      </c>
      <c r="D4513" s="9">
        <v>36</v>
      </c>
      <c r="E4513" s="9" t="s">
        <v>8574</v>
      </c>
      <c r="F4513" s="20">
        <v>3</v>
      </c>
      <c r="G4513" s="21">
        <f t="shared" si="70"/>
        <v>108</v>
      </c>
      <c r="H4513" s="22">
        <v>43952</v>
      </c>
      <c r="I4513" s="9" t="s">
        <v>93</v>
      </c>
      <c r="J4513" s="9" t="s">
        <v>8596</v>
      </c>
    </row>
    <row r="4514" s="1" customFormat="1" customHeight="1" spans="1:10">
      <c r="A4514" s="9">
        <v>4513</v>
      </c>
      <c r="B4514" s="19">
        <v>9787553431680</v>
      </c>
      <c r="C4514" s="9" t="s">
        <v>8599</v>
      </c>
      <c r="D4514" s="9">
        <v>36</v>
      </c>
      <c r="E4514" s="9" t="s">
        <v>8574</v>
      </c>
      <c r="F4514" s="20">
        <v>3</v>
      </c>
      <c r="G4514" s="21">
        <f t="shared" si="70"/>
        <v>108</v>
      </c>
      <c r="H4514" s="22">
        <v>43952</v>
      </c>
      <c r="I4514" s="9" t="s">
        <v>77</v>
      </c>
      <c r="J4514" s="9" t="s">
        <v>8596</v>
      </c>
    </row>
    <row r="4515" s="1" customFormat="1" customHeight="1" spans="1:10">
      <c r="A4515" s="9">
        <v>4514</v>
      </c>
      <c r="B4515" s="19">
        <v>9787553431703</v>
      </c>
      <c r="C4515" s="9" t="s">
        <v>8600</v>
      </c>
      <c r="D4515" s="9">
        <v>36</v>
      </c>
      <c r="E4515" s="9" t="s">
        <v>8574</v>
      </c>
      <c r="F4515" s="20">
        <v>3</v>
      </c>
      <c r="G4515" s="21">
        <f t="shared" si="70"/>
        <v>108</v>
      </c>
      <c r="H4515" s="22">
        <v>43952</v>
      </c>
      <c r="I4515" s="9" t="s">
        <v>93</v>
      </c>
      <c r="J4515" s="9" t="s">
        <v>8596</v>
      </c>
    </row>
    <row r="4516" s="1" customFormat="1" customHeight="1" spans="1:10">
      <c r="A4516" s="9">
        <v>4515</v>
      </c>
      <c r="B4516" s="19">
        <v>9787553431826</v>
      </c>
      <c r="C4516" s="9" t="s">
        <v>8601</v>
      </c>
      <c r="D4516" s="9">
        <v>36</v>
      </c>
      <c r="E4516" s="9" t="s">
        <v>8574</v>
      </c>
      <c r="F4516" s="20">
        <v>3</v>
      </c>
      <c r="G4516" s="21">
        <f t="shared" si="70"/>
        <v>108</v>
      </c>
      <c r="H4516" s="22">
        <v>43952</v>
      </c>
      <c r="I4516" s="9" t="s">
        <v>93</v>
      </c>
      <c r="J4516" s="9" t="s">
        <v>8602</v>
      </c>
    </row>
    <row r="4517" s="1" customFormat="1" customHeight="1" spans="1:10">
      <c r="A4517" s="9">
        <v>4516</v>
      </c>
      <c r="B4517" s="19">
        <v>9787553431840</v>
      </c>
      <c r="C4517" s="9" t="s">
        <v>8603</v>
      </c>
      <c r="D4517" s="9">
        <v>36</v>
      </c>
      <c r="E4517" s="9" t="s">
        <v>8574</v>
      </c>
      <c r="F4517" s="20">
        <v>3</v>
      </c>
      <c r="G4517" s="21">
        <f t="shared" si="70"/>
        <v>108</v>
      </c>
      <c r="H4517" s="22">
        <v>43954</v>
      </c>
      <c r="I4517" s="9" t="s">
        <v>93</v>
      </c>
      <c r="J4517" s="9" t="s">
        <v>8604</v>
      </c>
    </row>
    <row r="4518" s="1" customFormat="1" customHeight="1" spans="1:10">
      <c r="A4518" s="9">
        <v>4517</v>
      </c>
      <c r="B4518" s="19">
        <v>9787553431918</v>
      </c>
      <c r="C4518" s="9" t="s">
        <v>8605</v>
      </c>
      <c r="D4518" s="9">
        <v>36</v>
      </c>
      <c r="E4518" s="9" t="s">
        <v>8574</v>
      </c>
      <c r="F4518" s="20">
        <v>3</v>
      </c>
      <c r="G4518" s="21">
        <f t="shared" si="70"/>
        <v>108</v>
      </c>
      <c r="H4518" s="22">
        <v>43954</v>
      </c>
      <c r="I4518" s="9" t="s">
        <v>2645</v>
      </c>
      <c r="J4518" s="9" t="s">
        <v>8604</v>
      </c>
    </row>
    <row r="4519" s="1" customFormat="1" customHeight="1" spans="1:10">
      <c r="A4519" s="9">
        <v>4518</v>
      </c>
      <c r="B4519" s="19">
        <v>9787553431932</v>
      </c>
      <c r="C4519" s="9" t="s">
        <v>8606</v>
      </c>
      <c r="D4519" s="9">
        <v>36</v>
      </c>
      <c r="E4519" s="9" t="s">
        <v>8574</v>
      </c>
      <c r="F4519" s="20">
        <v>3</v>
      </c>
      <c r="G4519" s="21">
        <f t="shared" si="70"/>
        <v>108</v>
      </c>
      <c r="H4519" s="22">
        <v>43954</v>
      </c>
      <c r="I4519" s="9" t="s">
        <v>592</v>
      </c>
      <c r="J4519" s="9" t="s">
        <v>8604</v>
      </c>
    </row>
    <row r="4520" s="1" customFormat="1" customHeight="1" spans="1:10">
      <c r="A4520" s="9">
        <v>4519</v>
      </c>
      <c r="B4520" s="19">
        <v>9787553432021</v>
      </c>
      <c r="C4520" s="9" t="s">
        <v>8607</v>
      </c>
      <c r="D4520" s="9">
        <v>36</v>
      </c>
      <c r="E4520" s="9" t="s">
        <v>8574</v>
      </c>
      <c r="F4520" s="20">
        <v>3</v>
      </c>
      <c r="G4520" s="21">
        <f t="shared" si="70"/>
        <v>108</v>
      </c>
      <c r="H4520" s="22">
        <v>43952</v>
      </c>
      <c r="I4520" s="9" t="s">
        <v>93</v>
      </c>
      <c r="J4520" s="9" t="s">
        <v>8608</v>
      </c>
    </row>
    <row r="4521" s="1" customFormat="1" customHeight="1" spans="1:10">
      <c r="A4521" s="9">
        <v>4520</v>
      </c>
      <c r="B4521" s="19">
        <v>9787553432045</v>
      </c>
      <c r="C4521" s="9" t="s">
        <v>8609</v>
      </c>
      <c r="D4521" s="9">
        <v>36</v>
      </c>
      <c r="E4521" s="9" t="s">
        <v>8574</v>
      </c>
      <c r="F4521" s="20">
        <v>3</v>
      </c>
      <c r="G4521" s="21">
        <f t="shared" si="70"/>
        <v>108</v>
      </c>
      <c r="H4521" s="22">
        <v>43952</v>
      </c>
      <c r="I4521" s="9" t="s">
        <v>93</v>
      </c>
      <c r="J4521" s="9" t="s">
        <v>8596</v>
      </c>
    </row>
    <row r="4522" s="1" customFormat="1" customHeight="1" spans="1:10">
      <c r="A4522" s="9">
        <v>4521</v>
      </c>
      <c r="B4522" s="19">
        <v>9787553432052</v>
      </c>
      <c r="C4522" s="9" t="s">
        <v>8610</v>
      </c>
      <c r="D4522" s="9">
        <v>36</v>
      </c>
      <c r="E4522" s="9" t="s">
        <v>8574</v>
      </c>
      <c r="F4522" s="20">
        <v>3</v>
      </c>
      <c r="G4522" s="21">
        <f t="shared" si="70"/>
        <v>108</v>
      </c>
      <c r="H4522" s="22">
        <v>43954</v>
      </c>
      <c r="I4522" s="9" t="s">
        <v>93</v>
      </c>
      <c r="J4522" s="9" t="s">
        <v>8611</v>
      </c>
    </row>
    <row r="4523" s="1" customFormat="1" customHeight="1" spans="1:10">
      <c r="A4523" s="9">
        <v>4522</v>
      </c>
      <c r="B4523" s="19">
        <v>9787553432250</v>
      </c>
      <c r="C4523" s="9" t="s">
        <v>8612</v>
      </c>
      <c r="D4523" s="9">
        <v>36</v>
      </c>
      <c r="E4523" s="9" t="s">
        <v>8574</v>
      </c>
      <c r="F4523" s="20">
        <v>3</v>
      </c>
      <c r="G4523" s="21">
        <f t="shared" si="70"/>
        <v>108</v>
      </c>
      <c r="H4523" s="22">
        <v>43952</v>
      </c>
      <c r="I4523" s="9" t="s">
        <v>2612</v>
      </c>
      <c r="J4523" s="9" t="s">
        <v>8613</v>
      </c>
    </row>
    <row r="4524" s="1" customFormat="1" customHeight="1" spans="1:10">
      <c r="A4524" s="9">
        <v>4523</v>
      </c>
      <c r="B4524" s="19">
        <v>9787553432304</v>
      </c>
      <c r="C4524" s="9" t="s">
        <v>8614</v>
      </c>
      <c r="D4524" s="9">
        <v>36</v>
      </c>
      <c r="E4524" s="9" t="s">
        <v>8574</v>
      </c>
      <c r="F4524" s="20">
        <v>3</v>
      </c>
      <c r="G4524" s="21">
        <f t="shared" si="70"/>
        <v>108</v>
      </c>
      <c r="H4524" s="22">
        <v>43954</v>
      </c>
      <c r="I4524" s="9" t="s">
        <v>592</v>
      </c>
      <c r="J4524" s="9" t="s">
        <v>8613</v>
      </c>
    </row>
    <row r="4525" s="1" customFormat="1" customHeight="1" spans="1:10">
      <c r="A4525" s="9">
        <v>4524</v>
      </c>
      <c r="B4525" s="19">
        <v>9787553432311</v>
      </c>
      <c r="C4525" s="9" t="s">
        <v>8615</v>
      </c>
      <c r="D4525" s="9">
        <v>36</v>
      </c>
      <c r="E4525" s="9" t="s">
        <v>8574</v>
      </c>
      <c r="F4525" s="20">
        <v>3</v>
      </c>
      <c r="G4525" s="21">
        <f t="shared" si="70"/>
        <v>108</v>
      </c>
      <c r="H4525" s="22">
        <v>43954</v>
      </c>
      <c r="I4525" s="9" t="s">
        <v>592</v>
      </c>
      <c r="J4525" s="9" t="s">
        <v>8613</v>
      </c>
    </row>
    <row r="4526" s="1" customFormat="1" customHeight="1" spans="1:10">
      <c r="A4526" s="9">
        <v>4525</v>
      </c>
      <c r="B4526" s="19">
        <v>9787553432366</v>
      </c>
      <c r="C4526" s="9" t="s">
        <v>8616</v>
      </c>
      <c r="D4526" s="9">
        <v>36</v>
      </c>
      <c r="E4526" s="9" t="s">
        <v>8574</v>
      </c>
      <c r="F4526" s="20">
        <v>3</v>
      </c>
      <c r="G4526" s="21">
        <f t="shared" si="70"/>
        <v>108</v>
      </c>
      <c r="H4526" s="22">
        <v>43952</v>
      </c>
      <c r="I4526" s="9" t="s">
        <v>592</v>
      </c>
      <c r="J4526" s="9" t="s">
        <v>8613</v>
      </c>
    </row>
    <row r="4527" s="1" customFormat="1" customHeight="1" spans="1:10">
      <c r="A4527" s="9">
        <v>4526</v>
      </c>
      <c r="B4527" s="19">
        <v>9787553432410</v>
      </c>
      <c r="C4527" s="9" t="s">
        <v>8617</v>
      </c>
      <c r="D4527" s="9">
        <v>36</v>
      </c>
      <c r="E4527" s="9" t="s">
        <v>8574</v>
      </c>
      <c r="F4527" s="20">
        <v>3</v>
      </c>
      <c r="G4527" s="21">
        <f t="shared" si="70"/>
        <v>108</v>
      </c>
      <c r="H4527" s="22">
        <v>43952</v>
      </c>
      <c r="I4527" s="9" t="s">
        <v>2612</v>
      </c>
      <c r="J4527" s="9" t="s">
        <v>8613</v>
      </c>
    </row>
    <row r="4528" s="1" customFormat="1" customHeight="1" spans="1:10">
      <c r="A4528" s="9">
        <v>4527</v>
      </c>
      <c r="B4528" s="19">
        <v>9787553432427</v>
      </c>
      <c r="C4528" s="9" t="s">
        <v>8618</v>
      </c>
      <c r="D4528" s="9">
        <v>36</v>
      </c>
      <c r="E4528" s="9" t="s">
        <v>8574</v>
      </c>
      <c r="F4528" s="20">
        <v>3</v>
      </c>
      <c r="G4528" s="21">
        <f t="shared" si="70"/>
        <v>108</v>
      </c>
      <c r="H4528" s="22">
        <v>43954</v>
      </c>
      <c r="I4528" s="9" t="s">
        <v>592</v>
      </c>
      <c r="J4528" s="9" t="s">
        <v>8613</v>
      </c>
    </row>
    <row r="4529" s="1" customFormat="1" customHeight="1" spans="1:10">
      <c r="A4529" s="9">
        <v>4528</v>
      </c>
      <c r="B4529" s="19">
        <v>9787553432434</v>
      </c>
      <c r="C4529" s="9" t="s">
        <v>8619</v>
      </c>
      <c r="D4529" s="9">
        <v>36</v>
      </c>
      <c r="E4529" s="9" t="s">
        <v>8574</v>
      </c>
      <c r="F4529" s="20">
        <v>3</v>
      </c>
      <c r="G4529" s="21">
        <f t="shared" si="70"/>
        <v>108</v>
      </c>
      <c r="H4529" s="22">
        <v>43952</v>
      </c>
      <c r="I4529" s="9" t="s">
        <v>592</v>
      </c>
      <c r="J4529" s="9" t="s">
        <v>8613</v>
      </c>
    </row>
    <row r="4530" s="1" customFormat="1" customHeight="1" spans="1:10">
      <c r="A4530" s="9">
        <v>4529</v>
      </c>
      <c r="B4530" s="19">
        <v>9787553432441</v>
      </c>
      <c r="C4530" s="9" t="s">
        <v>8620</v>
      </c>
      <c r="D4530" s="9">
        <v>36</v>
      </c>
      <c r="E4530" s="9" t="s">
        <v>8574</v>
      </c>
      <c r="F4530" s="20">
        <v>3</v>
      </c>
      <c r="G4530" s="21">
        <f t="shared" si="70"/>
        <v>108</v>
      </c>
      <c r="H4530" s="22">
        <v>43954</v>
      </c>
      <c r="I4530" s="9" t="s">
        <v>592</v>
      </c>
      <c r="J4530" s="9" t="s">
        <v>8613</v>
      </c>
    </row>
    <row r="4531" s="1" customFormat="1" customHeight="1" spans="1:10">
      <c r="A4531" s="9">
        <v>4530</v>
      </c>
      <c r="B4531" s="19">
        <v>9787553432526</v>
      </c>
      <c r="C4531" s="9" t="s">
        <v>8621</v>
      </c>
      <c r="D4531" s="9">
        <v>36</v>
      </c>
      <c r="E4531" s="9" t="s">
        <v>8574</v>
      </c>
      <c r="F4531" s="20">
        <v>3</v>
      </c>
      <c r="G4531" s="21">
        <f t="shared" si="70"/>
        <v>108</v>
      </c>
      <c r="H4531" s="22">
        <v>43954</v>
      </c>
      <c r="I4531" s="9" t="s">
        <v>2612</v>
      </c>
      <c r="J4531" s="9" t="s">
        <v>8622</v>
      </c>
    </row>
    <row r="4532" s="1" customFormat="1" customHeight="1" spans="1:10">
      <c r="A4532" s="9">
        <v>4531</v>
      </c>
      <c r="B4532" s="19">
        <v>9787553432625</v>
      </c>
      <c r="C4532" s="9" t="s">
        <v>8623</v>
      </c>
      <c r="D4532" s="9">
        <v>36</v>
      </c>
      <c r="E4532" s="9" t="s">
        <v>8574</v>
      </c>
      <c r="F4532" s="20">
        <v>3</v>
      </c>
      <c r="G4532" s="21">
        <f t="shared" si="70"/>
        <v>108</v>
      </c>
      <c r="H4532" s="22">
        <v>43952</v>
      </c>
      <c r="I4532" s="9" t="s">
        <v>835</v>
      </c>
      <c r="J4532" s="9" t="s">
        <v>8622</v>
      </c>
    </row>
    <row r="4533" s="1" customFormat="1" customHeight="1" spans="1:10">
      <c r="A4533" s="9">
        <v>4532</v>
      </c>
      <c r="B4533" s="19">
        <v>9787553432632</v>
      </c>
      <c r="C4533" s="9" t="s">
        <v>8624</v>
      </c>
      <c r="D4533" s="9">
        <v>36</v>
      </c>
      <c r="E4533" s="9" t="s">
        <v>8574</v>
      </c>
      <c r="F4533" s="20">
        <v>3</v>
      </c>
      <c r="G4533" s="21">
        <f t="shared" si="70"/>
        <v>108</v>
      </c>
      <c r="H4533" s="22">
        <v>43952</v>
      </c>
      <c r="I4533" s="9" t="s">
        <v>835</v>
      </c>
      <c r="J4533" s="9" t="s">
        <v>8622</v>
      </c>
    </row>
    <row r="4534" s="1" customFormat="1" customHeight="1" spans="1:10">
      <c r="A4534" s="9">
        <v>4533</v>
      </c>
      <c r="B4534" s="19">
        <v>9787553432731</v>
      </c>
      <c r="C4534" s="9" t="s">
        <v>8625</v>
      </c>
      <c r="D4534" s="9">
        <v>36</v>
      </c>
      <c r="E4534" s="9" t="s">
        <v>8574</v>
      </c>
      <c r="F4534" s="20">
        <v>3</v>
      </c>
      <c r="G4534" s="21">
        <f t="shared" si="70"/>
        <v>108</v>
      </c>
      <c r="H4534" s="22">
        <v>43952</v>
      </c>
      <c r="I4534" s="9" t="s">
        <v>852</v>
      </c>
      <c r="J4534" s="9" t="s">
        <v>8626</v>
      </c>
    </row>
    <row r="4535" s="1" customFormat="1" customHeight="1" spans="1:10">
      <c r="A4535" s="9">
        <v>4534</v>
      </c>
      <c r="B4535" s="19">
        <v>9787553432755</v>
      </c>
      <c r="C4535" s="9" t="s">
        <v>8627</v>
      </c>
      <c r="D4535" s="9">
        <v>36</v>
      </c>
      <c r="E4535" s="9" t="s">
        <v>8574</v>
      </c>
      <c r="F4535" s="20">
        <v>3</v>
      </c>
      <c r="G4535" s="21">
        <f t="shared" si="70"/>
        <v>108</v>
      </c>
      <c r="H4535" s="22">
        <v>43954</v>
      </c>
      <c r="I4535" s="9" t="s">
        <v>592</v>
      </c>
      <c r="J4535" s="9" t="s">
        <v>8626</v>
      </c>
    </row>
    <row r="4536" s="1" customFormat="1" customHeight="1" spans="1:10">
      <c r="A4536" s="9">
        <v>4535</v>
      </c>
      <c r="B4536" s="19">
        <v>9787553432786</v>
      </c>
      <c r="C4536" s="9" t="s">
        <v>8628</v>
      </c>
      <c r="D4536" s="9">
        <v>36</v>
      </c>
      <c r="E4536" s="9" t="s">
        <v>8574</v>
      </c>
      <c r="F4536" s="20">
        <v>3</v>
      </c>
      <c r="G4536" s="21">
        <f t="shared" si="70"/>
        <v>108</v>
      </c>
      <c r="H4536" s="22">
        <v>43954</v>
      </c>
      <c r="I4536" s="9" t="s">
        <v>599</v>
      </c>
      <c r="J4536" s="9" t="s">
        <v>8626</v>
      </c>
    </row>
    <row r="4537" s="1" customFormat="1" customHeight="1" spans="1:10">
      <c r="A4537" s="9">
        <v>4536</v>
      </c>
      <c r="B4537" s="19">
        <v>9787553454740</v>
      </c>
      <c r="C4537" s="9" t="s">
        <v>8629</v>
      </c>
      <c r="D4537" s="9">
        <v>29.8</v>
      </c>
      <c r="E4537" s="9" t="s">
        <v>8574</v>
      </c>
      <c r="F4537" s="20">
        <v>3</v>
      </c>
      <c r="G4537" s="21">
        <f t="shared" si="70"/>
        <v>89.4</v>
      </c>
      <c r="H4537" s="22" t="s">
        <v>8630</v>
      </c>
      <c r="I4537" s="9" t="s">
        <v>12</v>
      </c>
      <c r="J4537" s="9" t="s">
        <v>8164</v>
      </c>
    </row>
    <row r="4538" s="1" customFormat="1" customHeight="1" spans="1:10">
      <c r="A4538" s="9">
        <v>4537</v>
      </c>
      <c r="B4538" s="19">
        <v>9787553456492</v>
      </c>
      <c r="C4538" s="9" t="s">
        <v>8631</v>
      </c>
      <c r="D4538" s="9">
        <v>38</v>
      </c>
      <c r="E4538" s="9" t="s">
        <v>8574</v>
      </c>
      <c r="F4538" s="20">
        <v>1</v>
      </c>
      <c r="G4538" s="21">
        <f t="shared" si="70"/>
        <v>38</v>
      </c>
      <c r="H4538" s="22">
        <v>44986</v>
      </c>
      <c r="I4538" s="9" t="s">
        <v>93</v>
      </c>
      <c r="J4538" s="9" t="s">
        <v>874</v>
      </c>
    </row>
    <row r="4539" s="1" customFormat="1" customHeight="1" spans="1:10">
      <c r="A4539" s="9">
        <v>4538</v>
      </c>
      <c r="B4539" s="19">
        <v>9787553456515</v>
      </c>
      <c r="C4539" s="9" t="s">
        <v>8632</v>
      </c>
      <c r="D4539" s="9">
        <v>38</v>
      </c>
      <c r="E4539" s="9" t="s">
        <v>8574</v>
      </c>
      <c r="F4539" s="20">
        <v>1</v>
      </c>
      <c r="G4539" s="21">
        <f t="shared" si="70"/>
        <v>38</v>
      </c>
      <c r="H4539" s="22">
        <v>44959</v>
      </c>
      <c r="I4539" s="9" t="s">
        <v>77</v>
      </c>
      <c r="J4539" s="9" t="s">
        <v>874</v>
      </c>
    </row>
    <row r="4540" s="1" customFormat="1" customHeight="1" spans="1:10">
      <c r="A4540" s="9">
        <v>4539</v>
      </c>
      <c r="B4540" s="19">
        <v>9787553456607</v>
      </c>
      <c r="C4540" s="9" t="s">
        <v>8633</v>
      </c>
      <c r="D4540" s="9">
        <v>27.8</v>
      </c>
      <c r="E4540" s="9" t="s">
        <v>8574</v>
      </c>
      <c r="F4540" s="20">
        <v>3</v>
      </c>
      <c r="G4540" s="21">
        <f t="shared" si="70"/>
        <v>83.4</v>
      </c>
      <c r="H4540" s="22">
        <v>44503</v>
      </c>
      <c r="I4540" s="9" t="s">
        <v>54</v>
      </c>
      <c r="J4540" s="9" t="s">
        <v>8182</v>
      </c>
    </row>
    <row r="4541" s="1" customFormat="1" customHeight="1" spans="1:10">
      <c r="A4541" s="9">
        <v>4540</v>
      </c>
      <c r="B4541" s="19">
        <v>9787553456621</v>
      </c>
      <c r="C4541" s="9" t="s">
        <v>8634</v>
      </c>
      <c r="D4541" s="9">
        <v>27.8</v>
      </c>
      <c r="E4541" s="9" t="s">
        <v>8574</v>
      </c>
      <c r="F4541" s="20">
        <v>3</v>
      </c>
      <c r="G4541" s="21">
        <f t="shared" si="70"/>
        <v>83.4</v>
      </c>
      <c r="H4541" s="22">
        <v>44503</v>
      </c>
      <c r="I4541" s="9" t="s">
        <v>54</v>
      </c>
      <c r="J4541" s="9" t="s">
        <v>8182</v>
      </c>
    </row>
    <row r="4542" s="1" customFormat="1" customHeight="1" spans="1:10">
      <c r="A4542" s="9">
        <v>4541</v>
      </c>
      <c r="B4542" s="19">
        <v>9787553456713</v>
      </c>
      <c r="C4542" s="9" t="s">
        <v>8635</v>
      </c>
      <c r="D4542" s="9">
        <v>27.8</v>
      </c>
      <c r="E4542" s="9" t="s">
        <v>8574</v>
      </c>
      <c r="F4542" s="20">
        <v>3</v>
      </c>
      <c r="G4542" s="21">
        <f t="shared" si="70"/>
        <v>83.4</v>
      </c>
      <c r="H4542" s="22">
        <v>44503</v>
      </c>
      <c r="I4542" s="9" t="s">
        <v>54</v>
      </c>
      <c r="J4542" s="9" t="s">
        <v>8636</v>
      </c>
    </row>
    <row r="4543" s="1" customFormat="1" customHeight="1" spans="1:10">
      <c r="A4543" s="9">
        <v>4542</v>
      </c>
      <c r="B4543" s="19">
        <v>9787553456744</v>
      </c>
      <c r="C4543" s="9" t="s">
        <v>8637</v>
      </c>
      <c r="D4543" s="9">
        <v>27.8</v>
      </c>
      <c r="E4543" s="9" t="s">
        <v>8574</v>
      </c>
      <c r="F4543" s="20">
        <v>3</v>
      </c>
      <c r="G4543" s="21">
        <f t="shared" si="70"/>
        <v>83.4</v>
      </c>
      <c r="H4543" s="22">
        <v>44503</v>
      </c>
      <c r="I4543" s="9" t="s">
        <v>54</v>
      </c>
      <c r="J4543" s="9" t="s">
        <v>8182</v>
      </c>
    </row>
    <row r="4544" s="1" customFormat="1" customHeight="1" spans="1:10">
      <c r="A4544" s="9">
        <v>4543</v>
      </c>
      <c r="B4544" s="19">
        <v>9787553456751</v>
      </c>
      <c r="C4544" s="9" t="s">
        <v>8638</v>
      </c>
      <c r="D4544" s="9">
        <v>45</v>
      </c>
      <c r="E4544" s="9" t="s">
        <v>8574</v>
      </c>
      <c r="F4544" s="20">
        <v>3</v>
      </c>
      <c r="G4544" s="21">
        <f t="shared" si="70"/>
        <v>135</v>
      </c>
      <c r="H4544" s="22">
        <v>44503</v>
      </c>
      <c r="I4544" s="9" t="s">
        <v>54</v>
      </c>
      <c r="J4544" s="9" t="s">
        <v>8639</v>
      </c>
    </row>
    <row r="4545" s="1" customFormat="1" customHeight="1" spans="1:10">
      <c r="A4545" s="9">
        <v>4544</v>
      </c>
      <c r="B4545" s="19">
        <v>9787553456775</v>
      </c>
      <c r="C4545" s="9" t="s">
        <v>8640</v>
      </c>
      <c r="D4545" s="9">
        <v>27.8</v>
      </c>
      <c r="E4545" s="9" t="s">
        <v>8574</v>
      </c>
      <c r="F4545" s="20">
        <v>3</v>
      </c>
      <c r="G4545" s="21">
        <f t="shared" si="70"/>
        <v>83.4</v>
      </c>
      <c r="H4545" s="22">
        <v>44503</v>
      </c>
      <c r="I4545" s="9" t="s">
        <v>54</v>
      </c>
      <c r="J4545" s="9" t="s">
        <v>8639</v>
      </c>
    </row>
    <row r="4546" s="1" customFormat="1" customHeight="1" spans="1:10">
      <c r="A4546" s="9">
        <v>4545</v>
      </c>
      <c r="B4546" s="19">
        <v>9787553456782</v>
      </c>
      <c r="C4546" s="9" t="s">
        <v>8641</v>
      </c>
      <c r="D4546" s="9">
        <v>27.8</v>
      </c>
      <c r="E4546" s="9" t="s">
        <v>8574</v>
      </c>
      <c r="F4546" s="20">
        <v>3</v>
      </c>
      <c r="G4546" s="21">
        <f t="shared" si="70"/>
        <v>83.4</v>
      </c>
      <c r="H4546" s="22">
        <v>44503</v>
      </c>
      <c r="I4546" s="9" t="s">
        <v>54</v>
      </c>
      <c r="J4546" s="9" t="s">
        <v>8636</v>
      </c>
    </row>
    <row r="4547" s="1" customFormat="1" customHeight="1" spans="1:10">
      <c r="A4547" s="9">
        <v>4546</v>
      </c>
      <c r="B4547" s="19">
        <v>9787553456799</v>
      </c>
      <c r="C4547" s="9" t="s">
        <v>8642</v>
      </c>
      <c r="D4547" s="9">
        <v>27.8</v>
      </c>
      <c r="E4547" s="9" t="s">
        <v>8574</v>
      </c>
      <c r="F4547" s="20">
        <v>3</v>
      </c>
      <c r="G4547" s="21">
        <f t="shared" si="70"/>
        <v>83.4</v>
      </c>
      <c r="H4547" s="22">
        <v>44503</v>
      </c>
      <c r="I4547" s="9" t="s">
        <v>54</v>
      </c>
      <c r="J4547" s="9" t="s">
        <v>8639</v>
      </c>
    </row>
    <row r="4548" s="1" customFormat="1" customHeight="1" spans="1:10">
      <c r="A4548" s="9">
        <v>4547</v>
      </c>
      <c r="B4548" s="19">
        <v>9787558186622</v>
      </c>
      <c r="C4548" s="9" t="s">
        <v>8643</v>
      </c>
      <c r="D4548" s="9">
        <v>28</v>
      </c>
      <c r="E4548" s="9" t="s">
        <v>8574</v>
      </c>
      <c r="F4548" s="20">
        <v>3</v>
      </c>
      <c r="G4548" s="21">
        <f t="shared" si="70"/>
        <v>84</v>
      </c>
      <c r="H4548" s="22">
        <v>43983</v>
      </c>
      <c r="I4548" s="9" t="s">
        <v>47</v>
      </c>
      <c r="J4548" s="9" t="s">
        <v>8353</v>
      </c>
    </row>
    <row r="4549" s="1" customFormat="1" customHeight="1" spans="1:10">
      <c r="A4549" s="9">
        <v>4548</v>
      </c>
      <c r="B4549" s="19">
        <v>9787558193583</v>
      </c>
      <c r="C4549" s="9" t="s">
        <v>8644</v>
      </c>
      <c r="D4549" s="9">
        <v>48</v>
      </c>
      <c r="E4549" s="9" t="s">
        <v>8574</v>
      </c>
      <c r="F4549" s="20">
        <v>1</v>
      </c>
      <c r="G4549" s="21">
        <f t="shared" si="70"/>
        <v>48</v>
      </c>
      <c r="H4549" s="22">
        <v>45170</v>
      </c>
      <c r="I4549" s="9" t="s">
        <v>509</v>
      </c>
      <c r="J4549" s="9" t="s">
        <v>8645</v>
      </c>
    </row>
    <row r="4550" s="1" customFormat="1" customHeight="1" spans="1:10">
      <c r="A4550" s="9">
        <v>4549</v>
      </c>
      <c r="B4550" s="19">
        <v>9787573106643</v>
      </c>
      <c r="C4550" s="9" t="s">
        <v>8646</v>
      </c>
      <c r="D4550" s="9">
        <v>45</v>
      </c>
      <c r="E4550" s="9" t="s">
        <v>8574</v>
      </c>
      <c r="F4550" s="20">
        <v>3</v>
      </c>
      <c r="G4550" s="21">
        <f t="shared" si="70"/>
        <v>135</v>
      </c>
      <c r="H4550" s="22">
        <v>44531</v>
      </c>
      <c r="I4550" s="9" t="s">
        <v>47</v>
      </c>
      <c r="J4550" s="9" t="s">
        <v>8647</v>
      </c>
    </row>
    <row r="4551" s="1" customFormat="1" customHeight="1" spans="1:10">
      <c r="A4551" s="9">
        <v>4550</v>
      </c>
      <c r="B4551" s="19">
        <v>9787553431697</v>
      </c>
      <c r="C4551" s="9" t="s">
        <v>8648</v>
      </c>
      <c r="D4551" s="9">
        <v>36</v>
      </c>
      <c r="E4551" s="9" t="s">
        <v>8649</v>
      </c>
      <c r="F4551" s="20">
        <v>3</v>
      </c>
      <c r="G4551" s="21">
        <f t="shared" si="70"/>
        <v>108</v>
      </c>
      <c r="H4551" s="22" t="s">
        <v>30</v>
      </c>
      <c r="I4551" s="9" t="s">
        <v>3624</v>
      </c>
      <c r="J4551" s="9" t="s">
        <v>8650</v>
      </c>
    </row>
    <row r="4552" s="1" customFormat="1" customHeight="1" spans="1:10">
      <c r="A4552" s="9">
        <v>4551</v>
      </c>
      <c r="B4552" s="19">
        <v>9787553431758</v>
      </c>
      <c r="C4552" s="9" t="s">
        <v>8651</v>
      </c>
      <c r="D4552" s="9">
        <v>36</v>
      </c>
      <c r="E4552" s="9" t="s">
        <v>8649</v>
      </c>
      <c r="F4552" s="20">
        <v>3</v>
      </c>
      <c r="G4552" s="21">
        <f t="shared" si="70"/>
        <v>108</v>
      </c>
      <c r="H4552" s="22" t="s">
        <v>30</v>
      </c>
      <c r="I4552" s="9" t="s">
        <v>34</v>
      </c>
      <c r="J4552" s="9" t="s">
        <v>8178</v>
      </c>
    </row>
    <row r="4553" s="1" customFormat="1" customHeight="1" spans="1:10">
      <c r="A4553" s="9">
        <v>4552</v>
      </c>
      <c r="B4553" s="19">
        <v>9787553431819</v>
      </c>
      <c r="C4553" s="9" t="s">
        <v>8652</v>
      </c>
      <c r="D4553" s="9">
        <v>36</v>
      </c>
      <c r="E4553" s="9" t="s">
        <v>8649</v>
      </c>
      <c r="F4553" s="20">
        <v>3</v>
      </c>
      <c r="G4553" s="21">
        <f t="shared" si="70"/>
        <v>108</v>
      </c>
      <c r="H4553" s="22" t="s">
        <v>30</v>
      </c>
      <c r="I4553" s="9" t="s">
        <v>34</v>
      </c>
      <c r="J4553" s="9" t="s">
        <v>8178</v>
      </c>
    </row>
    <row r="4554" s="1" customFormat="1" customHeight="1" spans="1:10">
      <c r="A4554" s="9">
        <v>4553</v>
      </c>
      <c r="B4554" s="19">
        <v>9787553431857</v>
      </c>
      <c r="C4554" s="9" t="s">
        <v>8653</v>
      </c>
      <c r="D4554" s="9">
        <v>36</v>
      </c>
      <c r="E4554" s="9" t="s">
        <v>8649</v>
      </c>
      <c r="F4554" s="20">
        <v>3</v>
      </c>
      <c r="G4554" s="21">
        <f t="shared" si="70"/>
        <v>108</v>
      </c>
      <c r="H4554" s="22" t="s">
        <v>30</v>
      </c>
      <c r="I4554" s="9" t="s">
        <v>828</v>
      </c>
      <c r="J4554" s="9" t="s">
        <v>8178</v>
      </c>
    </row>
    <row r="4555" s="1" customFormat="1" customHeight="1" spans="1:10">
      <c r="A4555" s="9">
        <v>4554</v>
      </c>
      <c r="B4555" s="19">
        <v>9787553431871</v>
      </c>
      <c r="C4555" s="9" t="s">
        <v>8654</v>
      </c>
      <c r="D4555" s="9">
        <v>36</v>
      </c>
      <c r="E4555" s="9" t="s">
        <v>8649</v>
      </c>
      <c r="F4555" s="20">
        <v>3</v>
      </c>
      <c r="G4555" s="21">
        <f t="shared" si="70"/>
        <v>108</v>
      </c>
      <c r="H4555" s="22" t="s">
        <v>30</v>
      </c>
      <c r="I4555" s="9" t="s">
        <v>1096</v>
      </c>
      <c r="J4555" s="9" t="s">
        <v>8178</v>
      </c>
    </row>
    <row r="4556" s="1" customFormat="1" customHeight="1" spans="1:10">
      <c r="A4556" s="9">
        <v>4555</v>
      </c>
      <c r="B4556" s="19">
        <v>9787553431895</v>
      </c>
      <c r="C4556" s="9" t="s">
        <v>8655</v>
      </c>
      <c r="D4556" s="9">
        <v>36</v>
      </c>
      <c r="E4556" s="9" t="s">
        <v>8649</v>
      </c>
      <c r="F4556" s="20">
        <v>3</v>
      </c>
      <c r="G4556" s="21">
        <f t="shared" si="70"/>
        <v>108</v>
      </c>
      <c r="H4556" s="22" t="s">
        <v>30</v>
      </c>
      <c r="I4556" s="9" t="s">
        <v>828</v>
      </c>
      <c r="J4556" s="9" t="s">
        <v>8178</v>
      </c>
    </row>
    <row r="4557" s="1" customFormat="1" customHeight="1" spans="1:10">
      <c r="A4557" s="9">
        <v>4556</v>
      </c>
      <c r="B4557" s="19">
        <v>9787553431970</v>
      </c>
      <c r="C4557" s="9" t="s">
        <v>8656</v>
      </c>
      <c r="D4557" s="9">
        <v>36</v>
      </c>
      <c r="E4557" s="9" t="s">
        <v>8649</v>
      </c>
      <c r="F4557" s="20">
        <v>3</v>
      </c>
      <c r="G4557" s="21">
        <f t="shared" si="70"/>
        <v>108</v>
      </c>
      <c r="H4557" s="22" t="s">
        <v>30</v>
      </c>
      <c r="I4557" s="9" t="s">
        <v>3624</v>
      </c>
      <c r="J4557" s="9" t="s">
        <v>8650</v>
      </c>
    </row>
    <row r="4558" s="1" customFormat="1" customHeight="1" spans="1:10">
      <c r="A4558" s="9">
        <v>4557</v>
      </c>
      <c r="B4558" s="19">
        <v>9787553431994</v>
      </c>
      <c r="C4558" s="9" t="s">
        <v>8657</v>
      </c>
      <c r="D4558" s="9">
        <v>36</v>
      </c>
      <c r="E4558" s="9" t="s">
        <v>8649</v>
      </c>
      <c r="F4558" s="20">
        <v>3</v>
      </c>
      <c r="G4558" s="21">
        <f t="shared" si="70"/>
        <v>108</v>
      </c>
      <c r="H4558" s="22" t="s">
        <v>30</v>
      </c>
      <c r="I4558" s="9" t="s">
        <v>828</v>
      </c>
      <c r="J4558" s="9" t="s">
        <v>8650</v>
      </c>
    </row>
    <row r="4559" s="1" customFormat="1" customHeight="1" spans="1:10">
      <c r="A4559" s="9">
        <v>4558</v>
      </c>
      <c r="B4559" s="19">
        <v>9787553432038</v>
      </c>
      <c r="C4559" s="9" t="s">
        <v>8658</v>
      </c>
      <c r="D4559" s="9">
        <v>36</v>
      </c>
      <c r="E4559" s="9" t="s">
        <v>8649</v>
      </c>
      <c r="F4559" s="20">
        <v>3</v>
      </c>
      <c r="G4559" s="21">
        <f t="shared" si="70"/>
        <v>108</v>
      </c>
      <c r="H4559" s="22" t="s">
        <v>30</v>
      </c>
      <c r="I4559" s="9" t="s">
        <v>828</v>
      </c>
      <c r="J4559" s="9" t="s">
        <v>8650</v>
      </c>
    </row>
    <row r="4560" s="1" customFormat="1" customHeight="1" spans="1:10">
      <c r="A4560" s="9">
        <v>4559</v>
      </c>
      <c r="B4560" s="19">
        <v>9787553432113</v>
      </c>
      <c r="C4560" s="9" t="s">
        <v>8659</v>
      </c>
      <c r="D4560" s="9">
        <v>36</v>
      </c>
      <c r="E4560" s="9" t="s">
        <v>8649</v>
      </c>
      <c r="F4560" s="20">
        <v>3</v>
      </c>
      <c r="G4560" s="21">
        <f t="shared" ref="G4560:G4623" si="71">F4560*D4560</f>
        <v>108</v>
      </c>
      <c r="H4560" s="22" t="s">
        <v>30</v>
      </c>
      <c r="I4560" s="9" t="s">
        <v>34</v>
      </c>
      <c r="J4560" s="9" t="s">
        <v>8660</v>
      </c>
    </row>
    <row r="4561" s="1" customFormat="1" customHeight="1" spans="1:10">
      <c r="A4561" s="9">
        <v>4560</v>
      </c>
      <c r="B4561" s="19">
        <v>9787553432151</v>
      </c>
      <c r="C4561" s="9" t="s">
        <v>8661</v>
      </c>
      <c r="D4561" s="9">
        <v>36</v>
      </c>
      <c r="E4561" s="9" t="s">
        <v>8649</v>
      </c>
      <c r="F4561" s="20">
        <v>3</v>
      </c>
      <c r="G4561" s="21">
        <f t="shared" si="71"/>
        <v>108</v>
      </c>
      <c r="H4561" s="22" t="s">
        <v>30</v>
      </c>
      <c r="I4561" s="9" t="s">
        <v>828</v>
      </c>
      <c r="J4561" s="9" t="s">
        <v>8660</v>
      </c>
    </row>
    <row r="4562" s="1" customFormat="1" customHeight="1" spans="1:10">
      <c r="A4562" s="9">
        <v>4561</v>
      </c>
      <c r="B4562" s="19">
        <v>9787553432199</v>
      </c>
      <c r="C4562" s="9" t="s">
        <v>8662</v>
      </c>
      <c r="D4562" s="9">
        <v>36</v>
      </c>
      <c r="E4562" s="9" t="s">
        <v>8649</v>
      </c>
      <c r="F4562" s="20">
        <v>3</v>
      </c>
      <c r="G4562" s="21">
        <f t="shared" si="71"/>
        <v>108</v>
      </c>
      <c r="H4562" s="22" t="s">
        <v>30</v>
      </c>
      <c r="I4562" s="9" t="s">
        <v>38</v>
      </c>
      <c r="J4562" s="9" t="s">
        <v>8660</v>
      </c>
    </row>
    <row r="4563" s="1" customFormat="1" customHeight="1" spans="1:10">
      <c r="A4563" s="9">
        <v>4562</v>
      </c>
      <c r="B4563" s="19">
        <v>9787553432212</v>
      </c>
      <c r="C4563" s="9" t="s">
        <v>8663</v>
      </c>
      <c r="D4563" s="9">
        <v>36</v>
      </c>
      <c r="E4563" s="9" t="s">
        <v>8649</v>
      </c>
      <c r="F4563" s="20">
        <v>3</v>
      </c>
      <c r="G4563" s="21">
        <f t="shared" si="71"/>
        <v>108</v>
      </c>
      <c r="H4563" s="22" t="s">
        <v>30</v>
      </c>
      <c r="I4563" s="9" t="s">
        <v>842</v>
      </c>
      <c r="J4563" s="9" t="s">
        <v>8660</v>
      </c>
    </row>
    <row r="4564" s="1" customFormat="1" customHeight="1" spans="1:10">
      <c r="A4564" s="9">
        <v>4563</v>
      </c>
      <c r="B4564" s="19">
        <v>9787553432243</v>
      </c>
      <c r="C4564" s="9" t="s">
        <v>8664</v>
      </c>
      <c r="D4564" s="9">
        <v>36</v>
      </c>
      <c r="E4564" s="9" t="s">
        <v>8649</v>
      </c>
      <c r="F4564" s="20">
        <v>3</v>
      </c>
      <c r="G4564" s="21">
        <f t="shared" si="71"/>
        <v>108</v>
      </c>
      <c r="H4564" s="22" t="s">
        <v>30</v>
      </c>
      <c r="I4564" s="9" t="s">
        <v>34</v>
      </c>
      <c r="J4564" s="9" t="s">
        <v>8660</v>
      </c>
    </row>
    <row r="4565" s="1" customFormat="1" customHeight="1" spans="1:10">
      <c r="A4565" s="9">
        <v>4564</v>
      </c>
      <c r="B4565" s="19">
        <v>9787553432267</v>
      </c>
      <c r="C4565" s="9" t="s">
        <v>8665</v>
      </c>
      <c r="D4565" s="9">
        <v>36</v>
      </c>
      <c r="E4565" s="9" t="s">
        <v>8649</v>
      </c>
      <c r="F4565" s="20">
        <v>3</v>
      </c>
      <c r="G4565" s="21">
        <f t="shared" si="71"/>
        <v>108</v>
      </c>
      <c r="H4565" s="22" t="s">
        <v>30</v>
      </c>
      <c r="I4565" s="9" t="s">
        <v>839</v>
      </c>
      <c r="J4565" s="9" t="s">
        <v>8666</v>
      </c>
    </row>
    <row r="4566" s="1" customFormat="1" customHeight="1" spans="1:10">
      <c r="A4566" s="9">
        <v>4565</v>
      </c>
      <c r="B4566" s="19">
        <v>9787553432274</v>
      </c>
      <c r="C4566" s="9" t="s">
        <v>8667</v>
      </c>
      <c r="D4566" s="9">
        <v>36</v>
      </c>
      <c r="E4566" s="9" t="s">
        <v>8649</v>
      </c>
      <c r="F4566" s="20">
        <v>3</v>
      </c>
      <c r="G4566" s="21">
        <f t="shared" si="71"/>
        <v>108</v>
      </c>
      <c r="H4566" s="22" t="s">
        <v>30</v>
      </c>
      <c r="I4566" s="9" t="s">
        <v>839</v>
      </c>
      <c r="J4566" s="9" t="s">
        <v>8666</v>
      </c>
    </row>
    <row r="4567" s="1" customFormat="1" customHeight="1" spans="1:10">
      <c r="A4567" s="9">
        <v>4566</v>
      </c>
      <c r="B4567" s="19">
        <v>9787553432298</v>
      </c>
      <c r="C4567" s="9" t="s">
        <v>8668</v>
      </c>
      <c r="D4567" s="9">
        <v>36</v>
      </c>
      <c r="E4567" s="9" t="s">
        <v>8649</v>
      </c>
      <c r="F4567" s="20">
        <v>3</v>
      </c>
      <c r="G4567" s="21">
        <f t="shared" si="71"/>
        <v>108</v>
      </c>
      <c r="H4567" s="22" t="s">
        <v>30</v>
      </c>
      <c r="I4567" s="9" t="s">
        <v>830</v>
      </c>
      <c r="J4567" s="9" t="s">
        <v>8666</v>
      </c>
    </row>
    <row r="4568" s="1" customFormat="1" customHeight="1" spans="1:10">
      <c r="A4568" s="9">
        <v>4567</v>
      </c>
      <c r="B4568" s="19">
        <v>9787553432335</v>
      </c>
      <c r="C4568" s="9" t="s">
        <v>8669</v>
      </c>
      <c r="D4568" s="9">
        <v>36</v>
      </c>
      <c r="E4568" s="9" t="s">
        <v>8649</v>
      </c>
      <c r="F4568" s="20">
        <v>3</v>
      </c>
      <c r="G4568" s="21">
        <f t="shared" si="71"/>
        <v>108</v>
      </c>
      <c r="H4568" s="22" t="s">
        <v>30</v>
      </c>
      <c r="I4568" s="9" t="s">
        <v>830</v>
      </c>
      <c r="J4568" s="9" t="s">
        <v>8666</v>
      </c>
    </row>
    <row r="4569" s="1" customFormat="1" customHeight="1" spans="1:10">
      <c r="A4569" s="9">
        <v>4568</v>
      </c>
      <c r="B4569" s="19">
        <v>9787553432342</v>
      </c>
      <c r="C4569" s="9" t="s">
        <v>8670</v>
      </c>
      <c r="D4569" s="9">
        <v>36</v>
      </c>
      <c r="E4569" s="9" t="s">
        <v>8649</v>
      </c>
      <c r="F4569" s="20">
        <v>3</v>
      </c>
      <c r="G4569" s="21">
        <f t="shared" si="71"/>
        <v>108</v>
      </c>
      <c r="H4569" s="22" t="s">
        <v>30</v>
      </c>
      <c r="I4569" s="9" t="s">
        <v>830</v>
      </c>
      <c r="J4569" s="9" t="s">
        <v>8666</v>
      </c>
    </row>
    <row r="4570" s="1" customFormat="1" customHeight="1" spans="1:10">
      <c r="A4570" s="9">
        <v>4569</v>
      </c>
      <c r="B4570" s="19">
        <v>9787553432359</v>
      </c>
      <c r="C4570" s="9" t="s">
        <v>8671</v>
      </c>
      <c r="D4570" s="9">
        <v>36</v>
      </c>
      <c r="E4570" s="9" t="s">
        <v>8649</v>
      </c>
      <c r="F4570" s="20">
        <v>3</v>
      </c>
      <c r="G4570" s="21">
        <f t="shared" si="71"/>
        <v>108</v>
      </c>
      <c r="H4570" s="22" t="s">
        <v>30</v>
      </c>
      <c r="I4570" s="9" t="s">
        <v>830</v>
      </c>
      <c r="J4570" s="9" t="s">
        <v>8666</v>
      </c>
    </row>
    <row r="4571" s="1" customFormat="1" customHeight="1" spans="1:10">
      <c r="A4571" s="9">
        <v>4570</v>
      </c>
      <c r="B4571" s="19">
        <v>9787553432373</v>
      </c>
      <c r="C4571" s="9" t="s">
        <v>8672</v>
      </c>
      <c r="D4571" s="9">
        <v>36</v>
      </c>
      <c r="E4571" s="9" t="s">
        <v>8649</v>
      </c>
      <c r="F4571" s="20">
        <v>3</v>
      </c>
      <c r="G4571" s="21">
        <f t="shared" si="71"/>
        <v>108</v>
      </c>
      <c r="H4571" s="22" t="s">
        <v>30</v>
      </c>
      <c r="I4571" s="9" t="s">
        <v>830</v>
      </c>
      <c r="J4571" s="9" t="s">
        <v>8666</v>
      </c>
    </row>
    <row r="4572" s="1" customFormat="1" customHeight="1" spans="1:10">
      <c r="A4572" s="9">
        <v>4571</v>
      </c>
      <c r="B4572" s="19">
        <v>9787553432458</v>
      </c>
      <c r="C4572" s="9" t="s">
        <v>8673</v>
      </c>
      <c r="D4572" s="9">
        <v>36</v>
      </c>
      <c r="E4572" s="9" t="s">
        <v>8649</v>
      </c>
      <c r="F4572" s="20">
        <v>3</v>
      </c>
      <c r="G4572" s="21">
        <f t="shared" si="71"/>
        <v>108</v>
      </c>
      <c r="H4572" s="22" t="s">
        <v>30</v>
      </c>
      <c r="I4572" s="9" t="s">
        <v>648</v>
      </c>
      <c r="J4572" s="9" t="s">
        <v>8249</v>
      </c>
    </row>
    <row r="4573" s="1" customFormat="1" customHeight="1" spans="1:10">
      <c r="A4573" s="9">
        <v>4572</v>
      </c>
      <c r="B4573" s="19">
        <v>9787553432465</v>
      </c>
      <c r="C4573" s="9" t="s">
        <v>8674</v>
      </c>
      <c r="D4573" s="9">
        <v>36</v>
      </c>
      <c r="E4573" s="9" t="s">
        <v>8649</v>
      </c>
      <c r="F4573" s="20">
        <v>3</v>
      </c>
      <c r="G4573" s="21">
        <f t="shared" si="71"/>
        <v>108</v>
      </c>
      <c r="H4573" s="22" t="s">
        <v>30</v>
      </c>
      <c r="I4573" s="9" t="s">
        <v>648</v>
      </c>
      <c r="J4573" s="9" t="s">
        <v>8249</v>
      </c>
    </row>
    <row r="4574" s="1" customFormat="1" customHeight="1" spans="1:10">
      <c r="A4574" s="9">
        <v>4573</v>
      </c>
      <c r="B4574" s="19">
        <v>9787553432489</v>
      </c>
      <c r="C4574" s="9" t="s">
        <v>8675</v>
      </c>
      <c r="D4574" s="9">
        <v>36</v>
      </c>
      <c r="E4574" s="9" t="s">
        <v>8649</v>
      </c>
      <c r="F4574" s="20">
        <v>3</v>
      </c>
      <c r="G4574" s="21">
        <f t="shared" si="71"/>
        <v>108</v>
      </c>
      <c r="H4574" s="22" t="s">
        <v>30</v>
      </c>
      <c r="I4574" s="9" t="s">
        <v>839</v>
      </c>
      <c r="J4574" s="9" t="s">
        <v>8249</v>
      </c>
    </row>
    <row r="4575" s="1" customFormat="1" customHeight="1" spans="1:10">
      <c r="A4575" s="9">
        <v>4574</v>
      </c>
      <c r="B4575" s="19">
        <v>9787553432533</v>
      </c>
      <c r="C4575" s="9" t="s">
        <v>8676</v>
      </c>
      <c r="D4575" s="9">
        <v>36</v>
      </c>
      <c r="E4575" s="9" t="s">
        <v>8649</v>
      </c>
      <c r="F4575" s="20">
        <v>3</v>
      </c>
      <c r="G4575" s="21">
        <f t="shared" si="71"/>
        <v>108</v>
      </c>
      <c r="H4575" s="22" t="s">
        <v>30</v>
      </c>
      <c r="I4575" s="9" t="s">
        <v>839</v>
      </c>
      <c r="J4575" s="9" t="s">
        <v>8249</v>
      </c>
    </row>
    <row r="4576" s="1" customFormat="1" customHeight="1" spans="1:10">
      <c r="A4576" s="9">
        <v>4575</v>
      </c>
      <c r="B4576" s="19">
        <v>9787553432601</v>
      </c>
      <c r="C4576" s="9" t="s">
        <v>8677</v>
      </c>
      <c r="D4576" s="9">
        <v>36</v>
      </c>
      <c r="E4576" s="9" t="s">
        <v>8649</v>
      </c>
      <c r="F4576" s="20">
        <v>3</v>
      </c>
      <c r="G4576" s="21">
        <f t="shared" si="71"/>
        <v>108</v>
      </c>
      <c r="H4576" s="22" t="s">
        <v>30</v>
      </c>
      <c r="I4576" s="9" t="s">
        <v>839</v>
      </c>
      <c r="J4576" s="9" t="s">
        <v>8249</v>
      </c>
    </row>
    <row r="4577" s="1" customFormat="1" customHeight="1" spans="1:10">
      <c r="A4577" s="9">
        <v>4576</v>
      </c>
      <c r="B4577" s="19">
        <v>9787553432663</v>
      </c>
      <c r="C4577" s="9" t="s">
        <v>8678</v>
      </c>
      <c r="D4577" s="9">
        <v>36</v>
      </c>
      <c r="E4577" s="9" t="s">
        <v>8649</v>
      </c>
      <c r="F4577" s="20">
        <v>3</v>
      </c>
      <c r="G4577" s="21">
        <f t="shared" si="71"/>
        <v>108</v>
      </c>
      <c r="H4577" s="22" t="s">
        <v>30</v>
      </c>
      <c r="I4577" s="9" t="s">
        <v>828</v>
      </c>
      <c r="J4577" s="9" t="s">
        <v>8679</v>
      </c>
    </row>
    <row r="4578" s="1" customFormat="1" customHeight="1" spans="1:10">
      <c r="A4578" s="9">
        <v>4577</v>
      </c>
      <c r="B4578" s="19">
        <v>9787553432694</v>
      </c>
      <c r="C4578" s="9" t="s">
        <v>8680</v>
      </c>
      <c r="D4578" s="9">
        <v>36</v>
      </c>
      <c r="E4578" s="9" t="s">
        <v>8649</v>
      </c>
      <c r="F4578" s="20">
        <v>3</v>
      </c>
      <c r="G4578" s="21">
        <f t="shared" si="71"/>
        <v>108</v>
      </c>
      <c r="H4578" s="22" t="s">
        <v>30</v>
      </c>
      <c r="I4578" s="9" t="s">
        <v>828</v>
      </c>
      <c r="J4578" s="9" t="s">
        <v>8679</v>
      </c>
    </row>
    <row r="4579" s="1" customFormat="1" customHeight="1" spans="1:10">
      <c r="A4579" s="9">
        <v>4578</v>
      </c>
      <c r="B4579" s="19">
        <v>9787553432717</v>
      </c>
      <c r="C4579" s="9" t="s">
        <v>8681</v>
      </c>
      <c r="D4579" s="9">
        <v>36</v>
      </c>
      <c r="E4579" s="9" t="s">
        <v>8649</v>
      </c>
      <c r="F4579" s="20">
        <v>3</v>
      </c>
      <c r="G4579" s="21">
        <f t="shared" si="71"/>
        <v>108</v>
      </c>
      <c r="H4579" s="22" t="s">
        <v>30</v>
      </c>
      <c r="I4579" s="9" t="s">
        <v>828</v>
      </c>
      <c r="J4579" s="9" t="s">
        <v>8679</v>
      </c>
    </row>
    <row r="4580" s="1" customFormat="1" customHeight="1" spans="1:10">
      <c r="A4580" s="9">
        <v>4579</v>
      </c>
      <c r="B4580" s="19">
        <v>9787553432748</v>
      </c>
      <c r="C4580" s="9" t="s">
        <v>8682</v>
      </c>
      <c r="D4580" s="9">
        <v>36</v>
      </c>
      <c r="E4580" s="9" t="s">
        <v>8649</v>
      </c>
      <c r="F4580" s="20">
        <v>3</v>
      </c>
      <c r="G4580" s="21">
        <f t="shared" si="71"/>
        <v>108</v>
      </c>
      <c r="H4580" s="22" t="s">
        <v>30</v>
      </c>
      <c r="I4580" s="9" t="s">
        <v>1949</v>
      </c>
      <c r="J4580" s="9" t="s">
        <v>8679</v>
      </c>
    </row>
    <row r="4581" s="1" customFormat="1" customHeight="1" spans="1:10">
      <c r="A4581" s="9">
        <v>4580</v>
      </c>
      <c r="B4581" s="19">
        <v>9787553493176</v>
      </c>
      <c r="C4581" s="9" t="s">
        <v>7920</v>
      </c>
      <c r="D4581" s="9">
        <v>23.8</v>
      </c>
      <c r="E4581" s="9" t="s">
        <v>8649</v>
      </c>
      <c r="F4581" s="20">
        <v>3</v>
      </c>
      <c r="G4581" s="21">
        <f t="shared" si="71"/>
        <v>71.4</v>
      </c>
      <c r="H4581" s="51" t="s">
        <v>693</v>
      </c>
      <c r="I4581" s="9" t="s">
        <v>12</v>
      </c>
      <c r="J4581" s="9" t="s">
        <v>8683</v>
      </c>
    </row>
    <row r="4582" s="1" customFormat="1" customHeight="1" spans="1:10">
      <c r="A4582" s="9">
        <v>4581</v>
      </c>
      <c r="B4582" s="19">
        <v>9787560148229</v>
      </c>
      <c r="C4582" s="9" t="s">
        <v>8684</v>
      </c>
      <c r="D4582" s="9">
        <v>32.8</v>
      </c>
      <c r="E4582" s="9" t="s">
        <v>162</v>
      </c>
      <c r="F4582" s="20">
        <v>3</v>
      </c>
      <c r="G4582" s="21">
        <f t="shared" si="71"/>
        <v>98.4</v>
      </c>
      <c r="H4582" s="22" t="s">
        <v>8685</v>
      </c>
      <c r="I4582" s="9" t="s">
        <v>12</v>
      </c>
      <c r="J4582" s="9" t="s">
        <v>8686</v>
      </c>
    </row>
    <row r="4583" s="1" customFormat="1" customHeight="1" spans="1:10">
      <c r="A4583" s="9">
        <v>4582</v>
      </c>
      <c r="B4583" s="19">
        <v>9787560148274</v>
      </c>
      <c r="C4583" s="9" t="s">
        <v>8687</v>
      </c>
      <c r="D4583" s="9">
        <v>35.8</v>
      </c>
      <c r="E4583" s="9" t="s">
        <v>162</v>
      </c>
      <c r="F4583" s="20">
        <v>3</v>
      </c>
      <c r="G4583" s="21">
        <f t="shared" si="71"/>
        <v>107.4</v>
      </c>
      <c r="H4583" s="22" t="s">
        <v>2070</v>
      </c>
      <c r="I4583" s="9" t="s">
        <v>12</v>
      </c>
      <c r="J4583" s="9" t="s">
        <v>1223</v>
      </c>
    </row>
    <row r="4584" s="1" customFormat="1" customHeight="1" spans="1:10">
      <c r="A4584" s="9">
        <v>4583</v>
      </c>
      <c r="B4584" s="19">
        <v>9787560148304</v>
      </c>
      <c r="C4584" s="9" t="s">
        <v>8688</v>
      </c>
      <c r="D4584" s="9">
        <v>35.8</v>
      </c>
      <c r="E4584" s="9" t="s">
        <v>162</v>
      </c>
      <c r="F4584" s="20">
        <v>3</v>
      </c>
      <c r="G4584" s="21">
        <f t="shared" si="71"/>
        <v>107.4</v>
      </c>
      <c r="H4584" s="22" t="s">
        <v>639</v>
      </c>
      <c r="I4584" s="9" t="s">
        <v>12</v>
      </c>
      <c r="J4584" s="9" t="s">
        <v>1033</v>
      </c>
    </row>
    <row r="4585" s="1" customFormat="1" customHeight="1" spans="1:10">
      <c r="A4585" s="9">
        <v>4584</v>
      </c>
      <c r="B4585" s="19">
        <v>9787560148410</v>
      </c>
      <c r="C4585" s="9" t="s">
        <v>8689</v>
      </c>
      <c r="D4585" s="9">
        <v>35.8</v>
      </c>
      <c r="E4585" s="9" t="s">
        <v>162</v>
      </c>
      <c r="F4585" s="20">
        <v>3</v>
      </c>
      <c r="G4585" s="21">
        <f t="shared" si="71"/>
        <v>107.4</v>
      </c>
      <c r="H4585" s="22" t="s">
        <v>8685</v>
      </c>
      <c r="I4585" s="9" t="s">
        <v>12</v>
      </c>
      <c r="J4585" s="9" t="s">
        <v>8690</v>
      </c>
    </row>
    <row r="4586" s="1" customFormat="1" customHeight="1" spans="1:10">
      <c r="A4586" s="9">
        <v>4585</v>
      </c>
      <c r="B4586" s="19">
        <v>9787560149011</v>
      </c>
      <c r="C4586" s="9" t="s">
        <v>8691</v>
      </c>
      <c r="D4586" s="9">
        <v>34.8</v>
      </c>
      <c r="E4586" s="9" t="s">
        <v>162</v>
      </c>
      <c r="F4586" s="20">
        <v>3</v>
      </c>
      <c r="G4586" s="21">
        <f t="shared" si="71"/>
        <v>104.4</v>
      </c>
      <c r="H4586" s="22" t="s">
        <v>8685</v>
      </c>
      <c r="I4586" s="9" t="s">
        <v>34</v>
      </c>
      <c r="J4586" s="9" t="s">
        <v>8692</v>
      </c>
    </row>
    <row r="4587" s="1" customFormat="1" customHeight="1" spans="1:10">
      <c r="A4587" s="9">
        <v>4586</v>
      </c>
      <c r="B4587" s="19">
        <v>9787560149080</v>
      </c>
      <c r="C4587" s="9" t="s">
        <v>8693</v>
      </c>
      <c r="D4587" s="9">
        <v>36.8</v>
      </c>
      <c r="E4587" s="9" t="s">
        <v>162</v>
      </c>
      <c r="F4587" s="20">
        <v>3</v>
      </c>
      <c r="G4587" s="21">
        <f t="shared" si="71"/>
        <v>110.4</v>
      </c>
      <c r="H4587" s="22" t="s">
        <v>8685</v>
      </c>
      <c r="I4587" s="9" t="s">
        <v>34</v>
      </c>
      <c r="J4587" s="9" t="s">
        <v>8694</v>
      </c>
    </row>
    <row r="4588" s="1" customFormat="1" customHeight="1" spans="1:10">
      <c r="A4588" s="9">
        <v>4587</v>
      </c>
      <c r="B4588" s="19">
        <v>9787560159263</v>
      </c>
      <c r="C4588" s="9" t="s">
        <v>8695</v>
      </c>
      <c r="D4588" s="9">
        <v>33.8</v>
      </c>
      <c r="E4588" s="9" t="s">
        <v>162</v>
      </c>
      <c r="F4588" s="20">
        <v>3</v>
      </c>
      <c r="G4588" s="21">
        <f t="shared" si="71"/>
        <v>101.4</v>
      </c>
      <c r="H4588" s="22" t="s">
        <v>639</v>
      </c>
      <c r="I4588" s="9" t="s">
        <v>12</v>
      </c>
      <c r="J4588" s="9" t="s">
        <v>8696</v>
      </c>
    </row>
    <row r="4589" s="1" customFormat="1" customHeight="1" spans="1:10">
      <c r="A4589" s="9">
        <v>4588</v>
      </c>
      <c r="B4589" s="19">
        <v>9787560166889</v>
      </c>
      <c r="C4589" s="9" t="s">
        <v>8697</v>
      </c>
      <c r="D4589" s="9">
        <v>22</v>
      </c>
      <c r="E4589" s="9" t="s">
        <v>162</v>
      </c>
      <c r="F4589" s="20">
        <v>3</v>
      </c>
      <c r="G4589" s="21">
        <f t="shared" si="71"/>
        <v>66</v>
      </c>
      <c r="H4589" s="22" t="s">
        <v>196</v>
      </c>
      <c r="I4589" s="9" t="s">
        <v>889</v>
      </c>
      <c r="J4589" s="9" t="s">
        <v>8698</v>
      </c>
    </row>
    <row r="4590" s="1" customFormat="1" customHeight="1" spans="1:10">
      <c r="A4590" s="9">
        <v>4589</v>
      </c>
      <c r="B4590" s="19">
        <v>9787560167169</v>
      </c>
      <c r="C4590" s="9" t="s">
        <v>8699</v>
      </c>
      <c r="D4590" s="9">
        <v>22</v>
      </c>
      <c r="E4590" s="9" t="s">
        <v>162</v>
      </c>
      <c r="F4590" s="20">
        <v>3</v>
      </c>
      <c r="G4590" s="21">
        <f t="shared" si="71"/>
        <v>66</v>
      </c>
      <c r="H4590" s="22" t="s">
        <v>196</v>
      </c>
      <c r="I4590" s="9" t="s">
        <v>12</v>
      </c>
      <c r="J4590" s="9" t="s">
        <v>8700</v>
      </c>
    </row>
    <row r="4591" s="1" customFormat="1" customHeight="1" spans="1:10">
      <c r="A4591" s="9">
        <v>4590</v>
      </c>
      <c r="B4591" s="19">
        <v>9787560171937</v>
      </c>
      <c r="C4591" s="9" t="s">
        <v>8701</v>
      </c>
      <c r="D4591" s="9">
        <v>26.8</v>
      </c>
      <c r="E4591" s="9" t="s">
        <v>162</v>
      </c>
      <c r="F4591" s="20">
        <v>3</v>
      </c>
      <c r="G4591" s="21">
        <f t="shared" si="71"/>
        <v>80.4</v>
      </c>
      <c r="H4591" s="22" t="s">
        <v>8702</v>
      </c>
      <c r="I4591" s="9" t="s">
        <v>12</v>
      </c>
      <c r="J4591" s="9" t="s">
        <v>8703</v>
      </c>
    </row>
    <row r="4592" s="1" customFormat="1" customHeight="1" spans="1:10">
      <c r="A4592" s="9">
        <v>4591</v>
      </c>
      <c r="B4592" s="19">
        <v>9787560171944</v>
      </c>
      <c r="C4592" s="9" t="s">
        <v>8704</v>
      </c>
      <c r="D4592" s="9">
        <v>32.8</v>
      </c>
      <c r="E4592" s="9" t="s">
        <v>162</v>
      </c>
      <c r="F4592" s="20">
        <v>3</v>
      </c>
      <c r="G4592" s="21">
        <f t="shared" si="71"/>
        <v>98.4</v>
      </c>
      <c r="H4592" s="22" t="s">
        <v>8702</v>
      </c>
      <c r="I4592" s="9" t="s">
        <v>12</v>
      </c>
      <c r="J4592" s="9" t="s">
        <v>8705</v>
      </c>
    </row>
    <row r="4593" s="1" customFormat="1" customHeight="1" spans="1:10">
      <c r="A4593" s="9">
        <v>4592</v>
      </c>
      <c r="B4593" s="19">
        <v>9787560174846</v>
      </c>
      <c r="C4593" s="9" t="s">
        <v>8706</v>
      </c>
      <c r="D4593" s="9">
        <v>32.8</v>
      </c>
      <c r="E4593" s="9" t="s">
        <v>162</v>
      </c>
      <c r="F4593" s="20">
        <v>3</v>
      </c>
      <c r="G4593" s="21">
        <f t="shared" si="71"/>
        <v>98.4</v>
      </c>
      <c r="H4593" s="22" t="s">
        <v>8707</v>
      </c>
      <c r="I4593" s="9" t="s">
        <v>12</v>
      </c>
      <c r="J4593" s="9" t="s">
        <v>8708</v>
      </c>
    </row>
    <row r="4594" s="1" customFormat="1" customHeight="1" spans="1:10">
      <c r="A4594" s="9">
        <v>4593</v>
      </c>
      <c r="B4594" s="19">
        <v>9787560174877</v>
      </c>
      <c r="C4594" s="9" t="s">
        <v>8709</v>
      </c>
      <c r="D4594" s="9">
        <v>32.8</v>
      </c>
      <c r="E4594" s="9" t="s">
        <v>162</v>
      </c>
      <c r="F4594" s="20">
        <v>3</v>
      </c>
      <c r="G4594" s="21">
        <f t="shared" si="71"/>
        <v>98.4</v>
      </c>
      <c r="H4594" s="22" t="s">
        <v>8710</v>
      </c>
      <c r="I4594" s="9" t="s">
        <v>12</v>
      </c>
      <c r="J4594" s="9" t="s">
        <v>6815</v>
      </c>
    </row>
    <row r="4595" s="1" customFormat="1" customHeight="1" spans="1:10">
      <c r="A4595" s="9">
        <v>4594</v>
      </c>
      <c r="B4595" s="19">
        <v>9787560174891</v>
      </c>
      <c r="C4595" s="9" t="s">
        <v>8711</v>
      </c>
      <c r="D4595" s="9">
        <v>29.8</v>
      </c>
      <c r="E4595" s="9" t="s">
        <v>162</v>
      </c>
      <c r="F4595" s="20">
        <v>3</v>
      </c>
      <c r="G4595" s="21">
        <f t="shared" si="71"/>
        <v>89.4</v>
      </c>
      <c r="H4595" s="22" t="s">
        <v>8710</v>
      </c>
      <c r="I4595" s="9" t="s">
        <v>12</v>
      </c>
      <c r="J4595" s="9" t="s">
        <v>8712</v>
      </c>
    </row>
    <row r="4596" s="1" customFormat="1" customHeight="1" spans="1:10">
      <c r="A4596" s="9">
        <v>4595</v>
      </c>
      <c r="B4596" s="19">
        <v>9787560174914</v>
      </c>
      <c r="C4596" s="9" t="s">
        <v>8713</v>
      </c>
      <c r="D4596" s="9">
        <v>27.8</v>
      </c>
      <c r="E4596" s="9" t="s">
        <v>162</v>
      </c>
      <c r="F4596" s="20">
        <v>3</v>
      </c>
      <c r="G4596" s="21">
        <f t="shared" si="71"/>
        <v>83.4</v>
      </c>
      <c r="H4596" s="22" t="s">
        <v>8710</v>
      </c>
      <c r="I4596" s="9" t="s">
        <v>12</v>
      </c>
      <c r="J4596" s="9" t="s">
        <v>8686</v>
      </c>
    </row>
    <row r="4597" s="1" customFormat="1" customHeight="1" spans="1:10">
      <c r="A4597" s="9">
        <v>4596</v>
      </c>
      <c r="B4597" s="19">
        <v>9787560175034</v>
      </c>
      <c r="C4597" s="9" t="s">
        <v>8714</v>
      </c>
      <c r="D4597" s="9">
        <v>33.8</v>
      </c>
      <c r="E4597" s="9" t="s">
        <v>162</v>
      </c>
      <c r="F4597" s="20">
        <v>3</v>
      </c>
      <c r="G4597" s="21">
        <f t="shared" si="71"/>
        <v>101.4</v>
      </c>
      <c r="H4597" s="22" t="s">
        <v>8707</v>
      </c>
      <c r="I4597" s="9" t="s">
        <v>12</v>
      </c>
      <c r="J4597" s="9" t="s">
        <v>8715</v>
      </c>
    </row>
    <row r="4598" s="1" customFormat="1" customHeight="1" spans="1:10">
      <c r="A4598" s="9">
        <v>4597</v>
      </c>
      <c r="B4598" s="19">
        <v>9787560176437</v>
      </c>
      <c r="C4598" s="9" t="s">
        <v>8716</v>
      </c>
      <c r="D4598" s="9">
        <v>29.8</v>
      </c>
      <c r="E4598" s="9" t="s">
        <v>162</v>
      </c>
      <c r="F4598" s="20">
        <v>3</v>
      </c>
      <c r="G4598" s="21">
        <f t="shared" si="71"/>
        <v>89.4</v>
      </c>
      <c r="H4598" s="22" t="s">
        <v>30</v>
      </c>
      <c r="I4598" s="9" t="s">
        <v>12</v>
      </c>
      <c r="J4598" s="9" t="s">
        <v>8717</v>
      </c>
    </row>
    <row r="4599" s="1" customFormat="1" customHeight="1" spans="1:10">
      <c r="A4599" s="9">
        <v>4598</v>
      </c>
      <c r="B4599" s="19">
        <v>9787560196220</v>
      </c>
      <c r="C4599" s="9" t="s">
        <v>8718</v>
      </c>
      <c r="D4599" s="9">
        <v>33.8</v>
      </c>
      <c r="E4599" s="9" t="s">
        <v>162</v>
      </c>
      <c r="F4599" s="20">
        <v>3</v>
      </c>
      <c r="G4599" s="21">
        <f t="shared" si="71"/>
        <v>101.4</v>
      </c>
      <c r="H4599" s="22" t="s">
        <v>288</v>
      </c>
      <c r="I4599" s="9" t="s">
        <v>12</v>
      </c>
      <c r="J4599" s="9" t="s">
        <v>1219</v>
      </c>
    </row>
    <row r="4600" s="1" customFormat="1" customHeight="1" spans="1:10">
      <c r="A4600" s="9">
        <v>4599</v>
      </c>
      <c r="B4600" s="19">
        <v>9787567757158</v>
      </c>
      <c r="C4600" s="9" t="s">
        <v>8719</v>
      </c>
      <c r="D4600" s="9">
        <v>32.8</v>
      </c>
      <c r="E4600" s="9" t="s">
        <v>162</v>
      </c>
      <c r="F4600" s="20">
        <v>3</v>
      </c>
      <c r="G4600" s="21">
        <f t="shared" si="71"/>
        <v>98.4</v>
      </c>
      <c r="H4600" s="22" t="s">
        <v>2927</v>
      </c>
      <c r="I4600" s="9" t="s">
        <v>34</v>
      </c>
      <c r="J4600" s="9" t="s">
        <v>8720</v>
      </c>
    </row>
    <row r="4601" s="1" customFormat="1" customHeight="1" spans="1:10">
      <c r="A4601" s="9">
        <v>4600</v>
      </c>
      <c r="B4601" s="19">
        <v>9787567774179</v>
      </c>
      <c r="C4601" s="9" t="s">
        <v>8721</v>
      </c>
      <c r="D4601" s="9">
        <v>26</v>
      </c>
      <c r="E4601" s="9" t="s">
        <v>162</v>
      </c>
      <c r="F4601" s="20">
        <v>3</v>
      </c>
      <c r="G4601" s="21">
        <f t="shared" si="71"/>
        <v>78</v>
      </c>
      <c r="H4601" s="22" t="s">
        <v>4906</v>
      </c>
      <c r="I4601" s="9" t="s">
        <v>505</v>
      </c>
      <c r="J4601" s="9" t="s">
        <v>8722</v>
      </c>
    </row>
    <row r="4602" s="1" customFormat="1" customHeight="1" spans="1:10">
      <c r="A4602" s="9">
        <v>4601</v>
      </c>
      <c r="B4602" s="19">
        <v>9787569235494</v>
      </c>
      <c r="C4602" s="9" t="s">
        <v>8723</v>
      </c>
      <c r="D4602" s="9">
        <v>33</v>
      </c>
      <c r="E4602" s="9" t="s">
        <v>162</v>
      </c>
      <c r="F4602" s="20">
        <v>3</v>
      </c>
      <c r="G4602" s="21">
        <f t="shared" si="71"/>
        <v>99</v>
      </c>
      <c r="H4602" s="22">
        <v>44197</v>
      </c>
      <c r="I4602" s="9" t="s">
        <v>491</v>
      </c>
      <c r="J4602" s="9" t="s">
        <v>8724</v>
      </c>
    </row>
    <row r="4603" s="1" customFormat="1" customHeight="1" spans="1:10">
      <c r="A4603" s="9">
        <v>4602</v>
      </c>
      <c r="B4603" s="19">
        <v>9787569264425</v>
      </c>
      <c r="C4603" s="9" t="s">
        <v>8725</v>
      </c>
      <c r="D4603" s="9">
        <v>45</v>
      </c>
      <c r="E4603" s="9" t="s">
        <v>162</v>
      </c>
      <c r="F4603" s="20">
        <v>1</v>
      </c>
      <c r="G4603" s="21">
        <f t="shared" si="71"/>
        <v>45</v>
      </c>
      <c r="H4603" s="22" t="s">
        <v>766</v>
      </c>
      <c r="I4603" s="9" t="s">
        <v>817</v>
      </c>
      <c r="J4603" s="9" t="s">
        <v>8726</v>
      </c>
    </row>
    <row r="4604" s="1" customFormat="1" customHeight="1" spans="1:10">
      <c r="A4604" s="9">
        <v>4603</v>
      </c>
      <c r="B4604" s="19">
        <v>9787569276978</v>
      </c>
      <c r="C4604" s="9" t="s">
        <v>8727</v>
      </c>
      <c r="D4604" s="9">
        <v>36</v>
      </c>
      <c r="E4604" s="9" t="s">
        <v>8728</v>
      </c>
      <c r="F4604" s="20">
        <v>3</v>
      </c>
      <c r="G4604" s="21">
        <f t="shared" si="71"/>
        <v>108</v>
      </c>
      <c r="H4604" s="22" t="s">
        <v>30</v>
      </c>
      <c r="I4604" s="9" t="s">
        <v>16</v>
      </c>
      <c r="J4604" s="9" t="s">
        <v>8729</v>
      </c>
    </row>
    <row r="4605" s="1" customFormat="1" customHeight="1" spans="1:10">
      <c r="A4605" s="9">
        <v>4604</v>
      </c>
      <c r="B4605" s="19">
        <v>9787533044923</v>
      </c>
      <c r="C4605" s="9" t="s">
        <v>8730</v>
      </c>
      <c r="D4605" s="9">
        <v>28.8</v>
      </c>
      <c r="E4605" s="9" t="s">
        <v>8731</v>
      </c>
      <c r="F4605" s="20">
        <v>3</v>
      </c>
      <c r="G4605" s="21">
        <f t="shared" si="71"/>
        <v>86.4</v>
      </c>
      <c r="H4605" s="22">
        <v>44348</v>
      </c>
      <c r="I4605" s="9" t="s">
        <v>34</v>
      </c>
      <c r="J4605" s="9" t="s">
        <v>8732</v>
      </c>
    </row>
    <row r="4606" s="1" customFormat="1" customHeight="1" spans="1:10">
      <c r="A4606" s="9">
        <v>4605</v>
      </c>
      <c r="B4606" s="19">
        <v>9787533094997</v>
      </c>
      <c r="C4606" s="9" t="s">
        <v>8733</v>
      </c>
      <c r="D4606" s="9">
        <v>28.8</v>
      </c>
      <c r="E4606" s="9" t="s">
        <v>8731</v>
      </c>
      <c r="F4606" s="20">
        <v>3</v>
      </c>
      <c r="G4606" s="21">
        <f t="shared" si="71"/>
        <v>86.4</v>
      </c>
      <c r="H4606" s="22">
        <v>44927</v>
      </c>
      <c r="I4606" s="9" t="s">
        <v>828</v>
      </c>
      <c r="J4606" s="9" t="s">
        <v>8734</v>
      </c>
    </row>
    <row r="4607" s="1" customFormat="1" customHeight="1" spans="1:10">
      <c r="A4607" s="9">
        <v>4606</v>
      </c>
      <c r="B4607" s="19">
        <v>9787560176376</v>
      </c>
      <c r="C4607" s="9" t="s">
        <v>8735</v>
      </c>
      <c r="D4607" s="9">
        <v>29.8</v>
      </c>
      <c r="E4607" s="9" t="s">
        <v>8731</v>
      </c>
      <c r="F4607" s="20">
        <v>3</v>
      </c>
      <c r="G4607" s="21">
        <f t="shared" si="71"/>
        <v>89.4</v>
      </c>
      <c r="H4607" s="22" t="s">
        <v>8736</v>
      </c>
      <c r="I4607" s="9" t="s">
        <v>12</v>
      </c>
      <c r="J4607" s="9" t="s">
        <v>8737</v>
      </c>
    </row>
    <row r="4608" s="1" customFormat="1" customHeight="1" spans="1:10">
      <c r="A4608" s="9">
        <v>4607</v>
      </c>
      <c r="B4608" s="19">
        <v>9787567768734</v>
      </c>
      <c r="C4608" s="9" t="s">
        <v>8738</v>
      </c>
      <c r="D4608" s="9">
        <v>28.8</v>
      </c>
      <c r="E4608" s="9" t="s">
        <v>8731</v>
      </c>
      <c r="F4608" s="20">
        <v>3</v>
      </c>
      <c r="G4608" s="21">
        <f t="shared" si="71"/>
        <v>86.4</v>
      </c>
      <c r="H4608" s="22">
        <v>44348</v>
      </c>
      <c r="I4608" s="9" t="s">
        <v>12</v>
      </c>
      <c r="J4608" s="9" t="s">
        <v>8739</v>
      </c>
    </row>
    <row r="4609" s="1" customFormat="1" customHeight="1" spans="1:10">
      <c r="A4609" s="9">
        <v>4608</v>
      </c>
      <c r="B4609" s="19">
        <v>9787567768772</v>
      </c>
      <c r="C4609" s="9" t="s">
        <v>8740</v>
      </c>
      <c r="D4609" s="9">
        <v>28.8</v>
      </c>
      <c r="E4609" s="9" t="s">
        <v>8731</v>
      </c>
      <c r="F4609" s="20">
        <v>3</v>
      </c>
      <c r="G4609" s="21">
        <f t="shared" si="71"/>
        <v>86.4</v>
      </c>
      <c r="H4609" s="22">
        <v>44348</v>
      </c>
      <c r="I4609" s="9" t="s">
        <v>12</v>
      </c>
      <c r="J4609" s="9" t="s">
        <v>8741</v>
      </c>
    </row>
    <row r="4610" s="1" customFormat="1" customHeight="1" spans="1:10">
      <c r="A4610" s="9">
        <v>4609</v>
      </c>
      <c r="B4610" s="19">
        <v>9787567768789</v>
      </c>
      <c r="C4610" s="9" t="s">
        <v>8742</v>
      </c>
      <c r="D4610" s="9">
        <v>28.8</v>
      </c>
      <c r="E4610" s="9" t="s">
        <v>8731</v>
      </c>
      <c r="F4610" s="20">
        <v>3</v>
      </c>
      <c r="G4610" s="21">
        <f t="shared" si="71"/>
        <v>86.4</v>
      </c>
      <c r="H4610" s="22">
        <v>44348</v>
      </c>
      <c r="I4610" s="9" t="s">
        <v>12</v>
      </c>
      <c r="J4610" s="9" t="s">
        <v>8743</v>
      </c>
    </row>
    <row r="4611" s="1" customFormat="1" customHeight="1" spans="1:10">
      <c r="A4611" s="9">
        <v>4610</v>
      </c>
      <c r="B4611" s="19">
        <v>9787567768833</v>
      </c>
      <c r="C4611" s="9" t="s">
        <v>8744</v>
      </c>
      <c r="D4611" s="9">
        <v>28.8</v>
      </c>
      <c r="E4611" s="9" t="s">
        <v>8731</v>
      </c>
      <c r="F4611" s="20">
        <v>3</v>
      </c>
      <c r="G4611" s="21">
        <f t="shared" si="71"/>
        <v>86.4</v>
      </c>
      <c r="H4611" s="22">
        <v>44348</v>
      </c>
      <c r="I4611" s="9" t="s">
        <v>12</v>
      </c>
      <c r="J4611" s="9" t="s">
        <v>8739</v>
      </c>
    </row>
    <row r="4612" s="1" customFormat="1" customHeight="1" spans="1:10">
      <c r="A4612" s="9">
        <v>4611</v>
      </c>
      <c r="B4612" s="19">
        <v>9787567768857</v>
      </c>
      <c r="C4612" s="9" t="s">
        <v>8745</v>
      </c>
      <c r="D4612" s="9">
        <v>28.8</v>
      </c>
      <c r="E4612" s="9" t="s">
        <v>8731</v>
      </c>
      <c r="F4612" s="20">
        <v>3</v>
      </c>
      <c r="G4612" s="21">
        <f t="shared" si="71"/>
        <v>86.4</v>
      </c>
      <c r="H4612" s="22">
        <v>44348</v>
      </c>
      <c r="I4612" s="9" t="s">
        <v>12</v>
      </c>
      <c r="J4612" s="9" t="s">
        <v>8746</v>
      </c>
    </row>
    <row r="4613" s="1" customFormat="1" customHeight="1" spans="1:10">
      <c r="A4613" s="9">
        <v>4612</v>
      </c>
      <c r="B4613" s="19">
        <v>9787567768888</v>
      </c>
      <c r="C4613" s="9" t="s">
        <v>8747</v>
      </c>
      <c r="D4613" s="9">
        <v>28.8</v>
      </c>
      <c r="E4613" s="9" t="s">
        <v>8731</v>
      </c>
      <c r="F4613" s="20">
        <v>3</v>
      </c>
      <c r="G4613" s="21">
        <f t="shared" si="71"/>
        <v>86.4</v>
      </c>
      <c r="H4613" s="22">
        <v>44348</v>
      </c>
      <c r="I4613" s="9" t="s">
        <v>12</v>
      </c>
      <c r="J4613" s="9" t="s">
        <v>8741</v>
      </c>
    </row>
    <row r="4614" s="1" customFormat="1" customHeight="1" spans="1:10">
      <c r="A4614" s="9">
        <v>4613</v>
      </c>
      <c r="B4614" s="19">
        <v>9787567768970</v>
      </c>
      <c r="C4614" s="9" t="s">
        <v>8748</v>
      </c>
      <c r="D4614" s="9">
        <v>28.8</v>
      </c>
      <c r="E4614" s="9" t="s">
        <v>8731</v>
      </c>
      <c r="F4614" s="20">
        <v>3</v>
      </c>
      <c r="G4614" s="21">
        <f t="shared" si="71"/>
        <v>86.4</v>
      </c>
      <c r="H4614" s="22">
        <v>44348</v>
      </c>
      <c r="I4614" s="9" t="s">
        <v>12</v>
      </c>
      <c r="J4614" s="9" t="s">
        <v>8739</v>
      </c>
    </row>
    <row r="4615" s="1" customFormat="1" customHeight="1" spans="1:10">
      <c r="A4615" s="9">
        <v>4614</v>
      </c>
      <c r="B4615" s="19">
        <v>9787567769021</v>
      </c>
      <c r="C4615" s="9" t="s">
        <v>8749</v>
      </c>
      <c r="D4615" s="9">
        <v>28.8</v>
      </c>
      <c r="E4615" s="9" t="s">
        <v>8731</v>
      </c>
      <c r="F4615" s="20">
        <v>3</v>
      </c>
      <c r="G4615" s="21">
        <f t="shared" si="71"/>
        <v>86.4</v>
      </c>
      <c r="H4615" s="22">
        <v>44348</v>
      </c>
      <c r="I4615" s="9" t="s">
        <v>12</v>
      </c>
      <c r="J4615" s="9" t="s">
        <v>8741</v>
      </c>
    </row>
    <row r="4616" s="1" customFormat="1" customHeight="1" spans="1:10">
      <c r="A4616" s="9">
        <v>4615</v>
      </c>
      <c r="B4616" s="19">
        <v>9787567793934</v>
      </c>
      <c r="C4616" s="9" t="s">
        <v>8750</v>
      </c>
      <c r="D4616" s="9">
        <v>28.8</v>
      </c>
      <c r="E4616" s="9" t="s">
        <v>8731</v>
      </c>
      <c r="F4616" s="20">
        <v>3</v>
      </c>
      <c r="G4616" s="21">
        <f t="shared" si="71"/>
        <v>86.4</v>
      </c>
      <c r="H4616" s="22">
        <v>44348</v>
      </c>
      <c r="I4616" s="9" t="s">
        <v>12</v>
      </c>
      <c r="J4616" s="9" t="s">
        <v>6068</v>
      </c>
    </row>
    <row r="4617" s="1" customFormat="1" customHeight="1" spans="1:10">
      <c r="A4617" s="9">
        <v>4616</v>
      </c>
      <c r="B4617" s="19">
        <v>9787567793958</v>
      </c>
      <c r="C4617" s="9" t="s">
        <v>8751</v>
      </c>
      <c r="D4617" s="9">
        <v>28.8</v>
      </c>
      <c r="E4617" s="9" t="s">
        <v>8731</v>
      </c>
      <c r="F4617" s="20">
        <v>3</v>
      </c>
      <c r="G4617" s="21">
        <f t="shared" si="71"/>
        <v>86.4</v>
      </c>
      <c r="H4617" s="22">
        <v>44348</v>
      </c>
      <c r="I4617" s="9" t="s">
        <v>12</v>
      </c>
      <c r="J4617" s="9" t="s">
        <v>6068</v>
      </c>
    </row>
    <row r="4618" s="1" customFormat="1" customHeight="1" spans="1:10">
      <c r="A4618" s="9">
        <v>4617</v>
      </c>
      <c r="B4618" s="19">
        <v>9787567793965</v>
      </c>
      <c r="C4618" s="9" t="s">
        <v>8752</v>
      </c>
      <c r="D4618" s="9">
        <v>28.8</v>
      </c>
      <c r="E4618" s="9" t="s">
        <v>8731</v>
      </c>
      <c r="F4618" s="20">
        <v>3</v>
      </c>
      <c r="G4618" s="21">
        <f t="shared" si="71"/>
        <v>86.4</v>
      </c>
      <c r="H4618" s="22">
        <v>44348</v>
      </c>
      <c r="I4618" s="9" t="s">
        <v>12</v>
      </c>
      <c r="J4618" s="9" t="s">
        <v>6068</v>
      </c>
    </row>
    <row r="4619" s="1" customFormat="1" customHeight="1" spans="1:10">
      <c r="A4619" s="9">
        <v>4618</v>
      </c>
      <c r="B4619" s="19">
        <v>9787567794023</v>
      </c>
      <c r="C4619" s="9" t="s">
        <v>8753</v>
      </c>
      <c r="D4619" s="9">
        <v>28.8</v>
      </c>
      <c r="E4619" s="9" t="s">
        <v>8731</v>
      </c>
      <c r="F4619" s="20">
        <v>3</v>
      </c>
      <c r="G4619" s="21">
        <f t="shared" si="71"/>
        <v>86.4</v>
      </c>
      <c r="H4619" s="22">
        <v>44348</v>
      </c>
      <c r="I4619" s="9" t="s">
        <v>34</v>
      </c>
      <c r="J4619" s="9" t="s">
        <v>8754</v>
      </c>
    </row>
    <row r="4620" s="1" customFormat="1" customHeight="1" spans="1:10">
      <c r="A4620" s="9">
        <v>4619</v>
      </c>
      <c r="B4620" s="19">
        <v>9787567794115</v>
      </c>
      <c r="C4620" s="9" t="s">
        <v>8755</v>
      </c>
      <c r="D4620" s="9">
        <v>28.8</v>
      </c>
      <c r="E4620" s="9" t="s">
        <v>8731</v>
      </c>
      <c r="F4620" s="20">
        <v>3</v>
      </c>
      <c r="G4620" s="21">
        <f t="shared" si="71"/>
        <v>86.4</v>
      </c>
      <c r="H4620" s="22">
        <v>44348</v>
      </c>
      <c r="I4620" s="9" t="s">
        <v>12</v>
      </c>
      <c r="J4620" s="9" t="s">
        <v>8756</v>
      </c>
    </row>
    <row r="4621" s="1" customFormat="1" customHeight="1" spans="1:10">
      <c r="A4621" s="9">
        <v>4620</v>
      </c>
      <c r="B4621" s="19">
        <v>9787567799325</v>
      </c>
      <c r="C4621" s="9" t="s">
        <v>8757</v>
      </c>
      <c r="D4621" s="9">
        <v>32</v>
      </c>
      <c r="E4621" s="9" t="s">
        <v>8731</v>
      </c>
      <c r="F4621" s="20">
        <v>3</v>
      </c>
      <c r="G4621" s="21">
        <f t="shared" si="71"/>
        <v>96</v>
      </c>
      <c r="H4621" s="51" t="s">
        <v>693</v>
      </c>
      <c r="I4621" s="9" t="s">
        <v>16</v>
      </c>
      <c r="J4621" s="9" t="s">
        <v>8758</v>
      </c>
    </row>
    <row r="4622" s="1" customFormat="1" customHeight="1" spans="1:10">
      <c r="A4622" s="9">
        <v>4621</v>
      </c>
      <c r="B4622" s="19">
        <v>9787569200072</v>
      </c>
      <c r="C4622" s="9" t="s">
        <v>8759</v>
      </c>
      <c r="D4622" s="9">
        <v>38</v>
      </c>
      <c r="E4622" s="9" t="s">
        <v>8731</v>
      </c>
      <c r="F4622" s="20">
        <v>1</v>
      </c>
      <c r="G4622" s="21">
        <f t="shared" si="71"/>
        <v>38</v>
      </c>
      <c r="H4622" s="51" t="s">
        <v>693</v>
      </c>
      <c r="I4622" s="9" t="s">
        <v>12</v>
      </c>
      <c r="J4622" s="9" t="s">
        <v>8758</v>
      </c>
    </row>
    <row r="4623" s="1" customFormat="1" customHeight="1" spans="1:10">
      <c r="A4623" s="9">
        <v>4622</v>
      </c>
      <c r="B4623" s="19">
        <v>9787569224696</v>
      </c>
      <c r="C4623" s="9" t="s">
        <v>8760</v>
      </c>
      <c r="D4623" s="9">
        <v>45</v>
      </c>
      <c r="E4623" s="9" t="s">
        <v>8731</v>
      </c>
      <c r="F4623" s="20">
        <v>1</v>
      </c>
      <c r="G4623" s="21">
        <f t="shared" si="71"/>
        <v>45</v>
      </c>
      <c r="H4623" s="22" t="s">
        <v>8761</v>
      </c>
      <c r="I4623" s="9" t="s">
        <v>84</v>
      </c>
      <c r="J4623" s="9" t="s">
        <v>8762</v>
      </c>
    </row>
    <row r="4624" s="1" customFormat="1" customHeight="1" spans="1:10">
      <c r="A4624" s="9">
        <v>4623</v>
      </c>
      <c r="B4624" s="19">
        <v>9787569257434</v>
      </c>
      <c r="C4624" s="9" t="s">
        <v>8763</v>
      </c>
      <c r="D4624" s="9">
        <v>38</v>
      </c>
      <c r="E4624" s="9" t="s">
        <v>8731</v>
      </c>
      <c r="F4624" s="20">
        <v>3</v>
      </c>
      <c r="G4624" s="21">
        <f t="shared" ref="G4624:G4687" si="72">F4624*D4624</f>
        <v>114</v>
      </c>
      <c r="H4624" s="22">
        <v>45108</v>
      </c>
      <c r="I4624" s="9" t="s">
        <v>889</v>
      </c>
      <c r="J4624" s="9" t="s">
        <v>8764</v>
      </c>
    </row>
    <row r="4625" s="1" customFormat="1" customHeight="1" spans="1:10">
      <c r="A4625" s="9">
        <v>4624</v>
      </c>
      <c r="B4625" s="19">
        <v>9787569260199</v>
      </c>
      <c r="C4625" s="9" t="s">
        <v>8765</v>
      </c>
      <c r="D4625" s="9">
        <v>56</v>
      </c>
      <c r="E4625" s="9" t="s">
        <v>8731</v>
      </c>
      <c r="F4625" s="20">
        <v>1</v>
      </c>
      <c r="G4625" s="21">
        <f t="shared" si="72"/>
        <v>56</v>
      </c>
      <c r="H4625" s="22" t="s">
        <v>8766</v>
      </c>
      <c r="I4625" s="9" t="s">
        <v>25</v>
      </c>
      <c r="J4625" s="9" t="s">
        <v>1008</v>
      </c>
    </row>
    <row r="4626" s="1" customFormat="1" customHeight="1" spans="1:10">
      <c r="A4626" s="9">
        <v>4625</v>
      </c>
      <c r="B4626" s="19">
        <v>9787569263794</v>
      </c>
      <c r="C4626" s="9" t="s">
        <v>8767</v>
      </c>
      <c r="D4626" s="9">
        <v>28.8</v>
      </c>
      <c r="E4626" s="9" t="s">
        <v>8731</v>
      </c>
      <c r="F4626" s="20">
        <v>3</v>
      </c>
      <c r="G4626" s="21">
        <f t="shared" si="72"/>
        <v>86.4</v>
      </c>
      <c r="H4626" s="22">
        <v>44713</v>
      </c>
      <c r="I4626" s="9" t="s">
        <v>34</v>
      </c>
      <c r="J4626" s="9" t="s">
        <v>8768</v>
      </c>
    </row>
    <row r="4627" s="1" customFormat="1" customHeight="1" spans="1:10">
      <c r="A4627" s="9">
        <v>4626</v>
      </c>
      <c r="B4627" s="19">
        <v>9787569263800</v>
      </c>
      <c r="C4627" s="9" t="s">
        <v>8769</v>
      </c>
      <c r="D4627" s="9">
        <v>28.8</v>
      </c>
      <c r="E4627" s="9" t="s">
        <v>8731</v>
      </c>
      <c r="F4627" s="20">
        <v>3</v>
      </c>
      <c r="G4627" s="21">
        <f t="shared" si="72"/>
        <v>86.4</v>
      </c>
      <c r="H4627" s="22" t="s">
        <v>30</v>
      </c>
      <c r="I4627" s="9" t="s">
        <v>12</v>
      </c>
      <c r="J4627" s="9" t="s">
        <v>7138</v>
      </c>
    </row>
    <row r="4628" s="1" customFormat="1" customHeight="1" spans="1:10">
      <c r="A4628" s="9">
        <v>4627</v>
      </c>
      <c r="B4628" s="19">
        <v>9787569263817</v>
      </c>
      <c r="C4628" s="9" t="s">
        <v>8770</v>
      </c>
      <c r="D4628" s="9">
        <v>28.8</v>
      </c>
      <c r="E4628" s="9" t="s">
        <v>8731</v>
      </c>
      <c r="F4628" s="20">
        <v>3</v>
      </c>
      <c r="G4628" s="21">
        <f t="shared" si="72"/>
        <v>86.4</v>
      </c>
      <c r="H4628" s="22" t="s">
        <v>30</v>
      </c>
      <c r="I4628" s="9" t="s">
        <v>12</v>
      </c>
      <c r="J4628" s="9" t="s">
        <v>8768</v>
      </c>
    </row>
    <row r="4629" s="1" customFormat="1" customHeight="1" spans="1:10">
      <c r="A4629" s="9">
        <v>4628</v>
      </c>
      <c r="B4629" s="19">
        <v>9787569263831</v>
      </c>
      <c r="C4629" s="9" t="s">
        <v>8771</v>
      </c>
      <c r="D4629" s="9">
        <v>28.8</v>
      </c>
      <c r="E4629" s="9" t="s">
        <v>8731</v>
      </c>
      <c r="F4629" s="20">
        <v>3</v>
      </c>
      <c r="G4629" s="21">
        <f t="shared" si="72"/>
        <v>86.4</v>
      </c>
      <c r="H4629" s="22" t="s">
        <v>30</v>
      </c>
      <c r="I4629" s="9" t="s">
        <v>12</v>
      </c>
      <c r="J4629" s="9" t="s">
        <v>8768</v>
      </c>
    </row>
    <row r="4630" s="1" customFormat="1" customHeight="1" spans="1:10">
      <c r="A4630" s="9">
        <v>4629</v>
      </c>
      <c r="B4630" s="19">
        <v>9787569263848</v>
      </c>
      <c r="C4630" s="9" t="s">
        <v>8772</v>
      </c>
      <c r="D4630" s="9">
        <v>28.8</v>
      </c>
      <c r="E4630" s="9" t="s">
        <v>8731</v>
      </c>
      <c r="F4630" s="20">
        <v>3</v>
      </c>
      <c r="G4630" s="21">
        <f t="shared" si="72"/>
        <v>86.4</v>
      </c>
      <c r="H4630" s="22" t="s">
        <v>30</v>
      </c>
      <c r="I4630" s="9" t="s">
        <v>830</v>
      </c>
      <c r="J4630" s="9" t="s">
        <v>8768</v>
      </c>
    </row>
    <row r="4631" s="1" customFormat="1" customHeight="1" spans="1:10">
      <c r="A4631" s="9">
        <v>4630</v>
      </c>
      <c r="B4631" s="19">
        <v>9787569263862</v>
      </c>
      <c r="C4631" s="9" t="s">
        <v>8773</v>
      </c>
      <c r="D4631" s="9">
        <v>28.8</v>
      </c>
      <c r="E4631" s="9" t="s">
        <v>8731</v>
      </c>
      <c r="F4631" s="20">
        <v>3</v>
      </c>
      <c r="G4631" s="21">
        <f t="shared" si="72"/>
        <v>86.4</v>
      </c>
      <c r="H4631" s="22" t="s">
        <v>30</v>
      </c>
      <c r="I4631" s="9" t="s">
        <v>12</v>
      </c>
      <c r="J4631" s="9" t="s">
        <v>8774</v>
      </c>
    </row>
    <row r="4632" s="1" customFormat="1" customHeight="1" spans="1:10">
      <c r="A4632" s="9">
        <v>4631</v>
      </c>
      <c r="B4632" s="19">
        <v>9787569263879</v>
      </c>
      <c r="C4632" s="9" t="s">
        <v>8775</v>
      </c>
      <c r="D4632" s="9">
        <v>28.8</v>
      </c>
      <c r="E4632" s="9" t="s">
        <v>8731</v>
      </c>
      <c r="F4632" s="20">
        <v>3</v>
      </c>
      <c r="G4632" s="21">
        <f t="shared" si="72"/>
        <v>86.4</v>
      </c>
      <c r="H4632" s="22">
        <v>44713</v>
      </c>
      <c r="I4632" s="9" t="s">
        <v>12</v>
      </c>
      <c r="J4632" s="9" t="s">
        <v>8768</v>
      </c>
    </row>
    <row r="4633" s="1" customFormat="1" customHeight="1" spans="1:10">
      <c r="A4633" s="9">
        <v>4632</v>
      </c>
      <c r="B4633" s="19">
        <v>9787569263893</v>
      </c>
      <c r="C4633" s="9" t="s">
        <v>8776</v>
      </c>
      <c r="D4633" s="9">
        <v>28.8</v>
      </c>
      <c r="E4633" s="9" t="s">
        <v>8731</v>
      </c>
      <c r="F4633" s="20">
        <v>3</v>
      </c>
      <c r="G4633" s="21">
        <f t="shared" si="72"/>
        <v>86.4</v>
      </c>
      <c r="H4633" s="22" t="s">
        <v>30</v>
      </c>
      <c r="I4633" s="9" t="s">
        <v>12</v>
      </c>
      <c r="J4633" s="9" t="s">
        <v>8768</v>
      </c>
    </row>
    <row r="4634" s="1" customFormat="1" customHeight="1" spans="1:10">
      <c r="A4634" s="9">
        <v>4633</v>
      </c>
      <c r="B4634" s="19">
        <v>9787569263909</v>
      </c>
      <c r="C4634" s="9" t="s">
        <v>8777</v>
      </c>
      <c r="D4634" s="9">
        <v>28.8</v>
      </c>
      <c r="E4634" s="9" t="s">
        <v>8731</v>
      </c>
      <c r="F4634" s="20">
        <v>3</v>
      </c>
      <c r="G4634" s="21">
        <f t="shared" si="72"/>
        <v>86.4</v>
      </c>
      <c r="H4634" s="22">
        <v>44348</v>
      </c>
      <c r="I4634" s="9" t="s">
        <v>12</v>
      </c>
      <c r="J4634" s="9" t="s">
        <v>8768</v>
      </c>
    </row>
    <row r="4635" s="1" customFormat="1" customHeight="1" spans="1:10">
      <c r="A4635" s="9">
        <v>4634</v>
      </c>
      <c r="B4635" s="19">
        <v>9787569263916</v>
      </c>
      <c r="C4635" s="9" t="s">
        <v>8778</v>
      </c>
      <c r="D4635" s="9">
        <v>28.8</v>
      </c>
      <c r="E4635" s="9" t="s">
        <v>8731</v>
      </c>
      <c r="F4635" s="20">
        <v>3</v>
      </c>
      <c r="G4635" s="21">
        <f t="shared" si="72"/>
        <v>86.4</v>
      </c>
      <c r="H4635" s="22" t="s">
        <v>30</v>
      </c>
      <c r="I4635" s="9" t="s">
        <v>12</v>
      </c>
      <c r="J4635" s="9" t="s">
        <v>8768</v>
      </c>
    </row>
    <row r="4636" s="1" customFormat="1" customHeight="1" spans="1:10">
      <c r="A4636" s="9">
        <v>4635</v>
      </c>
      <c r="B4636" s="19">
        <v>9787569263923</v>
      </c>
      <c r="C4636" s="9" t="s">
        <v>8779</v>
      </c>
      <c r="D4636" s="9">
        <v>28.8</v>
      </c>
      <c r="E4636" s="9" t="s">
        <v>8731</v>
      </c>
      <c r="F4636" s="20">
        <v>3</v>
      </c>
      <c r="G4636" s="21">
        <f t="shared" si="72"/>
        <v>86.4</v>
      </c>
      <c r="H4636" s="22" t="s">
        <v>30</v>
      </c>
      <c r="I4636" s="9" t="s">
        <v>12</v>
      </c>
      <c r="J4636" s="9" t="s">
        <v>7138</v>
      </c>
    </row>
    <row r="4637" s="1" customFormat="1" customHeight="1" spans="1:10">
      <c r="A4637" s="9">
        <v>4636</v>
      </c>
      <c r="B4637" s="19">
        <v>9787569263930</v>
      </c>
      <c r="C4637" s="9" t="s">
        <v>8780</v>
      </c>
      <c r="D4637" s="9">
        <v>28.8</v>
      </c>
      <c r="E4637" s="9" t="s">
        <v>8731</v>
      </c>
      <c r="F4637" s="20">
        <v>3</v>
      </c>
      <c r="G4637" s="21">
        <f t="shared" si="72"/>
        <v>86.4</v>
      </c>
      <c r="H4637" s="22" t="s">
        <v>30</v>
      </c>
      <c r="I4637" s="9" t="s">
        <v>12</v>
      </c>
      <c r="J4637" s="9" t="s">
        <v>8781</v>
      </c>
    </row>
    <row r="4638" s="1" customFormat="1" customHeight="1" spans="1:10">
      <c r="A4638" s="9">
        <v>4637</v>
      </c>
      <c r="B4638" s="19">
        <v>9787569263947</v>
      </c>
      <c r="C4638" s="9" t="s">
        <v>8782</v>
      </c>
      <c r="D4638" s="9">
        <v>28.8</v>
      </c>
      <c r="E4638" s="9" t="s">
        <v>8731</v>
      </c>
      <c r="F4638" s="20">
        <v>3</v>
      </c>
      <c r="G4638" s="21">
        <f t="shared" si="72"/>
        <v>86.4</v>
      </c>
      <c r="H4638" s="22">
        <v>44348</v>
      </c>
      <c r="I4638" s="9" t="s">
        <v>12</v>
      </c>
      <c r="J4638" s="9" t="s">
        <v>1033</v>
      </c>
    </row>
    <row r="4639" s="1" customFormat="1" customHeight="1" spans="1:10">
      <c r="A4639" s="9">
        <v>4638</v>
      </c>
      <c r="B4639" s="19">
        <v>9787569263978</v>
      </c>
      <c r="C4639" s="9" t="s">
        <v>8783</v>
      </c>
      <c r="D4639" s="9">
        <v>28.8</v>
      </c>
      <c r="E4639" s="9" t="s">
        <v>8731</v>
      </c>
      <c r="F4639" s="20">
        <v>3</v>
      </c>
      <c r="G4639" s="21">
        <f t="shared" si="72"/>
        <v>86.4</v>
      </c>
      <c r="H4639" s="22">
        <v>44348</v>
      </c>
      <c r="I4639" s="9" t="s">
        <v>12</v>
      </c>
      <c r="J4639" s="9" t="s">
        <v>8768</v>
      </c>
    </row>
    <row r="4640" s="1" customFormat="1" customHeight="1" spans="1:10">
      <c r="A4640" s="9">
        <v>4639</v>
      </c>
      <c r="B4640" s="19">
        <v>9787569266351</v>
      </c>
      <c r="C4640" s="9" t="s">
        <v>8784</v>
      </c>
      <c r="D4640" s="9">
        <v>28.8</v>
      </c>
      <c r="E4640" s="9" t="s">
        <v>8731</v>
      </c>
      <c r="F4640" s="20">
        <v>3</v>
      </c>
      <c r="G4640" s="21">
        <f t="shared" si="72"/>
        <v>86.4</v>
      </c>
      <c r="H4640" s="22">
        <v>44348</v>
      </c>
      <c r="I4640" s="9" t="s">
        <v>12</v>
      </c>
      <c r="J4640" s="9" t="s">
        <v>8768</v>
      </c>
    </row>
    <row r="4641" s="1" customFormat="1" customHeight="1" spans="1:10">
      <c r="A4641" s="9">
        <v>4640</v>
      </c>
      <c r="B4641" s="19">
        <v>9787569268454</v>
      </c>
      <c r="C4641" s="9" t="s">
        <v>8785</v>
      </c>
      <c r="D4641" s="9">
        <v>28.8</v>
      </c>
      <c r="E4641" s="9" t="s">
        <v>8731</v>
      </c>
      <c r="F4641" s="20">
        <v>3</v>
      </c>
      <c r="G4641" s="21">
        <f t="shared" si="72"/>
        <v>86.4</v>
      </c>
      <c r="H4641" s="22" t="s">
        <v>30</v>
      </c>
      <c r="I4641" s="9" t="s">
        <v>12</v>
      </c>
      <c r="J4641" s="9" t="s">
        <v>8786</v>
      </c>
    </row>
    <row r="4642" s="1" customFormat="1" customHeight="1" spans="1:10">
      <c r="A4642" s="9">
        <v>4641</v>
      </c>
      <c r="B4642" s="19">
        <v>9787569268478</v>
      </c>
      <c r="C4642" s="9" t="s">
        <v>8787</v>
      </c>
      <c r="D4642" s="9">
        <v>28.8</v>
      </c>
      <c r="E4642" s="9" t="s">
        <v>8731</v>
      </c>
      <c r="F4642" s="20">
        <v>3</v>
      </c>
      <c r="G4642" s="21">
        <f t="shared" si="72"/>
        <v>86.4</v>
      </c>
      <c r="H4642" s="22" t="s">
        <v>30</v>
      </c>
      <c r="I4642" s="9" t="s">
        <v>12</v>
      </c>
      <c r="J4642" s="9" t="s">
        <v>8788</v>
      </c>
    </row>
    <row r="4643" s="1" customFormat="1" customHeight="1" spans="1:10">
      <c r="A4643" s="9">
        <v>4642</v>
      </c>
      <c r="B4643" s="19">
        <v>9787569268485</v>
      </c>
      <c r="C4643" s="9" t="s">
        <v>8789</v>
      </c>
      <c r="D4643" s="9">
        <v>28.8</v>
      </c>
      <c r="E4643" s="9" t="s">
        <v>8731</v>
      </c>
      <c r="F4643" s="20">
        <v>3</v>
      </c>
      <c r="G4643" s="21">
        <f t="shared" si="72"/>
        <v>86.4</v>
      </c>
      <c r="H4643" s="22" t="s">
        <v>30</v>
      </c>
      <c r="I4643" s="9" t="s">
        <v>12</v>
      </c>
      <c r="J4643" s="9" t="s">
        <v>8786</v>
      </c>
    </row>
    <row r="4644" s="1" customFormat="1" customHeight="1" spans="1:10">
      <c r="A4644" s="9">
        <v>4643</v>
      </c>
      <c r="B4644" s="19">
        <v>9787569269352</v>
      </c>
      <c r="C4644" s="9" t="s">
        <v>8790</v>
      </c>
      <c r="D4644" s="9">
        <v>28.8</v>
      </c>
      <c r="E4644" s="9" t="s">
        <v>8731</v>
      </c>
      <c r="F4644" s="20">
        <v>3</v>
      </c>
      <c r="G4644" s="21">
        <f t="shared" si="72"/>
        <v>86.4</v>
      </c>
      <c r="H4644" s="22" t="s">
        <v>30</v>
      </c>
      <c r="I4644" s="9" t="s">
        <v>12</v>
      </c>
      <c r="J4644" s="9" t="s">
        <v>8791</v>
      </c>
    </row>
    <row r="4645" s="1" customFormat="1" customHeight="1" spans="1:10">
      <c r="A4645" s="9">
        <v>4644</v>
      </c>
      <c r="B4645" s="19">
        <v>9787569269802</v>
      </c>
      <c r="C4645" s="9" t="s">
        <v>8792</v>
      </c>
      <c r="D4645" s="9">
        <v>28.8</v>
      </c>
      <c r="E4645" s="9" t="s">
        <v>8731</v>
      </c>
      <c r="F4645" s="20">
        <v>3</v>
      </c>
      <c r="G4645" s="21">
        <f t="shared" si="72"/>
        <v>86.4</v>
      </c>
      <c r="H4645" s="22" t="s">
        <v>30</v>
      </c>
      <c r="I4645" s="9" t="s">
        <v>12</v>
      </c>
      <c r="J4645" s="9" t="s">
        <v>8793</v>
      </c>
    </row>
    <row r="4646" s="1" customFormat="1" customHeight="1" spans="1:10">
      <c r="A4646" s="9">
        <v>4645</v>
      </c>
      <c r="B4646" s="19">
        <v>9787569269819</v>
      </c>
      <c r="C4646" s="9" t="s">
        <v>8794</v>
      </c>
      <c r="D4646" s="9">
        <v>28.8</v>
      </c>
      <c r="E4646" s="9" t="s">
        <v>8731</v>
      </c>
      <c r="F4646" s="20">
        <v>3</v>
      </c>
      <c r="G4646" s="21">
        <f t="shared" si="72"/>
        <v>86.4</v>
      </c>
      <c r="H4646" s="22" t="s">
        <v>30</v>
      </c>
      <c r="I4646" s="9" t="s">
        <v>12</v>
      </c>
      <c r="J4646" s="9" t="s">
        <v>8793</v>
      </c>
    </row>
    <row r="4647" s="1" customFormat="1" customHeight="1" spans="1:10">
      <c r="A4647" s="9">
        <v>4646</v>
      </c>
      <c r="B4647" s="19">
        <v>9787569269833</v>
      </c>
      <c r="C4647" s="9" t="s">
        <v>8795</v>
      </c>
      <c r="D4647" s="9">
        <v>28.8</v>
      </c>
      <c r="E4647" s="9" t="s">
        <v>8731</v>
      </c>
      <c r="F4647" s="20">
        <v>3</v>
      </c>
      <c r="G4647" s="21">
        <f t="shared" si="72"/>
        <v>86.4</v>
      </c>
      <c r="H4647" s="22" t="s">
        <v>30</v>
      </c>
      <c r="I4647" s="9" t="s">
        <v>12</v>
      </c>
      <c r="J4647" s="9" t="s">
        <v>960</v>
      </c>
    </row>
    <row r="4648" s="1" customFormat="1" customHeight="1" spans="1:10">
      <c r="A4648" s="9">
        <v>4647</v>
      </c>
      <c r="B4648" s="19">
        <v>9787569269840</v>
      </c>
      <c r="C4648" s="9" t="s">
        <v>8796</v>
      </c>
      <c r="D4648" s="9">
        <v>28.8</v>
      </c>
      <c r="E4648" s="9" t="s">
        <v>8731</v>
      </c>
      <c r="F4648" s="20">
        <v>3</v>
      </c>
      <c r="G4648" s="21">
        <f t="shared" si="72"/>
        <v>86.4</v>
      </c>
      <c r="H4648" s="22" t="s">
        <v>30</v>
      </c>
      <c r="I4648" s="9" t="s">
        <v>12</v>
      </c>
      <c r="J4648" s="9" t="s">
        <v>8793</v>
      </c>
    </row>
    <row r="4649" s="1" customFormat="1" customHeight="1" spans="1:10">
      <c r="A4649" s="9">
        <v>4648</v>
      </c>
      <c r="B4649" s="19">
        <v>9787569269857</v>
      </c>
      <c r="C4649" s="9" t="s">
        <v>8797</v>
      </c>
      <c r="D4649" s="9">
        <v>28.8</v>
      </c>
      <c r="E4649" s="9" t="s">
        <v>8731</v>
      </c>
      <c r="F4649" s="20">
        <v>3</v>
      </c>
      <c r="G4649" s="21">
        <f t="shared" si="72"/>
        <v>86.4</v>
      </c>
      <c r="H4649" s="22" t="s">
        <v>30</v>
      </c>
      <c r="I4649" s="9" t="s">
        <v>12</v>
      </c>
      <c r="J4649" s="9" t="s">
        <v>8798</v>
      </c>
    </row>
    <row r="4650" s="1" customFormat="1" customHeight="1" spans="1:10">
      <c r="A4650" s="9">
        <v>4649</v>
      </c>
      <c r="B4650" s="19">
        <v>9787569269871</v>
      </c>
      <c r="C4650" s="9" t="s">
        <v>8799</v>
      </c>
      <c r="D4650" s="9">
        <v>28.8</v>
      </c>
      <c r="E4650" s="9" t="s">
        <v>8731</v>
      </c>
      <c r="F4650" s="20">
        <v>3</v>
      </c>
      <c r="G4650" s="21">
        <f t="shared" si="72"/>
        <v>86.4</v>
      </c>
      <c r="H4650" s="22" t="s">
        <v>30</v>
      </c>
      <c r="I4650" s="9" t="s">
        <v>12</v>
      </c>
      <c r="J4650" s="9" t="s">
        <v>8800</v>
      </c>
    </row>
    <row r="4651" s="1" customFormat="1" customHeight="1" spans="1:10">
      <c r="A4651" s="9">
        <v>4650</v>
      </c>
      <c r="B4651" s="19">
        <v>9787569278743</v>
      </c>
      <c r="C4651" s="9" t="s">
        <v>8801</v>
      </c>
      <c r="D4651" s="9">
        <v>28.8</v>
      </c>
      <c r="E4651" s="9" t="s">
        <v>8731</v>
      </c>
      <c r="F4651" s="20">
        <v>3</v>
      </c>
      <c r="G4651" s="21">
        <f t="shared" si="72"/>
        <v>86.4</v>
      </c>
      <c r="H4651" s="22">
        <v>44348</v>
      </c>
      <c r="I4651" s="9" t="s">
        <v>34</v>
      </c>
      <c r="J4651" s="9" t="s">
        <v>8768</v>
      </c>
    </row>
    <row r="4652" s="1" customFormat="1" customHeight="1" spans="1:10">
      <c r="A4652" s="9">
        <v>4651</v>
      </c>
      <c r="B4652" s="19">
        <v>9787569278750</v>
      </c>
      <c r="C4652" s="9" t="s">
        <v>8802</v>
      </c>
      <c r="D4652" s="9">
        <v>28.8</v>
      </c>
      <c r="E4652" s="9" t="s">
        <v>8731</v>
      </c>
      <c r="F4652" s="20">
        <v>3</v>
      </c>
      <c r="G4652" s="21">
        <f t="shared" si="72"/>
        <v>86.4</v>
      </c>
      <c r="H4652" s="22">
        <v>44348</v>
      </c>
      <c r="I4652" s="9" t="s">
        <v>12</v>
      </c>
      <c r="J4652" s="9" t="s">
        <v>8768</v>
      </c>
    </row>
    <row r="4653" s="1" customFormat="1" customHeight="1" spans="1:10">
      <c r="A4653" s="9">
        <v>4652</v>
      </c>
      <c r="B4653" s="19">
        <v>9787569281958</v>
      </c>
      <c r="C4653" s="9" t="s">
        <v>8803</v>
      </c>
      <c r="D4653" s="9">
        <v>46.8</v>
      </c>
      <c r="E4653" s="9" t="s">
        <v>8731</v>
      </c>
      <c r="F4653" s="20">
        <v>1</v>
      </c>
      <c r="G4653" s="21">
        <f t="shared" si="72"/>
        <v>46.8</v>
      </c>
      <c r="H4653" s="22" t="s">
        <v>1524</v>
      </c>
      <c r="I4653" s="9" t="s">
        <v>50</v>
      </c>
      <c r="J4653" s="9" t="s">
        <v>8804</v>
      </c>
    </row>
    <row r="4654" s="1" customFormat="1" customHeight="1" spans="1:10">
      <c r="A4654" s="9">
        <v>4653</v>
      </c>
      <c r="B4654" s="19">
        <v>9787569282290</v>
      </c>
      <c r="C4654" s="9" t="s">
        <v>8805</v>
      </c>
      <c r="D4654" s="9">
        <v>46.8</v>
      </c>
      <c r="E4654" s="9" t="s">
        <v>8731</v>
      </c>
      <c r="F4654" s="20">
        <v>1</v>
      </c>
      <c r="G4654" s="21">
        <f t="shared" si="72"/>
        <v>46.8</v>
      </c>
      <c r="H4654" s="51" t="s">
        <v>1524</v>
      </c>
      <c r="I4654" s="9" t="s">
        <v>84</v>
      </c>
      <c r="J4654" s="9" t="s">
        <v>4278</v>
      </c>
    </row>
    <row r="4655" s="1" customFormat="1" customHeight="1" spans="1:10">
      <c r="A4655" s="9">
        <v>4654</v>
      </c>
      <c r="B4655" s="19">
        <v>9787569282993</v>
      </c>
      <c r="C4655" s="9" t="s">
        <v>8806</v>
      </c>
      <c r="D4655" s="9">
        <v>56</v>
      </c>
      <c r="E4655" s="9" t="s">
        <v>8731</v>
      </c>
      <c r="F4655" s="20">
        <v>1</v>
      </c>
      <c r="G4655" s="21">
        <f t="shared" si="72"/>
        <v>56</v>
      </c>
      <c r="H4655" s="22" t="s">
        <v>7903</v>
      </c>
      <c r="I4655" s="9" t="s">
        <v>50</v>
      </c>
      <c r="J4655" s="9" t="s">
        <v>8807</v>
      </c>
    </row>
    <row r="4656" s="1" customFormat="1" customHeight="1" spans="1:10">
      <c r="A4656" s="9">
        <v>4655</v>
      </c>
      <c r="B4656" s="19">
        <v>9787569285840</v>
      </c>
      <c r="C4656" s="9" t="s">
        <v>8808</v>
      </c>
      <c r="D4656" s="9">
        <v>53</v>
      </c>
      <c r="E4656" s="9" t="s">
        <v>8731</v>
      </c>
      <c r="F4656" s="20">
        <v>1</v>
      </c>
      <c r="G4656" s="21">
        <f t="shared" si="72"/>
        <v>53</v>
      </c>
      <c r="H4656" s="22" t="s">
        <v>7279</v>
      </c>
      <c r="I4656" s="9" t="s">
        <v>50</v>
      </c>
      <c r="J4656" s="9" t="s">
        <v>8809</v>
      </c>
    </row>
    <row r="4657" s="1" customFormat="1" customHeight="1" spans="1:10">
      <c r="A4657" s="9">
        <v>4656</v>
      </c>
      <c r="B4657" s="19">
        <v>9787576801521</v>
      </c>
      <c r="C4657" s="9" t="s">
        <v>8810</v>
      </c>
      <c r="D4657" s="9">
        <v>52</v>
      </c>
      <c r="E4657" s="9" t="s">
        <v>8731</v>
      </c>
      <c r="F4657" s="20">
        <v>1</v>
      </c>
      <c r="G4657" s="21">
        <f t="shared" si="72"/>
        <v>52</v>
      </c>
      <c r="H4657" s="22" t="s">
        <v>8811</v>
      </c>
      <c r="I4657" s="9" t="s">
        <v>50</v>
      </c>
      <c r="J4657" s="9" t="s">
        <v>8812</v>
      </c>
    </row>
    <row r="4658" s="1" customFormat="1" customHeight="1" spans="1:10">
      <c r="A4658" s="9">
        <v>4657</v>
      </c>
      <c r="B4658" s="19">
        <v>9787576810608</v>
      </c>
      <c r="C4658" s="9" t="s">
        <v>8813</v>
      </c>
      <c r="D4658" s="9">
        <v>55</v>
      </c>
      <c r="E4658" s="9" t="s">
        <v>8731</v>
      </c>
      <c r="F4658" s="20">
        <v>1</v>
      </c>
      <c r="G4658" s="21">
        <f t="shared" si="72"/>
        <v>55</v>
      </c>
      <c r="H4658" s="22" t="s">
        <v>8814</v>
      </c>
      <c r="I4658" s="9" t="s">
        <v>50</v>
      </c>
      <c r="J4658" s="9" t="s">
        <v>8815</v>
      </c>
    </row>
    <row r="4659" s="1" customFormat="1" customHeight="1" spans="1:10">
      <c r="A4659" s="9">
        <v>4658</v>
      </c>
      <c r="B4659" s="19">
        <v>9787206183058</v>
      </c>
      <c r="C4659" s="9" t="s">
        <v>8816</v>
      </c>
      <c r="D4659" s="9">
        <v>45</v>
      </c>
      <c r="E4659" s="9" t="s">
        <v>8817</v>
      </c>
      <c r="F4659" s="20">
        <v>1</v>
      </c>
      <c r="G4659" s="21">
        <f t="shared" si="72"/>
        <v>45</v>
      </c>
      <c r="H4659" s="22" t="s">
        <v>1010</v>
      </c>
      <c r="I4659" s="9" t="s">
        <v>817</v>
      </c>
      <c r="J4659" s="9" t="s">
        <v>8818</v>
      </c>
    </row>
    <row r="4660" s="1" customFormat="1" customHeight="1" spans="1:10">
      <c r="A4660" s="9">
        <v>4659</v>
      </c>
      <c r="B4660" s="19">
        <v>9787538387834</v>
      </c>
      <c r="C4660" s="9" t="s">
        <v>8819</v>
      </c>
      <c r="D4660" s="9">
        <v>39.8</v>
      </c>
      <c r="E4660" s="9" t="s">
        <v>8817</v>
      </c>
      <c r="F4660" s="20">
        <v>3</v>
      </c>
      <c r="G4660" s="21">
        <f t="shared" si="72"/>
        <v>119.4</v>
      </c>
      <c r="H4660" s="22" t="s">
        <v>7446</v>
      </c>
      <c r="I4660" s="9" t="s">
        <v>96</v>
      </c>
      <c r="J4660" s="9" t="s">
        <v>8820</v>
      </c>
    </row>
    <row r="4661" s="1" customFormat="1" customHeight="1" spans="1:10">
      <c r="A4661" s="9">
        <v>4660</v>
      </c>
      <c r="B4661" s="19">
        <v>9787538388039</v>
      </c>
      <c r="C4661" s="9" t="s">
        <v>8821</v>
      </c>
      <c r="D4661" s="9">
        <v>39.8</v>
      </c>
      <c r="E4661" s="9" t="s">
        <v>8817</v>
      </c>
      <c r="F4661" s="20">
        <v>3</v>
      </c>
      <c r="G4661" s="21">
        <f t="shared" si="72"/>
        <v>119.4</v>
      </c>
      <c r="H4661" s="22" t="s">
        <v>24</v>
      </c>
      <c r="I4661" s="9" t="s">
        <v>8822</v>
      </c>
      <c r="J4661" s="9" t="s">
        <v>8823</v>
      </c>
    </row>
    <row r="4662" s="1" customFormat="1" customHeight="1" spans="1:10">
      <c r="A4662" s="9">
        <v>4661</v>
      </c>
      <c r="B4662" s="19">
        <v>9787538388091</v>
      </c>
      <c r="C4662" s="9" t="s">
        <v>8824</v>
      </c>
      <c r="D4662" s="9">
        <v>39.8</v>
      </c>
      <c r="E4662" s="9" t="s">
        <v>8817</v>
      </c>
      <c r="F4662" s="20">
        <v>3</v>
      </c>
      <c r="G4662" s="21">
        <f t="shared" si="72"/>
        <v>119.4</v>
      </c>
      <c r="H4662" s="22" t="s">
        <v>2220</v>
      </c>
      <c r="I4662" s="9" t="s">
        <v>8825</v>
      </c>
      <c r="J4662" s="9" t="s">
        <v>8826</v>
      </c>
    </row>
    <row r="4663" s="1" customFormat="1" customHeight="1" spans="1:10">
      <c r="A4663" s="9">
        <v>4662</v>
      </c>
      <c r="B4663" s="19">
        <v>9787538389432</v>
      </c>
      <c r="C4663" s="9" t="s">
        <v>8827</v>
      </c>
      <c r="D4663" s="9">
        <v>39.8</v>
      </c>
      <c r="E4663" s="9" t="s">
        <v>8817</v>
      </c>
      <c r="F4663" s="20">
        <v>3</v>
      </c>
      <c r="G4663" s="21">
        <f t="shared" si="72"/>
        <v>119.4</v>
      </c>
      <c r="H4663" s="22" t="s">
        <v>2220</v>
      </c>
      <c r="I4663" s="9" t="s">
        <v>8828</v>
      </c>
      <c r="J4663" s="9" t="s">
        <v>8829</v>
      </c>
    </row>
    <row r="4664" s="1" customFormat="1" customHeight="1" spans="1:10">
      <c r="A4664" s="9">
        <v>4663</v>
      </c>
      <c r="B4664" s="19">
        <v>9787538389739</v>
      </c>
      <c r="C4664" s="9" t="s">
        <v>8830</v>
      </c>
      <c r="D4664" s="9">
        <v>39.8</v>
      </c>
      <c r="E4664" s="9" t="s">
        <v>8817</v>
      </c>
      <c r="F4664" s="20">
        <v>3</v>
      </c>
      <c r="G4664" s="21">
        <f t="shared" si="72"/>
        <v>119.4</v>
      </c>
      <c r="H4664" s="22" t="s">
        <v>7137</v>
      </c>
      <c r="I4664" s="9" t="s">
        <v>50</v>
      </c>
      <c r="J4664" s="9" t="s">
        <v>8831</v>
      </c>
    </row>
    <row r="4665" s="1" customFormat="1" customHeight="1" spans="1:10">
      <c r="A4665" s="9">
        <v>4664</v>
      </c>
      <c r="B4665" s="19">
        <v>9787538389777</v>
      </c>
      <c r="C4665" s="9" t="s">
        <v>8832</v>
      </c>
      <c r="D4665" s="9">
        <v>39.8</v>
      </c>
      <c r="E4665" s="9" t="s">
        <v>8817</v>
      </c>
      <c r="F4665" s="20">
        <v>3</v>
      </c>
      <c r="G4665" s="21">
        <f t="shared" si="72"/>
        <v>119.4</v>
      </c>
      <c r="H4665" s="22" t="s">
        <v>7137</v>
      </c>
      <c r="I4665" s="9" t="s">
        <v>50</v>
      </c>
      <c r="J4665" s="9" t="s">
        <v>8833</v>
      </c>
    </row>
    <row r="4666" s="1" customFormat="1" customHeight="1" spans="1:10">
      <c r="A4666" s="9">
        <v>4665</v>
      </c>
      <c r="B4666" s="19">
        <v>9787538389951</v>
      </c>
      <c r="C4666" s="9" t="s">
        <v>8834</v>
      </c>
      <c r="D4666" s="9">
        <v>25.8</v>
      </c>
      <c r="E4666" s="9" t="s">
        <v>8817</v>
      </c>
      <c r="F4666" s="20">
        <v>3</v>
      </c>
      <c r="G4666" s="21">
        <f t="shared" si="72"/>
        <v>77.4</v>
      </c>
      <c r="H4666" s="22" t="s">
        <v>252</v>
      </c>
      <c r="I4666" s="9" t="s">
        <v>16</v>
      </c>
      <c r="J4666" s="9" t="s">
        <v>8835</v>
      </c>
    </row>
    <row r="4667" s="1" customFormat="1" customHeight="1" spans="1:10">
      <c r="A4667" s="9">
        <v>4666</v>
      </c>
      <c r="B4667" s="19">
        <v>9787555327677</v>
      </c>
      <c r="C4667" s="9" t="s">
        <v>8836</v>
      </c>
      <c r="D4667" s="9">
        <v>29.8</v>
      </c>
      <c r="E4667" s="9" t="s">
        <v>8817</v>
      </c>
      <c r="F4667" s="20">
        <v>3</v>
      </c>
      <c r="G4667" s="21">
        <f t="shared" si="72"/>
        <v>89.4</v>
      </c>
      <c r="H4667" s="22" t="s">
        <v>338</v>
      </c>
      <c r="I4667" s="9" t="s">
        <v>34</v>
      </c>
      <c r="J4667" s="9" t="s">
        <v>8837</v>
      </c>
    </row>
    <row r="4668" s="1" customFormat="1" customHeight="1" spans="1:10">
      <c r="A4668" s="9">
        <v>4667</v>
      </c>
      <c r="B4668" s="19">
        <v>9787555327882</v>
      </c>
      <c r="C4668" s="9" t="s">
        <v>8838</v>
      </c>
      <c r="D4668" s="9">
        <v>29.8</v>
      </c>
      <c r="E4668" s="9" t="s">
        <v>8817</v>
      </c>
      <c r="F4668" s="20">
        <v>3</v>
      </c>
      <c r="G4668" s="21">
        <f t="shared" si="72"/>
        <v>89.4</v>
      </c>
      <c r="H4668" s="22" t="s">
        <v>338</v>
      </c>
      <c r="I4668" s="9" t="s">
        <v>12</v>
      </c>
      <c r="J4668" s="9" t="s">
        <v>8837</v>
      </c>
    </row>
    <row r="4669" s="1" customFormat="1" customHeight="1" spans="1:10">
      <c r="A4669" s="9">
        <v>4668</v>
      </c>
      <c r="B4669" s="19">
        <v>9787555327899</v>
      </c>
      <c r="C4669" s="9" t="s">
        <v>8839</v>
      </c>
      <c r="D4669" s="9">
        <v>29.8</v>
      </c>
      <c r="E4669" s="9" t="s">
        <v>8817</v>
      </c>
      <c r="F4669" s="20">
        <v>3</v>
      </c>
      <c r="G4669" s="21">
        <f t="shared" si="72"/>
        <v>89.4</v>
      </c>
      <c r="H4669" s="22" t="s">
        <v>338</v>
      </c>
      <c r="I4669" s="9" t="s">
        <v>12</v>
      </c>
      <c r="J4669" s="9" t="s">
        <v>8837</v>
      </c>
    </row>
    <row r="4670" s="1" customFormat="1" customHeight="1" spans="1:10">
      <c r="A4670" s="9">
        <v>4669</v>
      </c>
      <c r="B4670" s="19">
        <v>9787555328551</v>
      </c>
      <c r="C4670" s="9" t="s">
        <v>8840</v>
      </c>
      <c r="D4670" s="9">
        <v>29.8</v>
      </c>
      <c r="E4670" s="9" t="s">
        <v>8817</v>
      </c>
      <c r="F4670" s="20">
        <v>3</v>
      </c>
      <c r="G4670" s="21">
        <f t="shared" si="72"/>
        <v>89.4</v>
      </c>
      <c r="H4670" s="22" t="s">
        <v>338</v>
      </c>
      <c r="I4670" s="9" t="s">
        <v>12</v>
      </c>
      <c r="J4670" s="9" t="s">
        <v>8837</v>
      </c>
    </row>
    <row r="4671" s="1" customFormat="1" customHeight="1" spans="1:10">
      <c r="A4671" s="9">
        <v>4670</v>
      </c>
      <c r="B4671" s="19">
        <v>9787555345725</v>
      </c>
      <c r="C4671" s="9" t="s">
        <v>8841</v>
      </c>
      <c r="D4671" s="9">
        <v>29.8</v>
      </c>
      <c r="E4671" s="9" t="s">
        <v>8817</v>
      </c>
      <c r="F4671" s="20">
        <v>3</v>
      </c>
      <c r="G4671" s="21">
        <f t="shared" si="72"/>
        <v>89.4</v>
      </c>
      <c r="H4671" s="22" t="s">
        <v>1801</v>
      </c>
      <c r="I4671" s="9" t="s">
        <v>12</v>
      </c>
      <c r="J4671" s="9" t="s">
        <v>8837</v>
      </c>
    </row>
    <row r="4672" s="1" customFormat="1" customHeight="1" spans="1:10">
      <c r="A4672" s="9">
        <v>4671</v>
      </c>
      <c r="B4672" s="19">
        <v>9787555345732</v>
      </c>
      <c r="C4672" s="9" t="s">
        <v>8842</v>
      </c>
      <c r="D4672" s="9">
        <v>29.8</v>
      </c>
      <c r="E4672" s="9" t="s">
        <v>8817</v>
      </c>
      <c r="F4672" s="20">
        <v>3</v>
      </c>
      <c r="G4672" s="21">
        <f t="shared" si="72"/>
        <v>89.4</v>
      </c>
      <c r="H4672" s="22" t="s">
        <v>1801</v>
      </c>
      <c r="I4672" s="9" t="s">
        <v>12</v>
      </c>
      <c r="J4672" s="9" t="s">
        <v>8837</v>
      </c>
    </row>
    <row r="4673" s="1" customFormat="1" customHeight="1" spans="1:10">
      <c r="A4673" s="9">
        <v>4672</v>
      </c>
      <c r="B4673" s="19">
        <v>9787555345749</v>
      </c>
      <c r="C4673" s="9" t="s">
        <v>8843</v>
      </c>
      <c r="D4673" s="9">
        <v>29.8</v>
      </c>
      <c r="E4673" s="9" t="s">
        <v>8817</v>
      </c>
      <c r="F4673" s="20">
        <v>3</v>
      </c>
      <c r="G4673" s="21">
        <f t="shared" si="72"/>
        <v>89.4</v>
      </c>
      <c r="H4673" s="22" t="s">
        <v>1801</v>
      </c>
      <c r="I4673" s="9" t="s">
        <v>12</v>
      </c>
      <c r="J4673" s="9" t="s">
        <v>8837</v>
      </c>
    </row>
    <row r="4674" s="1" customFormat="1" customHeight="1" spans="1:10">
      <c r="A4674" s="9">
        <v>4673</v>
      </c>
      <c r="B4674" s="19">
        <v>9787555345756</v>
      </c>
      <c r="C4674" s="9" t="s">
        <v>8844</v>
      </c>
      <c r="D4674" s="9">
        <v>29.8</v>
      </c>
      <c r="E4674" s="9" t="s">
        <v>8817</v>
      </c>
      <c r="F4674" s="20">
        <v>3</v>
      </c>
      <c r="G4674" s="21">
        <f t="shared" si="72"/>
        <v>89.4</v>
      </c>
      <c r="H4674" s="22" t="s">
        <v>1801</v>
      </c>
      <c r="I4674" s="9" t="s">
        <v>12</v>
      </c>
      <c r="J4674" s="9" t="s">
        <v>8837</v>
      </c>
    </row>
    <row r="4675" s="1" customFormat="1" customHeight="1" spans="1:10">
      <c r="A4675" s="9">
        <v>4674</v>
      </c>
      <c r="B4675" s="19">
        <v>9787555345763</v>
      </c>
      <c r="C4675" s="9" t="s">
        <v>8845</v>
      </c>
      <c r="D4675" s="9">
        <v>29.8</v>
      </c>
      <c r="E4675" s="9" t="s">
        <v>8817</v>
      </c>
      <c r="F4675" s="20">
        <v>3</v>
      </c>
      <c r="G4675" s="21">
        <f t="shared" si="72"/>
        <v>89.4</v>
      </c>
      <c r="H4675" s="22" t="s">
        <v>1801</v>
      </c>
      <c r="I4675" s="9" t="s">
        <v>12</v>
      </c>
      <c r="J4675" s="9" t="s">
        <v>8837</v>
      </c>
    </row>
    <row r="4676" s="1" customFormat="1" customHeight="1" spans="1:10">
      <c r="A4676" s="9">
        <v>4675</v>
      </c>
      <c r="B4676" s="19">
        <v>9787555345787</v>
      </c>
      <c r="C4676" s="9" t="s">
        <v>8846</v>
      </c>
      <c r="D4676" s="9">
        <v>29.8</v>
      </c>
      <c r="E4676" s="9" t="s">
        <v>8817</v>
      </c>
      <c r="F4676" s="20">
        <v>3</v>
      </c>
      <c r="G4676" s="21">
        <f t="shared" si="72"/>
        <v>89.4</v>
      </c>
      <c r="H4676" s="22" t="s">
        <v>1801</v>
      </c>
      <c r="I4676" s="9" t="s">
        <v>12</v>
      </c>
      <c r="J4676" s="9" t="s">
        <v>8837</v>
      </c>
    </row>
    <row r="4677" s="1" customFormat="1" customHeight="1" spans="1:10">
      <c r="A4677" s="9">
        <v>4676</v>
      </c>
      <c r="B4677" s="19">
        <v>9787555345794</v>
      </c>
      <c r="C4677" s="9" t="s">
        <v>8847</v>
      </c>
      <c r="D4677" s="9">
        <v>29.8</v>
      </c>
      <c r="E4677" s="9" t="s">
        <v>8817</v>
      </c>
      <c r="F4677" s="20">
        <v>3</v>
      </c>
      <c r="G4677" s="21">
        <f t="shared" si="72"/>
        <v>89.4</v>
      </c>
      <c r="H4677" s="22" t="s">
        <v>1801</v>
      </c>
      <c r="I4677" s="9" t="s">
        <v>34</v>
      </c>
      <c r="J4677" s="9" t="s">
        <v>8837</v>
      </c>
    </row>
    <row r="4678" s="1" customFormat="1" customHeight="1" spans="1:10">
      <c r="A4678" s="9">
        <v>4677</v>
      </c>
      <c r="B4678" s="19">
        <v>9787555345800</v>
      </c>
      <c r="C4678" s="9" t="s">
        <v>8848</v>
      </c>
      <c r="D4678" s="9">
        <v>29.8</v>
      </c>
      <c r="E4678" s="9" t="s">
        <v>8817</v>
      </c>
      <c r="F4678" s="20">
        <v>3</v>
      </c>
      <c r="G4678" s="21">
        <f t="shared" si="72"/>
        <v>89.4</v>
      </c>
      <c r="H4678" s="22" t="s">
        <v>1801</v>
      </c>
      <c r="I4678" s="9" t="s">
        <v>34</v>
      </c>
      <c r="J4678" s="9" t="s">
        <v>8837</v>
      </c>
    </row>
    <row r="4679" s="1" customFormat="1" customHeight="1" spans="1:10">
      <c r="A4679" s="9">
        <v>4678</v>
      </c>
      <c r="B4679" s="19">
        <v>9787555348214</v>
      </c>
      <c r="C4679" s="9" t="s">
        <v>8849</v>
      </c>
      <c r="D4679" s="9">
        <v>29.8</v>
      </c>
      <c r="E4679" s="9" t="s">
        <v>8817</v>
      </c>
      <c r="F4679" s="20">
        <v>3</v>
      </c>
      <c r="G4679" s="21">
        <f t="shared" si="72"/>
        <v>89.4</v>
      </c>
      <c r="H4679" s="22" t="s">
        <v>314</v>
      </c>
      <c r="I4679" s="9" t="s">
        <v>12</v>
      </c>
      <c r="J4679" s="9" t="s">
        <v>8837</v>
      </c>
    </row>
    <row r="4680" s="1" customFormat="1" customHeight="1" spans="1:10">
      <c r="A4680" s="9">
        <v>4679</v>
      </c>
      <c r="B4680" s="19">
        <v>9787555348221</v>
      </c>
      <c r="C4680" s="9" t="s">
        <v>8850</v>
      </c>
      <c r="D4680" s="9">
        <v>29.8</v>
      </c>
      <c r="E4680" s="9" t="s">
        <v>8817</v>
      </c>
      <c r="F4680" s="20">
        <v>3</v>
      </c>
      <c r="G4680" s="21">
        <f t="shared" si="72"/>
        <v>89.4</v>
      </c>
      <c r="H4680" s="22" t="s">
        <v>314</v>
      </c>
      <c r="I4680" s="9" t="s">
        <v>12</v>
      </c>
      <c r="J4680" s="9" t="s">
        <v>8837</v>
      </c>
    </row>
    <row r="4681" s="1" customFormat="1" customHeight="1" spans="1:10">
      <c r="A4681" s="9">
        <v>4680</v>
      </c>
      <c r="B4681" s="19">
        <v>9787555348245</v>
      </c>
      <c r="C4681" s="9" t="s">
        <v>8851</v>
      </c>
      <c r="D4681" s="9">
        <v>29.8</v>
      </c>
      <c r="E4681" s="9" t="s">
        <v>8817</v>
      </c>
      <c r="F4681" s="20">
        <v>3</v>
      </c>
      <c r="G4681" s="21">
        <f t="shared" si="72"/>
        <v>89.4</v>
      </c>
      <c r="H4681" s="22" t="s">
        <v>314</v>
      </c>
      <c r="I4681" s="9" t="s">
        <v>12</v>
      </c>
      <c r="J4681" s="9" t="s">
        <v>8837</v>
      </c>
    </row>
    <row r="4682" s="1" customFormat="1" customHeight="1" spans="1:10">
      <c r="A4682" s="9">
        <v>4681</v>
      </c>
      <c r="B4682" s="19">
        <v>9787555348290</v>
      </c>
      <c r="C4682" s="9" t="s">
        <v>8852</v>
      </c>
      <c r="D4682" s="9">
        <v>29.8</v>
      </c>
      <c r="E4682" s="9" t="s">
        <v>8817</v>
      </c>
      <c r="F4682" s="20">
        <v>3</v>
      </c>
      <c r="G4682" s="21">
        <f t="shared" si="72"/>
        <v>89.4</v>
      </c>
      <c r="H4682" s="22" t="s">
        <v>314</v>
      </c>
      <c r="I4682" s="9" t="s">
        <v>12</v>
      </c>
      <c r="J4682" s="9" t="s">
        <v>8837</v>
      </c>
    </row>
    <row r="4683" s="1" customFormat="1" customHeight="1" spans="1:10">
      <c r="A4683" s="9">
        <v>4682</v>
      </c>
      <c r="B4683" s="19">
        <v>9787555348306</v>
      </c>
      <c r="C4683" s="9" t="s">
        <v>8853</v>
      </c>
      <c r="D4683" s="9">
        <v>29.8</v>
      </c>
      <c r="E4683" s="9" t="s">
        <v>8817</v>
      </c>
      <c r="F4683" s="20">
        <v>3</v>
      </c>
      <c r="G4683" s="21">
        <f t="shared" si="72"/>
        <v>89.4</v>
      </c>
      <c r="H4683" s="22" t="s">
        <v>314</v>
      </c>
      <c r="I4683" s="9" t="s">
        <v>12</v>
      </c>
      <c r="J4683" s="9" t="s">
        <v>8837</v>
      </c>
    </row>
    <row r="4684" s="1" customFormat="1" customHeight="1" spans="1:10">
      <c r="A4684" s="9">
        <v>4683</v>
      </c>
      <c r="B4684" s="19">
        <v>9787555392385</v>
      </c>
      <c r="C4684" s="9" t="s">
        <v>8854</v>
      </c>
      <c r="D4684" s="9">
        <v>45</v>
      </c>
      <c r="E4684" s="9" t="s">
        <v>8817</v>
      </c>
      <c r="F4684" s="20">
        <v>1</v>
      </c>
      <c r="G4684" s="21">
        <f t="shared" si="72"/>
        <v>45</v>
      </c>
      <c r="H4684" s="22" t="s">
        <v>1629</v>
      </c>
      <c r="I4684" s="9" t="s">
        <v>817</v>
      </c>
      <c r="J4684" s="9" t="s">
        <v>8855</v>
      </c>
    </row>
    <row r="4685" s="1" customFormat="1" customHeight="1" spans="1:10">
      <c r="A4685" s="9">
        <v>4684</v>
      </c>
      <c r="B4685" s="19">
        <v>9787573401632</v>
      </c>
      <c r="C4685" s="9" t="s">
        <v>8856</v>
      </c>
      <c r="D4685" s="9">
        <v>45</v>
      </c>
      <c r="E4685" s="9" t="s">
        <v>8817</v>
      </c>
      <c r="F4685" s="20">
        <v>1</v>
      </c>
      <c r="G4685" s="21">
        <f t="shared" si="72"/>
        <v>45</v>
      </c>
      <c r="H4685" s="22" t="s">
        <v>1010</v>
      </c>
      <c r="I4685" s="9" t="s">
        <v>466</v>
      </c>
      <c r="J4685" s="9" t="s">
        <v>8857</v>
      </c>
    </row>
    <row r="4686" s="1" customFormat="1" customHeight="1" spans="1:10">
      <c r="A4686" s="9">
        <v>4685</v>
      </c>
      <c r="B4686" s="19">
        <v>9787573401649</v>
      </c>
      <c r="C4686" s="9" t="s">
        <v>8858</v>
      </c>
      <c r="D4686" s="9">
        <v>45</v>
      </c>
      <c r="E4686" s="9" t="s">
        <v>8817</v>
      </c>
      <c r="F4686" s="20">
        <v>1</v>
      </c>
      <c r="G4686" s="21">
        <f t="shared" si="72"/>
        <v>45</v>
      </c>
      <c r="H4686" s="22" t="s">
        <v>1010</v>
      </c>
      <c r="I4686" s="9" t="s">
        <v>8859</v>
      </c>
      <c r="J4686" s="9" t="s">
        <v>8860</v>
      </c>
    </row>
    <row r="4687" s="1" customFormat="1" customHeight="1" spans="1:10">
      <c r="A4687" s="9">
        <v>4686</v>
      </c>
      <c r="B4687" s="19">
        <v>9787555327653</v>
      </c>
      <c r="C4687" s="9" t="s">
        <v>8861</v>
      </c>
      <c r="D4687" s="9">
        <v>29.8</v>
      </c>
      <c r="E4687" s="9" t="s">
        <v>8862</v>
      </c>
      <c r="F4687" s="20">
        <v>3</v>
      </c>
      <c r="G4687" s="21">
        <f t="shared" si="72"/>
        <v>89.4</v>
      </c>
      <c r="H4687" s="22" t="s">
        <v>338</v>
      </c>
      <c r="I4687" s="9" t="s">
        <v>589</v>
      </c>
      <c r="J4687" s="9" t="s">
        <v>8837</v>
      </c>
    </row>
    <row r="4688" s="1" customFormat="1" customHeight="1" spans="1:10">
      <c r="A4688" s="9">
        <v>4687</v>
      </c>
      <c r="B4688" s="19">
        <v>9787555327660</v>
      </c>
      <c r="C4688" s="9" t="s">
        <v>8863</v>
      </c>
      <c r="D4688" s="9">
        <v>29.8</v>
      </c>
      <c r="E4688" s="9" t="s">
        <v>8862</v>
      </c>
      <c r="F4688" s="20">
        <v>3</v>
      </c>
      <c r="G4688" s="21">
        <f t="shared" ref="G4688:G4751" si="73">F4688*D4688</f>
        <v>89.4</v>
      </c>
      <c r="H4688" s="22" t="s">
        <v>338</v>
      </c>
      <c r="I4688" s="9" t="s">
        <v>889</v>
      </c>
      <c r="J4688" s="9" t="s">
        <v>8837</v>
      </c>
    </row>
    <row r="4689" s="1" customFormat="1" customHeight="1" spans="1:10">
      <c r="A4689" s="9">
        <v>4688</v>
      </c>
      <c r="B4689" s="19">
        <v>9787555327875</v>
      </c>
      <c r="C4689" s="9" t="s">
        <v>8864</v>
      </c>
      <c r="D4689" s="9">
        <v>29.8</v>
      </c>
      <c r="E4689" s="9" t="s">
        <v>8862</v>
      </c>
      <c r="F4689" s="20">
        <v>3</v>
      </c>
      <c r="G4689" s="21">
        <f t="shared" si="73"/>
        <v>89.4</v>
      </c>
      <c r="H4689" s="22" t="s">
        <v>338</v>
      </c>
      <c r="I4689" s="9" t="s">
        <v>12</v>
      </c>
      <c r="J4689" s="9" t="s">
        <v>8837</v>
      </c>
    </row>
    <row r="4690" s="1" customFormat="1" customHeight="1" spans="1:10">
      <c r="A4690" s="9">
        <v>4689</v>
      </c>
      <c r="B4690" s="19">
        <v>9787555327905</v>
      </c>
      <c r="C4690" s="9" t="s">
        <v>8865</v>
      </c>
      <c r="D4690" s="9">
        <v>29.8</v>
      </c>
      <c r="E4690" s="9" t="s">
        <v>8862</v>
      </c>
      <c r="F4690" s="20">
        <v>3</v>
      </c>
      <c r="G4690" s="21">
        <f t="shared" si="73"/>
        <v>89.4</v>
      </c>
      <c r="H4690" s="22" t="s">
        <v>338</v>
      </c>
      <c r="I4690" s="9" t="s">
        <v>12</v>
      </c>
      <c r="J4690" s="9" t="s">
        <v>8837</v>
      </c>
    </row>
    <row r="4691" s="1" customFormat="1" customHeight="1" spans="1:10">
      <c r="A4691" s="9">
        <v>4690</v>
      </c>
      <c r="B4691" s="19">
        <v>9787555345718</v>
      </c>
      <c r="C4691" s="9" t="s">
        <v>8866</v>
      </c>
      <c r="D4691" s="9">
        <v>29.8</v>
      </c>
      <c r="E4691" s="9" t="s">
        <v>8862</v>
      </c>
      <c r="F4691" s="20">
        <v>3</v>
      </c>
      <c r="G4691" s="21">
        <f t="shared" si="73"/>
        <v>89.4</v>
      </c>
      <c r="H4691" s="22" t="s">
        <v>1801</v>
      </c>
      <c r="I4691" s="9" t="s">
        <v>12</v>
      </c>
      <c r="J4691" s="9" t="s">
        <v>8837</v>
      </c>
    </row>
    <row r="4692" s="1" customFormat="1" customHeight="1" spans="1:10">
      <c r="A4692" s="9">
        <v>4691</v>
      </c>
      <c r="B4692" s="19">
        <v>9787555348252</v>
      </c>
      <c r="C4692" s="9" t="s">
        <v>8867</v>
      </c>
      <c r="D4692" s="9">
        <v>29.8</v>
      </c>
      <c r="E4692" s="9" t="s">
        <v>8862</v>
      </c>
      <c r="F4692" s="20">
        <v>3</v>
      </c>
      <c r="G4692" s="21">
        <f t="shared" si="73"/>
        <v>89.4</v>
      </c>
      <c r="H4692" s="22" t="s">
        <v>314</v>
      </c>
      <c r="I4692" s="9" t="s">
        <v>12</v>
      </c>
      <c r="J4692" s="9" t="s">
        <v>8837</v>
      </c>
    </row>
    <row r="4693" s="1" customFormat="1" customHeight="1" spans="1:10">
      <c r="A4693" s="9">
        <v>4692</v>
      </c>
      <c r="B4693" s="19">
        <v>9787538389401</v>
      </c>
      <c r="C4693" s="9" t="s">
        <v>8868</v>
      </c>
      <c r="D4693" s="9">
        <v>39.8</v>
      </c>
      <c r="E4693" s="9" t="s">
        <v>8869</v>
      </c>
      <c r="F4693" s="20">
        <v>3</v>
      </c>
      <c r="G4693" s="21">
        <f t="shared" si="73"/>
        <v>119.4</v>
      </c>
      <c r="H4693" s="22" t="s">
        <v>2829</v>
      </c>
      <c r="I4693" s="9" t="s">
        <v>96</v>
      </c>
      <c r="J4693" s="9" t="s">
        <v>8870</v>
      </c>
    </row>
    <row r="4694" s="1" customFormat="1" customHeight="1" spans="1:10">
      <c r="A4694" s="9">
        <v>4693</v>
      </c>
      <c r="B4694" s="19">
        <v>9787538390162</v>
      </c>
      <c r="C4694" s="9" t="s">
        <v>8871</v>
      </c>
      <c r="D4694" s="9">
        <v>39.8</v>
      </c>
      <c r="E4694" s="9" t="s">
        <v>8869</v>
      </c>
      <c r="F4694" s="20">
        <v>3</v>
      </c>
      <c r="G4694" s="21">
        <f t="shared" si="73"/>
        <v>119.4</v>
      </c>
      <c r="H4694" s="22" t="s">
        <v>2829</v>
      </c>
      <c r="I4694" s="9" t="s">
        <v>47</v>
      </c>
      <c r="J4694" s="9" t="s">
        <v>8872</v>
      </c>
    </row>
    <row r="4695" s="1" customFormat="1" customHeight="1" spans="1:10">
      <c r="A4695" s="9">
        <v>4694</v>
      </c>
      <c r="B4695" s="19">
        <v>9787538390193</v>
      </c>
      <c r="C4695" s="9" t="s">
        <v>8873</v>
      </c>
      <c r="D4695" s="9">
        <v>39.8</v>
      </c>
      <c r="E4695" s="9" t="s">
        <v>8869</v>
      </c>
      <c r="F4695" s="20">
        <v>3</v>
      </c>
      <c r="G4695" s="21">
        <f t="shared" si="73"/>
        <v>119.4</v>
      </c>
      <c r="H4695" s="22" t="s">
        <v>2829</v>
      </c>
      <c r="I4695" s="9" t="s">
        <v>47</v>
      </c>
      <c r="J4695" s="9" t="s">
        <v>8874</v>
      </c>
    </row>
    <row r="4696" s="1" customFormat="1" customHeight="1" spans="1:10">
      <c r="A4696" s="9">
        <v>4695</v>
      </c>
      <c r="B4696" s="19">
        <v>9787573416551</v>
      </c>
      <c r="C4696" s="9" t="s">
        <v>8875</v>
      </c>
      <c r="D4696" s="9">
        <v>32</v>
      </c>
      <c r="E4696" s="9" t="s">
        <v>8869</v>
      </c>
      <c r="F4696" s="20">
        <v>3</v>
      </c>
      <c r="G4696" s="21">
        <f t="shared" si="73"/>
        <v>96</v>
      </c>
      <c r="H4696" s="22" t="s">
        <v>8876</v>
      </c>
      <c r="I4696" s="9" t="s">
        <v>491</v>
      </c>
      <c r="J4696" s="9" t="s">
        <v>8877</v>
      </c>
    </row>
    <row r="4697" s="1" customFormat="1" customHeight="1" spans="1:10">
      <c r="A4697" s="9">
        <v>4696</v>
      </c>
      <c r="B4697" s="19">
        <v>9787538454604</v>
      </c>
      <c r="C4697" s="9" t="s">
        <v>8878</v>
      </c>
      <c r="D4697" s="9">
        <v>38</v>
      </c>
      <c r="E4697" s="9" t="s">
        <v>8879</v>
      </c>
      <c r="F4697" s="20">
        <v>3</v>
      </c>
      <c r="G4697" s="21">
        <f t="shared" si="73"/>
        <v>114</v>
      </c>
      <c r="H4697" s="22">
        <v>44197</v>
      </c>
      <c r="I4697" s="9" t="s">
        <v>16</v>
      </c>
      <c r="J4697" s="9" t="s">
        <v>8880</v>
      </c>
    </row>
    <row r="4698" s="1" customFormat="1" customHeight="1" spans="1:10">
      <c r="A4698" s="9">
        <v>4697</v>
      </c>
      <c r="B4698" s="19">
        <v>9787538454628</v>
      </c>
      <c r="C4698" s="9" t="s">
        <v>8881</v>
      </c>
      <c r="D4698" s="9">
        <v>38</v>
      </c>
      <c r="E4698" s="9" t="s">
        <v>8879</v>
      </c>
      <c r="F4698" s="20">
        <v>3</v>
      </c>
      <c r="G4698" s="21">
        <f t="shared" si="73"/>
        <v>114</v>
      </c>
      <c r="H4698" s="22">
        <v>44197</v>
      </c>
      <c r="I4698" s="9" t="s">
        <v>16</v>
      </c>
      <c r="J4698" s="9" t="s">
        <v>8882</v>
      </c>
    </row>
    <row r="4699" s="1" customFormat="1" customHeight="1" spans="1:10">
      <c r="A4699" s="9">
        <v>4698</v>
      </c>
      <c r="B4699" s="19">
        <v>9787538454635</v>
      </c>
      <c r="C4699" s="9" t="s">
        <v>8883</v>
      </c>
      <c r="D4699" s="9">
        <v>38</v>
      </c>
      <c r="E4699" s="9" t="s">
        <v>8879</v>
      </c>
      <c r="F4699" s="20">
        <v>3</v>
      </c>
      <c r="G4699" s="21">
        <f t="shared" si="73"/>
        <v>114</v>
      </c>
      <c r="H4699" s="22">
        <v>44197</v>
      </c>
      <c r="I4699" s="9" t="s">
        <v>16</v>
      </c>
      <c r="J4699" s="9" t="s">
        <v>8884</v>
      </c>
    </row>
    <row r="4700" s="1" customFormat="1" customHeight="1" spans="1:10">
      <c r="A4700" s="9">
        <v>4699</v>
      </c>
      <c r="B4700" s="19">
        <v>9787538467741</v>
      </c>
      <c r="C4700" s="9" t="s">
        <v>8885</v>
      </c>
      <c r="D4700" s="9">
        <v>29.8</v>
      </c>
      <c r="E4700" s="9" t="s">
        <v>8879</v>
      </c>
      <c r="F4700" s="20">
        <v>3</v>
      </c>
      <c r="G4700" s="21">
        <f t="shared" si="73"/>
        <v>89.4</v>
      </c>
      <c r="H4700" s="22">
        <v>44197</v>
      </c>
      <c r="I4700" s="9" t="s">
        <v>16</v>
      </c>
      <c r="J4700" s="9" t="s">
        <v>8886</v>
      </c>
    </row>
    <row r="4701" s="1" customFormat="1" customHeight="1" spans="1:10">
      <c r="A4701" s="9">
        <v>4700</v>
      </c>
      <c r="B4701" s="19">
        <v>9787538467758</v>
      </c>
      <c r="C4701" s="9" t="s">
        <v>8887</v>
      </c>
      <c r="D4701" s="9">
        <v>29.8</v>
      </c>
      <c r="E4701" s="9" t="s">
        <v>8879</v>
      </c>
      <c r="F4701" s="20">
        <v>3</v>
      </c>
      <c r="G4701" s="21">
        <f t="shared" si="73"/>
        <v>89.4</v>
      </c>
      <c r="H4701" s="22">
        <v>44197</v>
      </c>
      <c r="I4701" s="9" t="s">
        <v>16</v>
      </c>
      <c r="J4701" s="9" t="s">
        <v>8886</v>
      </c>
    </row>
    <row r="4702" s="1" customFormat="1" customHeight="1" spans="1:10">
      <c r="A4702" s="9">
        <v>4701</v>
      </c>
      <c r="B4702" s="19">
        <v>9787538467765</v>
      </c>
      <c r="C4702" s="9" t="s">
        <v>8888</v>
      </c>
      <c r="D4702" s="9">
        <v>29.8</v>
      </c>
      <c r="E4702" s="9" t="s">
        <v>8879</v>
      </c>
      <c r="F4702" s="20">
        <v>3</v>
      </c>
      <c r="G4702" s="21">
        <f t="shared" si="73"/>
        <v>89.4</v>
      </c>
      <c r="H4702" s="22">
        <v>44197</v>
      </c>
      <c r="I4702" s="9" t="s">
        <v>16</v>
      </c>
      <c r="J4702" s="9" t="s">
        <v>8886</v>
      </c>
    </row>
    <row r="4703" s="1" customFormat="1" customHeight="1" spans="1:10">
      <c r="A4703" s="9">
        <v>4702</v>
      </c>
      <c r="B4703" s="19">
        <v>9787538467772</v>
      </c>
      <c r="C4703" s="9" t="s">
        <v>8889</v>
      </c>
      <c r="D4703" s="9">
        <v>29.8</v>
      </c>
      <c r="E4703" s="9" t="s">
        <v>8879</v>
      </c>
      <c r="F4703" s="20">
        <v>3</v>
      </c>
      <c r="G4703" s="21">
        <f t="shared" si="73"/>
        <v>89.4</v>
      </c>
      <c r="H4703" s="22">
        <v>44197</v>
      </c>
      <c r="I4703" s="9" t="s">
        <v>16</v>
      </c>
      <c r="J4703" s="9" t="s">
        <v>8886</v>
      </c>
    </row>
    <row r="4704" s="1" customFormat="1" customHeight="1" spans="1:10">
      <c r="A4704" s="9">
        <v>4703</v>
      </c>
      <c r="B4704" s="19">
        <v>9787538471687</v>
      </c>
      <c r="C4704" s="9" t="s">
        <v>8890</v>
      </c>
      <c r="D4704" s="9">
        <v>38</v>
      </c>
      <c r="E4704" s="9" t="s">
        <v>8879</v>
      </c>
      <c r="F4704" s="20">
        <v>3</v>
      </c>
      <c r="G4704" s="21">
        <f t="shared" si="73"/>
        <v>114</v>
      </c>
      <c r="H4704" s="22">
        <v>44197</v>
      </c>
      <c r="I4704" s="9" t="s">
        <v>16</v>
      </c>
      <c r="J4704" s="9" t="s">
        <v>8891</v>
      </c>
    </row>
    <row r="4705" s="1" customFormat="1" customHeight="1" spans="1:10">
      <c r="A4705" s="9">
        <v>4704</v>
      </c>
      <c r="B4705" s="19">
        <v>9787538480771</v>
      </c>
      <c r="C4705" s="9" t="s">
        <v>8892</v>
      </c>
      <c r="D4705" s="9">
        <v>26.8</v>
      </c>
      <c r="E4705" s="9" t="s">
        <v>8893</v>
      </c>
      <c r="F4705" s="20">
        <v>3</v>
      </c>
      <c r="G4705" s="21">
        <f t="shared" si="73"/>
        <v>80.4</v>
      </c>
      <c r="H4705" s="22" t="s">
        <v>8571</v>
      </c>
      <c r="I4705" s="9" t="s">
        <v>16</v>
      </c>
      <c r="J4705" s="9" t="s">
        <v>8894</v>
      </c>
    </row>
    <row r="4706" s="1" customFormat="1" customHeight="1" spans="1:10">
      <c r="A4706" s="9">
        <v>4705</v>
      </c>
      <c r="B4706" s="19">
        <v>9787538482829</v>
      </c>
      <c r="C4706" s="9" t="s">
        <v>8895</v>
      </c>
      <c r="D4706" s="9">
        <v>35</v>
      </c>
      <c r="E4706" s="9" t="s">
        <v>8893</v>
      </c>
      <c r="F4706" s="20">
        <v>3</v>
      </c>
      <c r="G4706" s="21">
        <f t="shared" si="73"/>
        <v>105</v>
      </c>
      <c r="H4706" s="22" t="s">
        <v>8504</v>
      </c>
      <c r="I4706" s="9" t="s">
        <v>8896</v>
      </c>
      <c r="J4706" s="9" t="s">
        <v>8897</v>
      </c>
    </row>
    <row r="4707" s="1" customFormat="1" customHeight="1" spans="1:10">
      <c r="A4707" s="9">
        <v>4706</v>
      </c>
      <c r="B4707" s="19">
        <v>9787538495195</v>
      </c>
      <c r="C4707" s="9" t="s">
        <v>8898</v>
      </c>
      <c r="D4707" s="9">
        <v>38.5</v>
      </c>
      <c r="E4707" s="9" t="s">
        <v>8893</v>
      </c>
      <c r="F4707" s="20">
        <v>3</v>
      </c>
      <c r="G4707" s="21">
        <f t="shared" si="73"/>
        <v>115.5</v>
      </c>
      <c r="H4707" s="22">
        <v>44927</v>
      </c>
      <c r="I4707" s="9" t="s">
        <v>16</v>
      </c>
      <c r="J4707" s="9" t="s">
        <v>8899</v>
      </c>
    </row>
    <row r="4708" s="1" customFormat="1" customHeight="1" spans="1:10">
      <c r="A4708" s="9">
        <v>4707</v>
      </c>
      <c r="B4708" s="19">
        <v>9787557863739</v>
      </c>
      <c r="C4708" s="9" t="s">
        <v>8900</v>
      </c>
      <c r="D4708" s="9">
        <v>25</v>
      </c>
      <c r="E4708" s="9" t="s">
        <v>8893</v>
      </c>
      <c r="F4708" s="20">
        <v>3</v>
      </c>
      <c r="G4708" s="21">
        <f t="shared" si="73"/>
        <v>75</v>
      </c>
      <c r="H4708" s="22">
        <v>44440</v>
      </c>
      <c r="I4708" s="9" t="s">
        <v>648</v>
      </c>
      <c r="J4708" s="9" t="s">
        <v>8901</v>
      </c>
    </row>
    <row r="4709" s="1" customFormat="1" customHeight="1" spans="1:10">
      <c r="A4709" s="9">
        <v>4708</v>
      </c>
      <c r="B4709" s="19">
        <v>9787557884222</v>
      </c>
      <c r="C4709" s="9" t="s">
        <v>8902</v>
      </c>
      <c r="D4709" s="9">
        <v>50</v>
      </c>
      <c r="E4709" s="9" t="s">
        <v>8893</v>
      </c>
      <c r="F4709" s="20">
        <v>1</v>
      </c>
      <c r="G4709" s="21">
        <f t="shared" si="73"/>
        <v>50</v>
      </c>
      <c r="H4709" s="22" t="s">
        <v>1629</v>
      </c>
      <c r="I4709" s="9" t="s">
        <v>8903</v>
      </c>
      <c r="J4709" s="9" t="s">
        <v>8904</v>
      </c>
    </row>
    <row r="4710" s="1" customFormat="1" customHeight="1" spans="1:10">
      <c r="A4710" s="9">
        <v>4709</v>
      </c>
      <c r="B4710" s="19">
        <v>9787574410688</v>
      </c>
      <c r="C4710" s="9" t="s">
        <v>8905</v>
      </c>
      <c r="D4710" s="9">
        <v>36</v>
      </c>
      <c r="E4710" s="9" t="s">
        <v>8893</v>
      </c>
      <c r="F4710" s="20">
        <v>3</v>
      </c>
      <c r="G4710" s="21">
        <f t="shared" si="73"/>
        <v>108</v>
      </c>
      <c r="H4710" s="22">
        <v>45383</v>
      </c>
      <c r="I4710" s="9" t="s">
        <v>16</v>
      </c>
      <c r="J4710" s="9" t="s">
        <v>8906</v>
      </c>
    </row>
    <row r="4711" s="1" customFormat="1" customHeight="1" spans="1:10">
      <c r="A4711" s="9">
        <v>4710</v>
      </c>
      <c r="B4711" s="19">
        <v>9787574410695</v>
      </c>
      <c r="C4711" s="9" t="s">
        <v>8907</v>
      </c>
      <c r="D4711" s="9">
        <v>36</v>
      </c>
      <c r="E4711" s="9" t="s">
        <v>8893</v>
      </c>
      <c r="F4711" s="20">
        <v>3</v>
      </c>
      <c r="G4711" s="21">
        <f t="shared" si="73"/>
        <v>108</v>
      </c>
      <c r="H4711" s="22">
        <v>45383</v>
      </c>
      <c r="I4711" s="9" t="s">
        <v>491</v>
      </c>
      <c r="J4711" s="9" t="s">
        <v>8908</v>
      </c>
    </row>
    <row r="4712" s="1" customFormat="1" customHeight="1" spans="1:10">
      <c r="A4712" s="9">
        <v>4711</v>
      </c>
      <c r="B4712" s="19">
        <v>9787574410701</v>
      </c>
      <c r="C4712" s="9" t="s">
        <v>8909</v>
      </c>
      <c r="D4712" s="9">
        <v>36</v>
      </c>
      <c r="E4712" s="9" t="s">
        <v>8893</v>
      </c>
      <c r="F4712" s="20">
        <v>3</v>
      </c>
      <c r="G4712" s="21">
        <f t="shared" si="73"/>
        <v>108</v>
      </c>
      <c r="H4712" s="22">
        <v>45383</v>
      </c>
      <c r="I4712" s="9" t="s">
        <v>491</v>
      </c>
      <c r="J4712" s="9" t="s">
        <v>8908</v>
      </c>
    </row>
    <row r="4713" s="1" customFormat="1" customHeight="1" spans="1:10">
      <c r="A4713" s="9">
        <v>4712</v>
      </c>
      <c r="B4713" s="19">
        <v>9787538465624</v>
      </c>
      <c r="C4713" s="9" t="s">
        <v>8910</v>
      </c>
      <c r="D4713" s="9">
        <v>39</v>
      </c>
      <c r="E4713" s="9" t="s">
        <v>8911</v>
      </c>
      <c r="F4713" s="20">
        <v>3</v>
      </c>
      <c r="G4713" s="21">
        <f t="shared" si="73"/>
        <v>117</v>
      </c>
      <c r="H4713" s="22" t="s">
        <v>1443</v>
      </c>
      <c r="I4713" s="9" t="s">
        <v>50</v>
      </c>
      <c r="J4713" s="9" t="s">
        <v>8912</v>
      </c>
    </row>
    <row r="4714" s="1" customFormat="1" customHeight="1" spans="1:10">
      <c r="A4714" s="9">
        <v>4713</v>
      </c>
      <c r="B4714" s="19">
        <v>9787538480320</v>
      </c>
      <c r="C4714" s="9" t="s">
        <v>8913</v>
      </c>
      <c r="D4714" s="9">
        <v>36</v>
      </c>
      <c r="E4714" s="9" t="s">
        <v>8911</v>
      </c>
      <c r="F4714" s="20">
        <v>3</v>
      </c>
      <c r="G4714" s="21">
        <f t="shared" si="73"/>
        <v>108</v>
      </c>
      <c r="H4714" s="22">
        <v>44774</v>
      </c>
      <c r="I4714" s="9" t="s">
        <v>16</v>
      </c>
      <c r="J4714" s="9" t="s">
        <v>8914</v>
      </c>
    </row>
    <row r="4715" s="1" customFormat="1" customHeight="1" spans="1:10">
      <c r="A4715" s="9">
        <v>4714</v>
      </c>
      <c r="B4715" s="19">
        <v>9787557819170</v>
      </c>
      <c r="C4715" s="9" t="s">
        <v>8915</v>
      </c>
      <c r="D4715" s="9">
        <v>36</v>
      </c>
      <c r="E4715" s="9" t="s">
        <v>8911</v>
      </c>
      <c r="F4715" s="20">
        <v>1</v>
      </c>
      <c r="G4715" s="21">
        <f t="shared" si="73"/>
        <v>36</v>
      </c>
      <c r="H4715" s="22">
        <v>44774</v>
      </c>
      <c r="I4715" s="9" t="s">
        <v>16</v>
      </c>
      <c r="J4715" s="9" t="s">
        <v>8914</v>
      </c>
    </row>
    <row r="4716" s="1" customFormat="1" customHeight="1" spans="1:10">
      <c r="A4716" s="9">
        <v>4715</v>
      </c>
      <c r="B4716" s="19">
        <v>9787557819187</v>
      </c>
      <c r="C4716" s="9" t="s">
        <v>8916</v>
      </c>
      <c r="D4716" s="9">
        <v>36</v>
      </c>
      <c r="E4716" s="9" t="s">
        <v>8911</v>
      </c>
      <c r="F4716" s="20">
        <v>3</v>
      </c>
      <c r="G4716" s="21">
        <f t="shared" si="73"/>
        <v>108</v>
      </c>
      <c r="H4716" s="22">
        <v>44774</v>
      </c>
      <c r="I4716" s="9" t="s">
        <v>16</v>
      </c>
      <c r="J4716" s="9" t="s">
        <v>8914</v>
      </c>
    </row>
    <row r="4717" s="1" customFormat="1" customHeight="1" spans="1:10">
      <c r="A4717" s="9">
        <v>4716</v>
      </c>
      <c r="B4717" s="19">
        <v>9787557819200</v>
      </c>
      <c r="C4717" s="9" t="s">
        <v>8917</v>
      </c>
      <c r="D4717" s="9">
        <v>36</v>
      </c>
      <c r="E4717" s="9" t="s">
        <v>8911</v>
      </c>
      <c r="F4717" s="20">
        <v>3</v>
      </c>
      <c r="G4717" s="21">
        <f t="shared" si="73"/>
        <v>108</v>
      </c>
      <c r="H4717" s="22">
        <v>44774</v>
      </c>
      <c r="I4717" s="9" t="s">
        <v>16</v>
      </c>
      <c r="J4717" s="9" t="s">
        <v>8914</v>
      </c>
    </row>
    <row r="4718" s="1" customFormat="1" customHeight="1" spans="1:10">
      <c r="A4718" s="9">
        <v>4717</v>
      </c>
      <c r="B4718" s="19">
        <v>9787557819217</v>
      </c>
      <c r="C4718" s="9" t="s">
        <v>8918</v>
      </c>
      <c r="D4718" s="9">
        <v>36</v>
      </c>
      <c r="E4718" s="9" t="s">
        <v>8911</v>
      </c>
      <c r="F4718" s="20">
        <v>3</v>
      </c>
      <c r="G4718" s="21">
        <f t="shared" si="73"/>
        <v>108</v>
      </c>
      <c r="H4718" s="22">
        <v>44774</v>
      </c>
      <c r="I4718" s="9" t="s">
        <v>16</v>
      </c>
      <c r="J4718" s="9" t="s">
        <v>8914</v>
      </c>
    </row>
    <row r="4719" s="1" customFormat="1" customHeight="1" spans="1:10">
      <c r="A4719" s="9">
        <v>4718</v>
      </c>
      <c r="B4719" s="19">
        <v>9787557819224</v>
      </c>
      <c r="C4719" s="9" t="s">
        <v>8919</v>
      </c>
      <c r="D4719" s="9">
        <v>36</v>
      </c>
      <c r="E4719" s="9" t="s">
        <v>8911</v>
      </c>
      <c r="F4719" s="20">
        <v>3</v>
      </c>
      <c r="G4719" s="21">
        <f t="shared" si="73"/>
        <v>108</v>
      </c>
      <c r="H4719" s="22">
        <v>44774</v>
      </c>
      <c r="I4719" s="9" t="s">
        <v>16</v>
      </c>
      <c r="J4719" s="9" t="s">
        <v>8914</v>
      </c>
    </row>
    <row r="4720" s="1" customFormat="1" customHeight="1" spans="1:10">
      <c r="A4720" s="9">
        <v>4719</v>
      </c>
      <c r="B4720" s="19">
        <v>9787557819231</v>
      </c>
      <c r="C4720" s="9" t="s">
        <v>8920</v>
      </c>
      <c r="D4720" s="9">
        <v>36</v>
      </c>
      <c r="E4720" s="9" t="s">
        <v>8911</v>
      </c>
      <c r="F4720" s="20">
        <v>3</v>
      </c>
      <c r="G4720" s="21">
        <f t="shared" si="73"/>
        <v>108</v>
      </c>
      <c r="H4720" s="22">
        <v>44774</v>
      </c>
      <c r="I4720" s="9" t="s">
        <v>16</v>
      </c>
      <c r="J4720" s="9" t="s">
        <v>8914</v>
      </c>
    </row>
    <row r="4721" s="1" customFormat="1" customHeight="1" spans="1:10">
      <c r="A4721" s="9">
        <v>4720</v>
      </c>
      <c r="B4721" s="19">
        <v>9787557833879</v>
      </c>
      <c r="C4721" s="9" t="s">
        <v>8921</v>
      </c>
      <c r="D4721" s="9">
        <v>37</v>
      </c>
      <c r="E4721" s="9" t="s">
        <v>8911</v>
      </c>
      <c r="F4721" s="20">
        <v>3</v>
      </c>
      <c r="G4721" s="21">
        <f t="shared" si="73"/>
        <v>111</v>
      </c>
      <c r="H4721" s="22">
        <v>44713</v>
      </c>
      <c r="I4721" s="9" t="s">
        <v>648</v>
      </c>
      <c r="J4721" s="9" t="s">
        <v>8922</v>
      </c>
    </row>
    <row r="4722" s="1" customFormat="1" customHeight="1" spans="1:10">
      <c r="A4722" s="9">
        <v>4721</v>
      </c>
      <c r="B4722" s="19">
        <v>9787557850067</v>
      </c>
      <c r="C4722" s="9" t="s">
        <v>8923</v>
      </c>
      <c r="D4722" s="9">
        <v>35</v>
      </c>
      <c r="E4722" s="9" t="s">
        <v>8911</v>
      </c>
      <c r="F4722" s="20">
        <v>1</v>
      </c>
      <c r="G4722" s="21">
        <f t="shared" si="73"/>
        <v>35</v>
      </c>
      <c r="H4722" s="22">
        <v>44075</v>
      </c>
      <c r="I4722" s="9" t="s">
        <v>93</v>
      </c>
      <c r="J4722" s="9" t="s">
        <v>1680</v>
      </c>
    </row>
    <row r="4723" s="1" customFormat="1" customHeight="1" spans="1:10">
      <c r="A4723" s="9">
        <v>4722</v>
      </c>
      <c r="B4723" s="19">
        <v>9787557852573</v>
      </c>
      <c r="C4723" s="9" t="s">
        <v>8924</v>
      </c>
      <c r="D4723" s="9">
        <v>19.9</v>
      </c>
      <c r="E4723" s="9" t="s">
        <v>8911</v>
      </c>
      <c r="F4723" s="20">
        <v>3</v>
      </c>
      <c r="G4723" s="21">
        <f t="shared" si="73"/>
        <v>59.7</v>
      </c>
      <c r="H4723" s="22">
        <v>44256</v>
      </c>
      <c r="I4723" s="9" t="s">
        <v>592</v>
      </c>
      <c r="J4723" s="9" t="s">
        <v>8925</v>
      </c>
    </row>
    <row r="4724" s="1" customFormat="1" customHeight="1" spans="1:10">
      <c r="A4724" s="9">
        <v>4723</v>
      </c>
      <c r="B4724" s="19">
        <v>9787557852580</v>
      </c>
      <c r="C4724" s="9" t="s">
        <v>8926</v>
      </c>
      <c r="D4724" s="9">
        <v>19.9</v>
      </c>
      <c r="E4724" s="9" t="s">
        <v>8911</v>
      </c>
      <c r="F4724" s="20">
        <v>3</v>
      </c>
      <c r="G4724" s="21">
        <f t="shared" si="73"/>
        <v>59.7</v>
      </c>
      <c r="H4724" s="22">
        <v>44256</v>
      </c>
      <c r="I4724" s="9" t="s">
        <v>592</v>
      </c>
      <c r="J4724" s="9" t="s">
        <v>8925</v>
      </c>
    </row>
    <row r="4725" s="1" customFormat="1" customHeight="1" spans="1:10">
      <c r="A4725" s="9">
        <v>4724</v>
      </c>
      <c r="B4725" s="19">
        <v>9787557867447</v>
      </c>
      <c r="C4725" s="9" t="s">
        <v>8927</v>
      </c>
      <c r="D4725" s="9">
        <v>19.8</v>
      </c>
      <c r="E4725" s="9" t="s">
        <v>8911</v>
      </c>
      <c r="F4725" s="20">
        <v>3</v>
      </c>
      <c r="G4725" s="21">
        <f t="shared" si="73"/>
        <v>59.4</v>
      </c>
      <c r="H4725" s="22">
        <v>44105</v>
      </c>
      <c r="I4725" s="9" t="s">
        <v>93</v>
      </c>
      <c r="J4725" s="9" t="s">
        <v>8928</v>
      </c>
    </row>
    <row r="4726" s="1" customFormat="1" customHeight="1" spans="1:10">
      <c r="A4726" s="9">
        <v>4725</v>
      </c>
      <c r="B4726" s="19">
        <v>9787557867461</v>
      </c>
      <c r="C4726" s="9" t="s">
        <v>8929</v>
      </c>
      <c r="D4726" s="9">
        <v>19.8</v>
      </c>
      <c r="E4726" s="9" t="s">
        <v>8911</v>
      </c>
      <c r="F4726" s="20">
        <v>3</v>
      </c>
      <c r="G4726" s="21">
        <f t="shared" si="73"/>
        <v>59.4</v>
      </c>
      <c r="H4726" s="22">
        <v>44105</v>
      </c>
      <c r="I4726" s="9" t="s">
        <v>93</v>
      </c>
      <c r="J4726" s="9" t="s">
        <v>8928</v>
      </c>
    </row>
    <row r="4727" s="1" customFormat="1" customHeight="1" spans="1:10">
      <c r="A4727" s="9">
        <v>4726</v>
      </c>
      <c r="B4727" s="19">
        <v>9787557890100</v>
      </c>
      <c r="C4727" s="9" t="s">
        <v>8930</v>
      </c>
      <c r="D4727" s="9">
        <v>36</v>
      </c>
      <c r="E4727" s="9" t="s">
        <v>8911</v>
      </c>
      <c r="F4727" s="20">
        <v>3</v>
      </c>
      <c r="G4727" s="21">
        <f t="shared" si="73"/>
        <v>108</v>
      </c>
      <c r="H4727" s="22">
        <v>44682</v>
      </c>
      <c r="I4727" s="9" t="s">
        <v>16</v>
      </c>
      <c r="J4727" s="9" t="s">
        <v>3744</v>
      </c>
    </row>
    <row r="4728" s="1" customFormat="1" customHeight="1" spans="1:10">
      <c r="A4728" s="9">
        <v>4727</v>
      </c>
      <c r="B4728" s="19">
        <v>9787557890117</v>
      </c>
      <c r="C4728" s="9" t="s">
        <v>8931</v>
      </c>
      <c r="D4728" s="9">
        <v>36</v>
      </c>
      <c r="E4728" s="9" t="s">
        <v>8911</v>
      </c>
      <c r="F4728" s="20">
        <v>3</v>
      </c>
      <c r="G4728" s="21">
        <f t="shared" si="73"/>
        <v>108</v>
      </c>
      <c r="H4728" s="22">
        <v>44927</v>
      </c>
      <c r="I4728" s="9" t="s">
        <v>599</v>
      </c>
      <c r="J4728" s="9" t="s">
        <v>8932</v>
      </c>
    </row>
    <row r="4729" s="1" customFormat="1" customHeight="1" spans="1:10">
      <c r="A4729" s="9">
        <v>4728</v>
      </c>
      <c r="B4729" s="19">
        <v>9787557890124</v>
      </c>
      <c r="C4729" s="9" t="s">
        <v>8933</v>
      </c>
      <c r="D4729" s="9">
        <v>36</v>
      </c>
      <c r="E4729" s="9" t="s">
        <v>8911</v>
      </c>
      <c r="F4729" s="20">
        <v>3</v>
      </c>
      <c r="G4729" s="21">
        <f t="shared" si="73"/>
        <v>108</v>
      </c>
      <c r="H4729" s="22">
        <v>44927</v>
      </c>
      <c r="I4729" s="9" t="s">
        <v>648</v>
      </c>
      <c r="J4729" s="9" t="s">
        <v>8932</v>
      </c>
    </row>
    <row r="4730" s="1" customFormat="1" customHeight="1" spans="1:10">
      <c r="A4730" s="9">
        <v>4729</v>
      </c>
      <c r="B4730" s="19">
        <v>9787557890469</v>
      </c>
      <c r="C4730" s="9" t="s">
        <v>8934</v>
      </c>
      <c r="D4730" s="9">
        <v>45</v>
      </c>
      <c r="E4730" s="9" t="s">
        <v>8911</v>
      </c>
      <c r="F4730" s="20">
        <v>1</v>
      </c>
      <c r="G4730" s="21">
        <f t="shared" si="73"/>
        <v>45</v>
      </c>
      <c r="H4730" s="22" t="s">
        <v>1545</v>
      </c>
      <c r="I4730" s="9" t="s">
        <v>4263</v>
      </c>
      <c r="J4730" s="9" t="s">
        <v>8935</v>
      </c>
    </row>
    <row r="4731" s="1" customFormat="1" customHeight="1" spans="1:10">
      <c r="A4731" s="9">
        <v>4730</v>
      </c>
      <c r="B4731" s="19">
        <v>9787557890957</v>
      </c>
      <c r="C4731" s="9" t="s">
        <v>8936</v>
      </c>
      <c r="D4731" s="9">
        <v>38</v>
      </c>
      <c r="E4731" s="9" t="s">
        <v>8911</v>
      </c>
      <c r="F4731" s="20">
        <v>3</v>
      </c>
      <c r="G4731" s="21">
        <f t="shared" si="73"/>
        <v>114</v>
      </c>
      <c r="H4731" s="22">
        <v>44805</v>
      </c>
      <c r="I4731" s="9" t="s">
        <v>599</v>
      </c>
      <c r="J4731" s="9" t="s">
        <v>8937</v>
      </c>
    </row>
    <row r="4732" s="1" customFormat="1" customHeight="1" spans="1:10">
      <c r="A4732" s="9">
        <v>4731</v>
      </c>
      <c r="B4732" s="19">
        <v>9787538644302</v>
      </c>
      <c r="C4732" s="9" t="s">
        <v>8938</v>
      </c>
      <c r="D4732" s="9">
        <v>35.8</v>
      </c>
      <c r="E4732" s="9" t="s">
        <v>8939</v>
      </c>
      <c r="F4732" s="20">
        <v>3</v>
      </c>
      <c r="G4732" s="21">
        <f t="shared" si="73"/>
        <v>107.4</v>
      </c>
      <c r="H4732" s="22" t="s">
        <v>658</v>
      </c>
      <c r="I4732" s="9" t="s">
        <v>25</v>
      </c>
      <c r="J4732" s="9" t="s">
        <v>821</v>
      </c>
    </row>
    <row r="4733" s="1" customFormat="1" customHeight="1" spans="1:10">
      <c r="A4733" s="9">
        <v>4732</v>
      </c>
      <c r="B4733" s="19">
        <v>9787538644357</v>
      </c>
      <c r="C4733" s="9" t="s">
        <v>8940</v>
      </c>
      <c r="D4733" s="9">
        <v>35.8</v>
      </c>
      <c r="E4733" s="9" t="s">
        <v>8939</v>
      </c>
      <c r="F4733" s="20">
        <v>3</v>
      </c>
      <c r="G4733" s="21">
        <f t="shared" si="73"/>
        <v>107.4</v>
      </c>
      <c r="H4733" s="22" t="s">
        <v>8941</v>
      </c>
      <c r="I4733" s="9" t="s">
        <v>12</v>
      </c>
      <c r="J4733" s="9" t="s">
        <v>6134</v>
      </c>
    </row>
    <row r="4734" s="1" customFormat="1" customHeight="1" spans="1:10">
      <c r="A4734" s="9">
        <v>4733</v>
      </c>
      <c r="B4734" s="19">
        <v>9787538644425</v>
      </c>
      <c r="C4734" s="9" t="s">
        <v>8942</v>
      </c>
      <c r="D4734" s="9">
        <v>35.8</v>
      </c>
      <c r="E4734" s="9" t="s">
        <v>8939</v>
      </c>
      <c r="F4734" s="20">
        <v>3</v>
      </c>
      <c r="G4734" s="21">
        <f t="shared" si="73"/>
        <v>107.4</v>
      </c>
      <c r="H4734" s="22">
        <v>44562</v>
      </c>
      <c r="I4734" s="9" t="s">
        <v>34</v>
      </c>
      <c r="J4734" s="9" t="s">
        <v>7188</v>
      </c>
    </row>
    <row r="4735" s="1" customFormat="1" customHeight="1" spans="1:10">
      <c r="A4735" s="9">
        <v>4734</v>
      </c>
      <c r="B4735" s="19">
        <v>9787538647365</v>
      </c>
      <c r="C4735" s="9" t="s">
        <v>8943</v>
      </c>
      <c r="D4735" s="9">
        <v>35.8</v>
      </c>
      <c r="E4735" s="9" t="s">
        <v>8939</v>
      </c>
      <c r="F4735" s="20">
        <v>3</v>
      </c>
      <c r="G4735" s="21">
        <f t="shared" si="73"/>
        <v>107.4</v>
      </c>
      <c r="H4735" s="22" t="s">
        <v>658</v>
      </c>
      <c r="I4735" s="9" t="s">
        <v>821</v>
      </c>
      <c r="J4735" s="9" t="s">
        <v>821</v>
      </c>
    </row>
    <row r="4736" s="1" customFormat="1" customHeight="1" spans="1:10">
      <c r="A4736" s="9">
        <v>4735</v>
      </c>
      <c r="B4736" s="19">
        <v>9787538647402</v>
      </c>
      <c r="C4736" s="9" t="s">
        <v>8944</v>
      </c>
      <c r="D4736" s="9">
        <v>35.8</v>
      </c>
      <c r="E4736" s="9" t="s">
        <v>8939</v>
      </c>
      <c r="F4736" s="20">
        <v>3</v>
      </c>
      <c r="G4736" s="21">
        <f t="shared" si="73"/>
        <v>107.4</v>
      </c>
      <c r="H4736" s="22" t="s">
        <v>658</v>
      </c>
      <c r="I4736" s="9" t="s">
        <v>821</v>
      </c>
      <c r="J4736" s="9" t="s">
        <v>821</v>
      </c>
    </row>
    <row r="4737" s="1" customFormat="1" customHeight="1" spans="1:10">
      <c r="A4737" s="9">
        <v>4736</v>
      </c>
      <c r="B4737" s="19">
        <v>9787538647426</v>
      </c>
      <c r="C4737" s="9" t="s">
        <v>8945</v>
      </c>
      <c r="D4737" s="9">
        <v>35.8</v>
      </c>
      <c r="E4737" s="9" t="s">
        <v>8939</v>
      </c>
      <c r="F4737" s="20">
        <v>3</v>
      </c>
      <c r="G4737" s="21">
        <f t="shared" si="73"/>
        <v>107.4</v>
      </c>
      <c r="H4737" s="22" t="s">
        <v>658</v>
      </c>
      <c r="I4737" s="9" t="s">
        <v>821</v>
      </c>
      <c r="J4737" s="9" t="s">
        <v>821</v>
      </c>
    </row>
    <row r="4738" s="1" customFormat="1" customHeight="1" spans="1:10">
      <c r="A4738" s="9">
        <v>4737</v>
      </c>
      <c r="B4738" s="19">
        <v>9787538652338</v>
      </c>
      <c r="C4738" s="9" t="s">
        <v>8946</v>
      </c>
      <c r="D4738" s="9">
        <v>39.8</v>
      </c>
      <c r="E4738" s="9" t="s">
        <v>8939</v>
      </c>
      <c r="F4738" s="20">
        <v>3</v>
      </c>
      <c r="G4738" s="21">
        <f t="shared" si="73"/>
        <v>119.4</v>
      </c>
      <c r="H4738" s="22" t="s">
        <v>8947</v>
      </c>
      <c r="I4738" s="9" t="s">
        <v>4943</v>
      </c>
      <c r="J4738" s="9" t="s">
        <v>6134</v>
      </c>
    </row>
    <row r="4739" s="1" customFormat="1" customHeight="1" spans="1:10">
      <c r="A4739" s="9">
        <v>4738</v>
      </c>
      <c r="B4739" s="19">
        <v>9787538697179</v>
      </c>
      <c r="C4739" s="9" t="s">
        <v>8948</v>
      </c>
      <c r="D4739" s="9">
        <v>19.8</v>
      </c>
      <c r="E4739" s="9" t="s">
        <v>8939</v>
      </c>
      <c r="F4739" s="20">
        <v>3</v>
      </c>
      <c r="G4739" s="21">
        <f t="shared" si="73"/>
        <v>59.4</v>
      </c>
      <c r="H4739" s="51" t="s">
        <v>444</v>
      </c>
      <c r="I4739" s="9" t="s">
        <v>12</v>
      </c>
      <c r="J4739" s="9" t="s">
        <v>8949</v>
      </c>
    </row>
    <row r="4740" s="1" customFormat="1" customHeight="1" spans="1:10">
      <c r="A4740" s="9">
        <v>4739</v>
      </c>
      <c r="B4740" s="19">
        <v>9787538697186</v>
      </c>
      <c r="C4740" s="9" t="s">
        <v>8950</v>
      </c>
      <c r="D4740" s="9">
        <v>46.8</v>
      </c>
      <c r="E4740" s="9" t="s">
        <v>8939</v>
      </c>
      <c r="F4740" s="20">
        <v>3</v>
      </c>
      <c r="G4740" s="21">
        <f t="shared" si="73"/>
        <v>140.4</v>
      </c>
      <c r="H4740" s="22" t="s">
        <v>658</v>
      </c>
      <c r="I4740" s="9" t="s">
        <v>2957</v>
      </c>
      <c r="J4740" s="22" t="s">
        <v>1412</v>
      </c>
    </row>
    <row r="4741" s="1" customFormat="1" customHeight="1" spans="1:10">
      <c r="A4741" s="9">
        <v>4740</v>
      </c>
      <c r="B4741" s="19">
        <v>9787557528386</v>
      </c>
      <c r="C4741" s="9" t="s">
        <v>8951</v>
      </c>
      <c r="D4741" s="9">
        <v>22.8</v>
      </c>
      <c r="E4741" s="9" t="s">
        <v>8939</v>
      </c>
      <c r="F4741" s="20">
        <v>3</v>
      </c>
      <c r="G4741" s="21">
        <f t="shared" si="73"/>
        <v>68.4</v>
      </c>
      <c r="H4741" s="22" t="s">
        <v>30</v>
      </c>
      <c r="I4741" s="9" t="s">
        <v>12</v>
      </c>
      <c r="J4741" s="9" t="s">
        <v>8952</v>
      </c>
    </row>
    <row r="4742" s="1" customFormat="1" customHeight="1" spans="1:10">
      <c r="A4742" s="9">
        <v>4741</v>
      </c>
      <c r="B4742" s="19">
        <v>9787557528393</v>
      </c>
      <c r="C4742" s="9" t="s">
        <v>8953</v>
      </c>
      <c r="D4742" s="9">
        <v>22.8</v>
      </c>
      <c r="E4742" s="9" t="s">
        <v>8939</v>
      </c>
      <c r="F4742" s="20">
        <v>3</v>
      </c>
      <c r="G4742" s="21">
        <f t="shared" si="73"/>
        <v>68.4</v>
      </c>
      <c r="H4742" s="22" t="s">
        <v>30</v>
      </c>
      <c r="I4742" s="9" t="s">
        <v>12</v>
      </c>
      <c r="J4742" s="9" t="s">
        <v>8954</v>
      </c>
    </row>
    <row r="4743" s="1" customFormat="1" customHeight="1" spans="1:10">
      <c r="A4743" s="9">
        <v>4742</v>
      </c>
      <c r="B4743" s="19">
        <v>9787557528447</v>
      </c>
      <c r="C4743" s="9" t="s">
        <v>8955</v>
      </c>
      <c r="D4743" s="9">
        <v>22.8</v>
      </c>
      <c r="E4743" s="9" t="s">
        <v>8939</v>
      </c>
      <c r="F4743" s="20">
        <v>3</v>
      </c>
      <c r="G4743" s="21">
        <f t="shared" si="73"/>
        <v>68.4</v>
      </c>
      <c r="H4743" s="22" t="s">
        <v>2081</v>
      </c>
      <c r="I4743" s="9" t="s">
        <v>12</v>
      </c>
      <c r="J4743" s="9" t="s">
        <v>8956</v>
      </c>
    </row>
    <row r="4744" s="1" customFormat="1" customHeight="1" spans="1:10">
      <c r="A4744" s="9">
        <v>4743</v>
      </c>
      <c r="B4744" s="19">
        <v>9787557528492</v>
      </c>
      <c r="C4744" s="9" t="s">
        <v>8957</v>
      </c>
      <c r="D4744" s="9">
        <v>22.8</v>
      </c>
      <c r="E4744" s="9" t="s">
        <v>8939</v>
      </c>
      <c r="F4744" s="20">
        <v>3</v>
      </c>
      <c r="G4744" s="21">
        <f t="shared" si="73"/>
        <v>68.4</v>
      </c>
      <c r="H4744" s="22" t="s">
        <v>5906</v>
      </c>
      <c r="I4744" s="9" t="s">
        <v>12</v>
      </c>
      <c r="J4744" s="9" t="s">
        <v>8958</v>
      </c>
    </row>
    <row r="4745" s="1" customFormat="1" customHeight="1" spans="1:10">
      <c r="A4745" s="9">
        <v>4744</v>
      </c>
      <c r="B4745" s="19">
        <v>9787557528584</v>
      </c>
      <c r="C4745" s="9" t="s">
        <v>8959</v>
      </c>
      <c r="D4745" s="9">
        <v>22.8</v>
      </c>
      <c r="E4745" s="9" t="s">
        <v>8939</v>
      </c>
      <c r="F4745" s="20">
        <v>3</v>
      </c>
      <c r="G4745" s="21">
        <f t="shared" si="73"/>
        <v>68.4</v>
      </c>
      <c r="H4745" s="22" t="s">
        <v>30</v>
      </c>
      <c r="I4745" s="9" t="s">
        <v>12</v>
      </c>
      <c r="J4745" s="9" t="s">
        <v>8960</v>
      </c>
    </row>
    <row r="4746" s="1" customFormat="1" customHeight="1" spans="1:10">
      <c r="A4746" s="9">
        <v>4745</v>
      </c>
      <c r="B4746" s="19">
        <v>9787557528805</v>
      </c>
      <c r="C4746" s="9" t="s">
        <v>8961</v>
      </c>
      <c r="D4746" s="9">
        <v>22.8</v>
      </c>
      <c r="E4746" s="9" t="s">
        <v>8939</v>
      </c>
      <c r="F4746" s="20">
        <v>3</v>
      </c>
      <c r="G4746" s="21">
        <f t="shared" si="73"/>
        <v>68.4</v>
      </c>
      <c r="H4746" s="22" t="s">
        <v>30</v>
      </c>
      <c r="I4746" s="9" t="s">
        <v>889</v>
      </c>
      <c r="J4746" s="9" t="s">
        <v>8962</v>
      </c>
    </row>
    <row r="4747" s="1" customFormat="1" customHeight="1" spans="1:10">
      <c r="A4747" s="9">
        <v>4746</v>
      </c>
      <c r="B4747" s="19">
        <v>9787557528812</v>
      </c>
      <c r="C4747" s="9" t="s">
        <v>8963</v>
      </c>
      <c r="D4747" s="9">
        <v>22.8</v>
      </c>
      <c r="E4747" s="9" t="s">
        <v>8939</v>
      </c>
      <c r="F4747" s="20">
        <v>3</v>
      </c>
      <c r="G4747" s="21">
        <f t="shared" si="73"/>
        <v>68.4</v>
      </c>
      <c r="H4747" s="22" t="s">
        <v>30</v>
      </c>
      <c r="I4747" s="9" t="s">
        <v>889</v>
      </c>
      <c r="J4747" s="9" t="s">
        <v>8964</v>
      </c>
    </row>
    <row r="4748" s="1" customFormat="1" customHeight="1" spans="1:10">
      <c r="A4748" s="9">
        <v>4747</v>
      </c>
      <c r="B4748" s="19">
        <v>9787557532024</v>
      </c>
      <c r="C4748" s="9" t="s">
        <v>8965</v>
      </c>
      <c r="D4748" s="9">
        <v>37</v>
      </c>
      <c r="E4748" s="9" t="s">
        <v>8939</v>
      </c>
      <c r="F4748" s="20">
        <v>3</v>
      </c>
      <c r="G4748" s="21">
        <f t="shared" si="73"/>
        <v>111</v>
      </c>
      <c r="H4748" s="51" t="s">
        <v>1032</v>
      </c>
      <c r="I4748" s="9" t="s">
        <v>1104</v>
      </c>
      <c r="J4748" s="9" t="s">
        <v>8966</v>
      </c>
    </row>
    <row r="4749" s="1" customFormat="1" customHeight="1" spans="1:10">
      <c r="A4749" s="9">
        <v>4748</v>
      </c>
      <c r="B4749" s="19">
        <v>9787557534110</v>
      </c>
      <c r="C4749" s="9" t="s">
        <v>8967</v>
      </c>
      <c r="D4749" s="9">
        <v>24</v>
      </c>
      <c r="E4749" s="9" t="s">
        <v>8939</v>
      </c>
      <c r="F4749" s="20">
        <v>3</v>
      </c>
      <c r="G4749" s="21">
        <f t="shared" si="73"/>
        <v>72</v>
      </c>
      <c r="H4749" s="22" t="s">
        <v>1718</v>
      </c>
      <c r="I4749" s="9" t="s">
        <v>12</v>
      </c>
      <c r="J4749" s="9" t="s">
        <v>8968</v>
      </c>
    </row>
    <row r="4750" s="1" customFormat="1" customHeight="1" spans="1:10">
      <c r="A4750" s="9">
        <v>4749</v>
      </c>
      <c r="B4750" s="19">
        <v>9787557528560</v>
      </c>
      <c r="C4750" s="9" t="s">
        <v>8969</v>
      </c>
      <c r="D4750" s="9">
        <v>22.8</v>
      </c>
      <c r="E4750" s="9" t="s">
        <v>8970</v>
      </c>
      <c r="F4750" s="20">
        <v>3</v>
      </c>
      <c r="G4750" s="21">
        <f t="shared" si="73"/>
        <v>68.4</v>
      </c>
      <c r="H4750" s="22" t="s">
        <v>30</v>
      </c>
      <c r="I4750" s="9" t="s">
        <v>889</v>
      </c>
      <c r="J4750" s="9" t="s">
        <v>8971</v>
      </c>
    </row>
    <row r="4751" s="1" customFormat="1" customHeight="1" spans="1:10">
      <c r="A4751" s="9">
        <v>4750</v>
      </c>
      <c r="B4751" s="19">
        <v>9787557528591</v>
      </c>
      <c r="C4751" s="9" t="s">
        <v>8972</v>
      </c>
      <c r="D4751" s="9">
        <v>22.8</v>
      </c>
      <c r="E4751" s="9" t="s">
        <v>8970</v>
      </c>
      <c r="F4751" s="20">
        <v>3</v>
      </c>
      <c r="G4751" s="21">
        <f t="shared" si="73"/>
        <v>68.4</v>
      </c>
      <c r="H4751" s="22" t="s">
        <v>30</v>
      </c>
      <c r="I4751" s="9" t="s">
        <v>12</v>
      </c>
      <c r="J4751" s="9" t="s">
        <v>8973</v>
      </c>
    </row>
    <row r="4752" s="1" customFormat="1" customHeight="1" spans="1:10">
      <c r="A4752" s="9">
        <v>4751</v>
      </c>
      <c r="B4752" s="19">
        <v>9787538644364</v>
      </c>
      <c r="C4752" s="9" t="s">
        <v>8974</v>
      </c>
      <c r="D4752" s="9">
        <v>35.8</v>
      </c>
      <c r="E4752" s="9" t="s">
        <v>8975</v>
      </c>
      <c r="F4752" s="20">
        <v>3</v>
      </c>
      <c r="G4752" s="21">
        <f t="shared" ref="G4752:G4798" si="74">F4752*D4752</f>
        <v>107.4</v>
      </c>
      <c r="H4752" s="22">
        <v>44562</v>
      </c>
      <c r="I4752" s="9" t="s">
        <v>491</v>
      </c>
      <c r="J4752" s="9" t="s">
        <v>6134</v>
      </c>
    </row>
    <row r="4753" s="1" customFormat="1" customHeight="1" spans="1:10">
      <c r="A4753" s="9">
        <v>4752</v>
      </c>
      <c r="B4753" s="19">
        <v>9787538644395</v>
      </c>
      <c r="C4753" s="9" t="s">
        <v>8976</v>
      </c>
      <c r="D4753" s="9">
        <v>35.8</v>
      </c>
      <c r="E4753" s="9" t="s">
        <v>8975</v>
      </c>
      <c r="F4753" s="20">
        <v>3</v>
      </c>
      <c r="G4753" s="21">
        <f t="shared" si="74"/>
        <v>107.4</v>
      </c>
      <c r="H4753" s="22">
        <v>44562</v>
      </c>
      <c r="I4753" s="9" t="s">
        <v>589</v>
      </c>
      <c r="J4753" s="9" t="s">
        <v>6134</v>
      </c>
    </row>
    <row r="4754" s="1" customFormat="1" customHeight="1" spans="1:10">
      <c r="A4754" s="9">
        <v>4753</v>
      </c>
      <c r="B4754" s="19">
        <v>9787538645507</v>
      </c>
      <c r="C4754" s="9" t="s">
        <v>8977</v>
      </c>
      <c r="D4754" s="9">
        <v>35.8</v>
      </c>
      <c r="E4754" s="9" t="s">
        <v>8975</v>
      </c>
      <c r="F4754" s="20">
        <v>3</v>
      </c>
      <c r="G4754" s="21">
        <f t="shared" si="74"/>
        <v>107.4</v>
      </c>
      <c r="H4754" s="22">
        <v>44562</v>
      </c>
      <c r="I4754" s="9" t="s">
        <v>12</v>
      </c>
      <c r="J4754" s="9" t="s">
        <v>6134</v>
      </c>
    </row>
    <row r="4755" s="1" customFormat="1" customHeight="1" spans="1:10">
      <c r="A4755" s="9">
        <v>4754</v>
      </c>
      <c r="B4755" s="19">
        <v>9787538645514</v>
      </c>
      <c r="C4755" s="9" t="s">
        <v>8978</v>
      </c>
      <c r="D4755" s="9">
        <v>35.8</v>
      </c>
      <c r="E4755" s="9" t="s">
        <v>8975</v>
      </c>
      <c r="F4755" s="20">
        <v>3</v>
      </c>
      <c r="G4755" s="21">
        <f t="shared" si="74"/>
        <v>107.4</v>
      </c>
      <c r="H4755" s="22">
        <v>44562</v>
      </c>
      <c r="I4755" s="9" t="s">
        <v>34</v>
      </c>
      <c r="J4755" s="9" t="s">
        <v>6134</v>
      </c>
    </row>
    <row r="4756" s="1" customFormat="1" customHeight="1" spans="1:10">
      <c r="A4756" s="9">
        <v>4755</v>
      </c>
      <c r="B4756" s="19">
        <v>9787538645538</v>
      </c>
      <c r="C4756" s="9" t="s">
        <v>8979</v>
      </c>
      <c r="D4756" s="9">
        <v>35.8</v>
      </c>
      <c r="E4756" s="9" t="s">
        <v>8975</v>
      </c>
      <c r="F4756" s="20">
        <v>3</v>
      </c>
      <c r="G4756" s="21">
        <f t="shared" si="74"/>
        <v>107.4</v>
      </c>
      <c r="H4756" s="22">
        <v>44562</v>
      </c>
      <c r="I4756" s="9" t="s">
        <v>12</v>
      </c>
      <c r="J4756" s="9" t="s">
        <v>6134</v>
      </c>
    </row>
    <row r="4757" s="1" customFormat="1" customHeight="1" spans="1:10">
      <c r="A4757" s="9">
        <v>4756</v>
      </c>
      <c r="B4757" s="19">
        <v>9787538647341</v>
      </c>
      <c r="C4757" s="9" t="s">
        <v>8980</v>
      </c>
      <c r="D4757" s="9">
        <v>35.8</v>
      </c>
      <c r="E4757" s="9" t="s">
        <v>8975</v>
      </c>
      <c r="F4757" s="20">
        <v>3</v>
      </c>
      <c r="G4757" s="21">
        <f t="shared" si="74"/>
        <v>107.4</v>
      </c>
      <c r="H4757" s="22">
        <v>44562</v>
      </c>
      <c r="I4757" s="9" t="s">
        <v>34</v>
      </c>
      <c r="J4757" s="9" t="s">
        <v>6134</v>
      </c>
    </row>
    <row r="4758" s="1" customFormat="1" customHeight="1" spans="1:10">
      <c r="A4758" s="9">
        <v>4757</v>
      </c>
      <c r="B4758" s="19">
        <v>9787538647419</v>
      </c>
      <c r="C4758" s="9" t="s">
        <v>8981</v>
      </c>
      <c r="D4758" s="9">
        <v>35.8</v>
      </c>
      <c r="E4758" s="9" t="s">
        <v>8975</v>
      </c>
      <c r="F4758" s="20">
        <v>3</v>
      </c>
      <c r="G4758" s="21">
        <f t="shared" si="74"/>
        <v>107.4</v>
      </c>
      <c r="H4758" s="22" t="s">
        <v>8982</v>
      </c>
      <c r="I4758" s="9" t="s">
        <v>38</v>
      </c>
      <c r="J4758" s="9" t="s">
        <v>6134</v>
      </c>
    </row>
    <row r="4759" s="1" customFormat="1" customHeight="1" spans="1:10">
      <c r="A4759" s="9">
        <v>4758</v>
      </c>
      <c r="B4759" s="19">
        <v>9787538688849</v>
      </c>
      <c r="C4759" s="9" t="s">
        <v>8983</v>
      </c>
      <c r="D4759" s="9">
        <v>27.5</v>
      </c>
      <c r="E4759" s="9" t="s">
        <v>8975</v>
      </c>
      <c r="F4759" s="20">
        <v>3</v>
      </c>
      <c r="G4759" s="21">
        <f t="shared" si="74"/>
        <v>82.5</v>
      </c>
      <c r="H4759" s="22" t="s">
        <v>8984</v>
      </c>
      <c r="I4759" s="9" t="s">
        <v>889</v>
      </c>
      <c r="J4759" s="9" t="s">
        <v>8985</v>
      </c>
    </row>
    <row r="4760" s="1" customFormat="1" customHeight="1" spans="1:10">
      <c r="A4760" s="9">
        <v>4759</v>
      </c>
      <c r="B4760" s="19">
        <v>9787557528133</v>
      </c>
      <c r="C4760" s="9" t="s">
        <v>8986</v>
      </c>
      <c r="D4760" s="9">
        <v>35</v>
      </c>
      <c r="E4760" s="9" t="s">
        <v>8975</v>
      </c>
      <c r="F4760" s="20">
        <v>3</v>
      </c>
      <c r="G4760" s="21">
        <f t="shared" si="74"/>
        <v>105</v>
      </c>
      <c r="H4760" s="22" t="s">
        <v>8987</v>
      </c>
      <c r="I4760" s="9" t="s">
        <v>889</v>
      </c>
      <c r="J4760" s="9" t="s">
        <v>8988</v>
      </c>
    </row>
    <row r="4761" s="1" customFormat="1" customHeight="1" spans="1:10">
      <c r="A4761" s="9">
        <v>4760</v>
      </c>
      <c r="B4761" s="19">
        <v>9787557528409</v>
      </c>
      <c r="C4761" s="9" t="s">
        <v>8989</v>
      </c>
      <c r="D4761" s="9">
        <v>22.8</v>
      </c>
      <c r="E4761" s="9" t="s">
        <v>8975</v>
      </c>
      <c r="F4761" s="20">
        <v>3</v>
      </c>
      <c r="G4761" s="21">
        <f t="shared" si="74"/>
        <v>68.4</v>
      </c>
      <c r="H4761" s="22" t="s">
        <v>5906</v>
      </c>
      <c r="I4761" s="9" t="s">
        <v>12</v>
      </c>
      <c r="J4761" s="9" t="s">
        <v>8990</v>
      </c>
    </row>
    <row r="4762" s="1" customFormat="1" customHeight="1" spans="1:10">
      <c r="A4762" s="9">
        <v>4761</v>
      </c>
      <c r="B4762" s="19">
        <v>9787557528416</v>
      </c>
      <c r="C4762" s="9" t="s">
        <v>8991</v>
      </c>
      <c r="D4762" s="9">
        <v>22.8</v>
      </c>
      <c r="E4762" s="9" t="s">
        <v>8975</v>
      </c>
      <c r="F4762" s="20">
        <v>3</v>
      </c>
      <c r="G4762" s="21">
        <f t="shared" si="74"/>
        <v>68.4</v>
      </c>
      <c r="H4762" s="22" t="s">
        <v>5906</v>
      </c>
      <c r="I4762" s="9" t="s">
        <v>12</v>
      </c>
      <c r="J4762" s="9" t="s">
        <v>8992</v>
      </c>
    </row>
    <row r="4763" s="1" customFormat="1" customHeight="1" spans="1:10">
      <c r="A4763" s="9">
        <v>4762</v>
      </c>
      <c r="B4763" s="19">
        <v>9787557528423</v>
      </c>
      <c r="C4763" s="9" t="s">
        <v>8993</v>
      </c>
      <c r="D4763" s="9">
        <v>22.8</v>
      </c>
      <c r="E4763" s="9" t="s">
        <v>8975</v>
      </c>
      <c r="F4763" s="20">
        <v>3</v>
      </c>
      <c r="G4763" s="21">
        <f t="shared" si="74"/>
        <v>68.4</v>
      </c>
      <c r="H4763" s="22" t="s">
        <v>30</v>
      </c>
      <c r="I4763" s="9" t="s">
        <v>12</v>
      </c>
      <c r="J4763" s="9" t="s">
        <v>8994</v>
      </c>
    </row>
    <row r="4764" s="1" customFormat="1" customHeight="1" spans="1:10">
      <c r="A4764" s="9">
        <v>4763</v>
      </c>
      <c r="B4764" s="19">
        <v>9787557528430</v>
      </c>
      <c r="C4764" s="9" t="s">
        <v>8995</v>
      </c>
      <c r="D4764" s="9">
        <v>22.8</v>
      </c>
      <c r="E4764" s="9" t="s">
        <v>8975</v>
      </c>
      <c r="F4764" s="20">
        <v>3</v>
      </c>
      <c r="G4764" s="21">
        <f t="shared" si="74"/>
        <v>68.4</v>
      </c>
      <c r="H4764" s="22" t="s">
        <v>5906</v>
      </c>
      <c r="I4764" s="9" t="s">
        <v>12</v>
      </c>
      <c r="J4764" s="9" t="s">
        <v>8996</v>
      </c>
    </row>
    <row r="4765" s="1" customFormat="1" customHeight="1" spans="1:10">
      <c r="A4765" s="9">
        <v>4764</v>
      </c>
      <c r="B4765" s="19">
        <v>9787557528478</v>
      </c>
      <c r="C4765" s="9" t="s">
        <v>8997</v>
      </c>
      <c r="D4765" s="9">
        <v>22.8</v>
      </c>
      <c r="E4765" s="9" t="s">
        <v>8975</v>
      </c>
      <c r="F4765" s="20">
        <v>3</v>
      </c>
      <c r="G4765" s="21">
        <f t="shared" si="74"/>
        <v>68.4</v>
      </c>
      <c r="H4765" s="22" t="s">
        <v>5906</v>
      </c>
      <c r="I4765" s="9" t="s">
        <v>34</v>
      </c>
      <c r="J4765" s="9" t="s">
        <v>8998</v>
      </c>
    </row>
    <row r="4766" s="1" customFormat="1" customHeight="1" spans="1:10">
      <c r="A4766" s="9">
        <v>4765</v>
      </c>
      <c r="B4766" s="19">
        <v>9787557528485</v>
      </c>
      <c r="C4766" s="9" t="s">
        <v>8999</v>
      </c>
      <c r="D4766" s="9">
        <v>22.8</v>
      </c>
      <c r="E4766" s="9" t="s">
        <v>8975</v>
      </c>
      <c r="F4766" s="20">
        <v>3</v>
      </c>
      <c r="G4766" s="21">
        <f t="shared" si="74"/>
        <v>68.4</v>
      </c>
      <c r="H4766" s="22" t="s">
        <v>5906</v>
      </c>
      <c r="I4766" s="9" t="s">
        <v>889</v>
      </c>
      <c r="J4766" s="9" t="s">
        <v>8998</v>
      </c>
    </row>
    <row r="4767" s="1" customFormat="1" customHeight="1" spans="1:10">
      <c r="A4767" s="9">
        <v>4766</v>
      </c>
      <c r="B4767" s="19">
        <v>9787557528508</v>
      </c>
      <c r="C4767" s="9" t="s">
        <v>9000</v>
      </c>
      <c r="D4767" s="9">
        <v>22.8</v>
      </c>
      <c r="E4767" s="9" t="s">
        <v>8975</v>
      </c>
      <c r="F4767" s="20">
        <v>3</v>
      </c>
      <c r="G4767" s="21">
        <f t="shared" si="74"/>
        <v>68.4</v>
      </c>
      <c r="H4767" s="22" t="s">
        <v>30</v>
      </c>
      <c r="I4767" s="9" t="s">
        <v>12</v>
      </c>
      <c r="J4767" s="9" t="s">
        <v>9001</v>
      </c>
    </row>
    <row r="4768" s="1" customFormat="1" customHeight="1" spans="1:10">
      <c r="A4768" s="9">
        <v>4767</v>
      </c>
      <c r="B4768" s="19">
        <v>9787557528577</v>
      </c>
      <c r="C4768" s="9" t="s">
        <v>9002</v>
      </c>
      <c r="D4768" s="9">
        <v>22.8</v>
      </c>
      <c r="E4768" s="9" t="s">
        <v>8975</v>
      </c>
      <c r="F4768" s="20">
        <v>3</v>
      </c>
      <c r="G4768" s="21">
        <f t="shared" si="74"/>
        <v>68.4</v>
      </c>
      <c r="H4768" s="22" t="s">
        <v>5906</v>
      </c>
      <c r="I4768" s="9" t="s">
        <v>12</v>
      </c>
      <c r="J4768" s="9" t="s">
        <v>8998</v>
      </c>
    </row>
    <row r="4769" s="1" customFormat="1" customHeight="1" spans="1:10">
      <c r="A4769" s="9">
        <v>4768</v>
      </c>
      <c r="B4769" s="19">
        <v>9787557528614</v>
      </c>
      <c r="C4769" s="9" t="s">
        <v>9003</v>
      </c>
      <c r="D4769" s="9">
        <v>22.8</v>
      </c>
      <c r="E4769" s="9" t="s">
        <v>8975</v>
      </c>
      <c r="F4769" s="20">
        <v>3</v>
      </c>
      <c r="G4769" s="21">
        <f t="shared" si="74"/>
        <v>68.4</v>
      </c>
      <c r="H4769" s="22" t="s">
        <v>5906</v>
      </c>
      <c r="I4769" s="9" t="s">
        <v>12</v>
      </c>
      <c r="J4769" s="9" t="s">
        <v>8998</v>
      </c>
    </row>
    <row r="4770" s="1" customFormat="1" customHeight="1" spans="1:10">
      <c r="A4770" s="9">
        <v>4769</v>
      </c>
      <c r="B4770" s="19">
        <v>9787557528652</v>
      </c>
      <c r="C4770" s="9" t="s">
        <v>9004</v>
      </c>
      <c r="D4770" s="9">
        <v>22.8</v>
      </c>
      <c r="E4770" s="9" t="s">
        <v>8975</v>
      </c>
      <c r="F4770" s="20">
        <v>3</v>
      </c>
      <c r="G4770" s="21">
        <f t="shared" si="74"/>
        <v>68.4</v>
      </c>
      <c r="H4770" s="22" t="s">
        <v>5906</v>
      </c>
      <c r="I4770" s="9" t="s">
        <v>12</v>
      </c>
      <c r="J4770" s="9" t="s">
        <v>9005</v>
      </c>
    </row>
    <row r="4771" s="1" customFormat="1" customHeight="1" spans="1:10">
      <c r="A4771" s="9">
        <v>4770</v>
      </c>
      <c r="B4771" s="19">
        <v>9787557528751</v>
      </c>
      <c r="C4771" s="9" t="s">
        <v>9006</v>
      </c>
      <c r="D4771" s="9">
        <v>22.8</v>
      </c>
      <c r="E4771" s="9" t="s">
        <v>8975</v>
      </c>
      <c r="F4771" s="20">
        <v>3</v>
      </c>
      <c r="G4771" s="21">
        <f t="shared" si="74"/>
        <v>68.4</v>
      </c>
      <c r="H4771" s="22" t="s">
        <v>30</v>
      </c>
      <c r="I4771" s="9" t="s">
        <v>12</v>
      </c>
      <c r="J4771" s="9" t="s">
        <v>9007</v>
      </c>
    </row>
    <row r="4772" s="1" customFormat="1" customHeight="1" spans="1:10">
      <c r="A4772" s="9">
        <v>4771</v>
      </c>
      <c r="B4772" s="19">
        <v>9787557528829</v>
      </c>
      <c r="C4772" s="9" t="s">
        <v>9008</v>
      </c>
      <c r="D4772" s="9">
        <v>22.8</v>
      </c>
      <c r="E4772" s="9" t="s">
        <v>8975</v>
      </c>
      <c r="F4772" s="20">
        <v>3</v>
      </c>
      <c r="G4772" s="21">
        <f t="shared" si="74"/>
        <v>68.4</v>
      </c>
      <c r="H4772" s="22" t="s">
        <v>30</v>
      </c>
      <c r="I4772" s="9" t="s">
        <v>12</v>
      </c>
      <c r="J4772" s="9" t="s">
        <v>9009</v>
      </c>
    </row>
    <row r="4773" s="1" customFormat="1" customHeight="1" spans="1:10">
      <c r="A4773" s="9">
        <v>4772</v>
      </c>
      <c r="B4773" s="19">
        <v>9787557536473</v>
      </c>
      <c r="C4773" s="9" t="s">
        <v>9010</v>
      </c>
      <c r="D4773" s="9">
        <v>28</v>
      </c>
      <c r="E4773" s="9" t="s">
        <v>8975</v>
      </c>
      <c r="F4773" s="20">
        <v>3</v>
      </c>
      <c r="G4773" s="21">
        <f t="shared" si="74"/>
        <v>84</v>
      </c>
      <c r="H4773" s="22" t="s">
        <v>30</v>
      </c>
      <c r="I4773" s="9" t="s">
        <v>12</v>
      </c>
      <c r="J4773" s="9" t="s">
        <v>9011</v>
      </c>
    </row>
    <row r="4774" s="1" customFormat="1" customHeight="1" spans="1:10">
      <c r="A4774" s="9">
        <v>4773</v>
      </c>
      <c r="B4774" s="19">
        <v>9787557536480</v>
      </c>
      <c r="C4774" s="9" t="s">
        <v>9012</v>
      </c>
      <c r="D4774" s="9">
        <v>28</v>
      </c>
      <c r="E4774" s="9" t="s">
        <v>8975</v>
      </c>
      <c r="F4774" s="20">
        <v>3</v>
      </c>
      <c r="G4774" s="21">
        <f t="shared" si="74"/>
        <v>84</v>
      </c>
      <c r="H4774" s="22" t="s">
        <v>30</v>
      </c>
      <c r="I4774" s="9" t="s">
        <v>12</v>
      </c>
      <c r="J4774" s="9" t="s">
        <v>9011</v>
      </c>
    </row>
    <row r="4775" s="1" customFormat="1" customHeight="1" spans="1:10">
      <c r="A4775" s="9">
        <v>4774</v>
      </c>
      <c r="B4775" s="19">
        <v>9787557536534</v>
      </c>
      <c r="C4775" s="9" t="s">
        <v>9013</v>
      </c>
      <c r="D4775" s="9">
        <v>28</v>
      </c>
      <c r="E4775" s="9" t="s">
        <v>8975</v>
      </c>
      <c r="F4775" s="20">
        <v>3</v>
      </c>
      <c r="G4775" s="21">
        <f t="shared" si="74"/>
        <v>84</v>
      </c>
      <c r="H4775" s="22" t="s">
        <v>30</v>
      </c>
      <c r="I4775" s="9" t="s">
        <v>12</v>
      </c>
      <c r="J4775" s="9" t="s">
        <v>9011</v>
      </c>
    </row>
    <row r="4776" s="1" customFormat="1" customHeight="1" spans="1:10">
      <c r="A4776" s="9">
        <v>4775</v>
      </c>
      <c r="B4776" s="19">
        <v>9787557536558</v>
      </c>
      <c r="C4776" s="9" t="s">
        <v>9014</v>
      </c>
      <c r="D4776" s="9">
        <v>28</v>
      </c>
      <c r="E4776" s="9" t="s">
        <v>8975</v>
      </c>
      <c r="F4776" s="20">
        <v>3</v>
      </c>
      <c r="G4776" s="21">
        <f t="shared" si="74"/>
        <v>84</v>
      </c>
      <c r="H4776" s="22" t="s">
        <v>30</v>
      </c>
      <c r="I4776" s="9" t="s">
        <v>12</v>
      </c>
      <c r="J4776" s="9" t="s">
        <v>9011</v>
      </c>
    </row>
    <row r="4777" s="1" customFormat="1" customHeight="1" spans="1:10">
      <c r="A4777" s="9">
        <v>4776</v>
      </c>
      <c r="B4777" s="19">
        <v>9787557536565</v>
      </c>
      <c r="C4777" s="9" t="s">
        <v>9015</v>
      </c>
      <c r="D4777" s="9">
        <v>28</v>
      </c>
      <c r="E4777" s="9" t="s">
        <v>8975</v>
      </c>
      <c r="F4777" s="20">
        <v>3</v>
      </c>
      <c r="G4777" s="21">
        <f t="shared" si="74"/>
        <v>84</v>
      </c>
      <c r="H4777" s="22" t="s">
        <v>30</v>
      </c>
      <c r="I4777" s="9" t="s">
        <v>12</v>
      </c>
      <c r="J4777" s="9" t="s">
        <v>9011</v>
      </c>
    </row>
    <row r="4778" s="1" customFormat="1" customHeight="1" spans="1:10">
      <c r="A4778" s="9">
        <v>4777</v>
      </c>
      <c r="B4778" s="19">
        <v>9787557536596</v>
      </c>
      <c r="C4778" s="9" t="s">
        <v>9016</v>
      </c>
      <c r="D4778" s="9">
        <v>28</v>
      </c>
      <c r="E4778" s="9" t="s">
        <v>8975</v>
      </c>
      <c r="F4778" s="20">
        <v>3</v>
      </c>
      <c r="G4778" s="21">
        <f t="shared" si="74"/>
        <v>84</v>
      </c>
      <c r="H4778" s="22" t="s">
        <v>30</v>
      </c>
      <c r="I4778" s="9" t="s">
        <v>12</v>
      </c>
      <c r="J4778" s="9" t="s">
        <v>9011</v>
      </c>
    </row>
    <row r="4779" s="1" customFormat="1" customHeight="1" spans="1:10">
      <c r="A4779" s="9">
        <v>4778</v>
      </c>
      <c r="B4779" s="19">
        <v>9787557536602</v>
      </c>
      <c r="C4779" s="9" t="s">
        <v>9017</v>
      </c>
      <c r="D4779" s="9">
        <v>28</v>
      </c>
      <c r="E4779" s="9" t="s">
        <v>8975</v>
      </c>
      <c r="F4779" s="20">
        <v>3</v>
      </c>
      <c r="G4779" s="21">
        <f t="shared" si="74"/>
        <v>84</v>
      </c>
      <c r="H4779" s="22" t="s">
        <v>30</v>
      </c>
      <c r="I4779" s="9" t="s">
        <v>12</v>
      </c>
      <c r="J4779" s="9" t="s">
        <v>9011</v>
      </c>
    </row>
    <row r="4780" s="1" customFormat="1" customHeight="1" spans="1:10">
      <c r="A4780" s="9">
        <v>4779</v>
      </c>
      <c r="B4780" s="19">
        <v>9787557536626</v>
      </c>
      <c r="C4780" s="9" t="s">
        <v>9018</v>
      </c>
      <c r="D4780" s="9">
        <v>28</v>
      </c>
      <c r="E4780" s="9" t="s">
        <v>8975</v>
      </c>
      <c r="F4780" s="20">
        <v>3</v>
      </c>
      <c r="G4780" s="21">
        <f t="shared" si="74"/>
        <v>84</v>
      </c>
      <c r="H4780" s="22" t="s">
        <v>30</v>
      </c>
      <c r="I4780" s="9" t="s">
        <v>12</v>
      </c>
      <c r="J4780" s="9" t="s">
        <v>9011</v>
      </c>
    </row>
    <row r="4781" s="1" customFormat="1" customHeight="1" spans="1:10">
      <c r="A4781" s="9">
        <v>4780</v>
      </c>
      <c r="B4781" s="19">
        <v>9787557556525</v>
      </c>
      <c r="C4781" s="9" t="s">
        <v>9019</v>
      </c>
      <c r="D4781" s="9">
        <v>42</v>
      </c>
      <c r="E4781" s="9" t="s">
        <v>8975</v>
      </c>
      <c r="F4781" s="20">
        <v>1</v>
      </c>
      <c r="G4781" s="21">
        <f t="shared" si="74"/>
        <v>42</v>
      </c>
      <c r="H4781" s="22" t="s">
        <v>3829</v>
      </c>
      <c r="I4781" s="9" t="s">
        <v>25</v>
      </c>
      <c r="J4781" s="9" t="s">
        <v>9020</v>
      </c>
    </row>
    <row r="4782" s="1" customFormat="1" customHeight="1" spans="1:10">
      <c r="A4782" s="9">
        <v>4781</v>
      </c>
      <c r="B4782" s="19">
        <v>9787557556532</v>
      </c>
      <c r="C4782" s="9" t="s">
        <v>9021</v>
      </c>
      <c r="D4782" s="9">
        <v>48</v>
      </c>
      <c r="E4782" s="9" t="s">
        <v>8975</v>
      </c>
      <c r="F4782" s="20">
        <v>1</v>
      </c>
      <c r="G4782" s="21">
        <f t="shared" si="74"/>
        <v>48</v>
      </c>
      <c r="H4782" s="22" t="s">
        <v>3829</v>
      </c>
      <c r="I4782" s="9" t="s">
        <v>25</v>
      </c>
      <c r="J4782" s="9" t="s">
        <v>9022</v>
      </c>
    </row>
    <row r="4783" s="1" customFormat="1" customHeight="1" spans="1:10">
      <c r="A4783" s="9">
        <v>4782</v>
      </c>
      <c r="B4783" s="19">
        <v>9787557556549</v>
      </c>
      <c r="C4783" s="9" t="s">
        <v>9023</v>
      </c>
      <c r="D4783" s="9">
        <v>38</v>
      </c>
      <c r="E4783" s="9" t="s">
        <v>8975</v>
      </c>
      <c r="F4783" s="20">
        <v>1</v>
      </c>
      <c r="G4783" s="21">
        <f t="shared" si="74"/>
        <v>38</v>
      </c>
      <c r="H4783" s="22" t="s">
        <v>3829</v>
      </c>
      <c r="I4783" s="9" t="s">
        <v>25</v>
      </c>
      <c r="J4783" s="9" t="s">
        <v>9024</v>
      </c>
    </row>
    <row r="4784" s="1" customFormat="1" customHeight="1" spans="1:10">
      <c r="A4784" s="9">
        <v>4783</v>
      </c>
      <c r="B4784" s="19">
        <v>9787557556556</v>
      </c>
      <c r="C4784" s="9" t="s">
        <v>9025</v>
      </c>
      <c r="D4784" s="9">
        <v>48</v>
      </c>
      <c r="E4784" s="9" t="s">
        <v>8975</v>
      </c>
      <c r="F4784" s="20">
        <v>1</v>
      </c>
      <c r="G4784" s="21">
        <f t="shared" si="74"/>
        <v>48</v>
      </c>
      <c r="H4784" s="22" t="s">
        <v>3829</v>
      </c>
      <c r="I4784" s="9" t="s">
        <v>25</v>
      </c>
      <c r="J4784" s="9" t="s">
        <v>9026</v>
      </c>
    </row>
    <row r="4785" s="1" customFormat="1" customHeight="1" spans="1:10">
      <c r="A4785" s="9">
        <v>4784</v>
      </c>
      <c r="B4785" s="19">
        <v>9787557556570</v>
      </c>
      <c r="C4785" s="9" t="s">
        <v>9027</v>
      </c>
      <c r="D4785" s="9">
        <v>45</v>
      </c>
      <c r="E4785" s="9" t="s">
        <v>8975</v>
      </c>
      <c r="F4785" s="20">
        <v>1</v>
      </c>
      <c r="G4785" s="21">
        <f t="shared" si="74"/>
        <v>45</v>
      </c>
      <c r="H4785" s="22" t="s">
        <v>3829</v>
      </c>
      <c r="I4785" s="9" t="s">
        <v>25</v>
      </c>
      <c r="J4785" s="9" t="s">
        <v>9028</v>
      </c>
    </row>
    <row r="4786" s="1" customFormat="1" customHeight="1" spans="1:10">
      <c r="A4786" s="9">
        <v>4785</v>
      </c>
      <c r="B4786" s="19">
        <v>9787557556594</v>
      </c>
      <c r="C4786" s="9" t="s">
        <v>9029</v>
      </c>
      <c r="D4786" s="9">
        <v>48</v>
      </c>
      <c r="E4786" s="9" t="s">
        <v>8975</v>
      </c>
      <c r="F4786" s="20">
        <v>1</v>
      </c>
      <c r="G4786" s="21">
        <f t="shared" si="74"/>
        <v>48</v>
      </c>
      <c r="H4786" s="22" t="s">
        <v>3829</v>
      </c>
      <c r="I4786" s="9" t="s">
        <v>25</v>
      </c>
      <c r="J4786" s="9" t="s">
        <v>9030</v>
      </c>
    </row>
    <row r="4787" s="1" customFormat="1" customHeight="1" spans="1:10">
      <c r="A4787" s="9">
        <v>4786</v>
      </c>
      <c r="B4787" s="19">
        <v>9787557556600</v>
      </c>
      <c r="C4787" s="9" t="s">
        <v>9031</v>
      </c>
      <c r="D4787" s="9">
        <v>48</v>
      </c>
      <c r="E4787" s="9" t="s">
        <v>8975</v>
      </c>
      <c r="F4787" s="20">
        <v>1</v>
      </c>
      <c r="G4787" s="21">
        <f t="shared" si="74"/>
        <v>48</v>
      </c>
      <c r="H4787" s="22" t="s">
        <v>3829</v>
      </c>
      <c r="I4787" s="9" t="s">
        <v>25</v>
      </c>
      <c r="J4787" s="9" t="s">
        <v>9030</v>
      </c>
    </row>
    <row r="4788" s="1" customFormat="1" customHeight="1" spans="1:10">
      <c r="A4788" s="9">
        <v>4787</v>
      </c>
      <c r="B4788" s="19">
        <v>9787559093424</v>
      </c>
      <c r="C4788" s="9" t="s">
        <v>9032</v>
      </c>
      <c r="D4788" s="9">
        <v>45</v>
      </c>
      <c r="E4788" s="9" t="s">
        <v>8975</v>
      </c>
      <c r="F4788" s="20">
        <v>1</v>
      </c>
      <c r="G4788" s="21">
        <f t="shared" si="74"/>
        <v>45</v>
      </c>
      <c r="H4788" s="22" t="s">
        <v>1174</v>
      </c>
      <c r="I4788" s="9" t="s">
        <v>25</v>
      </c>
      <c r="J4788" s="9" t="s">
        <v>9033</v>
      </c>
    </row>
    <row r="4789" s="1" customFormat="1" customHeight="1" spans="1:10">
      <c r="A4789" s="9">
        <v>4788</v>
      </c>
      <c r="B4789" s="19">
        <v>9787206068737</v>
      </c>
      <c r="C4789" s="9" t="s">
        <v>9034</v>
      </c>
      <c r="D4789" s="9">
        <v>39</v>
      </c>
      <c r="E4789" s="9" t="s">
        <v>11</v>
      </c>
      <c r="F4789" s="20">
        <v>3</v>
      </c>
      <c r="G4789" s="21">
        <f t="shared" si="74"/>
        <v>117</v>
      </c>
      <c r="H4789" s="22" t="s">
        <v>456</v>
      </c>
      <c r="I4789" s="9" t="s">
        <v>9035</v>
      </c>
      <c r="J4789" s="9" t="s">
        <v>5633</v>
      </c>
    </row>
    <row r="4790" s="1" customFormat="1" customHeight="1" spans="1:10">
      <c r="A4790" s="9">
        <v>4789</v>
      </c>
      <c r="B4790" s="19">
        <v>9787206079559</v>
      </c>
      <c r="C4790" s="9" t="s">
        <v>9036</v>
      </c>
      <c r="D4790" s="9">
        <v>23.8</v>
      </c>
      <c r="E4790" s="9" t="s">
        <v>11</v>
      </c>
      <c r="F4790" s="20">
        <v>3</v>
      </c>
      <c r="G4790" s="21">
        <f t="shared" si="74"/>
        <v>71.4</v>
      </c>
      <c r="H4790" s="22" t="s">
        <v>8702</v>
      </c>
      <c r="I4790" s="9" t="s">
        <v>12</v>
      </c>
      <c r="J4790" s="9" t="s">
        <v>9037</v>
      </c>
    </row>
    <row r="4791" s="1" customFormat="1" customHeight="1" spans="1:10">
      <c r="A4791" s="9">
        <v>4790</v>
      </c>
      <c r="B4791" s="19">
        <v>9787206082740</v>
      </c>
      <c r="C4791" s="9" t="s">
        <v>9038</v>
      </c>
      <c r="D4791" s="9">
        <v>49.8</v>
      </c>
      <c r="E4791" s="9" t="s">
        <v>11</v>
      </c>
      <c r="F4791" s="20">
        <v>1</v>
      </c>
      <c r="G4791" s="21">
        <f t="shared" si="74"/>
        <v>49.8</v>
      </c>
      <c r="H4791" s="22" t="s">
        <v>310</v>
      </c>
      <c r="I4791" s="9" t="s">
        <v>9039</v>
      </c>
      <c r="J4791" s="9" t="s">
        <v>2288</v>
      </c>
    </row>
    <row r="4792" s="1" customFormat="1" customHeight="1" spans="1:10">
      <c r="A4792" s="9">
        <v>4791</v>
      </c>
      <c r="B4792" s="19">
        <v>9787206082887</v>
      </c>
      <c r="C4792" s="9" t="s">
        <v>9040</v>
      </c>
      <c r="D4792" s="9">
        <v>45</v>
      </c>
      <c r="E4792" s="9" t="s">
        <v>11</v>
      </c>
      <c r="F4792" s="20">
        <v>3</v>
      </c>
      <c r="G4792" s="21">
        <f t="shared" si="74"/>
        <v>135</v>
      </c>
      <c r="H4792" s="22" t="s">
        <v>310</v>
      </c>
      <c r="I4792" s="9" t="s">
        <v>9041</v>
      </c>
      <c r="J4792" s="9" t="s">
        <v>9042</v>
      </c>
    </row>
    <row r="4793" s="1" customFormat="1" customHeight="1" spans="1:10">
      <c r="A4793" s="9">
        <v>4792</v>
      </c>
      <c r="B4793" s="19">
        <v>9787206083280</v>
      </c>
      <c r="C4793" s="9" t="s">
        <v>9043</v>
      </c>
      <c r="D4793" s="9">
        <v>42</v>
      </c>
      <c r="E4793" s="9" t="s">
        <v>11</v>
      </c>
      <c r="F4793" s="20">
        <v>3</v>
      </c>
      <c r="G4793" s="21">
        <f t="shared" si="74"/>
        <v>126</v>
      </c>
      <c r="H4793" s="22" t="s">
        <v>310</v>
      </c>
      <c r="I4793" s="9" t="s">
        <v>9044</v>
      </c>
      <c r="J4793" s="9" t="s">
        <v>9045</v>
      </c>
    </row>
    <row r="4794" s="1" customFormat="1" customHeight="1" spans="1:10">
      <c r="A4794" s="9">
        <v>4793</v>
      </c>
      <c r="B4794" s="19">
        <v>9787206099496</v>
      </c>
      <c r="C4794" s="9" t="s">
        <v>9046</v>
      </c>
      <c r="D4794" s="9">
        <v>39.8</v>
      </c>
      <c r="E4794" s="9" t="s">
        <v>11</v>
      </c>
      <c r="F4794" s="20">
        <v>3</v>
      </c>
      <c r="G4794" s="21">
        <f t="shared" si="74"/>
        <v>119.4</v>
      </c>
      <c r="H4794" s="22" t="s">
        <v>310</v>
      </c>
      <c r="I4794" s="9" t="s">
        <v>9047</v>
      </c>
      <c r="J4794" s="9" t="s">
        <v>9048</v>
      </c>
    </row>
    <row r="4795" s="1" customFormat="1" customHeight="1" spans="1:10">
      <c r="A4795" s="9">
        <v>4794</v>
      </c>
      <c r="B4795" s="19">
        <v>9787206099557</v>
      </c>
      <c r="C4795" s="9" t="s">
        <v>9049</v>
      </c>
      <c r="D4795" s="9">
        <v>40</v>
      </c>
      <c r="E4795" s="9" t="s">
        <v>11</v>
      </c>
      <c r="F4795" s="20">
        <v>3</v>
      </c>
      <c r="G4795" s="21">
        <f t="shared" si="74"/>
        <v>120</v>
      </c>
      <c r="H4795" s="22" t="s">
        <v>310</v>
      </c>
      <c r="I4795" s="9" t="s">
        <v>84</v>
      </c>
      <c r="J4795" s="9" t="s">
        <v>9050</v>
      </c>
    </row>
    <row r="4796" s="1" customFormat="1" customHeight="1" spans="1:10">
      <c r="A4796" s="9">
        <v>4795</v>
      </c>
      <c r="B4796" s="19">
        <v>9787206099625</v>
      </c>
      <c r="C4796" s="9" t="s">
        <v>9051</v>
      </c>
      <c r="D4796" s="9">
        <v>46</v>
      </c>
      <c r="E4796" s="9" t="s">
        <v>11</v>
      </c>
      <c r="F4796" s="20">
        <v>3</v>
      </c>
      <c r="G4796" s="21">
        <f t="shared" si="74"/>
        <v>138</v>
      </c>
      <c r="H4796" s="22" t="s">
        <v>310</v>
      </c>
      <c r="I4796" s="9" t="s">
        <v>9052</v>
      </c>
      <c r="J4796" s="9" t="s">
        <v>9053</v>
      </c>
    </row>
    <row r="4797" s="1" customFormat="1" customHeight="1" spans="1:10">
      <c r="A4797" s="9">
        <v>4796</v>
      </c>
      <c r="B4797" s="19">
        <v>9787206099977</v>
      </c>
      <c r="C4797" s="9" t="s">
        <v>9054</v>
      </c>
      <c r="D4797" s="9">
        <v>39</v>
      </c>
      <c r="E4797" s="9" t="s">
        <v>11</v>
      </c>
      <c r="F4797" s="20">
        <v>3</v>
      </c>
      <c r="G4797" s="21">
        <f t="shared" si="74"/>
        <v>117</v>
      </c>
      <c r="H4797" s="22" t="s">
        <v>310</v>
      </c>
      <c r="I4797" s="9" t="s">
        <v>9055</v>
      </c>
      <c r="J4797" s="9" t="s">
        <v>2815</v>
      </c>
    </row>
    <row r="4798" s="1" customFormat="1" customHeight="1" spans="1:10">
      <c r="A4798" s="9">
        <v>4797</v>
      </c>
      <c r="B4798" s="19">
        <v>9787206101267</v>
      </c>
      <c r="C4798" s="9" t="s">
        <v>9056</v>
      </c>
      <c r="D4798" s="9">
        <v>55</v>
      </c>
      <c r="E4798" s="9" t="s">
        <v>11</v>
      </c>
      <c r="F4798" s="20">
        <v>1</v>
      </c>
      <c r="G4798" s="21">
        <f t="shared" si="74"/>
        <v>55</v>
      </c>
      <c r="H4798" s="22" t="s">
        <v>310</v>
      </c>
      <c r="I4798" s="9" t="s">
        <v>1185</v>
      </c>
      <c r="J4798" s="9" t="s">
        <v>9042</v>
      </c>
    </row>
    <row r="4799" s="1" customFormat="1" customHeight="1" spans="1:10">
      <c r="A4799" s="9">
        <v>4798</v>
      </c>
      <c r="B4799" s="19">
        <v>9787206126116</v>
      </c>
      <c r="C4799" s="9" t="s">
        <v>9057</v>
      </c>
      <c r="D4799" s="9">
        <v>55</v>
      </c>
      <c r="E4799" s="9" t="s">
        <v>11</v>
      </c>
      <c r="F4799" s="20">
        <v>1</v>
      </c>
      <c r="G4799" s="21">
        <f>F4799*D4799</f>
        <v>55</v>
      </c>
      <c r="H4799" s="22" t="s">
        <v>310</v>
      </c>
      <c r="I4799" s="9" t="s">
        <v>1185</v>
      </c>
      <c r="J4799" s="9" t="s">
        <v>9058</v>
      </c>
    </row>
    <row r="4800" s="1" customFormat="1" customHeight="1" spans="1:10">
      <c r="A4800" s="9">
        <v>4799</v>
      </c>
      <c r="B4800" s="19">
        <v>9787206126154</v>
      </c>
      <c r="C4800" s="9" t="s">
        <v>9059</v>
      </c>
      <c r="D4800" s="9">
        <v>44</v>
      </c>
      <c r="E4800" s="9" t="s">
        <v>11</v>
      </c>
      <c r="F4800" s="20">
        <v>1</v>
      </c>
      <c r="G4800" s="21">
        <f>F4800*D4800</f>
        <v>44</v>
      </c>
      <c r="H4800" s="22" t="s">
        <v>310</v>
      </c>
      <c r="I4800" s="9" t="s">
        <v>1185</v>
      </c>
      <c r="J4800" s="9" t="s">
        <v>9058</v>
      </c>
    </row>
    <row r="4801" s="1" customFormat="1" customHeight="1" spans="1:10">
      <c r="A4801" s="9">
        <v>4800</v>
      </c>
      <c r="B4801" s="19">
        <v>9787206161551</v>
      </c>
      <c r="C4801" s="9" t="s">
        <v>9060</v>
      </c>
      <c r="D4801" s="9">
        <v>45</v>
      </c>
      <c r="E4801" s="9" t="s">
        <v>11</v>
      </c>
      <c r="F4801" s="20">
        <v>1</v>
      </c>
      <c r="G4801" s="21">
        <f>F4801*D4801</f>
        <v>45</v>
      </c>
      <c r="H4801" s="22" t="s">
        <v>766</v>
      </c>
      <c r="I4801" s="9" t="s">
        <v>4327</v>
      </c>
      <c r="J4801" s="9" t="s">
        <v>9061</v>
      </c>
    </row>
    <row r="4802" s="1" customFormat="1" customHeight="1" spans="1:10">
      <c r="A4802" s="9">
        <v>4801</v>
      </c>
      <c r="B4802" s="19">
        <v>9787206163654</v>
      </c>
      <c r="C4802" s="9" t="s">
        <v>9062</v>
      </c>
      <c r="D4802" s="9">
        <v>40</v>
      </c>
      <c r="E4802" s="9" t="s">
        <v>11</v>
      </c>
      <c r="F4802" s="20">
        <v>1</v>
      </c>
      <c r="G4802" s="21">
        <f>F4802*D4802</f>
        <v>40</v>
      </c>
      <c r="H4802" s="22" t="s">
        <v>766</v>
      </c>
      <c r="I4802" s="9" t="s">
        <v>9063</v>
      </c>
      <c r="J4802" s="9" t="s">
        <v>9064</v>
      </c>
    </row>
    <row r="4803" s="1" customFormat="1" customHeight="1" spans="1:10">
      <c r="A4803" s="9">
        <v>4802</v>
      </c>
      <c r="B4803" s="19">
        <v>9787206164699</v>
      </c>
      <c r="C4803" s="9" t="s">
        <v>9065</v>
      </c>
      <c r="D4803" s="9">
        <v>45</v>
      </c>
      <c r="E4803" s="9" t="s">
        <v>11</v>
      </c>
      <c r="F4803" s="20">
        <v>1</v>
      </c>
      <c r="G4803" s="21">
        <f>F4803*D4803</f>
        <v>45</v>
      </c>
      <c r="H4803" s="22" t="s">
        <v>766</v>
      </c>
      <c r="I4803" s="9" t="s">
        <v>817</v>
      </c>
      <c r="J4803" s="9" t="s">
        <v>9066</v>
      </c>
    </row>
    <row r="4804" s="1" customFormat="1" customHeight="1" spans="1:10">
      <c r="A4804" s="9">
        <v>4803</v>
      </c>
      <c r="B4804" s="19">
        <v>9787206165214</v>
      </c>
      <c r="C4804" s="9" t="s">
        <v>9067</v>
      </c>
      <c r="D4804" s="9">
        <v>45</v>
      </c>
      <c r="E4804" s="9" t="s">
        <v>11</v>
      </c>
      <c r="F4804" s="20">
        <v>1</v>
      </c>
      <c r="G4804" s="21">
        <f>F4804*D4804</f>
        <v>45</v>
      </c>
      <c r="H4804" s="22" t="s">
        <v>766</v>
      </c>
      <c r="I4804" s="9" t="s">
        <v>1185</v>
      </c>
      <c r="J4804" s="9" t="s">
        <v>4630</v>
      </c>
    </row>
    <row r="4805" s="1" customFormat="1" customHeight="1" spans="1:10">
      <c r="A4805" s="9">
        <v>4804</v>
      </c>
      <c r="B4805" s="19">
        <v>9787206166334</v>
      </c>
      <c r="C4805" s="9" t="s">
        <v>9068</v>
      </c>
      <c r="D4805" s="9">
        <v>45</v>
      </c>
      <c r="E4805" s="9" t="s">
        <v>11</v>
      </c>
      <c r="F4805" s="20">
        <v>1</v>
      </c>
      <c r="G4805" s="21">
        <f>F4805*D4805</f>
        <v>45</v>
      </c>
      <c r="H4805" s="22" t="s">
        <v>766</v>
      </c>
      <c r="I4805" s="9" t="s">
        <v>3415</v>
      </c>
      <c r="J4805" s="9" t="s">
        <v>9069</v>
      </c>
    </row>
    <row r="4806" s="1" customFormat="1" customHeight="1" spans="1:10">
      <c r="A4806" s="9">
        <v>4805</v>
      </c>
      <c r="B4806" s="19">
        <v>9787206166389</v>
      </c>
      <c r="C4806" s="9" t="s">
        <v>9070</v>
      </c>
      <c r="D4806" s="9">
        <v>45</v>
      </c>
      <c r="E4806" s="9" t="s">
        <v>11</v>
      </c>
      <c r="F4806" s="20">
        <v>1</v>
      </c>
      <c r="G4806" s="21">
        <f>F4806*D4806</f>
        <v>45</v>
      </c>
      <c r="H4806" s="22" t="s">
        <v>766</v>
      </c>
      <c r="I4806" s="9" t="s">
        <v>817</v>
      </c>
      <c r="J4806" s="9" t="s">
        <v>9071</v>
      </c>
    </row>
    <row r="4807" s="1" customFormat="1" customHeight="1" spans="1:10">
      <c r="A4807" s="9">
        <v>4806</v>
      </c>
      <c r="B4807" s="19">
        <v>9787206166396</v>
      </c>
      <c r="C4807" s="9" t="s">
        <v>9072</v>
      </c>
      <c r="D4807" s="9">
        <v>45</v>
      </c>
      <c r="E4807" s="9" t="s">
        <v>11</v>
      </c>
      <c r="F4807" s="20">
        <v>1</v>
      </c>
      <c r="G4807" s="21">
        <f>F4807*D4807</f>
        <v>45</v>
      </c>
      <c r="H4807" s="22" t="s">
        <v>766</v>
      </c>
      <c r="I4807" s="9" t="s">
        <v>4368</v>
      </c>
      <c r="J4807" s="9" t="s">
        <v>9073</v>
      </c>
    </row>
    <row r="4808" s="1" customFormat="1" customHeight="1" spans="1:10">
      <c r="A4808" s="9">
        <v>4807</v>
      </c>
      <c r="B4808" s="19">
        <v>9787206166686</v>
      </c>
      <c r="C4808" s="9" t="s">
        <v>9074</v>
      </c>
      <c r="D4808" s="9">
        <v>45</v>
      </c>
      <c r="E4808" s="9" t="s">
        <v>11</v>
      </c>
      <c r="F4808" s="20">
        <v>1</v>
      </c>
      <c r="G4808" s="21">
        <f>F4808*D4808</f>
        <v>45</v>
      </c>
      <c r="H4808" s="22" t="s">
        <v>766</v>
      </c>
      <c r="I4808" s="9" t="s">
        <v>817</v>
      </c>
      <c r="J4808" s="9" t="s">
        <v>9075</v>
      </c>
    </row>
    <row r="4809" s="1" customFormat="1" customHeight="1" spans="1:10">
      <c r="A4809" s="9">
        <v>4808</v>
      </c>
      <c r="B4809" s="19">
        <v>9787206168444</v>
      </c>
      <c r="C4809" s="9" t="s">
        <v>9076</v>
      </c>
      <c r="D4809" s="9">
        <v>45</v>
      </c>
      <c r="E4809" s="9" t="s">
        <v>11</v>
      </c>
      <c r="F4809" s="20">
        <v>1</v>
      </c>
      <c r="G4809" s="21">
        <f>F4809*D4809</f>
        <v>45</v>
      </c>
      <c r="H4809" s="22" t="s">
        <v>766</v>
      </c>
      <c r="I4809" s="9" t="s">
        <v>817</v>
      </c>
      <c r="J4809" s="9" t="s">
        <v>4380</v>
      </c>
    </row>
    <row r="4810" s="1" customFormat="1" customHeight="1" spans="1:10">
      <c r="A4810" s="9">
        <v>4809</v>
      </c>
      <c r="B4810" s="19">
        <v>9787206168901</v>
      </c>
      <c r="C4810" s="9" t="s">
        <v>9077</v>
      </c>
      <c r="D4810" s="9">
        <v>45</v>
      </c>
      <c r="E4810" s="9" t="s">
        <v>11</v>
      </c>
      <c r="F4810" s="20">
        <v>1</v>
      </c>
      <c r="G4810" s="21">
        <f>F4810*D4810</f>
        <v>45</v>
      </c>
      <c r="H4810" s="22" t="s">
        <v>766</v>
      </c>
      <c r="I4810" s="9" t="s">
        <v>3409</v>
      </c>
      <c r="J4810" s="9" t="s">
        <v>9078</v>
      </c>
    </row>
    <row r="4811" s="1" customFormat="1" customHeight="1" spans="1:10">
      <c r="A4811" s="9">
        <v>4810</v>
      </c>
      <c r="B4811" s="19">
        <v>9787206174056</v>
      </c>
      <c r="C4811" s="9" t="s">
        <v>9079</v>
      </c>
      <c r="D4811" s="9">
        <v>45</v>
      </c>
      <c r="E4811" s="9" t="s">
        <v>11</v>
      </c>
      <c r="F4811" s="20">
        <v>1</v>
      </c>
      <c r="G4811" s="21">
        <f>F4811*D4811</f>
        <v>45</v>
      </c>
      <c r="H4811" s="22" t="s">
        <v>766</v>
      </c>
      <c r="I4811" s="9" t="s">
        <v>8859</v>
      </c>
      <c r="J4811" s="9" t="s">
        <v>9080</v>
      </c>
    </row>
    <row r="4812" s="1" customFormat="1" customHeight="1" spans="1:10">
      <c r="A4812" s="9">
        <v>4811</v>
      </c>
      <c r="B4812" s="19">
        <v>9787206175954</v>
      </c>
      <c r="C4812" s="9" t="s">
        <v>9081</v>
      </c>
      <c r="D4812" s="9">
        <v>45</v>
      </c>
      <c r="E4812" s="9" t="s">
        <v>11</v>
      </c>
      <c r="F4812" s="20">
        <v>1</v>
      </c>
      <c r="G4812" s="21">
        <f>F4812*D4812</f>
        <v>45</v>
      </c>
      <c r="H4812" s="22" t="s">
        <v>766</v>
      </c>
      <c r="I4812" s="9" t="s">
        <v>410</v>
      </c>
      <c r="J4812" s="9" t="s">
        <v>9082</v>
      </c>
    </row>
    <row r="4813" s="1" customFormat="1" customHeight="1" spans="1:10">
      <c r="A4813" s="9">
        <v>4812</v>
      </c>
      <c r="B4813" s="19">
        <v>9787206178467</v>
      </c>
      <c r="C4813" s="9" t="s">
        <v>9083</v>
      </c>
      <c r="D4813" s="9">
        <v>45</v>
      </c>
      <c r="E4813" s="9" t="s">
        <v>11</v>
      </c>
      <c r="F4813" s="20">
        <v>1</v>
      </c>
      <c r="G4813" s="21">
        <f>F4813*D4813</f>
        <v>45</v>
      </c>
      <c r="H4813" s="22" t="s">
        <v>766</v>
      </c>
      <c r="I4813" s="9" t="s">
        <v>9084</v>
      </c>
      <c r="J4813" s="9" t="s">
        <v>9085</v>
      </c>
    </row>
    <row r="4814" s="1" customFormat="1" customHeight="1" spans="1:10">
      <c r="A4814" s="9">
        <v>4813</v>
      </c>
      <c r="B4814" s="19">
        <v>9787206178832</v>
      </c>
      <c r="C4814" s="9" t="s">
        <v>9086</v>
      </c>
      <c r="D4814" s="9">
        <v>52.8</v>
      </c>
      <c r="E4814" s="9" t="s">
        <v>11</v>
      </c>
      <c r="F4814" s="20">
        <v>1</v>
      </c>
      <c r="G4814" s="21">
        <f>F4814*D4814</f>
        <v>52.8</v>
      </c>
      <c r="H4814" s="22" t="s">
        <v>456</v>
      </c>
      <c r="I4814" s="9" t="s">
        <v>2579</v>
      </c>
      <c r="J4814" s="9" t="s">
        <v>2063</v>
      </c>
    </row>
    <row r="4815" s="1" customFormat="1" customHeight="1" spans="1:10">
      <c r="A4815" s="9">
        <v>4814</v>
      </c>
      <c r="B4815" s="19">
        <v>9787206182617</v>
      </c>
      <c r="C4815" s="9" t="s">
        <v>9087</v>
      </c>
      <c r="D4815" s="9">
        <v>45</v>
      </c>
      <c r="E4815" s="9" t="s">
        <v>11</v>
      </c>
      <c r="F4815" s="20">
        <v>1</v>
      </c>
      <c r="G4815" s="21">
        <f t="shared" ref="G4815:G4878" si="75">F4815*D4815</f>
        <v>45</v>
      </c>
      <c r="H4815" s="22" t="s">
        <v>1010</v>
      </c>
      <c r="I4815" s="9" t="s">
        <v>817</v>
      </c>
      <c r="J4815" s="9" t="s">
        <v>9088</v>
      </c>
    </row>
    <row r="4816" s="1" customFormat="1" customHeight="1" spans="1:10">
      <c r="A4816" s="9">
        <v>4815</v>
      </c>
      <c r="B4816" s="19">
        <v>9787206182631</v>
      </c>
      <c r="C4816" s="9" t="s">
        <v>9089</v>
      </c>
      <c r="D4816" s="9">
        <v>46.8</v>
      </c>
      <c r="E4816" s="9" t="s">
        <v>11</v>
      </c>
      <c r="F4816" s="20">
        <v>1</v>
      </c>
      <c r="G4816" s="21">
        <f t="shared" si="75"/>
        <v>46.8</v>
      </c>
      <c r="H4816" s="22" t="s">
        <v>2099</v>
      </c>
      <c r="I4816" s="9" t="s">
        <v>9090</v>
      </c>
      <c r="J4816" s="9" t="s">
        <v>9091</v>
      </c>
    </row>
    <row r="4817" s="1" customFormat="1" customHeight="1" spans="1:10">
      <c r="A4817" s="9">
        <v>4816</v>
      </c>
      <c r="B4817" s="19">
        <v>9787206184697</v>
      </c>
      <c r="C4817" s="9" t="s">
        <v>9092</v>
      </c>
      <c r="D4817" s="9">
        <v>42</v>
      </c>
      <c r="E4817" s="9" t="s">
        <v>11</v>
      </c>
      <c r="F4817" s="20">
        <v>3</v>
      </c>
      <c r="G4817" s="21">
        <f t="shared" si="75"/>
        <v>126</v>
      </c>
      <c r="H4817" s="22" t="s">
        <v>1373</v>
      </c>
      <c r="I4817" s="9" t="s">
        <v>9093</v>
      </c>
      <c r="J4817" s="9" t="s">
        <v>9094</v>
      </c>
    </row>
    <row r="4818" s="1" customFormat="1" customHeight="1" spans="1:10">
      <c r="A4818" s="9">
        <v>4817</v>
      </c>
      <c r="B4818" s="8">
        <v>9787501369072</v>
      </c>
      <c r="C4818" s="9" t="s">
        <v>9095</v>
      </c>
      <c r="D4818" s="7">
        <v>43</v>
      </c>
      <c r="E4818" s="7" t="s">
        <v>460</v>
      </c>
      <c r="F4818" s="20">
        <v>1</v>
      </c>
      <c r="G4818" s="21">
        <f t="shared" si="75"/>
        <v>43</v>
      </c>
      <c r="H4818" s="12">
        <v>45537</v>
      </c>
      <c r="I4818" s="9" t="s">
        <v>9096</v>
      </c>
      <c r="J4818" s="9" t="s">
        <v>9097</v>
      </c>
    </row>
    <row r="4819" s="1" customFormat="1" customHeight="1" spans="1:10">
      <c r="A4819" s="9">
        <v>4818</v>
      </c>
      <c r="B4819" s="19">
        <v>9787206188428</v>
      </c>
      <c r="C4819" s="9" t="s">
        <v>9098</v>
      </c>
      <c r="D4819" s="9">
        <v>45</v>
      </c>
      <c r="E4819" s="9" t="s">
        <v>11</v>
      </c>
      <c r="F4819" s="20">
        <v>1</v>
      </c>
      <c r="G4819" s="21">
        <f t="shared" si="75"/>
        <v>45</v>
      </c>
      <c r="H4819" s="22" t="s">
        <v>805</v>
      </c>
      <c r="I4819" s="9" t="s">
        <v>9099</v>
      </c>
      <c r="J4819" s="9" t="s">
        <v>9100</v>
      </c>
    </row>
    <row r="4820" s="1" customFormat="1" customHeight="1" spans="1:10">
      <c r="A4820" s="9">
        <v>4819</v>
      </c>
      <c r="B4820" s="19">
        <v>9787206189593</v>
      </c>
      <c r="C4820" s="9" t="s">
        <v>9101</v>
      </c>
      <c r="D4820" s="9">
        <v>49</v>
      </c>
      <c r="E4820" s="9" t="s">
        <v>11</v>
      </c>
      <c r="F4820" s="20">
        <v>1</v>
      </c>
      <c r="G4820" s="21">
        <f t="shared" si="75"/>
        <v>49</v>
      </c>
      <c r="H4820" s="22" t="s">
        <v>7446</v>
      </c>
      <c r="I4820" s="9" t="s">
        <v>410</v>
      </c>
      <c r="J4820" s="9" t="s">
        <v>9102</v>
      </c>
    </row>
    <row r="4821" s="1" customFormat="1" customHeight="1" spans="1:10">
      <c r="A4821" s="9">
        <v>4820</v>
      </c>
      <c r="B4821" s="19">
        <v>9787206191954</v>
      </c>
      <c r="C4821" s="9" t="s">
        <v>9103</v>
      </c>
      <c r="D4821" s="9">
        <v>38</v>
      </c>
      <c r="E4821" s="9" t="s">
        <v>11</v>
      </c>
      <c r="F4821" s="20">
        <v>3</v>
      </c>
      <c r="G4821" s="21">
        <f t="shared" si="75"/>
        <v>114</v>
      </c>
      <c r="H4821" s="22" t="s">
        <v>766</v>
      </c>
      <c r="I4821" s="9" t="s">
        <v>7709</v>
      </c>
      <c r="J4821" s="9" t="s">
        <v>9104</v>
      </c>
    </row>
    <row r="4822" s="1" customFormat="1" customHeight="1" spans="1:10">
      <c r="A4822" s="9">
        <v>4821</v>
      </c>
      <c r="B4822" s="19">
        <v>9787206194207</v>
      </c>
      <c r="C4822" s="9" t="s">
        <v>9105</v>
      </c>
      <c r="D4822" s="9">
        <v>42</v>
      </c>
      <c r="E4822" s="9" t="s">
        <v>11</v>
      </c>
      <c r="F4822" s="20">
        <v>3</v>
      </c>
      <c r="G4822" s="21">
        <f t="shared" si="75"/>
        <v>126</v>
      </c>
      <c r="H4822" s="22" t="s">
        <v>1812</v>
      </c>
      <c r="I4822" s="9" t="s">
        <v>410</v>
      </c>
      <c r="J4822" s="9" t="s">
        <v>9106</v>
      </c>
    </row>
    <row r="4823" s="1" customFormat="1" customHeight="1" spans="1:10">
      <c r="A4823" s="9">
        <v>4822</v>
      </c>
      <c r="B4823" s="19">
        <v>9787206195051</v>
      </c>
      <c r="C4823" s="9" t="s">
        <v>9107</v>
      </c>
      <c r="D4823" s="9">
        <v>48</v>
      </c>
      <c r="E4823" s="9" t="s">
        <v>11</v>
      </c>
      <c r="F4823" s="20">
        <v>3</v>
      </c>
      <c r="G4823" s="21">
        <f t="shared" si="75"/>
        <v>144</v>
      </c>
      <c r="H4823" s="22" t="s">
        <v>1174</v>
      </c>
      <c r="I4823" s="9" t="s">
        <v>3608</v>
      </c>
      <c r="J4823" s="9" t="s">
        <v>9108</v>
      </c>
    </row>
    <row r="4824" s="1" customFormat="1" customHeight="1" spans="1:10">
      <c r="A4824" s="9">
        <v>4823</v>
      </c>
      <c r="B4824" s="19">
        <v>9787206196614</v>
      </c>
      <c r="C4824" s="9" t="s">
        <v>9109</v>
      </c>
      <c r="D4824" s="9">
        <v>55</v>
      </c>
      <c r="E4824" s="9" t="s">
        <v>11</v>
      </c>
      <c r="F4824" s="20">
        <v>1</v>
      </c>
      <c r="G4824" s="21">
        <f t="shared" si="75"/>
        <v>55</v>
      </c>
      <c r="H4824" s="22" t="s">
        <v>1199</v>
      </c>
      <c r="I4824" s="9" t="s">
        <v>4620</v>
      </c>
      <c r="J4824" s="9" t="s">
        <v>9110</v>
      </c>
    </row>
    <row r="4825" s="1" customFormat="1" customHeight="1" spans="1:10">
      <c r="A4825" s="9">
        <v>4824</v>
      </c>
      <c r="B4825" s="19">
        <v>9787206126291</v>
      </c>
      <c r="C4825" s="9" t="s">
        <v>9111</v>
      </c>
      <c r="D4825" s="9">
        <v>32</v>
      </c>
      <c r="E4825" s="9" t="s">
        <v>9112</v>
      </c>
      <c r="F4825" s="20">
        <v>3</v>
      </c>
      <c r="G4825" s="21">
        <f t="shared" si="75"/>
        <v>96</v>
      </c>
      <c r="H4825" s="22">
        <v>45292</v>
      </c>
      <c r="I4825" s="9" t="s">
        <v>12</v>
      </c>
      <c r="J4825" s="9" t="s">
        <v>9113</v>
      </c>
    </row>
    <row r="4826" s="1" customFormat="1" customHeight="1" spans="1:10">
      <c r="A4826" s="9">
        <v>4825</v>
      </c>
      <c r="B4826" s="19">
        <v>9787206051647</v>
      </c>
      <c r="C4826" s="9" t="s">
        <v>9114</v>
      </c>
      <c r="D4826" s="9">
        <v>68</v>
      </c>
      <c r="E4826" s="9" t="s">
        <v>9115</v>
      </c>
      <c r="F4826" s="20">
        <v>1</v>
      </c>
      <c r="G4826" s="21">
        <f t="shared" si="75"/>
        <v>68</v>
      </c>
      <c r="H4826" s="22">
        <v>44075</v>
      </c>
      <c r="I4826" s="9" t="s">
        <v>47</v>
      </c>
      <c r="J4826" s="9" t="s">
        <v>9116</v>
      </c>
    </row>
    <row r="4827" s="1" customFormat="1" customHeight="1" spans="1:10">
      <c r="A4827" s="9">
        <v>4826</v>
      </c>
      <c r="B4827" s="19">
        <v>9787206051890</v>
      </c>
      <c r="C4827" s="9" t="s">
        <v>9117</v>
      </c>
      <c r="D4827" s="9">
        <v>54</v>
      </c>
      <c r="E4827" s="9" t="s">
        <v>9115</v>
      </c>
      <c r="F4827" s="20">
        <v>1</v>
      </c>
      <c r="G4827" s="21">
        <f t="shared" si="75"/>
        <v>54</v>
      </c>
      <c r="H4827" s="22">
        <v>44075</v>
      </c>
      <c r="I4827" s="9" t="s">
        <v>47</v>
      </c>
      <c r="J4827" s="9" t="s">
        <v>9118</v>
      </c>
    </row>
    <row r="4828" s="1" customFormat="1" customHeight="1" spans="1:10">
      <c r="A4828" s="9">
        <v>4827</v>
      </c>
      <c r="B4828" s="19">
        <v>9787206083136</v>
      </c>
      <c r="C4828" s="9" t="s">
        <v>9119</v>
      </c>
      <c r="D4828" s="9">
        <v>59</v>
      </c>
      <c r="E4828" s="9" t="s">
        <v>9115</v>
      </c>
      <c r="F4828" s="20">
        <v>1</v>
      </c>
      <c r="G4828" s="21">
        <f t="shared" si="75"/>
        <v>59</v>
      </c>
      <c r="H4828" s="22">
        <v>44197</v>
      </c>
      <c r="I4828" s="9" t="s">
        <v>509</v>
      </c>
      <c r="J4828" s="9" t="s">
        <v>9120</v>
      </c>
    </row>
    <row r="4829" s="1" customFormat="1" customHeight="1" spans="1:10">
      <c r="A4829" s="9">
        <v>4828</v>
      </c>
      <c r="B4829" s="19">
        <v>9787206083150</v>
      </c>
      <c r="C4829" s="9" t="s">
        <v>9121</v>
      </c>
      <c r="D4829" s="9">
        <v>69</v>
      </c>
      <c r="E4829" s="9" t="s">
        <v>9115</v>
      </c>
      <c r="F4829" s="20">
        <v>1</v>
      </c>
      <c r="G4829" s="21">
        <f t="shared" si="75"/>
        <v>69</v>
      </c>
      <c r="H4829" s="22">
        <v>44198</v>
      </c>
      <c r="I4829" s="9" t="s">
        <v>509</v>
      </c>
      <c r="J4829" s="9" t="s">
        <v>9122</v>
      </c>
    </row>
    <row r="4830" s="1" customFormat="1" customHeight="1" spans="1:10">
      <c r="A4830" s="9">
        <v>4829</v>
      </c>
      <c r="B4830" s="19">
        <v>9787206095078</v>
      </c>
      <c r="C4830" s="9" t="s">
        <v>9123</v>
      </c>
      <c r="D4830" s="9">
        <v>58</v>
      </c>
      <c r="E4830" s="9" t="s">
        <v>9115</v>
      </c>
      <c r="F4830" s="20">
        <v>1</v>
      </c>
      <c r="G4830" s="21">
        <f t="shared" si="75"/>
        <v>58</v>
      </c>
      <c r="H4830" s="22">
        <v>44197</v>
      </c>
      <c r="I4830" s="9" t="s">
        <v>47</v>
      </c>
      <c r="J4830" s="9" t="s">
        <v>1412</v>
      </c>
    </row>
    <row r="4831" s="1" customFormat="1" customHeight="1" spans="1:10">
      <c r="A4831" s="9">
        <v>4830</v>
      </c>
      <c r="B4831" s="19">
        <v>9787206099571</v>
      </c>
      <c r="C4831" s="9" t="s">
        <v>9124</v>
      </c>
      <c r="D4831" s="9">
        <v>33</v>
      </c>
      <c r="E4831" s="9" t="s">
        <v>9115</v>
      </c>
      <c r="F4831" s="20">
        <v>3</v>
      </c>
      <c r="G4831" s="21">
        <f t="shared" si="75"/>
        <v>99</v>
      </c>
      <c r="H4831" s="22">
        <v>44198</v>
      </c>
      <c r="I4831" s="9" t="s">
        <v>509</v>
      </c>
      <c r="J4831" s="9" t="s">
        <v>9125</v>
      </c>
    </row>
    <row r="4832" s="1" customFormat="1" customHeight="1" spans="1:10">
      <c r="A4832" s="9">
        <v>4831</v>
      </c>
      <c r="B4832" s="19">
        <v>9787206099984</v>
      </c>
      <c r="C4832" s="9" t="s">
        <v>9126</v>
      </c>
      <c r="D4832" s="9">
        <v>36</v>
      </c>
      <c r="E4832" s="9" t="s">
        <v>9115</v>
      </c>
      <c r="F4832" s="20">
        <v>3</v>
      </c>
      <c r="G4832" s="21">
        <f t="shared" si="75"/>
        <v>108</v>
      </c>
      <c r="H4832" s="22">
        <v>44198</v>
      </c>
      <c r="I4832" s="9" t="s">
        <v>509</v>
      </c>
      <c r="J4832" s="9" t="s">
        <v>9127</v>
      </c>
    </row>
    <row r="4833" s="1" customFormat="1" customHeight="1" spans="1:10">
      <c r="A4833" s="9">
        <v>4832</v>
      </c>
      <c r="B4833" s="19">
        <v>9787206101748</v>
      </c>
      <c r="C4833" s="9" t="s">
        <v>9128</v>
      </c>
      <c r="D4833" s="9">
        <v>26.8</v>
      </c>
      <c r="E4833" s="9" t="s">
        <v>9115</v>
      </c>
      <c r="F4833" s="20">
        <v>3</v>
      </c>
      <c r="G4833" s="21">
        <f t="shared" si="75"/>
        <v>80.4</v>
      </c>
      <c r="H4833" s="22" t="s">
        <v>9129</v>
      </c>
      <c r="I4833" s="9" t="s">
        <v>12</v>
      </c>
      <c r="J4833" s="9" t="s">
        <v>9130</v>
      </c>
    </row>
    <row r="4834" s="1" customFormat="1" customHeight="1" spans="1:10">
      <c r="A4834" s="9">
        <v>4833</v>
      </c>
      <c r="B4834" s="19">
        <v>9787206101762</v>
      </c>
      <c r="C4834" s="9" t="s">
        <v>9131</v>
      </c>
      <c r="D4834" s="9">
        <v>26.8</v>
      </c>
      <c r="E4834" s="9" t="s">
        <v>9115</v>
      </c>
      <c r="F4834" s="20">
        <v>3</v>
      </c>
      <c r="G4834" s="21">
        <f t="shared" si="75"/>
        <v>80.4</v>
      </c>
      <c r="H4834" s="22" t="s">
        <v>9129</v>
      </c>
      <c r="I4834" s="9" t="s">
        <v>12</v>
      </c>
      <c r="J4834" s="9" t="s">
        <v>9132</v>
      </c>
    </row>
    <row r="4835" s="1" customFormat="1" customHeight="1" spans="1:10">
      <c r="A4835" s="9">
        <v>4834</v>
      </c>
      <c r="B4835" s="19">
        <v>9787206101823</v>
      </c>
      <c r="C4835" s="9" t="s">
        <v>9133</v>
      </c>
      <c r="D4835" s="9">
        <v>26.8</v>
      </c>
      <c r="E4835" s="9" t="s">
        <v>9115</v>
      </c>
      <c r="F4835" s="20">
        <v>3</v>
      </c>
      <c r="G4835" s="21">
        <f t="shared" si="75"/>
        <v>80.4</v>
      </c>
      <c r="H4835" s="22" t="s">
        <v>9129</v>
      </c>
      <c r="I4835" s="9" t="s">
        <v>12</v>
      </c>
      <c r="J4835" s="9" t="s">
        <v>9134</v>
      </c>
    </row>
    <row r="4836" s="1" customFormat="1" customHeight="1" spans="1:10">
      <c r="A4836" s="9">
        <v>4835</v>
      </c>
      <c r="B4836" s="19">
        <v>9787206101830</v>
      </c>
      <c r="C4836" s="9" t="s">
        <v>9135</v>
      </c>
      <c r="D4836" s="9">
        <v>26.8</v>
      </c>
      <c r="E4836" s="9" t="s">
        <v>9115</v>
      </c>
      <c r="F4836" s="20">
        <v>3</v>
      </c>
      <c r="G4836" s="21">
        <f t="shared" si="75"/>
        <v>80.4</v>
      </c>
      <c r="H4836" s="22" t="s">
        <v>9129</v>
      </c>
      <c r="I4836" s="9" t="s">
        <v>12</v>
      </c>
      <c r="J4836" s="9" t="s">
        <v>9136</v>
      </c>
    </row>
    <row r="4837" s="1" customFormat="1" customHeight="1" spans="1:10">
      <c r="A4837" s="9">
        <v>4836</v>
      </c>
      <c r="B4837" s="19">
        <v>9787206101861</v>
      </c>
      <c r="C4837" s="9" t="s">
        <v>9137</v>
      </c>
      <c r="D4837" s="9">
        <v>26.8</v>
      </c>
      <c r="E4837" s="9" t="s">
        <v>9115</v>
      </c>
      <c r="F4837" s="20">
        <v>3</v>
      </c>
      <c r="G4837" s="21">
        <f t="shared" si="75"/>
        <v>80.4</v>
      </c>
      <c r="H4837" s="22" t="s">
        <v>9129</v>
      </c>
      <c r="I4837" s="9" t="s">
        <v>12</v>
      </c>
      <c r="J4837" s="9" t="s">
        <v>9138</v>
      </c>
    </row>
    <row r="4838" s="1" customFormat="1" customHeight="1" spans="1:10">
      <c r="A4838" s="9">
        <v>4837</v>
      </c>
      <c r="B4838" s="19">
        <v>9787206108693</v>
      </c>
      <c r="C4838" s="9" t="s">
        <v>9139</v>
      </c>
      <c r="D4838" s="9">
        <v>29.8</v>
      </c>
      <c r="E4838" s="9" t="s">
        <v>9115</v>
      </c>
      <c r="F4838" s="20">
        <v>3</v>
      </c>
      <c r="G4838" s="21">
        <f t="shared" si="75"/>
        <v>89.4</v>
      </c>
      <c r="H4838" s="22" t="s">
        <v>9140</v>
      </c>
      <c r="I4838" s="9" t="s">
        <v>830</v>
      </c>
      <c r="J4838" s="9" t="s">
        <v>9141</v>
      </c>
    </row>
    <row r="4839" s="1" customFormat="1" customHeight="1" spans="1:10">
      <c r="A4839" s="9">
        <v>4838</v>
      </c>
      <c r="B4839" s="19">
        <v>9787206148026</v>
      </c>
      <c r="C4839" s="9" t="s">
        <v>9142</v>
      </c>
      <c r="D4839" s="9">
        <v>39.8</v>
      </c>
      <c r="E4839" s="9" t="s">
        <v>9115</v>
      </c>
      <c r="F4839" s="20">
        <v>3</v>
      </c>
      <c r="G4839" s="21">
        <f t="shared" si="75"/>
        <v>119.4</v>
      </c>
      <c r="H4839" s="22">
        <v>45047</v>
      </c>
      <c r="I4839" s="9" t="s">
        <v>509</v>
      </c>
      <c r="J4839" s="9" t="s">
        <v>9143</v>
      </c>
    </row>
    <row r="4840" s="1" customFormat="1" customHeight="1" spans="1:10">
      <c r="A4840" s="9">
        <v>4839</v>
      </c>
      <c r="B4840" s="19">
        <v>9787206148033</v>
      </c>
      <c r="C4840" s="9" t="s">
        <v>9144</v>
      </c>
      <c r="D4840" s="9">
        <v>39.8</v>
      </c>
      <c r="E4840" s="9" t="s">
        <v>9115</v>
      </c>
      <c r="F4840" s="20">
        <v>3</v>
      </c>
      <c r="G4840" s="21">
        <f t="shared" si="75"/>
        <v>119.4</v>
      </c>
      <c r="H4840" s="22">
        <v>45048</v>
      </c>
      <c r="I4840" s="9" t="s">
        <v>54</v>
      </c>
      <c r="J4840" s="9" t="s">
        <v>9143</v>
      </c>
    </row>
    <row r="4841" s="1" customFormat="1" customHeight="1" spans="1:10">
      <c r="A4841" s="9">
        <v>4840</v>
      </c>
      <c r="B4841" s="19">
        <v>9787206148057</v>
      </c>
      <c r="C4841" s="9" t="s">
        <v>9145</v>
      </c>
      <c r="D4841" s="9">
        <v>39.8</v>
      </c>
      <c r="E4841" s="9" t="s">
        <v>9115</v>
      </c>
      <c r="F4841" s="20">
        <v>3</v>
      </c>
      <c r="G4841" s="21">
        <f t="shared" si="75"/>
        <v>119.4</v>
      </c>
      <c r="H4841" s="22">
        <v>45048</v>
      </c>
      <c r="I4841" s="9" t="s">
        <v>54</v>
      </c>
      <c r="J4841" s="9" t="s">
        <v>2815</v>
      </c>
    </row>
    <row r="4842" s="1" customFormat="1" customHeight="1" spans="1:10">
      <c r="A4842" s="9">
        <v>4841</v>
      </c>
      <c r="B4842" s="19">
        <v>9787206148064</v>
      </c>
      <c r="C4842" s="9" t="s">
        <v>9146</v>
      </c>
      <c r="D4842" s="9">
        <v>39.8</v>
      </c>
      <c r="E4842" s="9" t="s">
        <v>9115</v>
      </c>
      <c r="F4842" s="20">
        <v>3</v>
      </c>
      <c r="G4842" s="21">
        <f t="shared" si="75"/>
        <v>119.4</v>
      </c>
      <c r="H4842" s="22">
        <v>45047</v>
      </c>
      <c r="I4842" s="9" t="s">
        <v>54</v>
      </c>
      <c r="J4842" s="9" t="s">
        <v>2815</v>
      </c>
    </row>
    <row r="4843" s="1" customFormat="1" customHeight="1" spans="1:10">
      <c r="A4843" s="9">
        <v>4842</v>
      </c>
      <c r="B4843" s="19">
        <v>9787206148071</v>
      </c>
      <c r="C4843" s="9" t="s">
        <v>9147</v>
      </c>
      <c r="D4843" s="9">
        <v>39.8</v>
      </c>
      <c r="E4843" s="9" t="s">
        <v>9115</v>
      </c>
      <c r="F4843" s="20">
        <v>3</v>
      </c>
      <c r="G4843" s="21">
        <f t="shared" si="75"/>
        <v>119.4</v>
      </c>
      <c r="H4843" s="22">
        <v>45047</v>
      </c>
      <c r="I4843" s="9" t="s">
        <v>509</v>
      </c>
      <c r="J4843" s="9" t="s">
        <v>9148</v>
      </c>
    </row>
    <row r="4844" s="1" customFormat="1" customHeight="1" spans="1:10">
      <c r="A4844" s="9">
        <v>4843</v>
      </c>
      <c r="B4844" s="19">
        <v>9787206148095</v>
      </c>
      <c r="C4844" s="9" t="s">
        <v>9149</v>
      </c>
      <c r="D4844" s="9">
        <v>39.8</v>
      </c>
      <c r="E4844" s="9" t="s">
        <v>9115</v>
      </c>
      <c r="F4844" s="20">
        <v>1</v>
      </c>
      <c r="G4844" s="21">
        <f t="shared" si="75"/>
        <v>39.8</v>
      </c>
      <c r="H4844" s="22">
        <v>45048</v>
      </c>
      <c r="I4844" s="9" t="s">
        <v>509</v>
      </c>
      <c r="J4844" s="9" t="s">
        <v>2288</v>
      </c>
    </row>
    <row r="4845" s="1" customFormat="1" customHeight="1" spans="1:10">
      <c r="A4845" s="9">
        <v>4844</v>
      </c>
      <c r="B4845" s="19">
        <v>9787206162091</v>
      </c>
      <c r="C4845" s="9" t="s">
        <v>9150</v>
      </c>
      <c r="D4845" s="9">
        <v>45</v>
      </c>
      <c r="E4845" s="9" t="s">
        <v>9115</v>
      </c>
      <c r="F4845" s="20">
        <v>1</v>
      </c>
      <c r="G4845" s="21">
        <f t="shared" si="75"/>
        <v>45</v>
      </c>
      <c r="H4845" s="22" t="s">
        <v>3438</v>
      </c>
      <c r="I4845" s="9" t="s">
        <v>50</v>
      </c>
      <c r="J4845" s="9" t="s">
        <v>9151</v>
      </c>
    </row>
    <row r="4846" s="1" customFormat="1" customHeight="1" spans="1:10">
      <c r="A4846" s="9">
        <v>4845</v>
      </c>
      <c r="B4846" s="19">
        <v>9787206188800</v>
      </c>
      <c r="C4846" s="9" t="s">
        <v>9152</v>
      </c>
      <c r="D4846" s="9">
        <v>32</v>
      </c>
      <c r="E4846" s="9" t="s">
        <v>9115</v>
      </c>
      <c r="F4846" s="20">
        <v>3</v>
      </c>
      <c r="G4846" s="21">
        <f t="shared" si="75"/>
        <v>96</v>
      </c>
      <c r="H4846" s="22" t="s">
        <v>9153</v>
      </c>
      <c r="I4846" s="9" t="s">
        <v>25</v>
      </c>
      <c r="J4846" s="9" t="s">
        <v>9154</v>
      </c>
    </row>
    <row r="4847" s="1" customFormat="1" customHeight="1" spans="1:10">
      <c r="A4847" s="9">
        <v>4846</v>
      </c>
      <c r="B4847" s="19">
        <v>9787206191473</v>
      </c>
      <c r="C4847" s="9" t="s">
        <v>9155</v>
      </c>
      <c r="D4847" s="9">
        <v>38</v>
      </c>
      <c r="E4847" s="9" t="s">
        <v>9115</v>
      </c>
      <c r="F4847" s="20">
        <v>3</v>
      </c>
      <c r="G4847" s="21">
        <f t="shared" si="75"/>
        <v>114</v>
      </c>
      <c r="H4847" s="22">
        <v>45292</v>
      </c>
      <c r="I4847" s="9" t="s">
        <v>1096</v>
      </c>
      <c r="J4847" s="9" t="s">
        <v>9156</v>
      </c>
    </row>
    <row r="4848" s="1" customFormat="1" customHeight="1" spans="1:10">
      <c r="A4848" s="9">
        <v>4847</v>
      </c>
      <c r="B4848" s="19">
        <v>9787206192982</v>
      </c>
      <c r="C4848" s="9" t="s">
        <v>9157</v>
      </c>
      <c r="D4848" s="9">
        <v>38</v>
      </c>
      <c r="E4848" s="9" t="s">
        <v>9115</v>
      </c>
      <c r="F4848" s="20">
        <v>3</v>
      </c>
      <c r="G4848" s="21">
        <f t="shared" si="75"/>
        <v>114</v>
      </c>
      <c r="H4848" s="22">
        <v>45292</v>
      </c>
      <c r="I4848" s="9" t="s">
        <v>16</v>
      </c>
      <c r="J4848" s="9" t="s">
        <v>9158</v>
      </c>
    </row>
    <row r="4849" s="1" customFormat="1" customHeight="1" spans="1:10">
      <c r="A4849" s="9">
        <v>4848</v>
      </c>
      <c r="B4849" s="19">
        <v>9787206193989</v>
      </c>
      <c r="C4849" s="9" t="s">
        <v>9159</v>
      </c>
      <c r="D4849" s="9">
        <v>52</v>
      </c>
      <c r="E4849" s="9" t="s">
        <v>9115</v>
      </c>
      <c r="F4849" s="20">
        <v>1</v>
      </c>
      <c r="G4849" s="21">
        <f t="shared" si="75"/>
        <v>52</v>
      </c>
      <c r="H4849" s="22" t="s">
        <v>1812</v>
      </c>
      <c r="I4849" s="9" t="s">
        <v>47</v>
      </c>
      <c r="J4849" s="9" t="s">
        <v>9160</v>
      </c>
    </row>
    <row r="4850" s="1" customFormat="1" customHeight="1" spans="1:10">
      <c r="A4850" s="9">
        <v>4849</v>
      </c>
      <c r="B4850" s="19">
        <v>9787206206870</v>
      </c>
      <c r="C4850" s="9" t="s">
        <v>9161</v>
      </c>
      <c r="D4850" s="9">
        <v>58</v>
      </c>
      <c r="E4850" s="9" t="s">
        <v>9115</v>
      </c>
      <c r="F4850" s="20">
        <v>1</v>
      </c>
      <c r="G4850" s="21">
        <f t="shared" si="75"/>
        <v>58</v>
      </c>
      <c r="H4850" s="22">
        <v>45292</v>
      </c>
      <c r="I4850" s="9" t="s">
        <v>47</v>
      </c>
      <c r="J4850" s="9" t="s">
        <v>9162</v>
      </c>
    </row>
    <row r="4851" s="1" customFormat="1" customHeight="1" spans="1:10">
      <c r="A4851" s="9">
        <v>4850</v>
      </c>
      <c r="B4851" s="19">
        <v>9787206206900</v>
      </c>
      <c r="C4851" s="9" t="s">
        <v>9163</v>
      </c>
      <c r="D4851" s="9">
        <v>50</v>
      </c>
      <c r="E4851" s="9" t="s">
        <v>9115</v>
      </c>
      <c r="F4851" s="20">
        <v>1</v>
      </c>
      <c r="G4851" s="21">
        <f t="shared" si="75"/>
        <v>50</v>
      </c>
      <c r="H4851" s="22">
        <v>45292</v>
      </c>
      <c r="I4851" s="9" t="s">
        <v>47</v>
      </c>
      <c r="J4851" s="9" t="s">
        <v>9164</v>
      </c>
    </row>
    <row r="4852" s="1" customFormat="1" customHeight="1" spans="1:10">
      <c r="A4852" s="9">
        <v>4851</v>
      </c>
      <c r="B4852" s="19">
        <v>9787549811878</v>
      </c>
      <c r="C4852" s="9" t="s">
        <v>9165</v>
      </c>
      <c r="D4852" s="9">
        <v>19.8</v>
      </c>
      <c r="E4852" s="9" t="s">
        <v>9166</v>
      </c>
      <c r="F4852" s="20">
        <v>3</v>
      </c>
      <c r="G4852" s="21">
        <f t="shared" si="75"/>
        <v>59.4</v>
      </c>
      <c r="H4852" s="22" t="s">
        <v>9167</v>
      </c>
      <c r="I4852" s="9" t="s">
        <v>16</v>
      </c>
      <c r="J4852" s="9" t="s">
        <v>9168</v>
      </c>
    </row>
    <row r="4853" s="1" customFormat="1" customHeight="1" spans="1:10">
      <c r="A4853" s="9">
        <v>4852</v>
      </c>
      <c r="B4853" s="19">
        <v>9787549811885</v>
      </c>
      <c r="C4853" s="9" t="s">
        <v>9169</v>
      </c>
      <c r="D4853" s="9">
        <v>19.8</v>
      </c>
      <c r="E4853" s="9" t="s">
        <v>9166</v>
      </c>
      <c r="F4853" s="20">
        <v>3</v>
      </c>
      <c r="G4853" s="21">
        <f t="shared" si="75"/>
        <v>59.4</v>
      </c>
      <c r="H4853" s="22" t="s">
        <v>9167</v>
      </c>
      <c r="I4853" s="9" t="s">
        <v>16</v>
      </c>
      <c r="J4853" s="9" t="s">
        <v>9168</v>
      </c>
    </row>
    <row r="4854" s="1" customFormat="1" customHeight="1" spans="1:10">
      <c r="A4854" s="9">
        <v>4853</v>
      </c>
      <c r="B4854" s="19">
        <v>9787549812042</v>
      </c>
      <c r="C4854" s="9" t="s">
        <v>9170</v>
      </c>
      <c r="D4854" s="9">
        <v>19.8</v>
      </c>
      <c r="E4854" s="9" t="s">
        <v>9166</v>
      </c>
      <c r="F4854" s="20">
        <v>3</v>
      </c>
      <c r="G4854" s="21">
        <f t="shared" si="75"/>
        <v>59.4</v>
      </c>
      <c r="H4854" s="22" t="s">
        <v>9167</v>
      </c>
      <c r="I4854" s="9" t="s">
        <v>16</v>
      </c>
      <c r="J4854" s="9" t="s">
        <v>9168</v>
      </c>
    </row>
    <row r="4855" s="1" customFormat="1" customHeight="1" spans="1:10">
      <c r="A4855" s="9">
        <v>4854</v>
      </c>
      <c r="B4855" s="19">
        <v>9787549812066</v>
      </c>
      <c r="C4855" s="9" t="s">
        <v>9171</v>
      </c>
      <c r="D4855" s="9">
        <v>19.8</v>
      </c>
      <c r="E4855" s="9" t="s">
        <v>9166</v>
      </c>
      <c r="F4855" s="20">
        <v>3</v>
      </c>
      <c r="G4855" s="21">
        <f t="shared" si="75"/>
        <v>59.4</v>
      </c>
      <c r="H4855" s="22" t="s">
        <v>9167</v>
      </c>
      <c r="I4855" s="9" t="s">
        <v>16</v>
      </c>
      <c r="J4855" s="9" t="s">
        <v>9168</v>
      </c>
    </row>
    <row r="4856" s="1" customFormat="1" customHeight="1" spans="1:10">
      <c r="A4856" s="9">
        <v>4855</v>
      </c>
      <c r="B4856" s="19">
        <v>9787549825233</v>
      </c>
      <c r="C4856" s="9" t="s">
        <v>9172</v>
      </c>
      <c r="D4856" s="9">
        <v>19.9</v>
      </c>
      <c r="E4856" s="9" t="s">
        <v>9166</v>
      </c>
      <c r="F4856" s="20">
        <v>3</v>
      </c>
      <c r="G4856" s="21">
        <f t="shared" si="75"/>
        <v>59.7</v>
      </c>
      <c r="H4856" s="22" t="s">
        <v>2927</v>
      </c>
      <c r="I4856" s="9" t="s">
        <v>12</v>
      </c>
      <c r="J4856" s="9" t="s">
        <v>9173</v>
      </c>
    </row>
    <row r="4857" s="1" customFormat="1" customHeight="1" spans="1:10">
      <c r="A4857" s="9">
        <v>4856</v>
      </c>
      <c r="B4857" s="19">
        <v>9787549827817</v>
      </c>
      <c r="C4857" s="9" t="s">
        <v>9174</v>
      </c>
      <c r="D4857" s="9">
        <v>23</v>
      </c>
      <c r="E4857" s="9" t="s">
        <v>9166</v>
      </c>
      <c r="F4857" s="20">
        <v>3</v>
      </c>
      <c r="G4857" s="21">
        <f t="shared" si="75"/>
        <v>69</v>
      </c>
      <c r="H4857" s="22" t="s">
        <v>368</v>
      </c>
      <c r="I4857" s="9" t="s">
        <v>12</v>
      </c>
      <c r="J4857" s="9" t="s">
        <v>422</v>
      </c>
    </row>
    <row r="4858" s="1" customFormat="1" customHeight="1" spans="1:10">
      <c r="A4858" s="9">
        <v>4857</v>
      </c>
      <c r="B4858" s="19">
        <v>9787549827848</v>
      </c>
      <c r="C4858" s="9" t="s">
        <v>9175</v>
      </c>
      <c r="D4858" s="9">
        <v>23</v>
      </c>
      <c r="E4858" s="9" t="s">
        <v>9166</v>
      </c>
      <c r="F4858" s="20">
        <v>3</v>
      </c>
      <c r="G4858" s="21">
        <f t="shared" si="75"/>
        <v>69</v>
      </c>
      <c r="H4858" s="22" t="s">
        <v>368</v>
      </c>
      <c r="I4858" s="9" t="s">
        <v>12</v>
      </c>
      <c r="J4858" s="9" t="s">
        <v>422</v>
      </c>
    </row>
    <row r="4859" s="1" customFormat="1" customHeight="1" spans="1:10">
      <c r="A4859" s="9">
        <v>4858</v>
      </c>
      <c r="B4859" s="19">
        <v>9787549829866</v>
      </c>
      <c r="C4859" s="9" t="s">
        <v>9176</v>
      </c>
      <c r="D4859" s="9">
        <v>18.8</v>
      </c>
      <c r="E4859" s="9" t="s">
        <v>9166</v>
      </c>
      <c r="F4859" s="20">
        <v>3</v>
      </c>
      <c r="G4859" s="21">
        <f t="shared" si="75"/>
        <v>56.4</v>
      </c>
      <c r="H4859" s="22" t="s">
        <v>2719</v>
      </c>
      <c r="I4859" s="9" t="s">
        <v>16</v>
      </c>
      <c r="J4859" s="9" t="s">
        <v>9177</v>
      </c>
    </row>
    <row r="4860" s="1" customFormat="1" customHeight="1" spans="1:10">
      <c r="A4860" s="9">
        <v>4859</v>
      </c>
      <c r="B4860" s="19">
        <v>9787549829934</v>
      </c>
      <c r="C4860" s="9" t="s">
        <v>9178</v>
      </c>
      <c r="D4860" s="9">
        <v>19.8</v>
      </c>
      <c r="E4860" s="9" t="s">
        <v>9166</v>
      </c>
      <c r="F4860" s="20">
        <v>3</v>
      </c>
      <c r="G4860" s="21">
        <f t="shared" si="75"/>
        <v>59.4</v>
      </c>
      <c r="H4860" s="22" t="s">
        <v>1788</v>
      </c>
      <c r="I4860" s="9" t="s">
        <v>16</v>
      </c>
      <c r="J4860" s="9" t="s">
        <v>9177</v>
      </c>
    </row>
    <row r="4861" s="1" customFormat="1" customHeight="1" spans="1:10">
      <c r="A4861" s="9">
        <v>4860</v>
      </c>
      <c r="B4861" s="19">
        <v>9787549831135</v>
      </c>
      <c r="C4861" s="9" t="s">
        <v>9179</v>
      </c>
      <c r="D4861" s="9">
        <v>35</v>
      </c>
      <c r="E4861" s="9" t="s">
        <v>9166</v>
      </c>
      <c r="F4861" s="20">
        <v>3</v>
      </c>
      <c r="G4861" s="21">
        <f t="shared" si="75"/>
        <v>105</v>
      </c>
      <c r="H4861" s="22" t="s">
        <v>704</v>
      </c>
      <c r="I4861" s="9" t="s">
        <v>12</v>
      </c>
      <c r="J4861" s="9" t="s">
        <v>9180</v>
      </c>
    </row>
    <row r="4862" s="1" customFormat="1" customHeight="1" spans="1:10">
      <c r="A4862" s="9">
        <v>4861</v>
      </c>
      <c r="B4862" s="19">
        <v>9787549831593</v>
      </c>
      <c r="C4862" s="9" t="s">
        <v>9181</v>
      </c>
      <c r="D4862" s="9">
        <v>19.9</v>
      </c>
      <c r="E4862" s="9" t="s">
        <v>9166</v>
      </c>
      <c r="F4862" s="20">
        <v>3</v>
      </c>
      <c r="G4862" s="21">
        <f t="shared" si="75"/>
        <v>59.7</v>
      </c>
      <c r="H4862" s="22" t="s">
        <v>693</v>
      </c>
      <c r="I4862" s="9" t="s">
        <v>12</v>
      </c>
      <c r="J4862" s="9" t="s">
        <v>9182</v>
      </c>
    </row>
    <row r="4863" s="1" customFormat="1" customHeight="1" spans="1:10">
      <c r="A4863" s="9">
        <v>4862</v>
      </c>
      <c r="B4863" s="19">
        <v>9787549831623</v>
      </c>
      <c r="C4863" s="9" t="s">
        <v>9183</v>
      </c>
      <c r="D4863" s="9">
        <v>22.8</v>
      </c>
      <c r="E4863" s="9" t="s">
        <v>9166</v>
      </c>
      <c r="F4863" s="20">
        <v>3</v>
      </c>
      <c r="G4863" s="21">
        <f t="shared" si="75"/>
        <v>68.4</v>
      </c>
      <c r="H4863" s="22" t="s">
        <v>693</v>
      </c>
      <c r="I4863" s="9" t="s">
        <v>12</v>
      </c>
      <c r="J4863" s="9" t="s">
        <v>1781</v>
      </c>
    </row>
    <row r="4864" s="1" customFormat="1" customHeight="1" spans="1:10">
      <c r="A4864" s="9">
        <v>4863</v>
      </c>
      <c r="B4864" s="19">
        <v>9787549832309</v>
      </c>
      <c r="C4864" s="9" t="s">
        <v>9184</v>
      </c>
      <c r="D4864" s="9">
        <v>25</v>
      </c>
      <c r="E4864" s="9" t="s">
        <v>9166</v>
      </c>
      <c r="F4864" s="20">
        <v>3</v>
      </c>
      <c r="G4864" s="21">
        <f t="shared" si="75"/>
        <v>75</v>
      </c>
      <c r="H4864" s="22" t="s">
        <v>704</v>
      </c>
      <c r="I4864" s="9" t="s">
        <v>16</v>
      </c>
      <c r="J4864" s="9" t="s">
        <v>422</v>
      </c>
    </row>
    <row r="4865" s="1" customFormat="1" customHeight="1" spans="1:10">
      <c r="A4865" s="9">
        <v>4864</v>
      </c>
      <c r="B4865" s="19">
        <v>9787549833092</v>
      </c>
      <c r="C4865" s="9" t="s">
        <v>9185</v>
      </c>
      <c r="D4865" s="9">
        <v>32</v>
      </c>
      <c r="E4865" s="9" t="s">
        <v>9166</v>
      </c>
      <c r="F4865" s="20">
        <v>3</v>
      </c>
      <c r="G4865" s="21">
        <f t="shared" si="75"/>
        <v>96</v>
      </c>
      <c r="H4865" s="22" t="s">
        <v>9186</v>
      </c>
      <c r="I4865" s="9" t="s">
        <v>16</v>
      </c>
      <c r="J4865" s="9" t="s">
        <v>9187</v>
      </c>
    </row>
    <row r="4866" s="1" customFormat="1" customHeight="1" spans="1:10">
      <c r="A4866" s="9">
        <v>4865</v>
      </c>
      <c r="B4866" s="19">
        <v>9787549834747</v>
      </c>
      <c r="C4866" s="9" t="s">
        <v>9188</v>
      </c>
      <c r="D4866" s="9">
        <v>26.9</v>
      </c>
      <c r="E4866" s="9" t="s">
        <v>9166</v>
      </c>
      <c r="F4866" s="20">
        <v>3</v>
      </c>
      <c r="G4866" s="21">
        <f t="shared" si="75"/>
        <v>80.7</v>
      </c>
      <c r="H4866" s="22" t="s">
        <v>485</v>
      </c>
      <c r="I4866" s="9" t="s">
        <v>12</v>
      </c>
      <c r="J4866" s="9" t="s">
        <v>9189</v>
      </c>
    </row>
    <row r="4867" s="1" customFormat="1" customHeight="1" spans="1:10">
      <c r="A4867" s="9">
        <v>4866</v>
      </c>
      <c r="B4867" s="19">
        <v>9787549835089</v>
      </c>
      <c r="C4867" s="9" t="s">
        <v>9190</v>
      </c>
      <c r="D4867" s="9">
        <v>32</v>
      </c>
      <c r="E4867" s="9" t="s">
        <v>9166</v>
      </c>
      <c r="F4867" s="20">
        <v>3</v>
      </c>
      <c r="G4867" s="21">
        <f t="shared" si="75"/>
        <v>96</v>
      </c>
      <c r="H4867" s="22" t="s">
        <v>485</v>
      </c>
      <c r="I4867" s="9" t="s">
        <v>16</v>
      </c>
      <c r="J4867" s="9" t="s">
        <v>9191</v>
      </c>
    </row>
    <row r="4868" s="1" customFormat="1" customHeight="1" spans="1:10">
      <c r="A4868" s="9">
        <v>4867</v>
      </c>
      <c r="B4868" s="19">
        <v>9787547214909</v>
      </c>
      <c r="C4868" s="9" t="s">
        <v>9192</v>
      </c>
      <c r="D4868" s="9">
        <v>45</v>
      </c>
      <c r="E4868" s="9" t="s">
        <v>9193</v>
      </c>
      <c r="F4868" s="20">
        <v>3</v>
      </c>
      <c r="G4868" s="21">
        <f t="shared" si="75"/>
        <v>135</v>
      </c>
      <c r="H4868" s="22" t="s">
        <v>3829</v>
      </c>
      <c r="I4868" s="9" t="s">
        <v>9194</v>
      </c>
      <c r="J4868" s="9" t="s">
        <v>9195</v>
      </c>
    </row>
    <row r="4869" s="1" customFormat="1" customHeight="1" spans="1:10">
      <c r="A4869" s="9">
        <v>4868</v>
      </c>
      <c r="B4869" s="19">
        <v>9787547214954</v>
      </c>
      <c r="C4869" s="9" t="s">
        <v>9196</v>
      </c>
      <c r="D4869" s="9">
        <v>45</v>
      </c>
      <c r="E4869" s="9" t="s">
        <v>9193</v>
      </c>
      <c r="F4869" s="20">
        <v>3</v>
      </c>
      <c r="G4869" s="21">
        <f t="shared" si="75"/>
        <v>135</v>
      </c>
      <c r="H4869" s="22" t="s">
        <v>3829</v>
      </c>
      <c r="I4869" s="9" t="s">
        <v>9194</v>
      </c>
      <c r="J4869" s="9" t="s">
        <v>9195</v>
      </c>
    </row>
    <row r="4870" s="1" customFormat="1" customHeight="1" spans="1:10">
      <c r="A4870" s="9">
        <v>4869</v>
      </c>
      <c r="B4870" s="19">
        <v>9787547214992</v>
      </c>
      <c r="C4870" s="9" t="s">
        <v>9197</v>
      </c>
      <c r="D4870" s="9">
        <v>45</v>
      </c>
      <c r="E4870" s="9" t="s">
        <v>9193</v>
      </c>
      <c r="F4870" s="20">
        <v>3</v>
      </c>
      <c r="G4870" s="21">
        <f t="shared" si="75"/>
        <v>135</v>
      </c>
      <c r="H4870" s="22" t="s">
        <v>3829</v>
      </c>
      <c r="I4870" s="9" t="s">
        <v>84</v>
      </c>
      <c r="J4870" s="9" t="s">
        <v>9195</v>
      </c>
    </row>
    <row r="4871" s="1" customFormat="1" customHeight="1" spans="1:10">
      <c r="A4871" s="9">
        <v>4870</v>
      </c>
      <c r="B4871" s="19">
        <v>9787547215005</v>
      </c>
      <c r="C4871" s="9" t="s">
        <v>9198</v>
      </c>
      <c r="D4871" s="9">
        <v>45</v>
      </c>
      <c r="E4871" s="9" t="s">
        <v>9193</v>
      </c>
      <c r="F4871" s="20">
        <v>3</v>
      </c>
      <c r="G4871" s="21">
        <f t="shared" si="75"/>
        <v>135</v>
      </c>
      <c r="H4871" s="22" t="s">
        <v>3829</v>
      </c>
      <c r="I4871" s="9" t="s">
        <v>5025</v>
      </c>
      <c r="J4871" s="9" t="s">
        <v>9195</v>
      </c>
    </row>
    <row r="4872" s="1" customFormat="1" customHeight="1" spans="1:10">
      <c r="A4872" s="9">
        <v>4871</v>
      </c>
      <c r="B4872" s="19">
        <v>9787547215067</v>
      </c>
      <c r="C4872" s="9" t="s">
        <v>9199</v>
      </c>
      <c r="D4872" s="9">
        <v>45</v>
      </c>
      <c r="E4872" s="9" t="s">
        <v>9193</v>
      </c>
      <c r="F4872" s="20">
        <v>3</v>
      </c>
      <c r="G4872" s="21">
        <f t="shared" si="75"/>
        <v>135</v>
      </c>
      <c r="H4872" s="22" t="s">
        <v>9200</v>
      </c>
      <c r="I4872" s="9" t="s">
        <v>9201</v>
      </c>
      <c r="J4872" s="9" t="s">
        <v>9195</v>
      </c>
    </row>
    <row r="4873" s="1" customFormat="1" customHeight="1" spans="1:10">
      <c r="A4873" s="9">
        <v>4872</v>
      </c>
      <c r="B4873" s="19">
        <v>9787547215081</v>
      </c>
      <c r="C4873" s="9" t="s">
        <v>9202</v>
      </c>
      <c r="D4873" s="9">
        <v>45</v>
      </c>
      <c r="E4873" s="9" t="s">
        <v>9193</v>
      </c>
      <c r="F4873" s="20">
        <v>3</v>
      </c>
      <c r="G4873" s="21">
        <f t="shared" si="75"/>
        <v>135</v>
      </c>
      <c r="H4873" s="22" t="s">
        <v>9200</v>
      </c>
      <c r="I4873" s="9" t="s">
        <v>9203</v>
      </c>
      <c r="J4873" s="9" t="s">
        <v>9195</v>
      </c>
    </row>
    <row r="4874" s="1" customFormat="1" customHeight="1" spans="1:10">
      <c r="A4874" s="9">
        <v>4873</v>
      </c>
      <c r="B4874" s="19">
        <v>9787547215654</v>
      </c>
      <c r="C4874" s="9" t="s">
        <v>9204</v>
      </c>
      <c r="D4874" s="9">
        <v>45</v>
      </c>
      <c r="E4874" s="9" t="s">
        <v>9193</v>
      </c>
      <c r="F4874" s="20">
        <v>3</v>
      </c>
      <c r="G4874" s="21">
        <f t="shared" si="75"/>
        <v>135</v>
      </c>
      <c r="H4874" s="22" t="s">
        <v>1658</v>
      </c>
      <c r="I4874" s="9" t="s">
        <v>9205</v>
      </c>
      <c r="J4874" s="9" t="s">
        <v>9195</v>
      </c>
    </row>
    <row r="4875" s="1" customFormat="1" customHeight="1" spans="1:10">
      <c r="A4875" s="9">
        <v>4874</v>
      </c>
      <c r="B4875" s="19">
        <v>9787547217382</v>
      </c>
      <c r="C4875" s="9" t="s">
        <v>9206</v>
      </c>
      <c r="D4875" s="9">
        <v>29.8</v>
      </c>
      <c r="E4875" s="9" t="s">
        <v>9193</v>
      </c>
      <c r="F4875" s="20">
        <v>3</v>
      </c>
      <c r="G4875" s="21">
        <f t="shared" si="75"/>
        <v>89.4</v>
      </c>
      <c r="H4875" s="22" t="s">
        <v>388</v>
      </c>
      <c r="I4875" s="9" t="s">
        <v>491</v>
      </c>
      <c r="J4875" s="9" t="s">
        <v>9207</v>
      </c>
    </row>
    <row r="4876" s="1" customFormat="1" customHeight="1" spans="1:10">
      <c r="A4876" s="9">
        <v>4875</v>
      </c>
      <c r="B4876" s="19">
        <v>9787547227336</v>
      </c>
      <c r="C4876" s="9" t="s">
        <v>9208</v>
      </c>
      <c r="D4876" s="9">
        <v>29.8</v>
      </c>
      <c r="E4876" s="9" t="s">
        <v>9193</v>
      </c>
      <c r="F4876" s="20">
        <v>3</v>
      </c>
      <c r="G4876" s="21">
        <f t="shared" si="75"/>
        <v>89.4</v>
      </c>
      <c r="H4876" s="51" t="s">
        <v>7491</v>
      </c>
      <c r="I4876" s="9" t="s">
        <v>505</v>
      </c>
      <c r="J4876" s="9" t="s">
        <v>9209</v>
      </c>
    </row>
    <row r="4877" s="1" customFormat="1" customHeight="1" spans="1:10">
      <c r="A4877" s="9">
        <v>4876</v>
      </c>
      <c r="B4877" s="19">
        <v>9787547237823</v>
      </c>
      <c r="C4877" s="9" t="s">
        <v>9210</v>
      </c>
      <c r="D4877" s="9">
        <v>32.8</v>
      </c>
      <c r="E4877" s="9" t="s">
        <v>9193</v>
      </c>
      <c r="F4877" s="20">
        <v>3</v>
      </c>
      <c r="G4877" s="21">
        <f t="shared" si="75"/>
        <v>98.4</v>
      </c>
      <c r="H4877" s="22" t="s">
        <v>1629</v>
      </c>
      <c r="I4877" s="9" t="s">
        <v>1185</v>
      </c>
      <c r="J4877" s="9" t="s">
        <v>9211</v>
      </c>
    </row>
    <row r="4878" s="1" customFormat="1" customHeight="1" spans="1:10">
      <c r="A4878" s="9">
        <v>4877</v>
      </c>
      <c r="B4878" s="19">
        <v>9787547238684</v>
      </c>
      <c r="C4878" s="9" t="s">
        <v>9212</v>
      </c>
      <c r="D4878" s="9">
        <v>38</v>
      </c>
      <c r="E4878" s="9" t="s">
        <v>9193</v>
      </c>
      <c r="F4878" s="20">
        <v>3</v>
      </c>
      <c r="G4878" s="21">
        <f t="shared" si="75"/>
        <v>114</v>
      </c>
      <c r="H4878" s="22">
        <v>44199</v>
      </c>
      <c r="I4878" s="9" t="s">
        <v>491</v>
      </c>
      <c r="J4878" s="9" t="s">
        <v>9213</v>
      </c>
    </row>
    <row r="4879" s="1" customFormat="1" customHeight="1" spans="1:10">
      <c r="A4879" s="9">
        <v>4878</v>
      </c>
      <c r="B4879" s="19">
        <v>9787547238691</v>
      </c>
      <c r="C4879" s="9" t="s">
        <v>9214</v>
      </c>
      <c r="D4879" s="9">
        <v>38</v>
      </c>
      <c r="E4879" s="9" t="s">
        <v>9193</v>
      </c>
      <c r="F4879" s="20">
        <v>3</v>
      </c>
      <c r="G4879" s="21">
        <f t="shared" ref="G4879:G4942" si="76">F4879*D4879</f>
        <v>114</v>
      </c>
      <c r="H4879" s="22" t="s">
        <v>30</v>
      </c>
      <c r="I4879" s="9" t="s">
        <v>889</v>
      </c>
      <c r="J4879" s="9" t="s">
        <v>2823</v>
      </c>
    </row>
    <row r="4880" s="1" customFormat="1" customHeight="1" spans="1:10">
      <c r="A4880" s="9">
        <v>4879</v>
      </c>
      <c r="B4880" s="19">
        <v>9787547239957</v>
      </c>
      <c r="C4880" s="9" t="s">
        <v>9215</v>
      </c>
      <c r="D4880" s="9">
        <v>38</v>
      </c>
      <c r="E4880" s="9" t="s">
        <v>9193</v>
      </c>
      <c r="F4880" s="20">
        <v>3</v>
      </c>
      <c r="G4880" s="21">
        <f t="shared" si="76"/>
        <v>114</v>
      </c>
      <c r="H4880" s="22" t="s">
        <v>2081</v>
      </c>
      <c r="I4880" s="9" t="s">
        <v>34</v>
      </c>
      <c r="J4880" s="9" t="s">
        <v>9216</v>
      </c>
    </row>
    <row r="4881" s="1" customFormat="1" customHeight="1" spans="1:10">
      <c r="A4881" s="9">
        <v>4880</v>
      </c>
      <c r="B4881" s="19">
        <v>9787547239964</v>
      </c>
      <c r="C4881" s="9" t="s">
        <v>9217</v>
      </c>
      <c r="D4881" s="9">
        <v>38</v>
      </c>
      <c r="E4881" s="9" t="s">
        <v>9193</v>
      </c>
      <c r="F4881" s="20">
        <v>3</v>
      </c>
      <c r="G4881" s="21">
        <f t="shared" si="76"/>
        <v>114</v>
      </c>
      <c r="H4881" s="22" t="s">
        <v>1240</v>
      </c>
      <c r="I4881" s="9" t="s">
        <v>16</v>
      </c>
      <c r="J4881" s="9" t="s">
        <v>9218</v>
      </c>
    </row>
    <row r="4882" s="1" customFormat="1" customHeight="1" spans="1:10">
      <c r="A4882" s="9">
        <v>4881</v>
      </c>
      <c r="B4882" s="19">
        <v>9787547244395</v>
      </c>
      <c r="C4882" s="9" t="s">
        <v>9219</v>
      </c>
      <c r="D4882" s="9">
        <v>19.8</v>
      </c>
      <c r="E4882" s="9" t="s">
        <v>9193</v>
      </c>
      <c r="F4882" s="20">
        <v>3</v>
      </c>
      <c r="G4882" s="21">
        <f t="shared" si="76"/>
        <v>59.4</v>
      </c>
      <c r="H4882" s="22" t="s">
        <v>704</v>
      </c>
      <c r="I4882" s="9" t="s">
        <v>491</v>
      </c>
      <c r="J4882" s="9" t="s">
        <v>9220</v>
      </c>
    </row>
    <row r="4883" s="1" customFormat="1" customHeight="1" spans="1:10">
      <c r="A4883" s="9">
        <v>4882</v>
      </c>
      <c r="B4883" s="19">
        <v>9787547245491</v>
      </c>
      <c r="C4883" s="9" t="s">
        <v>9221</v>
      </c>
      <c r="D4883" s="9">
        <v>35</v>
      </c>
      <c r="E4883" s="9" t="s">
        <v>9193</v>
      </c>
      <c r="F4883" s="20">
        <v>3</v>
      </c>
      <c r="G4883" s="21">
        <f t="shared" si="76"/>
        <v>105</v>
      </c>
      <c r="H4883" s="51" t="s">
        <v>1801</v>
      </c>
      <c r="I4883" s="9" t="s">
        <v>491</v>
      </c>
      <c r="J4883" s="9" t="s">
        <v>9222</v>
      </c>
    </row>
    <row r="4884" s="1" customFormat="1" customHeight="1" spans="1:10">
      <c r="A4884" s="9">
        <v>4883</v>
      </c>
      <c r="B4884" s="19">
        <v>9787547248683</v>
      </c>
      <c r="C4884" s="9" t="s">
        <v>9223</v>
      </c>
      <c r="D4884" s="9">
        <v>36</v>
      </c>
      <c r="E4884" s="9" t="s">
        <v>9193</v>
      </c>
      <c r="F4884" s="20">
        <v>3</v>
      </c>
      <c r="G4884" s="21">
        <f t="shared" si="76"/>
        <v>108</v>
      </c>
      <c r="H4884" s="22" t="s">
        <v>30</v>
      </c>
      <c r="I4884" s="9" t="s">
        <v>491</v>
      </c>
      <c r="J4884" s="9" t="s">
        <v>9224</v>
      </c>
    </row>
    <row r="4885" s="1" customFormat="1" customHeight="1" spans="1:10">
      <c r="A4885" s="9">
        <v>4884</v>
      </c>
      <c r="B4885" s="19">
        <v>9787547249710</v>
      </c>
      <c r="C4885" s="9" t="s">
        <v>9225</v>
      </c>
      <c r="D4885" s="9">
        <v>39.8</v>
      </c>
      <c r="E4885" s="9" t="s">
        <v>9193</v>
      </c>
      <c r="F4885" s="20">
        <v>3</v>
      </c>
      <c r="G4885" s="21">
        <f t="shared" si="76"/>
        <v>119.4</v>
      </c>
      <c r="H4885" s="22" t="s">
        <v>3983</v>
      </c>
      <c r="I4885" s="9" t="s">
        <v>9226</v>
      </c>
      <c r="J4885" s="9" t="s">
        <v>8160</v>
      </c>
    </row>
    <row r="4886" s="1" customFormat="1" customHeight="1" spans="1:10">
      <c r="A4886" s="9">
        <v>4885</v>
      </c>
      <c r="B4886" s="19">
        <v>9787547249819</v>
      </c>
      <c r="C4886" s="9" t="s">
        <v>9227</v>
      </c>
      <c r="D4886" s="9">
        <v>36</v>
      </c>
      <c r="E4886" s="9" t="s">
        <v>9193</v>
      </c>
      <c r="F4886" s="20">
        <v>3</v>
      </c>
      <c r="G4886" s="21">
        <f t="shared" si="76"/>
        <v>108</v>
      </c>
      <c r="H4886" s="22" t="s">
        <v>30</v>
      </c>
      <c r="I4886" s="9" t="s">
        <v>491</v>
      </c>
      <c r="J4886" s="9" t="s">
        <v>9228</v>
      </c>
    </row>
    <row r="4887" s="1" customFormat="1" customHeight="1" spans="1:10">
      <c r="A4887" s="9">
        <v>4886</v>
      </c>
      <c r="B4887" s="19">
        <v>9787547254325</v>
      </c>
      <c r="C4887" s="9" t="s">
        <v>9229</v>
      </c>
      <c r="D4887" s="9">
        <v>36</v>
      </c>
      <c r="E4887" s="9" t="s">
        <v>9193</v>
      </c>
      <c r="F4887" s="20">
        <v>3</v>
      </c>
      <c r="G4887" s="21">
        <f t="shared" si="76"/>
        <v>108</v>
      </c>
      <c r="H4887" s="22">
        <v>45017</v>
      </c>
      <c r="I4887" s="9" t="s">
        <v>889</v>
      </c>
      <c r="J4887" s="9" t="s">
        <v>9230</v>
      </c>
    </row>
    <row r="4888" s="1" customFormat="1" customHeight="1" spans="1:10">
      <c r="A4888" s="9">
        <v>4887</v>
      </c>
      <c r="B4888" s="19">
        <v>9787547254332</v>
      </c>
      <c r="C4888" s="9" t="s">
        <v>9231</v>
      </c>
      <c r="D4888" s="9">
        <v>36</v>
      </c>
      <c r="E4888" s="9" t="s">
        <v>9193</v>
      </c>
      <c r="F4888" s="20">
        <v>3</v>
      </c>
      <c r="G4888" s="21">
        <f t="shared" si="76"/>
        <v>108</v>
      </c>
      <c r="H4888" s="22">
        <v>44199</v>
      </c>
      <c r="I4888" s="9" t="s">
        <v>491</v>
      </c>
      <c r="J4888" s="9" t="s">
        <v>9232</v>
      </c>
    </row>
    <row r="4889" s="1" customFormat="1" customHeight="1" spans="1:10">
      <c r="A4889" s="9">
        <v>4888</v>
      </c>
      <c r="B4889" s="19">
        <v>9787547254363</v>
      </c>
      <c r="C4889" s="9" t="s">
        <v>9233</v>
      </c>
      <c r="D4889" s="9">
        <v>36</v>
      </c>
      <c r="E4889" s="9" t="s">
        <v>9193</v>
      </c>
      <c r="F4889" s="20">
        <v>3</v>
      </c>
      <c r="G4889" s="21">
        <f t="shared" si="76"/>
        <v>108</v>
      </c>
      <c r="H4889" s="22">
        <v>44201</v>
      </c>
      <c r="I4889" s="9" t="s">
        <v>1155</v>
      </c>
      <c r="J4889" s="9" t="s">
        <v>9234</v>
      </c>
    </row>
    <row r="4890" s="1" customFormat="1" customHeight="1" spans="1:10">
      <c r="A4890" s="9">
        <v>4889</v>
      </c>
      <c r="B4890" s="19">
        <v>9787547254387</v>
      </c>
      <c r="C4890" s="9" t="s">
        <v>9235</v>
      </c>
      <c r="D4890" s="9">
        <v>36</v>
      </c>
      <c r="E4890" s="9" t="s">
        <v>9193</v>
      </c>
      <c r="F4890" s="20">
        <v>3</v>
      </c>
      <c r="G4890" s="21">
        <f t="shared" si="76"/>
        <v>108</v>
      </c>
      <c r="H4890" s="22" t="s">
        <v>30</v>
      </c>
      <c r="I4890" s="9" t="s">
        <v>1155</v>
      </c>
      <c r="J4890" s="9" t="s">
        <v>9236</v>
      </c>
    </row>
    <row r="4891" s="1" customFormat="1" customHeight="1" spans="1:10">
      <c r="A4891" s="9">
        <v>4890</v>
      </c>
      <c r="B4891" s="19">
        <v>9787547254417</v>
      </c>
      <c r="C4891" s="9" t="s">
        <v>9237</v>
      </c>
      <c r="D4891" s="9">
        <v>36</v>
      </c>
      <c r="E4891" s="9" t="s">
        <v>9193</v>
      </c>
      <c r="F4891" s="20">
        <v>3</v>
      </c>
      <c r="G4891" s="21">
        <f t="shared" si="76"/>
        <v>108</v>
      </c>
      <c r="H4891" s="22" t="s">
        <v>30</v>
      </c>
      <c r="I4891" s="9" t="s">
        <v>491</v>
      </c>
      <c r="J4891" s="9" t="s">
        <v>9232</v>
      </c>
    </row>
    <row r="4892" s="1" customFormat="1" customHeight="1" spans="1:10">
      <c r="A4892" s="9">
        <v>4891</v>
      </c>
      <c r="B4892" s="19">
        <v>9787547258057</v>
      </c>
      <c r="C4892" s="9" t="s">
        <v>9238</v>
      </c>
      <c r="D4892" s="9">
        <v>36</v>
      </c>
      <c r="E4892" s="9" t="s">
        <v>9193</v>
      </c>
      <c r="F4892" s="20">
        <v>3</v>
      </c>
      <c r="G4892" s="21">
        <f t="shared" si="76"/>
        <v>108</v>
      </c>
      <c r="H4892" s="22">
        <v>44258</v>
      </c>
      <c r="I4892" s="9" t="s">
        <v>491</v>
      </c>
      <c r="J4892" s="9" t="s">
        <v>9239</v>
      </c>
    </row>
    <row r="4893" s="1" customFormat="1" customHeight="1" spans="1:10">
      <c r="A4893" s="9">
        <v>4892</v>
      </c>
      <c r="B4893" s="19">
        <v>9787547258064</v>
      </c>
      <c r="C4893" s="9" t="s">
        <v>9240</v>
      </c>
      <c r="D4893" s="9">
        <v>38</v>
      </c>
      <c r="E4893" s="9" t="s">
        <v>9193</v>
      </c>
      <c r="F4893" s="20">
        <v>3</v>
      </c>
      <c r="G4893" s="21">
        <f t="shared" si="76"/>
        <v>114</v>
      </c>
      <c r="H4893" s="22">
        <v>44198</v>
      </c>
      <c r="I4893" s="9" t="s">
        <v>889</v>
      </c>
      <c r="J4893" s="9" t="s">
        <v>9241</v>
      </c>
    </row>
    <row r="4894" s="1" customFormat="1" customHeight="1" spans="1:10">
      <c r="A4894" s="9">
        <v>4893</v>
      </c>
      <c r="B4894" s="19">
        <v>9787547259450</v>
      </c>
      <c r="C4894" s="9" t="s">
        <v>9242</v>
      </c>
      <c r="D4894" s="9">
        <v>36</v>
      </c>
      <c r="E4894" s="9" t="s">
        <v>9193</v>
      </c>
      <c r="F4894" s="20">
        <v>3</v>
      </c>
      <c r="G4894" s="21">
        <f t="shared" si="76"/>
        <v>108</v>
      </c>
      <c r="H4894" s="22">
        <v>44198</v>
      </c>
      <c r="I4894" s="9" t="s">
        <v>491</v>
      </c>
      <c r="J4894" s="9" t="s">
        <v>3125</v>
      </c>
    </row>
    <row r="4895" s="1" customFormat="1" customHeight="1" spans="1:10">
      <c r="A4895" s="9">
        <v>4894</v>
      </c>
      <c r="B4895" s="19">
        <v>9787547259498</v>
      </c>
      <c r="C4895" s="9" t="s">
        <v>9243</v>
      </c>
      <c r="D4895" s="9">
        <v>38</v>
      </c>
      <c r="E4895" s="9" t="s">
        <v>9193</v>
      </c>
      <c r="F4895" s="20">
        <v>3</v>
      </c>
      <c r="G4895" s="21">
        <f t="shared" si="76"/>
        <v>114</v>
      </c>
      <c r="H4895" s="22">
        <v>44234</v>
      </c>
      <c r="I4895" s="9" t="s">
        <v>16</v>
      </c>
      <c r="J4895" s="9" t="s">
        <v>9244</v>
      </c>
    </row>
    <row r="4896" s="1" customFormat="1" customHeight="1" spans="1:10">
      <c r="A4896" s="9">
        <v>4895</v>
      </c>
      <c r="B4896" s="19">
        <v>9787547259504</v>
      </c>
      <c r="C4896" s="9" t="s">
        <v>9245</v>
      </c>
      <c r="D4896" s="9">
        <v>38</v>
      </c>
      <c r="E4896" s="9" t="s">
        <v>9193</v>
      </c>
      <c r="F4896" s="20">
        <v>3</v>
      </c>
      <c r="G4896" s="21">
        <f t="shared" si="76"/>
        <v>114</v>
      </c>
      <c r="H4896" s="22">
        <v>44534</v>
      </c>
      <c r="I4896" s="9" t="s">
        <v>16</v>
      </c>
      <c r="J4896" s="9" t="s">
        <v>9246</v>
      </c>
    </row>
    <row r="4897" s="1" customFormat="1" customHeight="1" spans="1:10">
      <c r="A4897" s="9">
        <v>4896</v>
      </c>
      <c r="B4897" s="19">
        <v>9787547259825</v>
      </c>
      <c r="C4897" s="9" t="s">
        <v>9247</v>
      </c>
      <c r="D4897" s="9">
        <v>36</v>
      </c>
      <c r="E4897" s="9" t="s">
        <v>9193</v>
      </c>
      <c r="F4897" s="20">
        <v>3</v>
      </c>
      <c r="G4897" s="21">
        <f t="shared" si="76"/>
        <v>108</v>
      </c>
      <c r="H4897" s="22">
        <v>44200</v>
      </c>
      <c r="I4897" s="9" t="s">
        <v>16</v>
      </c>
      <c r="J4897" s="9" t="s">
        <v>9248</v>
      </c>
    </row>
    <row r="4898" s="1" customFormat="1" customHeight="1" spans="1:10">
      <c r="A4898" s="9">
        <v>4897</v>
      </c>
      <c r="B4898" s="19">
        <v>9787547261613</v>
      </c>
      <c r="C4898" s="9" t="s">
        <v>9249</v>
      </c>
      <c r="D4898" s="9">
        <v>36</v>
      </c>
      <c r="E4898" s="9" t="s">
        <v>9193</v>
      </c>
      <c r="F4898" s="20">
        <v>3</v>
      </c>
      <c r="G4898" s="21">
        <f t="shared" si="76"/>
        <v>108</v>
      </c>
      <c r="H4898" s="22">
        <v>44200</v>
      </c>
      <c r="I4898" s="9" t="s">
        <v>491</v>
      </c>
      <c r="J4898" s="9" t="s">
        <v>3455</v>
      </c>
    </row>
    <row r="4899" s="1" customFormat="1" customHeight="1" spans="1:10">
      <c r="A4899" s="9">
        <v>4898</v>
      </c>
      <c r="B4899" s="19">
        <v>9787547261620</v>
      </c>
      <c r="C4899" s="9" t="s">
        <v>9250</v>
      </c>
      <c r="D4899" s="9">
        <v>36</v>
      </c>
      <c r="E4899" s="9" t="s">
        <v>9193</v>
      </c>
      <c r="F4899" s="20">
        <v>3</v>
      </c>
      <c r="G4899" s="21">
        <f t="shared" si="76"/>
        <v>108</v>
      </c>
      <c r="H4899" s="22" t="s">
        <v>30</v>
      </c>
      <c r="I4899" s="9" t="s">
        <v>491</v>
      </c>
      <c r="J4899" s="9" t="s">
        <v>9241</v>
      </c>
    </row>
    <row r="4900" s="1" customFormat="1" customHeight="1" spans="1:10">
      <c r="A4900" s="9">
        <v>4899</v>
      </c>
      <c r="B4900" s="19">
        <v>9787547262382</v>
      </c>
      <c r="C4900" s="9" t="s">
        <v>9251</v>
      </c>
      <c r="D4900" s="9">
        <v>36</v>
      </c>
      <c r="E4900" s="9" t="s">
        <v>9193</v>
      </c>
      <c r="F4900" s="20">
        <v>3</v>
      </c>
      <c r="G4900" s="21">
        <f t="shared" si="76"/>
        <v>108</v>
      </c>
      <c r="H4900" s="22" t="s">
        <v>30</v>
      </c>
      <c r="I4900" s="9" t="s">
        <v>599</v>
      </c>
      <c r="J4900" s="9" t="s">
        <v>9252</v>
      </c>
    </row>
    <row r="4901" s="1" customFormat="1" customHeight="1" spans="1:10">
      <c r="A4901" s="9">
        <v>4900</v>
      </c>
      <c r="B4901" s="19">
        <v>9787547267813</v>
      </c>
      <c r="C4901" s="9" t="s">
        <v>9253</v>
      </c>
      <c r="D4901" s="9">
        <v>45</v>
      </c>
      <c r="E4901" s="9" t="s">
        <v>9193</v>
      </c>
      <c r="F4901" s="20">
        <v>1</v>
      </c>
      <c r="G4901" s="21">
        <f t="shared" si="76"/>
        <v>45</v>
      </c>
      <c r="H4901" s="22" t="s">
        <v>766</v>
      </c>
      <c r="I4901" s="9" t="s">
        <v>410</v>
      </c>
      <c r="J4901" s="9" t="s">
        <v>9254</v>
      </c>
    </row>
    <row r="4902" s="1" customFormat="1" customHeight="1" spans="1:10">
      <c r="A4902" s="9">
        <v>4901</v>
      </c>
      <c r="B4902" s="19">
        <v>9787547267950</v>
      </c>
      <c r="C4902" s="9" t="s">
        <v>9255</v>
      </c>
      <c r="D4902" s="9">
        <v>45</v>
      </c>
      <c r="E4902" s="9" t="s">
        <v>9193</v>
      </c>
      <c r="F4902" s="20">
        <v>1</v>
      </c>
      <c r="G4902" s="21">
        <f t="shared" si="76"/>
        <v>45</v>
      </c>
      <c r="H4902" s="22" t="s">
        <v>766</v>
      </c>
      <c r="I4902" s="9" t="s">
        <v>9256</v>
      </c>
      <c r="J4902" s="9" t="s">
        <v>9257</v>
      </c>
    </row>
    <row r="4903" s="1" customFormat="1" customHeight="1" spans="1:10">
      <c r="A4903" s="9">
        <v>4902</v>
      </c>
      <c r="B4903" s="19">
        <v>9787547268254</v>
      </c>
      <c r="C4903" s="9" t="s">
        <v>9258</v>
      </c>
      <c r="D4903" s="9">
        <v>45</v>
      </c>
      <c r="E4903" s="9" t="s">
        <v>9193</v>
      </c>
      <c r="F4903" s="20">
        <v>1</v>
      </c>
      <c r="G4903" s="21">
        <f t="shared" si="76"/>
        <v>45</v>
      </c>
      <c r="H4903" s="22" t="s">
        <v>766</v>
      </c>
      <c r="I4903" s="9" t="s">
        <v>4371</v>
      </c>
      <c r="J4903" s="9" t="s">
        <v>9259</v>
      </c>
    </row>
    <row r="4904" s="1" customFormat="1" customHeight="1" spans="1:10">
      <c r="A4904" s="9">
        <v>4903</v>
      </c>
      <c r="B4904" s="19">
        <v>9787547268544</v>
      </c>
      <c r="C4904" s="9" t="s">
        <v>9260</v>
      </c>
      <c r="D4904" s="9">
        <v>45</v>
      </c>
      <c r="E4904" s="9" t="s">
        <v>9193</v>
      </c>
      <c r="F4904" s="20">
        <v>1</v>
      </c>
      <c r="G4904" s="21">
        <f t="shared" si="76"/>
        <v>45</v>
      </c>
      <c r="H4904" s="22" t="s">
        <v>766</v>
      </c>
      <c r="I4904" s="9" t="s">
        <v>3392</v>
      </c>
      <c r="J4904" s="9" t="s">
        <v>9261</v>
      </c>
    </row>
    <row r="4905" s="1" customFormat="1" customHeight="1" spans="1:10">
      <c r="A4905" s="9">
        <v>4904</v>
      </c>
      <c r="B4905" s="19">
        <v>9787547269237</v>
      </c>
      <c r="C4905" s="9" t="s">
        <v>9262</v>
      </c>
      <c r="D4905" s="9">
        <v>45</v>
      </c>
      <c r="E4905" s="9" t="s">
        <v>9193</v>
      </c>
      <c r="F4905" s="20">
        <v>1</v>
      </c>
      <c r="G4905" s="21">
        <f t="shared" si="76"/>
        <v>45</v>
      </c>
      <c r="H4905" s="22" t="s">
        <v>766</v>
      </c>
      <c r="I4905" s="9" t="s">
        <v>4304</v>
      </c>
      <c r="J4905" s="9" t="s">
        <v>9263</v>
      </c>
    </row>
    <row r="4906" s="1" customFormat="1" customHeight="1" spans="1:10">
      <c r="A4906" s="9">
        <v>4905</v>
      </c>
      <c r="B4906" s="19">
        <v>9787547270080</v>
      </c>
      <c r="C4906" s="9" t="s">
        <v>9264</v>
      </c>
      <c r="D4906" s="9">
        <v>45</v>
      </c>
      <c r="E4906" s="9" t="s">
        <v>9193</v>
      </c>
      <c r="F4906" s="20">
        <v>1</v>
      </c>
      <c r="G4906" s="21">
        <f t="shared" si="76"/>
        <v>45</v>
      </c>
      <c r="H4906" s="22" t="s">
        <v>766</v>
      </c>
      <c r="I4906" s="9" t="s">
        <v>9265</v>
      </c>
      <c r="J4906" s="9" t="s">
        <v>9266</v>
      </c>
    </row>
    <row r="4907" s="1" customFormat="1" customHeight="1" spans="1:10">
      <c r="A4907" s="9">
        <v>4906</v>
      </c>
      <c r="B4907" s="19">
        <v>9787547270431</v>
      </c>
      <c r="C4907" s="9" t="s">
        <v>9267</v>
      </c>
      <c r="D4907" s="9">
        <v>45</v>
      </c>
      <c r="E4907" s="9" t="s">
        <v>9193</v>
      </c>
      <c r="F4907" s="20">
        <v>1</v>
      </c>
      <c r="G4907" s="21">
        <f t="shared" si="76"/>
        <v>45</v>
      </c>
      <c r="H4907" s="22" t="s">
        <v>766</v>
      </c>
      <c r="I4907" s="9" t="s">
        <v>4371</v>
      </c>
      <c r="J4907" s="9" t="s">
        <v>9268</v>
      </c>
    </row>
    <row r="4908" s="1" customFormat="1" customHeight="1" spans="1:10">
      <c r="A4908" s="9">
        <v>4907</v>
      </c>
      <c r="B4908" s="19">
        <v>9787547271247</v>
      </c>
      <c r="C4908" s="9" t="s">
        <v>9269</v>
      </c>
      <c r="D4908" s="9">
        <v>45</v>
      </c>
      <c r="E4908" s="9" t="s">
        <v>9193</v>
      </c>
      <c r="F4908" s="20">
        <v>1</v>
      </c>
      <c r="G4908" s="21">
        <f t="shared" si="76"/>
        <v>45</v>
      </c>
      <c r="H4908" s="22" t="s">
        <v>766</v>
      </c>
      <c r="I4908" s="9" t="s">
        <v>4304</v>
      </c>
      <c r="J4908" s="9" t="s">
        <v>9270</v>
      </c>
    </row>
    <row r="4909" s="1" customFormat="1" customHeight="1" spans="1:10">
      <c r="A4909" s="9">
        <v>4908</v>
      </c>
      <c r="B4909" s="19">
        <v>9787547272138</v>
      </c>
      <c r="C4909" s="9" t="s">
        <v>9271</v>
      </c>
      <c r="D4909" s="9">
        <v>45</v>
      </c>
      <c r="E4909" s="9" t="s">
        <v>9193</v>
      </c>
      <c r="F4909" s="20">
        <v>1</v>
      </c>
      <c r="G4909" s="21">
        <f t="shared" si="76"/>
        <v>45</v>
      </c>
      <c r="H4909" s="22" t="s">
        <v>766</v>
      </c>
      <c r="I4909" s="9" t="s">
        <v>817</v>
      </c>
      <c r="J4909" s="9" t="s">
        <v>9272</v>
      </c>
    </row>
    <row r="4910" s="1" customFormat="1" customHeight="1" spans="1:10">
      <c r="A4910" s="9">
        <v>4909</v>
      </c>
      <c r="B4910" s="19">
        <v>9787547274385</v>
      </c>
      <c r="C4910" s="9" t="s">
        <v>9273</v>
      </c>
      <c r="D4910" s="9">
        <v>29.8</v>
      </c>
      <c r="E4910" s="9" t="s">
        <v>9193</v>
      </c>
      <c r="F4910" s="20">
        <v>3</v>
      </c>
      <c r="G4910" s="21">
        <f t="shared" si="76"/>
        <v>89.4</v>
      </c>
      <c r="H4910" s="22" t="s">
        <v>30</v>
      </c>
      <c r="I4910" s="9" t="s">
        <v>9274</v>
      </c>
      <c r="J4910" s="9" t="s">
        <v>9275</v>
      </c>
    </row>
    <row r="4911" s="1" customFormat="1" customHeight="1" spans="1:10">
      <c r="A4911" s="9">
        <v>4910</v>
      </c>
      <c r="B4911" s="19">
        <v>9787547274392</v>
      </c>
      <c r="C4911" s="9" t="s">
        <v>9276</v>
      </c>
      <c r="D4911" s="9">
        <v>29.8</v>
      </c>
      <c r="E4911" s="9" t="s">
        <v>9193</v>
      </c>
      <c r="F4911" s="20">
        <v>3</v>
      </c>
      <c r="G4911" s="21">
        <f t="shared" si="76"/>
        <v>89.4</v>
      </c>
      <c r="H4911" s="22" t="s">
        <v>30</v>
      </c>
      <c r="I4911" s="9" t="s">
        <v>9274</v>
      </c>
      <c r="J4911" s="9" t="s">
        <v>9277</v>
      </c>
    </row>
    <row r="4912" s="1" customFormat="1" customHeight="1" spans="1:10">
      <c r="A4912" s="9">
        <v>4911</v>
      </c>
      <c r="B4912" s="19">
        <v>9787547274408</v>
      </c>
      <c r="C4912" s="9" t="s">
        <v>9278</v>
      </c>
      <c r="D4912" s="9">
        <v>29.8</v>
      </c>
      <c r="E4912" s="9" t="s">
        <v>9193</v>
      </c>
      <c r="F4912" s="20">
        <v>3</v>
      </c>
      <c r="G4912" s="21">
        <f t="shared" si="76"/>
        <v>89.4</v>
      </c>
      <c r="H4912" s="22" t="s">
        <v>30</v>
      </c>
      <c r="I4912" s="9" t="s">
        <v>9274</v>
      </c>
      <c r="J4912" s="9" t="s">
        <v>9275</v>
      </c>
    </row>
    <row r="4913" s="1" customFormat="1" customHeight="1" spans="1:10">
      <c r="A4913" s="9">
        <v>4912</v>
      </c>
      <c r="B4913" s="19">
        <v>9787547275658</v>
      </c>
      <c r="C4913" s="9" t="s">
        <v>9279</v>
      </c>
      <c r="D4913" s="9">
        <v>45</v>
      </c>
      <c r="E4913" s="9" t="s">
        <v>9193</v>
      </c>
      <c r="F4913" s="20">
        <v>1</v>
      </c>
      <c r="G4913" s="21">
        <f t="shared" si="76"/>
        <v>45</v>
      </c>
      <c r="H4913" s="22" t="s">
        <v>766</v>
      </c>
      <c r="I4913" s="9" t="s">
        <v>9084</v>
      </c>
      <c r="J4913" s="9" t="s">
        <v>9280</v>
      </c>
    </row>
    <row r="4914" s="1" customFormat="1" customHeight="1" spans="1:10">
      <c r="A4914" s="9">
        <v>4913</v>
      </c>
      <c r="B4914" s="19">
        <v>9787547275665</v>
      </c>
      <c r="C4914" s="9" t="s">
        <v>9281</v>
      </c>
      <c r="D4914" s="9">
        <v>45</v>
      </c>
      <c r="E4914" s="9" t="s">
        <v>9193</v>
      </c>
      <c r="F4914" s="20">
        <v>1</v>
      </c>
      <c r="G4914" s="21">
        <f t="shared" si="76"/>
        <v>45</v>
      </c>
      <c r="H4914" s="22" t="s">
        <v>766</v>
      </c>
      <c r="I4914" s="9" t="s">
        <v>3921</v>
      </c>
      <c r="J4914" s="9" t="s">
        <v>9282</v>
      </c>
    </row>
    <row r="4915" s="1" customFormat="1" customHeight="1" spans="1:10">
      <c r="A4915" s="9">
        <v>4914</v>
      </c>
      <c r="B4915" s="19">
        <v>9787547276426</v>
      </c>
      <c r="C4915" s="9" t="s">
        <v>9283</v>
      </c>
      <c r="D4915" s="9">
        <v>45</v>
      </c>
      <c r="E4915" s="9" t="s">
        <v>9193</v>
      </c>
      <c r="F4915" s="20">
        <v>1</v>
      </c>
      <c r="G4915" s="21">
        <f t="shared" si="76"/>
        <v>45</v>
      </c>
      <c r="H4915" s="22" t="s">
        <v>1010</v>
      </c>
      <c r="I4915" s="9" t="s">
        <v>817</v>
      </c>
      <c r="J4915" s="9" t="s">
        <v>9284</v>
      </c>
    </row>
    <row r="4916" s="1" customFormat="1" customHeight="1" spans="1:10">
      <c r="A4916" s="9">
        <v>4915</v>
      </c>
      <c r="B4916" s="19">
        <v>9787547276938</v>
      </c>
      <c r="C4916" s="9" t="s">
        <v>9285</v>
      </c>
      <c r="D4916" s="9">
        <v>46</v>
      </c>
      <c r="E4916" s="9" t="s">
        <v>9193</v>
      </c>
      <c r="F4916" s="20">
        <v>1</v>
      </c>
      <c r="G4916" s="21">
        <f t="shared" si="76"/>
        <v>46</v>
      </c>
      <c r="H4916" s="22" t="s">
        <v>2939</v>
      </c>
      <c r="I4916" s="9" t="s">
        <v>84</v>
      </c>
      <c r="J4916" s="9" t="s">
        <v>9286</v>
      </c>
    </row>
    <row r="4917" s="1" customFormat="1" customHeight="1" spans="1:10">
      <c r="A4917" s="9">
        <v>4916</v>
      </c>
      <c r="B4917" s="19">
        <v>9787547277584</v>
      </c>
      <c r="C4917" s="9" t="s">
        <v>9287</v>
      </c>
      <c r="D4917" s="9">
        <v>45</v>
      </c>
      <c r="E4917" s="9" t="s">
        <v>9193</v>
      </c>
      <c r="F4917" s="20">
        <v>1</v>
      </c>
      <c r="G4917" s="21">
        <f t="shared" si="76"/>
        <v>45</v>
      </c>
      <c r="H4917" s="22" t="s">
        <v>1010</v>
      </c>
      <c r="I4917" s="9" t="s">
        <v>9288</v>
      </c>
      <c r="J4917" s="9" t="s">
        <v>3451</v>
      </c>
    </row>
    <row r="4918" s="1" customFormat="1" customHeight="1" spans="1:10">
      <c r="A4918" s="9">
        <v>4917</v>
      </c>
      <c r="B4918" s="19">
        <v>9787547279250</v>
      </c>
      <c r="C4918" s="9" t="s">
        <v>9289</v>
      </c>
      <c r="D4918" s="9">
        <v>48</v>
      </c>
      <c r="E4918" s="9" t="s">
        <v>9193</v>
      </c>
      <c r="F4918" s="20">
        <v>3</v>
      </c>
      <c r="G4918" s="21">
        <f t="shared" si="76"/>
        <v>144</v>
      </c>
      <c r="H4918" s="22" t="s">
        <v>1373</v>
      </c>
      <c r="I4918" s="9" t="s">
        <v>9290</v>
      </c>
      <c r="J4918" s="9" t="s">
        <v>9291</v>
      </c>
    </row>
    <row r="4919" s="1" customFormat="1" customHeight="1" spans="1:10">
      <c r="A4919" s="9">
        <v>4918</v>
      </c>
      <c r="B4919" s="19">
        <v>9787547279380</v>
      </c>
      <c r="C4919" s="9" t="s">
        <v>9292</v>
      </c>
      <c r="D4919" s="9">
        <v>45</v>
      </c>
      <c r="E4919" s="9" t="s">
        <v>9193</v>
      </c>
      <c r="F4919" s="20">
        <v>1</v>
      </c>
      <c r="G4919" s="21">
        <f t="shared" si="76"/>
        <v>45</v>
      </c>
      <c r="H4919" s="22" t="s">
        <v>1010</v>
      </c>
      <c r="I4919" s="9" t="s">
        <v>4304</v>
      </c>
      <c r="J4919" s="9" t="s">
        <v>9293</v>
      </c>
    </row>
    <row r="4920" s="1" customFormat="1" customHeight="1" spans="1:10">
      <c r="A4920" s="9">
        <v>4919</v>
      </c>
      <c r="B4920" s="19">
        <v>9787547280881</v>
      </c>
      <c r="C4920" s="9" t="s">
        <v>9294</v>
      </c>
      <c r="D4920" s="9">
        <v>46</v>
      </c>
      <c r="E4920" s="9" t="s">
        <v>9193</v>
      </c>
      <c r="F4920" s="20">
        <v>1</v>
      </c>
      <c r="G4920" s="21">
        <f t="shared" si="76"/>
        <v>46</v>
      </c>
      <c r="H4920" s="22" t="s">
        <v>2939</v>
      </c>
      <c r="I4920" s="9" t="s">
        <v>84</v>
      </c>
      <c r="J4920" s="9" t="s">
        <v>9295</v>
      </c>
    </row>
    <row r="4921" s="1" customFormat="1" customHeight="1" spans="1:10">
      <c r="A4921" s="9">
        <v>4920</v>
      </c>
      <c r="B4921" s="19">
        <v>9787547282373</v>
      </c>
      <c r="C4921" s="9" t="s">
        <v>9296</v>
      </c>
      <c r="D4921" s="9">
        <v>52</v>
      </c>
      <c r="E4921" s="9" t="s">
        <v>9193</v>
      </c>
      <c r="F4921" s="20">
        <v>1</v>
      </c>
      <c r="G4921" s="21">
        <f t="shared" si="76"/>
        <v>52</v>
      </c>
      <c r="H4921" s="22" t="s">
        <v>1812</v>
      </c>
      <c r="I4921" s="9" t="s">
        <v>3418</v>
      </c>
      <c r="J4921" s="9" t="s">
        <v>9297</v>
      </c>
    </row>
    <row r="4922" s="1" customFormat="1" customHeight="1" spans="1:10">
      <c r="A4922" s="9">
        <v>4921</v>
      </c>
      <c r="B4922" s="19">
        <v>9787547283035</v>
      </c>
      <c r="C4922" s="9" t="s">
        <v>9298</v>
      </c>
      <c r="D4922" s="9">
        <v>29.8</v>
      </c>
      <c r="E4922" s="9" t="s">
        <v>9193</v>
      </c>
      <c r="F4922" s="20">
        <v>3</v>
      </c>
      <c r="G4922" s="21">
        <f t="shared" si="76"/>
        <v>89.4</v>
      </c>
      <c r="H4922" s="22" t="s">
        <v>9299</v>
      </c>
      <c r="I4922" s="9" t="s">
        <v>3795</v>
      </c>
      <c r="J4922" s="9" t="s">
        <v>6909</v>
      </c>
    </row>
    <row r="4923" s="1" customFormat="1" customHeight="1" spans="1:10">
      <c r="A4923" s="9">
        <v>4922</v>
      </c>
      <c r="B4923" s="19">
        <v>9787547283042</v>
      </c>
      <c r="C4923" s="9" t="s">
        <v>9300</v>
      </c>
      <c r="D4923" s="9">
        <v>29.8</v>
      </c>
      <c r="E4923" s="9" t="s">
        <v>9193</v>
      </c>
      <c r="F4923" s="20">
        <v>3</v>
      </c>
      <c r="G4923" s="21">
        <f t="shared" si="76"/>
        <v>89.4</v>
      </c>
      <c r="H4923" s="22" t="s">
        <v>9299</v>
      </c>
      <c r="I4923" s="9" t="s">
        <v>4263</v>
      </c>
      <c r="J4923" s="9" t="s">
        <v>6909</v>
      </c>
    </row>
    <row r="4924" s="1" customFormat="1" customHeight="1" spans="1:10">
      <c r="A4924" s="9">
        <v>4923</v>
      </c>
      <c r="B4924" s="19">
        <v>9787547283059</v>
      </c>
      <c r="C4924" s="9" t="s">
        <v>9301</v>
      </c>
      <c r="D4924" s="9">
        <v>29.8</v>
      </c>
      <c r="E4924" s="9" t="s">
        <v>9193</v>
      </c>
      <c r="F4924" s="20">
        <v>3</v>
      </c>
      <c r="G4924" s="21">
        <f t="shared" si="76"/>
        <v>89.4</v>
      </c>
      <c r="H4924" s="22" t="s">
        <v>9299</v>
      </c>
      <c r="I4924" s="9" t="s">
        <v>3775</v>
      </c>
      <c r="J4924" s="9" t="s">
        <v>6909</v>
      </c>
    </row>
    <row r="4925" s="1" customFormat="1" customHeight="1" spans="1:10">
      <c r="A4925" s="9">
        <v>4924</v>
      </c>
      <c r="B4925" s="19">
        <v>9787547201718</v>
      </c>
      <c r="C4925" s="9" t="s">
        <v>9302</v>
      </c>
      <c r="D4925" s="9">
        <v>38</v>
      </c>
      <c r="E4925" s="9" t="s">
        <v>9303</v>
      </c>
      <c r="F4925" s="20">
        <v>3</v>
      </c>
      <c r="G4925" s="21">
        <f t="shared" si="76"/>
        <v>114</v>
      </c>
      <c r="H4925" s="22">
        <v>45170</v>
      </c>
      <c r="I4925" s="9" t="s">
        <v>505</v>
      </c>
      <c r="J4925" s="9" t="s">
        <v>9304</v>
      </c>
    </row>
    <row r="4926" s="1" customFormat="1" customHeight="1" spans="1:10">
      <c r="A4926" s="9">
        <v>4925</v>
      </c>
      <c r="B4926" s="19">
        <v>9787547201725</v>
      </c>
      <c r="C4926" s="9" t="s">
        <v>9305</v>
      </c>
      <c r="D4926" s="9">
        <v>38</v>
      </c>
      <c r="E4926" s="9" t="s">
        <v>9303</v>
      </c>
      <c r="F4926" s="20">
        <v>3</v>
      </c>
      <c r="G4926" s="21">
        <f t="shared" si="76"/>
        <v>114</v>
      </c>
      <c r="H4926" s="22">
        <v>45170</v>
      </c>
      <c r="I4926" s="9" t="s">
        <v>505</v>
      </c>
      <c r="J4926" s="9" t="s">
        <v>9304</v>
      </c>
    </row>
    <row r="4927" s="1" customFormat="1" customHeight="1" spans="1:10">
      <c r="A4927" s="9">
        <v>4926</v>
      </c>
      <c r="B4927" s="19">
        <v>9787547201732</v>
      </c>
      <c r="C4927" s="9" t="s">
        <v>9306</v>
      </c>
      <c r="D4927" s="9">
        <v>38</v>
      </c>
      <c r="E4927" s="9" t="s">
        <v>9303</v>
      </c>
      <c r="F4927" s="20">
        <v>3</v>
      </c>
      <c r="G4927" s="21">
        <f t="shared" si="76"/>
        <v>114</v>
      </c>
      <c r="H4927" s="22">
        <v>45170</v>
      </c>
      <c r="I4927" s="9" t="s">
        <v>505</v>
      </c>
      <c r="J4927" s="9" t="s">
        <v>9304</v>
      </c>
    </row>
    <row r="4928" s="1" customFormat="1" customHeight="1" spans="1:10">
      <c r="A4928" s="9">
        <v>4927</v>
      </c>
      <c r="B4928" s="19">
        <v>9787547201749</v>
      </c>
      <c r="C4928" s="9" t="s">
        <v>9307</v>
      </c>
      <c r="D4928" s="9">
        <v>38</v>
      </c>
      <c r="E4928" s="9" t="s">
        <v>9303</v>
      </c>
      <c r="F4928" s="20">
        <v>3</v>
      </c>
      <c r="G4928" s="21">
        <f t="shared" si="76"/>
        <v>114</v>
      </c>
      <c r="H4928" s="22">
        <v>45170</v>
      </c>
      <c r="I4928" s="9" t="s">
        <v>505</v>
      </c>
      <c r="J4928" s="9" t="s">
        <v>9304</v>
      </c>
    </row>
    <row r="4929" s="1" customFormat="1" customHeight="1" spans="1:10">
      <c r="A4929" s="9">
        <v>4928</v>
      </c>
      <c r="B4929" s="19">
        <v>9787547201756</v>
      </c>
      <c r="C4929" s="9" t="s">
        <v>9308</v>
      </c>
      <c r="D4929" s="9">
        <v>38</v>
      </c>
      <c r="E4929" s="9" t="s">
        <v>9303</v>
      </c>
      <c r="F4929" s="20">
        <v>3</v>
      </c>
      <c r="G4929" s="21">
        <f t="shared" si="76"/>
        <v>114</v>
      </c>
      <c r="H4929" s="22">
        <v>45170</v>
      </c>
      <c r="I4929" s="9" t="s">
        <v>505</v>
      </c>
      <c r="J4929" s="9" t="s">
        <v>9304</v>
      </c>
    </row>
    <row r="4930" s="1" customFormat="1" customHeight="1" spans="1:10">
      <c r="A4930" s="9">
        <v>4929</v>
      </c>
      <c r="B4930" s="19">
        <v>9787547230558</v>
      </c>
      <c r="C4930" s="9" t="s">
        <v>9309</v>
      </c>
      <c r="D4930" s="9">
        <v>39.8</v>
      </c>
      <c r="E4930" s="9" t="s">
        <v>9303</v>
      </c>
      <c r="F4930" s="20">
        <v>1</v>
      </c>
      <c r="G4930" s="21">
        <f t="shared" si="76"/>
        <v>39.8</v>
      </c>
      <c r="H4930" s="22" t="s">
        <v>456</v>
      </c>
      <c r="I4930" s="9" t="s">
        <v>1185</v>
      </c>
      <c r="J4930" s="9" t="s">
        <v>1729</v>
      </c>
    </row>
    <row r="4931" s="1" customFormat="1" customHeight="1" spans="1:10">
      <c r="A4931" s="9">
        <v>4930</v>
      </c>
      <c r="B4931" s="19">
        <v>9787547238677</v>
      </c>
      <c r="C4931" s="9" t="s">
        <v>9310</v>
      </c>
      <c r="D4931" s="9">
        <v>38</v>
      </c>
      <c r="E4931" s="9" t="s">
        <v>9303</v>
      </c>
      <c r="F4931" s="20">
        <v>3</v>
      </c>
      <c r="G4931" s="21">
        <f t="shared" si="76"/>
        <v>114</v>
      </c>
      <c r="H4931" s="22">
        <v>45108</v>
      </c>
      <c r="I4931" s="9" t="s">
        <v>491</v>
      </c>
      <c r="J4931" s="9" t="s">
        <v>9311</v>
      </c>
    </row>
    <row r="4932" s="1" customFormat="1" customHeight="1" spans="1:10">
      <c r="A4932" s="9">
        <v>4931</v>
      </c>
      <c r="B4932" s="19">
        <v>9787547238998</v>
      </c>
      <c r="C4932" s="9" t="s">
        <v>9312</v>
      </c>
      <c r="D4932" s="9">
        <v>36</v>
      </c>
      <c r="E4932" s="9" t="s">
        <v>9303</v>
      </c>
      <c r="F4932" s="20">
        <v>3</v>
      </c>
      <c r="G4932" s="21">
        <f t="shared" si="76"/>
        <v>108</v>
      </c>
      <c r="H4932" s="22">
        <v>44378</v>
      </c>
      <c r="I4932" s="9" t="s">
        <v>16</v>
      </c>
      <c r="J4932" s="9" t="s">
        <v>9313</v>
      </c>
    </row>
    <row r="4933" s="1" customFormat="1" customHeight="1" spans="1:10">
      <c r="A4933" s="9">
        <v>4932</v>
      </c>
      <c r="B4933" s="19">
        <v>9787547254400</v>
      </c>
      <c r="C4933" s="9" t="s">
        <v>9314</v>
      </c>
      <c r="D4933" s="9">
        <v>38</v>
      </c>
      <c r="E4933" s="9" t="s">
        <v>9303</v>
      </c>
      <c r="F4933" s="20">
        <v>3</v>
      </c>
      <c r="G4933" s="21">
        <f t="shared" si="76"/>
        <v>114</v>
      </c>
      <c r="H4933" s="22">
        <v>45474</v>
      </c>
      <c r="I4933" s="9" t="s">
        <v>889</v>
      </c>
      <c r="J4933" s="9" t="s">
        <v>9315</v>
      </c>
    </row>
    <row r="4934" s="1" customFormat="1" customHeight="1" spans="1:10">
      <c r="A4934" s="9">
        <v>4933</v>
      </c>
      <c r="B4934" s="19">
        <v>9787547257623</v>
      </c>
      <c r="C4934" s="9" t="s">
        <v>9316</v>
      </c>
      <c r="D4934" s="9">
        <v>38</v>
      </c>
      <c r="E4934" s="9" t="s">
        <v>9303</v>
      </c>
      <c r="F4934" s="20">
        <v>3</v>
      </c>
      <c r="G4934" s="21">
        <f t="shared" si="76"/>
        <v>114</v>
      </c>
      <c r="H4934" s="22">
        <v>44531</v>
      </c>
      <c r="I4934" s="9" t="s">
        <v>491</v>
      </c>
      <c r="J4934" s="9" t="s">
        <v>9317</v>
      </c>
    </row>
    <row r="4935" s="1" customFormat="1" customHeight="1" spans="1:10">
      <c r="A4935" s="9">
        <v>4934</v>
      </c>
      <c r="B4935" s="19">
        <v>9787547258071</v>
      </c>
      <c r="C4935" s="9" t="s">
        <v>9318</v>
      </c>
      <c r="D4935" s="9">
        <v>36</v>
      </c>
      <c r="E4935" s="9" t="s">
        <v>9303</v>
      </c>
      <c r="F4935" s="20">
        <v>3</v>
      </c>
      <c r="G4935" s="21">
        <f t="shared" si="76"/>
        <v>108</v>
      </c>
      <c r="H4935" s="22">
        <v>44378</v>
      </c>
      <c r="I4935" s="9" t="s">
        <v>16</v>
      </c>
      <c r="J4935" s="9" t="s">
        <v>9313</v>
      </c>
    </row>
    <row r="4936" s="1" customFormat="1" customHeight="1" spans="1:10">
      <c r="A4936" s="9">
        <v>4935</v>
      </c>
      <c r="B4936" s="19">
        <v>9787547276259</v>
      </c>
      <c r="C4936" s="9" t="s">
        <v>9319</v>
      </c>
      <c r="D4936" s="9">
        <v>38</v>
      </c>
      <c r="E4936" s="9" t="s">
        <v>9303</v>
      </c>
      <c r="F4936" s="20">
        <v>3</v>
      </c>
      <c r="G4936" s="21">
        <f t="shared" si="76"/>
        <v>114</v>
      </c>
      <c r="H4936" s="22">
        <v>44287</v>
      </c>
      <c r="I4936" s="9" t="s">
        <v>491</v>
      </c>
      <c r="J4936" s="9" t="s">
        <v>9320</v>
      </c>
    </row>
    <row r="4937" s="1" customFormat="1" customHeight="1" spans="1:10">
      <c r="A4937" s="9">
        <v>4936</v>
      </c>
      <c r="B4937" s="19">
        <v>9787121489297</v>
      </c>
      <c r="C4937" s="9" t="s">
        <v>9321</v>
      </c>
      <c r="D4937" s="9">
        <v>39.8</v>
      </c>
      <c r="E4937" s="9" t="s">
        <v>69</v>
      </c>
      <c r="F4937" s="20">
        <v>1</v>
      </c>
      <c r="G4937" s="21">
        <f t="shared" si="76"/>
        <v>39.8</v>
      </c>
      <c r="H4937" s="22" t="s">
        <v>2210</v>
      </c>
      <c r="I4937" s="9" t="s">
        <v>9322</v>
      </c>
      <c r="J4937" s="9" t="s">
        <v>9323</v>
      </c>
    </row>
    <row r="4938" s="1" customFormat="1" customHeight="1" spans="1:10">
      <c r="A4938" s="9">
        <v>4937</v>
      </c>
      <c r="B4938" s="19">
        <v>9787547200520</v>
      </c>
      <c r="C4938" s="9" t="s">
        <v>9324</v>
      </c>
      <c r="D4938" s="9">
        <v>38</v>
      </c>
      <c r="E4938" s="9" t="s">
        <v>69</v>
      </c>
      <c r="F4938" s="20">
        <v>3</v>
      </c>
      <c r="G4938" s="21">
        <f t="shared" si="76"/>
        <v>114</v>
      </c>
      <c r="H4938" s="22">
        <v>45170</v>
      </c>
      <c r="I4938" s="9" t="s">
        <v>530</v>
      </c>
      <c r="J4938" s="9" t="s">
        <v>9304</v>
      </c>
    </row>
    <row r="4939" s="1" customFormat="1" customHeight="1" spans="1:10">
      <c r="A4939" s="9">
        <v>4938</v>
      </c>
      <c r="B4939" s="19">
        <v>9787547201671</v>
      </c>
      <c r="C4939" s="9" t="s">
        <v>9325</v>
      </c>
      <c r="D4939" s="9">
        <v>38</v>
      </c>
      <c r="E4939" s="9" t="s">
        <v>69</v>
      </c>
      <c r="F4939" s="20">
        <v>3</v>
      </c>
      <c r="G4939" s="21">
        <f t="shared" si="76"/>
        <v>114</v>
      </c>
      <c r="H4939" s="22">
        <v>45170</v>
      </c>
      <c r="I4939" s="9" t="s">
        <v>530</v>
      </c>
      <c r="J4939" s="9" t="s">
        <v>9304</v>
      </c>
    </row>
    <row r="4940" s="1" customFormat="1" customHeight="1" spans="1:10">
      <c r="A4940" s="9">
        <v>4939</v>
      </c>
      <c r="B4940" s="19">
        <v>9787547201688</v>
      </c>
      <c r="C4940" s="9" t="s">
        <v>9326</v>
      </c>
      <c r="D4940" s="9">
        <v>38</v>
      </c>
      <c r="E4940" s="9" t="s">
        <v>69</v>
      </c>
      <c r="F4940" s="20">
        <v>3</v>
      </c>
      <c r="G4940" s="21">
        <f t="shared" si="76"/>
        <v>114</v>
      </c>
      <c r="H4940" s="22">
        <v>45170</v>
      </c>
      <c r="I4940" s="9" t="s">
        <v>530</v>
      </c>
      <c r="J4940" s="9" t="s">
        <v>9304</v>
      </c>
    </row>
    <row r="4941" s="1" customFormat="1" customHeight="1" spans="1:10">
      <c r="A4941" s="9">
        <v>4940</v>
      </c>
      <c r="B4941" s="19">
        <v>9787547201695</v>
      </c>
      <c r="C4941" s="9" t="s">
        <v>9327</v>
      </c>
      <c r="D4941" s="9">
        <v>38</v>
      </c>
      <c r="E4941" s="9" t="s">
        <v>69</v>
      </c>
      <c r="F4941" s="20">
        <v>3</v>
      </c>
      <c r="G4941" s="21">
        <f t="shared" si="76"/>
        <v>114</v>
      </c>
      <c r="H4941" s="22">
        <v>45170</v>
      </c>
      <c r="I4941" s="9" t="s">
        <v>530</v>
      </c>
      <c r="J4941" s="9" t="s">
        <v>9304</v>
      </c>
    </row>
    <row r="4942" s="1" customFormat="1" customHeight="1" spans="1:10">
      <c r="A4942" s="9">
        <v>4941</v>
      </c>
      <c r="B4942" s="19">
        <v>9787547201701</v>
      </c>
      <c r="C4942" s="9" t="s">
        <v>9328</v>
      </c>
      <c r="D4942" s="9">
        <v>38</v>
      </c>
      <c r="E4942" s="9" t="s">
        <v>69</v>
      </c>
      <c r="F4942" s="20">
        <v>3</v>
      </c>
      <c r="G4942" s="21">
        <f t="shared" si="76"/>
        <v>114</v>
      </c>
      <c r="H4942" s="22">
        <v>45170</v>
      </c>
      <c r="I4942" s="9" t="s">
        <v>530</v>
      </c>
      <c r="J4942" s="9" t="s">
        <v>9304</v>
      </c>
    </row>
    <row r="4943" s="1" customFormat="1" customHeight="1" spans="1:10">
      <c r="A4943" s="9">
        <v>4942</v>
      </c>
      <c r="B4943" s="19">
        <v>9787547204139</v>
      </c>
      <c r="C4943" s="9" t="s">
        <v>9329</v>
      </c>
      <c r="D4943" s="9">
        <v>45</v>
      </c>
      <c r="E4943" s="9" t="s">
        <v>69</v>
      </c>
      <c r="F4943" s="20">
        <v>3</v>
      </c>
      <c r="G4943" s="21">
        <f t="shared" ref="G4943:G5006" si="77">F4943*D4943</f>
        <v>135</v>
      </c>
      <c r="H4943" s="22">
        <v>45177</v>
      </c>
      <c r="I4943" s="9" t="s">
        <v>54</v>
      </c>
      <c r="J4943" s="9" t="s">
        <v>9330</v>
      </c>
    </row>
    <row r="4944" s="1" customFormat="1" customHeight="1" spans="1:10">
      <c r="A4944" s="9">
        <v>4943</v>
      </c>
      <c r="B4944" s="19">
        <v>9787547204146</v>
      </c>
      <c r="C4944" s="9" t="s">
        <v>9331</v>
      </c>
      <c r="D4944" s="9">
        <v>45</v>
      </c>
      <c r="E4944" s="9" t="s">
        <v>69</v>
      </c>
      <c r="F4944" s="20">
        <v>3</v>
      </c>
      <c r="G4944" s="21">
        <f t="shared" si="77"/>
        <v>135</v>
      </c>
      <c r="H4944" s="22">
        <v>45177</v>
      </c>
      <c r="I4944" s="9" t="s">
        <v>54</v>
      </c>
      <c r="J4944" s="9" t="s">
        <v>9330</v>
      </c>
    </row>
    <row r="4945" s="1" customFormat="1" customHeight="1" spans="1:10">
      <c r="A4945" s="9">
        <v>4944</v>
      </c>
      <c r="B4945" s="19">
        <v>9787547204153</v>
      </c>
      <c r="C4945" s="9" t="s">
        <v>9332</v>
      </c>
      <c r="D4945" s="9">
        <v>45</v>
      </c>
      <c r="E4945" s="9" t="s">
        <v>69</v>
      </c>
      <c r="F4945" s="20">
        <v>3</v>
      </c>
      <c r="G4945" s="21">
        <f t="shared" si="77"/>
        <v>135</v>
      </c>
      <c r="H4945" s="22">
        <v>45177</v>
      </c>
      <c r="I4945" s="9" t="s">
        <v>54</v>
      </c>
      <c r="J4945" s="9" t="s">
        <v>9330</v>
      </c>
    </row>
    <row r="4946" s="1" customFormat="1" customHeight="1" spans="1:10">
      <c r="A4946" s="9">
        <v>4945</v>
      </c>
      <c r="B4946" s="19">
        <v>9787547204160</v>
      </c>
      <c r="C4946" s="9" t="s">
        <v>9333</v>
      </c>
      <c r="D4946" s="9">
        <v>45</v>
      </c>
      <c r="E4946" s="9" t="s">
        <v>69</v>
      </c>
      <c r="F4946" s="20">
        <v>3</v>
      </c>
      <c r="G4946" s="21">
        <f t="shared" si="77"/>
        <v>135</v>
      </c>
      <c r="H4946" s="22">
        <v>45177</v>
      </c>
      <c r="I4946" s="9" t="s">
        <v>54</v>
      </c>
      <c r="J4946" s="9" t="s">
        <v>9330</v>
      </c>
    </row>
    <row r="4947" s="1" customFormat="1" customHeight="1" spans="1:10">
      <c r="A4947" s="9">
        <v>4946</v>
      </c>
      <c r="B4947" s="19">
        <v>9787547204177</v>
      </c>
      <c r="C4947" s="9" t="s">
        <v>9334</v>
      </c>
      <c r="D4947" s="9">
        <v>45</v>
      </c>
      <c r="E4947" s="9" t="s">
        <v>69</v>
      </c>
      <c r="F4947" s="20">
        <v>3</v>
      </c>
      <c r="G4947" s="21">
        <f t="shared" si="77"/>
        <v>135</v>
      </c>
      <c r="H4947" s="22">
        <v>45177</v>
      </c>
      <c r="I4947" s="9" t="s">
        <v>54</v>
      </c>
      <c r="J4947" s="9" t="s">
        <v>9330</v>
      </c>
    </row>
    <row r="4948" s="1" customFormat="1" customHeight="1" spans="1:10">
      <c r="A4948" s="9">
        <v>4947</v>
      </c>
      <c r="B4948" s="19">
        <v>9787547204184</v>
      </c>
      <c r="C4948" s="9" t="s">
        <v>9335</v>
      </c>
      <c r="D4948" s="9">
        <v>45</v>
      </c>
      <c r="E4948" s="9" t="s">
        <v>69</v>
      </c>
      <c r="F4948" s="20">
        <v>3</v>
      </c>
      <c r="G4948" s="21">
        <f t="shared" si="77"/>
        <v>135</v>
      </c>
      <c r="H4948" s="22">
        <v>45177</v>
      </c>
      <c r="I4948" s="9" t="s">
        <v>54</v>
      </c>
      <c r="J4948" s="9" t="s">
        <v>9330</v>
      </c>
    </row>
    <row r="4949" s="1" customFormat="1" customHeight="1" spans="1:10">
      <c r="A4949" s="9">
        <v>4948</v>
      </c>
      <c r="B4949" s="19">
        <v>9787547204191</v>
      </c>
      <c r="C4949" s="9" t="s">
        <v>9336</v>
      </c>
      <c r="D4949" s="9">
        <v>45</v>
      </c>
      <c r="E4949" s="9" t="s">
        <v>69</v>
      </c>
      <c r="F4949" s="20">
        <v>3</v>
      </c>
      <c r="G4949" s="21">
        <f t="shared" si="77"/>
        <v>135</v>
      </c>
      <c r="H4949" s="22">
        <v>45177</v>
      </c>
      <c r="I4949" s="9" t="s">
        <v>54</v>
      </c>
      <c r="J4949" s="9" t="s">
        <v>9330</v>
      </c>
    </row>
    <row r="4950" s="1" customFormat="1" customHeight="1" spans="1:10">
      <c r="A4950" s="9">
        <v>4949</v>
      </c>
      <c r="B4950" s="19">
        <v>9787547204207</v>
      </c>
      <c r="C4950" s="9" t="s">
        <v>9337</v>
      </c>
      <c r="D4950" s="9">
        <v>45</v>
      </c>
      <c r="E4950" s="9" t="s">
        <v>69</v>
      </c>
      <c r="F4950" s="20">
        <v>3</v>
      </c>
      <c r="G4950" s="21">
        <f t="shared" si="77"/>
        <v>135</v>
      </c>
      <c r="H4950" s="22">
        <v>45177</v>
      </c>
      <c r="I4950" s="9" t="s">
        <v>54</v>
      </c>
      <c r="J4950" s="9" t="s">
        <v>9330</v>
      </c>
    </row>
    <row r="4951" s="1" customFormat="1" customHeight="1" spans="1:10">
      <c r="A4951" s="9">
        <v>4950</v>
      </c>
      <c r="B4951" s="19">
        <v>9787547204214</v>
      </c>
      <c r="C4951" s="9" t="s">
        <v>9338</v>
      </c>
      <c r="D4951" s="9">
        <v>45</v>
      </c>
      <c r="E4951" s="9" t="s">
        <v>69</v>
      </c>
      <c r="F4951" s="20">
        <v>3</v>
      </c>
      <c r="G4951" s="21">
        <f t="shared" si="77"/>
        <v>135</v>
      </c>
      <c r="H4951" s="22">
        <v>45177</v>
      </c>
      <c r="I4951" s="9" t="s">
        <v>54</v>
      </c>
      <c r="J4951" s="9" t="s">
        <v>9330</v>
      </c>
    </row>
    <row r="4952" s="1" customFormat="1" customHeight="1" spans="1:10">
      <c r="A4952" s="9">
        <v>4951</v>
      </c>
      <c r="B4952" s="19">
        <v>9787547204221</v>
      </c>
      <c r="C4952" s="9" t="s">
        <v>9339</v>
      </c>
      <c r="D4952" s="9">
        <v>45</v>
      </c>
      <c r="E4952" s="9" t="s">
        <v>69</v>
      </c>
      <c r="F4952" s="20">
        <v>3</v>
      </c>
      <c r="G4952" s="21">
        <f t="shared" si="77"/>
        <v>135</v>
      </c>
      <c r="H4952" s="22">
        <v>45177</v>
      </c>
      <c r="I4952" s="9" t="s">
        <v>54</v>
      </c>
      <c r="J4952" s="9" t="s">
        <v>9330</v>
      </c>
    </row>
    <row r="4953" s="1" customFormat="1" customHeight="1" spans="1:10">
      <c r="A4953" s="9">
        <v>4952</v>
      </c>
      <c r="B4953" s="19">
        <v>9787547208045</v>
      </c>
      <c r="C4953" s="9" t="s">
        <v>9340</v>
      </c>
      <c r="D4953" s="9">
        <v>45</v>
      </c>
      <c r="E4953" s="9" t="s">
        <v>69</v>
      </c>
      <c r="F4953" s="20">
        <v>3</v>
      </c>
      <c r="G4953" s="21">
        <f t="shared" si="77"/>
        <v>135</v>
      </c>
      <c r="H4953" s="22">
        <v>45170</v>
      </c>
      <c r="I4953" s="9" t="s">
        <v>47</v>
      </c>
      <c r="J4953" s="9" t="s">
        <v>9341</v>
      </c>
    </row>
    <row r="4954" s="1" customFormat="1" customHeight="1" spans="1:10">
      <c r="A4954" s="9">
        <v>4953</v>
      </c>
      <c r="B4954" s="19">
        <v>9787547211120</v>
      </c>
      <c r="C4954" s="9" t="s">
        <v>9342</v>
      </c>
      <c r="D4954" s="9">
        <v>55</v>
      </c>
      <c r="E4954" s="9" t="s">
        <v>69</v>
      </c>
      <c r="F4954" s="20">
        <v>1</v>
      </c>
      <c r="G4954" s="21">
        <f t="shared" si="77"/>
        <v>55</v>
      </c>
      <c r="H4954" s="22" t="s">
        <v>42</v>
      </c>
      <c r="I4954" s="9" t="s">
        <v>2641</v>
      </c>
      <c r="J4954" s="9" t="s">
        <v>9343</v>
      </c>
    </row>
    <row r="4955" s="1" customFormat="1" customHeight="1" spans="1:10">
      <c r="A4955" s="9">
        <v>4954</v>
      </c>
      <c r="B4955" s="19">
        <v>9787547217139</v>
      </c>
      <c r="C4955" s="9" t="s">
        <v>9344</v>
      </c>
      <c r="D4955" s="9">
        <v>35.8</v>
      </c>
      <c r="E4955" s="9" t="s">
        <v>69</v>
      </c>
      <c r="F4955" s="20">
        <v>3</v>
      </c>
      <c r="G4955" s="21">
        <f t="shared" si="77"/>
        <v>107.4</v>
      </c>
      <c r="H4955" s="51" t="s">
        <v>3821</v>
      </c>
      <c r="I4955" s="9" t="s">
        <v>16</v>
      </c>
      <c r="J4955" s="9" t="s">
        <v>9345</v>
      </c>
    </row>
    <row r="4956" s="1" customFormat="1" customHeight="1" spans="1:10">
      <c r="A4956" s="9">
        <v>4955</v>
      </c>
      <c r="B4956" s="19">
        <v>9787547217146</v>
      </c>
      <c r="C4956" s="9" t="s">
        <v>9346</v>
      </c>
      <c r="D4956" s="9">
        <v>35.8</v>
      </c>
      <c r="E4956" s="9" t="s">
        <v>69</v>
      </c>
      <c r="F4956" s="20">
        <v>3</v>
      </c>
      <c r="G4956" s="21">
        <f t="shared" si="77"/>
        <v>107.4</v>
      </c>
      <c r="H4956" s="22" t="s">
        <v>6062</v>
      </c>
      <c r="I4956" s="9" t="s">
        <v>16</v>
      </c>
      <c r="J4956" s="9" t="s">
        <v>9347</v>
      </c>
    </row>
    <row r="4957" s="1" customFormat="1" customHeight="1" spans="1:10">
      <c r="A4957" s="9">
        <v>4956</v>
      </c>
      <c r="B4957" s="19">
        <v>9787547217153</v>
      </c>
      <c r="C4957" s="9" t="s">
        <v>9348</v>
      </c>
      <c r="D4957" s="9">
        <v>35.8</v>
      </c>
      <c r="E4957" s="9" t="s">
        <v>69</v>
      </c>
      <c r="F4957" s="20">
        <v>3</v>
      </c>
      <c r="G4957" s="21">
        <f t="shared" si="77"/>
        <v>107.4</v>
      </c>
      <c r="H4957" s="51" t="s">
        <v>3821</v>
      </c>
      <c r="I4957" s="9" t="s">
        <v>16</v>
      </c>
      <c r="J4957" s="9" t="s">
        <v>9349</v>
      </c>
    </row>
    <row r="4958" s="1" customFormat="1" customHeight="1" spans="1:10">
      <c r="A4958" s="9">
        <v>4957</v>
      </c>
      <c r="B4958" s="19">
        <v>9787547217177</v>
      </c>
      <c r="C4958" s="9" t="s">
        <v>9350</v>
      </c>
      <c r="D4958" s="9">
        <v>35.8</v>
      </c>
      <c r="E4958" s="9" t="s">
        <v>69</v>
      </c>
      <c r="F4958" s="20">
        <v>3</v>
      </c>
      <c r="G4958" s="21">
        <f t="shared" si="77"/>
        <v>107.4</v>
      </c>
      <c r="H4958" s="51" t="s">
        <v>3821</v>
      </c>
      <c r="I4958" s="9" t="s">
        <v>648</v>
      </c>
      <c r="J4958" s="9" t="s">
        <v>9349</v>
      </c>
    </row>
    <row r="4959" s="1" customFormat="1" customHeight="1" spans="1:10">
      <c r="A4959" s="9">
        <v>4958</v>
      </c>
      <c r="B4959" s="19">
        <v>9787547219171</v>
      </c>
      <c r="C4959" s="9" t="s">
        <v>9351</v>
      </c>
      <c r="D4959" s="9">
        <v>35.8</v>
      </c>
      <c r="E4959" s="9" t="s">
        <v>69</v>
      </c>
      <c r="F4959" s="20">
        <v>3</v>
      </c>
      <c r="G4959" s="21">
        <f t="shared" si="77"/>
        <v>107.4</v>
      </c>
      <c r="H4959" s="51" t="s">
        <v>3821</v>
      </c>
      <c r="I4959" s="9" t="s">
        <v>16</v>
      </c>
      <c r="J4959" s="9" t="s">
        <v>9352</v>
      </c>
    </row>
    <row r="4960" s="1" customFormat="1" customHeight="1" spans="1:10">
      <c r="A4960" s="9">
        <v>4959</v>
      </c>
      <c r="B4960" s="19">
        <v>9787547220757</v>
      </c>
      <c r="C4960" s="9" t="s">
        <v>9353</v>
      </c>
      <c r="D4960" s="9">
        <v>35.8</v>
      </c>
      <c r="E4960" s="9" t="s">
        <v>69</v>
      </c>
      <c r="F4960" s="20">
        <v>3</v>
      </c>
      <c r="G4960" s="21">
        <f t="shared" si="77"/>
        <v>107.4</v>
      </c>
      <c r="H4960" s="51" t="s">
        <v>3821</v>
      </c>
      <c r="I4960" s="9" t="s">
        <v>16</v>
      </c>
      <c r="J4960" s="9" t="s">
        <v>9354</v>
      </c>
    </row>
    <row r="4961" s="1" customFormat="1" customHeight="1" spans="1:10">
      <c r="A4961" s="9">
        <v>4960</v>
      </c>
      <c r="B4961" s="19">
        <v>9787547221297</v>
      </c>
      <c r="C4961" s="9" t="s">
        <v>9355</v>
      </c>
      <c r="D4961" s="9">
        <v>29.8</v>
      </c>
      <c r="E4961" s="9" t="s">
        <v>69</v>
      </c>
      <c r="F4961" s="20">
        <v>3</v>
      </c>
      <c r="G4961" s="21">
        <f t="shared" si="77"/>
        <v>89.4</v>
      </c>
      <c r="H4961" s="22" t="s">
        <v>9356</v>
      </c>
      <c r="I4961" s="9" t="s">
        <v>16</v>
      </c>
      <c r="J4961" s="9" t="s">
        <v>9357</v>
      </c>
    </row>
    <row r="4962" s="1" customFormat="1" customHeight="1" spans="1:10">
      <c r="A4962" s="9">
        <v>4961</v>
      </c>
      <c r="B4962" s="19">
        <v>9787547222102</v>
      </c>
      <c r="C4962" s="9" t="s">
        <v>9358</v>
      </c>
      <c r="D4962" s="9">
        <v>45</v>
      </c>
      <c r="E4962" s="9" t="s">
        <v>69</v>
      </c>
      <c r="F4962" s="20">
        <v>3</v>
      </c>
      <c r="G4962" s="21">
        <f t="shared" si="77"/>
        <v>135</v>
      </c>
      <c r="H4962" s="22">
        <v>45170</v>
      </c>
      <c r="I4962" s="9" t="s">
        <v>47</v>
      </c>
      <c r="J4962" s="9" t="s">
        <v>9359</v>
      </c>
    </row>
    <row r="4963" s="1" customFormat="1" customHeight="1" spans="1:10">
      <c r="A4963" s="9">
        <v>4962</v>
      </c>
      <c r="B4963" s="19">
        <v>9787547222232</v>
      </c>
      <c r="C4963" s="9" t="s">
        <v>9360</v>
      </c>
      <c r="D4963" s="9">
        <v>35.8</v>
      </c>
      <c r="E4963" s="9" t="s">
        <v>69</v>
      </c>
      <c r="F4963" s="20">
        <v>3</v>
      </c>
      <c r="G4963" s="21">
        <f t="shared" si="77"/>
        <v>107.4</v>
      </c>
      <c r="H4963" s="51" t="s">
        <v>3821</v>
      </c>
      <c r="I4963" s="9" t="s">
        <v>16</v>
      </c>
      <c r="J4963" s="9" t="s">
        <v>9361</v>
      </c>
    </row>
    <row r="4964" s="1" customFormat="1" customHeight="1" spans="1:10">
      <c r="A4964" s="9">
        <v>4963</v>
      </c>
      <c r="B4964" s="19">
        <v>9787547222249</v>
      </c>
      <c r="C4964" s="9" t="s">
        <v>9362</v>
      </c>
      <c r="D4964" s="9">
        <v>35.8</v>
      </c>
      <c r="E4964" s="9" t="s">
        <v>69</v>
      </c>
      <c r="F4964" s="20">
        <v>3</v>
      </c>
      <c r="G4964" s="21">
        <f t="shared" si="77"/>
        <v>107.4</v>
      </c>
      <c r="H4964" s="51" t="s">
        <v>3821</v>
      </c>
      <c r="I4964" s="9" t="s">
        <v>16</v>
      </c>
      <c r="J4964" s="9" t="s">
        <v>9363</v>
      </c>
    </row>
    <row r="4965" s="1" customFormat="1" customHeight="1" spans="1:10">
      <c r="A4965" s="9">
        <v>4964</v>
      </c>
      <c r="B4965" s="19">
        <v>9787547222256</v>
      </c>
      <c r="C4965" s="9" t="s">
        <v>9364</v>
      </c>
      <c r="D4965" s="9">
        <v>35.8</v>
      </c>
      <c r="E4965" s="9" t="s">
        <v>69</v>
      </c>
      <c r="F4965" s="20">
        <v>3</v>
      </c>
      <c r="G4965" s="21">
        <f t="shared" si="77"/>
        <v>107.4</v>
      </c>
      <c r="H4965" s="51" t="s">
        <v>3821</v>
      </c>
      <c r="I4965" s="9" t="s">
        <v>16</v>
      </c>
      <c r="J4965" s="9" t="s">
        <v>9354</v>
      </c>
    </row>
    <row r="4966" s="1" customFormat="1" customHeight="1" spans="1:10">
      <c r="A4966" s="9">
        <v>4965</v>
      </c>
      <c r="B4966" s="19">
        <v>9787547222263</v>
      </c>
      <c r="C4966" s="9" t="s">
        <v>9365</v>
      </c>
      <c r="D4966" s="9">
        <v>35.8</v>
      </c>
      <c r="E4966" s="9" t="s">
        <v>69</v>
      </c>
      <c r="F4966" s="20">
        <v>3</v>
      </c>
      <c r="G4966" s="21">
        <f t="shared" si="77"/>
        <v>107.4</v>
      </c>
      <c r="H4966" s="51" t="s">
        <v>454</v>
      </c>
      <c r="I4966" s="9" t="s">
        <v>16</v>
      </c>
      <c r="J4966" s="9" t="s">
        <v>9366</v>
      </c>
    </row>
    <row r="4967" s="1" customFormat="1" customHeight="1" spans="1:10">
      <c r="A4967" s="9">
        <v>4966</v>
      </c>
      <c r="B4967" s="19">
        <v>9787547222270</v>
      </c>
      <c r="C4967" s="9" t="s">
        <v>9367</v>
      </c>
      <c r="D4967" s="9">
        <v>35.8</v>
      </c>
      <c r="E4967" s="9" t="s">
        <v>69</v>
      </c>
      <c r="F4967" s="20">
        <v>3</v>
      </c>
      <c r="G4967" s="21">
        <f t="shared" si="77"/>
        <v>107.4</v>
      </c>
      <c r="H4967" s="22" t="s">
        <v>6062</v>
      </c>
      <c r="I4967" s="9" t="s">
        <v>16</v>
      </c>
      <c r="J4967" s="9" t="s">
        <v>9347</v>
      </c>
    </row>
    <row r="4968" s="1" customFormat="1" customHeight="1" spans="1:10">
      <c r="A4968" s="9">
        <v>4967</v>
      </c>
      <c r="B4968" s="19">
        <v>9787547222287</v>
      </c>
      <c r="C4968" s="9" t="s">
        <v>9368</v>
      </c>
      <c r="D4968" s="9">
        <v>35.8</v>
      </c>
      <c r="E4968" s="9" t="s">
        <v>69</v>
      </c>
      <c r="F4968" s="20">
        <v>3</v>
      </c>
      <c r="G4968" s="21">
        <f t="shared" si="77"/>
        <v>107.4</v>
      </c>
      <c r="H4968" s="51" t="s">
        <v>3821</v>
      </c>
      <c r="I4968" s="9" t="s">
        <v>16</v>
      </c>
      <c r="J4968" s="9" t="s">
        <v>9369</v>
      </c>
    </row>
    <row r="4969" s="1" customFormat="1" customHeight="1" spans="1:10">
      <c r="A4969" s="9">
        <v>4968</v>
      </c>
      <c r="B4969" s="19">
        <v>9787547222300</v>
      </c>
      <c r="C4969" s="9" t="s">
        <v>9370</v>
      </c>
      <c r="D4969" s="9">
        <v>35.8</v>
      </c>
      <c r="E4969" s="9" t="s">
        <v>69</v>
      </c>
      <c r="F4969" s="20">
        <v>3</v>
      </c>
      <c r="G4969" s="21">
        <f t="shared" si="77"/>
        <v>107.4</v>
      </c>
      <c r="H4969" s="51" t="s">
        <v>3821</v>
      </c>
      <c r="I4969" s="9" t="s">
        <v>16</v>
      </c>
      <c r="J4969" s="9" t="s">
        <v>9371</v>
      </c>
    </row>
    <row r="4970" s="1" customFormat="1" customHeight="1" spans="1:10">
      <c r="A4970" s="9">
        <v>4969</v>
      </c>
      <c r="B4970" s="19">
        <v>9787547222317</v>
      </c>
      <c r="C4970" s="9" t="s">
        <v>9372</v>
      </c>
      <c r="D4970" s="9">
        <v>35.8</v>
      </c>
      <c r="E4970" s="9" t="s">
        <v>69</v>
      </c>
      <c r="F4970" s="20">
        <v>3</v>
      </c>
      <c r="G4970" s="21">
        <f t="shared" si="77"/>
        <v>107.4</v>
      </c>
      <c r="H4970" s="51" t="s">
        <v>3821</v>
      </c>
      <c r="I4970" s="9" t="s">
        <v>16</v>
      </c>
      <c r="J4970" s="9" t="s">
        <v>9373</v>
      </c>
    </row>
    <row r="4971" s="1" customFormat="1" customHeight="1" spans="1:10">
      <c r="A4971" s="9">
        <v>4970</v>
      </c>
      <c r="B4971" s="19">
        <v>9787547222324</v>
      </c>
      <c r="C4971" s="9" t="s">
        <v>9374</v>
      </c>
      <c r="D4971" s="9">
        <v>59.8</v>
      </c>
      <c r="E4971" s="9" t="s">
        <v>69</v>
      </c>
      <c r="F4971" s="20">
        <v>1</v>
      </c>
      <c r="G4971" s="21">
        <f t="shared" si="77"/>
        <v>59.8</v>
      </c>
      <c r="H4971" s="51" t="s">
        <v>3821</v>
      </c>
      <c r="I4971" s="9" t="s">
        <v>16</v>
      </c>
      <c r="J4971" s="9" t="s">
        <v>9375</v>
      </c>
    </row>
    <row r="4972" s="1" customFormat="1" customHeight="1" spans="1:10">
      <c r="A4972" s="9">
        <v>4971</v>
      </c>
      <c r="B4972" s="19">
        <v>9787547222447</v>
      </c>
      <c r="C4972" s="9" t="s">
        <v>9376</v>
      </c>
      <c r="D4972" s="9">
        <v>45</v>
      </c>
      <c r="E4972" s="9" t="s">
        <v>69</v>
      </c>
      <c r="F4972" s="20">
        <v>3</v>
      </c>
      <c r="G4972" s="21">
        <f t="shared" si="77"/>
        <v>135</v>
      </c>
      <c r="H4972" s="22">
        <v>45170</v>
      </c>
      <c r="I4972" s="9" t="s">
        <v>47</v>
      </c>
      <c r="J4972" s="9" t="s">
        <v>9377</v>
      </c>
    </row>
    <row r="4973" s="1" customFormat="1" customHeight="1" spans="1:10">
      <c r="A4973" s="9">
        <v>4972</v>
      </c>
      <c r="B4973" s="19">
        <v>9787547222454</v>
      </c>
      <c r="C4973" s="9" t="s">
        <v>9378</v>
      </c>
      <c r="D4973" s="9">
        <v>45</v>
      </c>
      <c r="E4973" s="9" t="s">
        <v>69</v>
      </c>
      <c r="F4973" s="20">
        <v>3</v>
      </c>
      <c r="G4973" s="21">
        <f t="shared" si="77"/>
        <v>135</v>
      </c>
      <c r="H4973" s="22">
        <v>45174</v>
      </c>
      <c r="I4973" s="9" t="s">
        <v>47</v>
      </c>
      <c r="J4973" s="9" t="s">
        <v>9379</v>
      </c>
    </row>
    <row r="4974" s="1" customFormat="1" customHeight="1" spans="1:10">
      <c r="A4974" s="9">
        <v>4973</v>
      </c>
      <c r="B4974" s="19">
        <v>9787547222461</v>
      </c>
      <c r="C4974" s="9" t="s">
        <v>9380</v>
      </c>
      <c r="D4974" s="9">
        <v>45</v>
      </c>
      <c r="E4974" s="9" t="s">
        <v>69</v>
      </c>
      <c r="F4974" s="20">
        <v>3</v>
      </c>
      <c r="G4974" s="21">
        <f t="shared" si="77"/>
        <v>135</v>
      </c>
      <c r="H4974" s="22">
        <v>45170</v>
      </c>
      <c r="I4974" s="9" t="s">
        <v>47</v>
      </c>
      <c r="J4974" s="9" t="s">
        <v>1221</v>
      </c>
    </row>
    <row r="4975" s="1" customFormat="1" customHeight="1" spans="1:10">
      <c r="A4975" s="9">
        <v>4974</v>
      </c>
      <c r="B4975" s="19">
        <v>9787547224205</v>
      </c>
      <c r="C4975" s="9" t="s">
        <v>9381</v>
      </c>
      <c r="D4975" s="9">
        <v>35.8</v>
      </c>
      <c r="E4975" s="9" t="s">
        <v>69</v>
      </c>
      <c r="F4975" s="20">
        <v>3</v>
      </c>
      <c r="G4975" s="21">
        <f t="shared" si="77"/>
        <v>107.4</v>
      </c>
      <c r="H4975" s="51" t="s">
        <v>3821</v>
      </c>
      <c r="I4975" s="9" t="s">
        <v>16</v>
      </c>
      <c r="J4975" s="9" t="s">
        <v>9382</v>
      </c>
    </row>
    <row r="4976" s="1" customFormat="1" customHeight="1" spans="1:10">
      <c r="A4976" s="9">
        <v>4975</v>
      </c>
      <c r="B4976" s="19">
        <v>9787547227398</v>
      </c>
      <c r="C4976" s="9" t="s">
        <v>9383</v>
      </c>
      <c r="D4976" s="9">
        <v>35</v>
      </c>
      <c r="E4976" s="9" t="s">
        <v>69</v>
      </c>
      <c r="F4976" s="20">
        <v>3</v>
      </c>
      <c r="G4976" s="21">
        <f t="shared" si="77"/>
        <v>105</v>
      </c>
      <c r="H4976" s="22" t="s">
        <v>9384</v>
      </c>
      <c r="I4976" s="9" t="s">
        <v>505</v>
      </c>
      <c r="J4976" s="9" t="s">
        <v>9385</v>
      </c>
    </row>
    <row r="4977" s="1" customFormat="1" customHeight="1" spans="1:10">
      <c r="A4977" s="9">
        <v>4976</v>
      </c>
      <c r="B4977" s="19">
        <v>9787547227459</v>
      </c>
      <c r="C4977" s="9" t="s">
        <v>9386</v>
      </c>
      <c r="D4977" s="9">
        <v>35</v>
      </c>
      <c r="E4977" s="9" t="s">
        <v>69</v>
      </c>
      <c r="F4977" s="20">
        <v>3</v>
      </c>
      <c r="G4977" s="21">
        <f t="shared" si="77"/>
        <v>105</v>
      </c>
      <c r="H4977" s="22" t="s">
        <v>9384</v>
      </c>
      <c r="I4977" s="9" t="s">
        <v>505</v>
      </c>
      <c r="J4977" s="9" t="s">
        <v>9387</v>
      </c>
    </row>
    <row r="4978" s="1" customFormat="1" customHeight="1" spans="1:10">
      <c r="A4978" s="9">
        <v>4977</v>
      </c>
      <c r="B4978" s="19">
        <v>9787547227503</v>
      </c>
      <c r="C4978" s="9" t="s">
        <v>9388</v>
      </c>
      <c r="D4978" s="9">
        <v>35</v>
      </c>
      <c r="E4978" s="9" t="s">
        <v>69</v>
      </c>
      <c r="F4978" s="20">
        <v>3</v>
      </c>
      <c r="G4978" s="21">
        <f t="shared" si="77"/>
        <v>105</v>
      </c>
      <c r="H4978" s="22" t="s">
        <v>9384</v>
      </c>
      <c r="I4978" s="9" t="s">
        <v>505</v>
      </c>
      <c r="J4978" s="9" t="s">
        <v>9389</v>
      </c>
    </row>
    <row r="4979" s="1" customFormat="1" customHeight="1" spans="1:10">
      <c r="A4979" s="9">
        <v>4978</v>
      </c>
      <c r="B4979" s="19">
        <v>9787547227534</v>
      </c>
      <c r="C4979" s="9" t="s">
        <v>9390</v>
      </c>
      <c r="D4979" s="9">
        <v>35</v>
      </c>
      <c r="E4979" s="9" t="s">
        <v>69</v>
      </c>
      <c r="F4979" s="20">
        <v>3</v>
      </c>
      <c r="G4979" s="21">
        <f t="shared" si="77"/>
        <v>105</v>
      </c>
      <c r="H4979" s="22" t="s">
        <v>9384</v>
      </c>
      <c r="I4979" s="9" t="s">
        <v>505</v>
      </c>
      <c r="J4979" s="9" t="s">
        <v>9391</v>
      </c>
    </row>
    <row r="4980" s="1" customFormat="1" customHeight="1" spans="1:10">
      <c r="A4980" s="9">
        <v>4979</v>
      </c>
      <c r="B4980" s="19">
        <v>9787547234990</v>
      </c>
      <c r="C4980" s="9" t="s">
        <v>9392</v>
      </c>
      <c r="D4980" s="9">
        <v>68</v>
      </c>
      <c r="E4980" s="9" t="s">
        <v>69</v>
      </c>
      <c r="F4980" s="20">
        <v>1</v>
      </c>
      <c r="G4980" s="21">
        <f t="shared" si="77"/>
        <v>68</v>
      </c>
      <c r="H4980" s="22">
        <v>44836</v>
      </c>
      <c r="I4980" s="9" t="s">
        <v>54</v>
      </c>
      <c r="J4980" s="9" t="s">
        <v>9393</v>
      </c>
    </row>
    <row r="4981" s="1" customFormat="1" customHeight="1" spans="1:10">
      <c r="A4981" s="9">
        <v>4980</v>
      </c>
      <c r="B4981" s="19">
        <v>9787547238912</v>
      </c>
      <c r="C4981" s="9" t="s">
        <v>9394</v>
      </c>
      <c r="D4981" s="9">
        <v>38</v>
      </c>
      <c r="E4981" s="9" t="s">
        <v>69</v>
      </c>
      <c r="F4981" s="20">
        <v>3</v>
      </c>
      <c r="G4981" s="21">
        <f t="shared" si="77"/>
        <v>114</v>
      </c>
      <c r="H4981" s="22">
        <v>45536</v>
      </c>
      <c r="I4981" s="9" t="s">
        <v>491</v>
      </c>
      <c r="J4981" s="9" t="s">
        <v>9395</v>
      </c>
    </row>
    <row r="4982" s="1" customFormat="1" customHeight="1" spans="1:10">
      <c r="A4982" s="9">
        <v>4981</v>
      </c>
      <c r="B4982" s="19">
        <v>9787547243657</v>
      </c>
      <c r="C4982" s="9" t="s">
        <v>9396</v>
      </c>
      <c r="D4982" s="9">
        <v>31.8</v>
      </c>
      <c r="E4982" s="9" t="s">
        <v>69</v>
      </c>
      <c r="F4982" s="20">
        <v>3</v>
      </c>
      <c r="G4982" s="21">
        <f t="shared" si="77"/>
        <v>95.4</v>
      </c>
      <c r="H4982" s="22" t="s">
        <v>9397</v>
      </c>
      <c r="I4982" s="9" t="s">
        <v>12</v>
      </c>
      <c r="J4982" s="9" t="s">
        <v>9398</v>
      </c>
    </row>
    <row r="4983" s="1" customFormat="1" customHeight="1" spans="1:10">
      <c r="A4983" s="9">
        <v>4982</v>
      </c>
      <c r="B4983" s="19">
        <v>9787547252154</v>
      </c>
      <c r="C4983" s="9" t="s">
        <v>9399</v>
      </c>
      <c r="D4983" s="9">
        <v>35</v>
      </c>
      <c r="E4983" s="9" t="s">
        <v>69</v>
      </c>
      <c r="F4983" s="20">
        <v>3</v>
      </c>
      <c r="G4983" s="21">
        <f t="shared" si="77"/>
        <v>105</v>
      </c>
      <c r="H4983" s="51" t="s">
        <v>4401</v>
      </c>
      <c r="I4983" s="9" t="s">
        <v>16</v>
      </c>
      <c r="J4983" s="9" t="s">
        <v>9400</v>
      </c>
    </row>
    <row r="4984" s="1" customFormat="1" customHeight="1" spans="1:10">
      <c r="A4984" s="9">
        <v>4983</v>
      </c>
      <c r="B4984" s="19">
        <v>9787547252895</v>
      </c>
      <c r="C4984" s="9" t="s">
        <v>9401</v>
      </c>
      <c r="D4984" s="9">
        <v>35</v>
      </c>
      <c r="E4984" s="9" t="s">
        <v>69</v>
      </c>
      <c r="F4984" s="20">
        <v>3</v>
      </c>
      <c r="G4984" s="21">
        <f t="shared" si="77"/>
        <v>105</v>
      </c>
      <c r="H4984" s="51" t="s">
        <v>4401</v>
      </c>
      <c r="I4984" s="9" t="s">
        <v>889</v>
      </c>
      <c r="J4984" s="9" t="s">
        <v>9402</v>
      </c>
    </row>
    <row r="4985" s="1" customFormat="1" customHeight="1" spans="1:10">
      <c r="A4985" s="9">
        <v>4984</v>
      </c>
      <c r="B4985" s="19">
        <v>9787547252932</v>
      </c>
      <c r="C4985" s="9" t="s">
        <v>9403</v>
      </c>
      <c r="D4985" s="9">
        <v>35</v>
      </c>
      <c r="E4985" s="9" t="s">
        <v>69</v>
      </c>
      <c r="F4985" s="20">
        <v>3</v>
      </c>
      <c r="G4985" s="21">
        <f t="shared" si="77"/>
        <v>105</v>
      </c>
      <c r="H4985" s="51" t="s">
        <v>9404</v>
      </c>
      <c r="I4985" s="9" t="s">
        <v>491</v>
      </c>
      <c r="J4985" s="9" t="s">
        <v>9405</v>
      </c>
    </row>
    <row r="4986" s="1" customFormat="1" customHeight="1" spans="1:10">
      <c r="A4986" s="9">
        <v>4985</v>
      </c>
      <c r="B4986" s="19">
        <v>9787547254370</v>
      </c>
      <c r="C4986" s="9" t="s">
        <v>9406</v>
      </c>
      <c r="D4986" s="9">
        <v>36</v>
      </c>
      <c r="E4986" s="9" t="s">
        <v>69</v>
      </c>
      <c r="F4986" s="20">
        <v>3</v>
      </c>
      <c r="G4986" s="21">
        <f t="shared" si="77"/>
        <v>108</v>
      </c>
      <c r="H4986" s="22" t="s">
        <v>9407</v>
      </c>
      <c r="I4986" s="9" t="s">
        <v>1099</v>
      </c>
      <c r="J4986" s="9" t="s">
        <v>9408</v>
      </c>
    </row>
    <row r="4987" s="1" customFormat="1" customHeight="1" spans="1:10">
      <c r="A4987" s="9">
        <v>4986</v>
      </c>
      <c r="B4987" s="19">
        <v>9787547254608</v>
      </c>
      <c r="C4987" s="9" t="s">
        <v>9409</v>
      </c>
      <c r="D4987" s="9">
        <v>45</v>
      </c>
      <c r="E4987" s="9" t="s">
        <v>69</v>
      </c>
      <c r="F4987" s="20">
        <v>1</v>
      </c>
      <c r="G4987" s="21">
        <f t="shared" si="77"/>
        <v>45</v>
      </c>
      <c r="H4987" s="22" t="s">
        <v>310</v>
      </c>
      <c r="I4987" s="9" t="s">
        <v>25</v>
      </c>
      <c r="J4987" s="9" t="s">
        <v>9410</v>
      </c>
    </row>
    <row r="4988" s="1" customFormat="1" customHeight="1" spans="1:10">
      <c r="A4988" s="9">
        <v>4987</v>
      </c>
      <c r="B4988" s="19">
        <v>9787547254615</v>
      </c>
      <c r="C4988" s="9" t="s">
        <v>9411</v>
      </c>
      <c r="D4988" s="9">
        <v>45</v>
      </c>
      <c r="E4988" s="9" t="s">
        <v>69</v>
      </c>
      <c r="F4988" s="20">
        <v>1</v>
      </c>
      <c r="G4988" s="21">
        <f t="shared" si="77"/>
        <v>45</v>
      </c>
      <c r="H4988" s="22" t="s">
        <v>3829</v>
      </c>
      <c r="I4988" s="9" t="s">
        <v>25</v>
      </c>
      <c r="J4988" s="9" t="s">
        <v>9412</v>
      </c>
    </row>
    <row r="4989" s="1" customFormat="1" customHeight="1" spans="1:10">
      <c r="A4989" s="9">
        <v>4988</v>
      </c>
      <c r="B4989" s="19">
        <v>9787547257869</v>
      </c>
      <c r="C4989" s="9" t="s">
        <v>9413</v>
      </c>
      <c r="D4989" s="9">
        <v>38</v>
      </c>
      <c r="E4989" s="9" t="s">
        <v>69</v>
      </c>
      <c r="F4989" s="20">
        <v>3</v>
      </c>
      <c r="G4989" s="21">
        <f t="shared" si="77"/>
        <v>114</v>
      </c>
      <c r="H4989" s="22">
        <v>44533</v>
      </c>
      <c r="I4989" s="9" t="s">
        <v>1155</v>
      </c>
      <c r="J4989" s="9" t="s">
        <v>9414</v>
      </c>
    </row>
    <row r="4990" s="1" customFormat="1" customHeight="1" spans="1:10">
      <c r="A4990" s="9">
        <v>4989</v>
      </c>
      <c r="B4990" s="19">
        <v>9787547264867</v>
      </c>
      <c r="C4990" s="9" t="s">
        <v>9415</v>
      </c>
      <c r="D4990" s="9">
        <v>19.8</v>
      </c>
      <c r="E4990" s="9" t="s">
        <v>69</v>
      </c>
      <c r="F4990" s="20">
        <v>3</v>
      </c>
      <c r="G4990" s="21">
        <f t="shared" si="77"/>
        <v>59.4</v>
      </c>
      <c r="H4990" s="22">
        <v>45505</v>
      </c>
      <c r="I4990" s="9" t="s">
        <v>509</v>
      </c>
      <c r="J4990" s="9" t="s">
        <v>9416</v>
      </c>
    </row>
    <row r="4991" s="1" customFormat="1" customHeight="1" spans="1:10">
      <c r="A4991" s="9">
        <v>4990</v>
      </c>
      <c r="B4991" s="19">
        <v>9787547265673</v>
      </c>
      <c r="C4991" s="9" t="s">
        <v>9417</v>
      </c>
      <c r="D4991" s="9">
        <v>56.8</v>
      </c>
      <c r="E4991" s="9" t="s">
        <v>69</v>
      </c>
      <c r="F4991" s="20">
        <v>1</v>
      </c>
      <c r="G4991" s="21">
        <f t="shared" si="77"/>
        <v>56.8</v>
      </c>
      <c r="H4991" s="22">
        <v>44937</v>
      </c>
      <c r="I4991" s="9" t="s">
        <v>47</v>
      </c>
      <c r="J4991" s="9" t="s">
        <v>9418</v>
      </c>
    </row>
    <row r="4992" s="1" customFormat="1" customHeight="1" spans="1:10">
      <c r="A4992" s="9">
        <v>4991</v>
      </c>
      <c r="B4992" s="19">
        <v>9787547267752</v>
      </c>
      <c r="C4992" s="9" t="s">
        <v>9419</v>
      </c>
      <c r="D4992" s="9">
        <v>49.8</v>
      </c>
      <c r="E4992" s="9" t="s">
        <v>69</v>
      </c>
      <c r="F4992" s="20">
        <v>1</v>
      </c>
      <c r="G4992" s="21">
        <f t="shared" si="77"/>
        <v>49.8</v>
      </c>
      <c r="H4992" s="22" t="s">
        <v>3843</v>
      </c>
      <c r="I4992" s="9" t="s">
        <v>47</v>
      </c>
      <c r="J4992" s="9" t="s">
        <v>9420</v>
      </c>
    </row>
    <row r="4993" s="1" customFormat="1" customHeight="1" spans="1:10">
      <c r="A4993" s="9">
        <v>4992</v>
      </c>
      <c r="B4993" s="19">
        <v>9787547267851</v>
      </c>
      <c r="C4993" s="9" t="s">
        <v>9421</v>
      </c>
      <c r="D4993" s="9">
        <v>42.8</v>
      </c>
      <c r="E4993" s="9" t="s">
        <v>69</v>
      </c>
      <c r="F4993" s="20">
        <v>1</v>
      </c>
      <c r="G4993" s="21">
        <f t="shared" si="77"/>
        <v>42.8</v>
      </c>
      <c r="H4993" s="22" t="s">
        <v>3843</v>
      </c>
      <c r="I4993" s="9" t="s">
        <v>47</v>
      </c>
      <c r="J4993" s="9" t="s">
        <v>9422</v>
      </c>
    </row>
    <row r="4994" s="1" customFormat="1" customHeight="1" spans="1:10">
      <c r="A4994" s="9">
        <v>4993</v>
      </c>
      <c r="B4994" s="19">
        <v>9787547268049</v>
      </c>
      <c r="C4994" s="9" t="s">
        <v>9423</v>
      </c>
      <c r="D4994" s="9">
        <v>49.8</v>
      </c>
      <c r="E4994" s="9" t="s">
        <v>69</v>
      </c>
      <c r="F4994" s="20">
        <v>1</v>
      </c>
      <c r="G4994" s="21">
        <f t="shared" si="77"/>
        <v>49.8</v>
      </c>
      <c r="H4994" s="22" t="s">
        <v>3843</v>
      </c>
      <c r="I4994" s="9" t="s">
        <v>47</v>
      </c>
      <c r="J4994" s="9" t="s">
        <v>9424</v>
      </c>
    </row>
    <row r="4995" s="1" customFormat="1" customHeight="1" spans="1:10">
      <c r="A4995" s="9">
        <v>4994</v>
      </c>
      <c r="B4995" s="19">
        <v>9787547268230</v>
      </c>
      <c r="C4995" s="9" t="s">
        <v>9425</v>
      </c>
      <c r="D4995" s="9">
        <v>45</v>
      </c>
      <c r="E4995" s="9" t="s">
        <v>69</v>
      </c>
      <c r="F4995" s="20">
        <v>1</v>
      </c>
      <c r="G4995" s="21">
        <f t="shared" si="77"/>
        <v>45</v>
      </c>
      <c r="H4995" s="22" t="s">
        <v>3438</v>
      </c>
      <c r="I4995" s="9" t="s">
        <v>50</v>
      </c>
      <c r="J4995" s="9" t="s">
        <v>9426</v>
      </c>
    </row>
    <row r="4996" s="1" customFormat="1" customHeight="1" spans="1:10">
      <c r="A4996" s="9">
        <v>4995</v>
      </c>
      <c r="B4996" s="19">
        <v>9787547269879</v>
      </c>
      <c r="C4996" s="9" t="s">
        <v>9427</v>
      </c>
      <c r="D4996" s="9">
        <v>50</v>
      </c>
      <c r="E4996" s="9" t="s">
        <v>69</v>
      </c>
      <c r="F4996" s="20">
        <v>3</v>
      </c>
      <c r="G4996" s="21">
        <f t="shared" si="77"/>
        <v>150</v>
      </c>
      <c r="H4996" s="22">
        <v>45171</v>
      </c>
      <c r="I4996" s="9" t="s">
        <v>50</v>
      </c>
      <c r="J4996" s="9" t="s">
        <v>9428</v>
      </c>
    </row>
    <row r="4997" s="1" customFormat="1" customHeight="1" spans="1:10">
      <c r="A4997" s="9">
        <v>4996</v>
      </c>
      <c r="B4997" s="19">
        <v>9787547269893</v>
      </c>
      <c r="C4997" s="9" t="s">
        <v>9429</v>
      </c>
      <c r="D4997" s="9">
        <v>50</v>
      </c>
      <c r="E4997" s="9" t="s">
        <v>69</v>
      </c>
      <c r="F4997" s="20">
        <v>3</v>
      </c>
      <c r="G4997" s="21">
        <f t="shared" si="77"/>
        <v>150</v>
      </c>
      <c r="H4997" s="22">
        <v>45171</v>
      </c>
      <c r="I4997" s="9" t="s">
        <v>50</v>
      </c>
      <c r="J4997" s="9" t="s">
        <v>9428</v>
      </c>
    </row>
    <row r="4998" s="1" customFormat="1" customHeight="1" spans="1:10">
      <c r="A4998" s="9">
        <v>4997</v>
      </c>
      <c r="B4998" s="19">
        <v>9787547269954</v>
      </c>
      <c r="C4998" s="9" t="s">
        <v>9430</v>
      </c>
      <c r="D4998" s="9">
        <v>59.8</v>
      </c>
      <c r="E4998" s="9" t="s">
        <v>69</v>
      </c>
      <c r="F4998" s="20">
        <v>1</v>
      </c>
      <c r="G4998" s="21">
        <f t="shared" si="77"/>
        <v>59.8</v>
      </c>
      <c r="H4998" s="22">
        <v>44044</v>
      </c>
      <c r="I4998" s="9" t="s">
        <v>47</v>
      </c>
      <c r="J4998" s="9" t="s">
        <v>9431</v>
      </c>
    </row>
    <row r="4999" s="1" customFormat="1" customHeight="1" spans="1:10">
      <c r="A4999" s="9">
        <v>4998</v>
      </c>
      <c r="B4999" s="19">
        <v>9787547270165</v>
      </c>
      <c r="C4999" s="9" t="s">
        <v>9432</v>
      </c>
      <c r="D4999" s="9">
        <v>49.8</v>
      </c>
      <c r="E4999" s="9" t="s">
        <v>69</v>
      </c>
      <c r="F4999" s="20">
        <v>1</v>
      </c>
      <c r="G4999" s="21">
        <f t="shared" si="77"/>
        <v>49.8</v>
      </c>
      <c r="H4999" s="22" t="s">
        <v>4026</v>
      </c>
      <c r="I4999" s="9" t="s">
        <v>47</v>
      </c>
      <c r="J4999" s="9" t="s">
        <v>9433</v>
      </c>
    </row>
    <row r="5000" s="1" customFormat="1" customHeight="1" spans="1:10">
      <c r="A5000" s="9">
        <v>4999</v>
      </c>
      <c r="B5000" s="19">
        <v>9787547270356</v>
      </c>
      <c r="C5000" s="9" t="s">
        <v>9434</v>
      </c>
      <c r="D5000" s="9">
        <v>50</v>
      </c>
      <c r="E5000" s="9" t="s">
        <v>69</v>
      </c>
      <c r="F5000" s="20">
        <v>3</v>
      </c>
      <c r="G5000" s="21">
        <f t="shared" si="77"/>
        <v>150</v>
      </c>
      <c r="H5000" s="22">
        <v>45171</v>
      </c>
      <c r="I5000" s="9" t="s">
        <v>50</v>
      </c>
      <c r="J5000" s="9" t="s">
        <v>9428</v>
      </c>
    </row>
    <row r="5001" s="1" customFormat="1" customHeight="1" spans="1:10">
      <c r="A5001" s="9">
        <v>5000</v>
      </c>
      <c r="B5001" s="19">
        <v>9787547276358</v>
      </c>
      <c r="C5001" s="9" t="s">
        <v>9435</v>
      </c>
      <c r="D5001" s="9">
        <v>38</v>
      </c>
      <c r="E5001" s="9" t="s">
        <v>69</v>
      </c>
      <c r="F5001" s="20">
        <v>3</v>
      </c>
      <c r="G5001" s="21">
        <f t="shared" si="77"/>
        <v>114</v>
      </c>
      <c r="H5001" s="22">
        <v>45047</v>
      </c>
      <c r="I5001" s="9" t="s">
        <v>509</v>
      </c>
      <c r="J5001" s="9" t="s">
        <v>7849</v>
      </c>
    </row>
    <row r="5002" s="1" customFormat="1" customHeight="1" spans="1:10">
      <c r="A5002" s="9">
        <v>5001</v>
      </c>
      <c r="B5002" s="19">
        <v>9787547276495</v>
      </c>
      <c r="C5002" s="9" t="s">
        <v>9436</v>
      </c>
      <c r="D5002" s="9">
        <v>45</v>
      </c>
      <c r="E5002" s="9" t="s">
        <v>69</v>
      </c>
      <c r="F5002" s="20">
        <v>1</v>
      </c>
      <c r="G5002" s="21">
        <f t="shared" si="77"/>
        <v>45</v>
      </c>
      <c r="H5002" s="22">
        <v>44348</v>
      </c>
      <c r="I5002" s="9" t="s">
        <v>889</v>
      </c>
      <c r="J5002" s="9" t="s">
        <v>9437</v>
      </c>
    </row>
    <row r="5003" s="1" customFormat="1" customHeight="1" spans="1:10">
      <c r="A5003" s="9">
        <v>5002</v>
      </c>
      <c r="B5003" s="19">
        <v>9787547276648</v>
      </c>
      <c r="C5003" s="9" t="s">
        <v>9438</v>
      </c>
      <c r="D5003" s="9">
        <v>38</v>
      </c>
      <c r="E5003" s="9" t="s">
        <v>69</v>
      </c>
      <c r="F5003" s="20">
        <v>3</v>
      </c>
      <c r="G5003" s="21">
        <f t="shared" si="77"/>
        <v>114</v>
      </c>
      <c r="H5003" s="22" t="s">
        <v>456</v>
      </c>
      <c r="I5003" s="9" t="s">
        <v>1436</v>
      </c>
      <c r="J5003" s="9" t="s">
        <v>9439</v>
      </c>
    </row>
    <row r="5004" s="1" customFormat="1" customHeight="1" spans="1:10">
      <c r="A5004" s="9">
        <v>5003</v>
      </c>
      <c r="B5004" s="19">
        <v>9787547276839</v>
      </c>
      <c r="C5004" s="9" t="s">
        <v>9440</v>
      </c>
      <c r="D5004" s="9">
        <v>38</v>
      </c>
      <c r="E5004" s="9" t="s">
        <v>69</v>
      </c>
      <c r="F5004" s="20">
        <v>3</v>
      </c>
      <c r="G5004" s="21">
        <f t="shared" si="77"/>
        <v>114</v>
      </c>
      <c r="H5004" s="22">
        <v>44531</v>
      </c>
      <c r="I5004" s="9" t="s">
        <v>889</v>
      </c>
      <c r="J5004" s="9" t="s">
        <v>9441</v>
      </c>
    </row>
    <row r="5005" s="1" customFormat="1" customHeight="1" spans="1:10">
      <c r="A5005" s="9">
        <v>5004</v>
      </c>
      <c r="B5005" s="19">
        <v>9787547279083</v>
      </c>
      <c r="C5005" s="9" t="s">
        <v>9442</v>
      </c>
      <c r="D5005" s="9">
        <v>48</v>
      </c>
      <c r="E5005" s="9" t="s">
        <v>69</v>
      </c>
      <c r="F5005" s="20">
        <v>1</v>
      </c>
      <c r="G5005" s="21">
        <f t="shared" si="77"/>
        <v>48</v>
      </c>
      <c r="H5005" s="22" t="s">
        <v>6576</v>
      </c>
      <c r="I5005" s="9" t="s">
        <v>50</v>
      </c>
      <c r="J5005" s="9" t="s">
        <v>9443</v>
      </c>
    </row>
    <row r="5006" s="1" customFormat="1" customHeight="1" spans="1:10">
      <c r="A5006" s="9">
        <v>5005</v>
      </c>
      <c r="B5006" s="19">
        <v>9787547279359</v>
      </c>
      <c r="C5006" s="9" t="s">
        <v>9444</v>
      </c>
      <c r="D5006" s="9">
        <v>90</v>
      </c>
      <c r="E5006" s="9" t="s">
        <v>69</v>
      </c>
      <c r="F5006" s="20">
        <v>1</v>
      </c>
      <c r="G5006" s="21">
        <f t="shared" si="77"/>
        <v>90</v>
      </c>
      <c r="H5006" s="22">
        <v>44409</v>
      </c>
      <c r="I5006" s="9" t="s">
        <v>54</v>
      </c>
      <c r="J5006" s="9" t="s">
        <v>9445</v>
      </c>
    </row>
    <row r="5007" s="1" customFormat="1" customHeight="1" spans="1:10">
      <c r="A5007" s="9">
        <v>5006</v>
      </c>
      <c r="B5007" s="19">
        <v>9787547284360</v>
      </c>
      <c r="C5007" s="9" t="s">
        <v>9446</v>
      </c>
      <c r="D5007" s="9">
        <v>50</v>
      </c>
      <c r="E5007" s="9" t="s">
        <v>69</v>
      </c>
      <c r="F5007" s="20">
        <v>1</v>
      </c>
      <c r="G5007" s="21">
        <f>F5007*D5007</f>
        <v>50</v>
      </c>
      <c r="H5007" s="22">
        <v>44562</v>
      </c>
      <c r="I5007" s="9" t="s">
        <v>47</v>
      </c>
      <c r="J5007" s="9" t="s">
        <v>9447</v>
      </c>
    </row>
    <row r="5008" s="1" customFormat="1" customHeight="1" spans="1:10">
      <c r="A5008" s="9">
        <v>5007</v>
      </c>
      <c r="B5008" s="19">
        <v>9787547293539</v>
      </c>
      <c r="C5008" s="9" t="s">
        <v>9448</v>
      </c>
      <c r="D5008" s="9">
        <v>39.8</v>
      </c>
      <c r="E5008" s="9" t="s">
        <v>69</v>
      </c>
      <c r="F5008" s="20">
        <v>3</v>
      </c>
      <c r="G5008" s="21">
        <f>F5008*D5008</f>
        <v>119.4</v>
      </c>
      <c r="H5008" s="22" t="s">
        <v>3829</v>
      </c>
      <c r="I5008" s="9" t="s">
        <v>2835</v>
      </c>
      <c r="J5008" s="9" t="s">
        <v>9449</v>
      </c>
    </row>
    <row r="5009" s="1" customFormat="1" customHeight="1" spans="1:10">
      <c r="A5009" s="9">
        <v>5008</v>
      </c>
      <c r="B5009" s="19">
        <v>9787575201230</v>
      </c>
      <c r="C5009" s="9" t="s">
        <v>9450</v>
      </c>
      <c r="D5009" s="9">
        <v>52</v>
      </c>
      <c r="E5009" s="9" t="s">
        <v>69</v>
      </c>
      <c r="F5009" s="20">
        <v>1</v>
      </c>
      <c r="G5009" s="21">
        <f>F5009*D5009</f>
        <v>52</v>
      </c>
      <c r="H5009" s="22" t="s">
        <v>3289</v>
      </c>
      <c r="I5009" s="9" t="s">
        <v>50</v>
      </c>
      <c r="J5009" s="9" t="s">
        <v>9451</v>
      </c>
    </row>
    <row r="5010" s="1" customFormat="1" customHeight="1" spans="1:10">
      <c r="A5010" s="9">
        <v>5009</v>
      </c>
      <c r="B5010" s="19">
        <v>9787807024125</v>
      </c>
      <c r="C5010" s="9" t="s">
        <v>9452</v>
      </c>
      <c r="D5010" s="9">
        <v>45</v>
      </c>
      <c r="E5010" s="9" t="s">
        <v>69</v>
      </c>
      <c r="F5010" s="20">
        <v>3</v>
      </c>
      <c r="G5010" s="21">
        <f>F5010*D5010</f>
        <v>135</v>
      </c>
      <c r="H5010" s="22">
        <v>45170</v>
      </c>
      <c r="I5010" s="9" t="s">
        <v>47</v>
      </c>
      <c r="J5010" s="9" t="s">
        <v>9453</v>
      </c>
    </row>
    <row r="5011" s="1" customFormat="1" customHeight="1" spans="1:10">
      <c r="A5011" s="9">
        <v>5010</v>
      </c>
      <c r="B5011" s="19">
        <v>9787807024149</v>
      </c>
      <c r="C5011" s="9" t="s">
        <v>9454</v>
      </c>
      <c r="D5011" s="9">
        <v>45</v>
      </c>
      <c r="E5011" s="9" t="s">
        <v>69</v>
      </c>
      <c r="F5011" s="20">
        <v>3</v>
      </c>
      <c r="G5011" s="21">
        <f>F5011*D5011</f>
        <v>135</v>
      </c>
      <c r="H5011" s="22">
        <v>45170</v>
      </c>
      <c r="I5011" s="9" t="s">
        <v>47</v>
      </c>
      <c r="J5011" s="9" t="s">
        <v>9455</v>
      </c>
    </row>
    <row r="5012" s="1" customFormat="1" customHeight="1" spans="1:10">
      <c r="A5012" s="9">
        <v>5011</v>
      </c>
      <c r="B5012" s="19">
        <v>9787807024156</v>
      </c>
      <c r="C5012" s="9" t="s">
        <v>9456</v>
      </c>
      <c r="D5012" s="9">
        <v>45</v>
      </c>
      <c r="E5012" s="9" t="s">
        <v>69</v>
      </c>
      <c r="F5012" s="20">
        <v>3</v>
      </c>
      <c r="G5012" s="21">
        <f>F5012*D5012</f>
        <v>135</v>
      </c>
      <c r="H5012" s="22">
        <v>45170</v>
      </c>
      <c r="I5012" s="9" t="s">
        <v>47</v>
      </c>
      <c r="J5012" s="9" t="s">
        <v>9455</v>
      </c>
    </row>
    <row r="5013" s="1" customFormat="1" customHeight="1" spans="1:10">
      <c r="A5013" s="9">
        <v>5012</v>
      </c>
      <c r="B5013" s="19">
        <v>9787807024163</v>
      </c>
      <c r="C5013" s="9" t="s">
        <v>9457</v>
      </c>
      <c r="D5013" s="9">
        <v>45</v>
      </c>
      <c r="E5013" s="9" t="s">
        <v>69</v>
      </c>
      <c r="F5013" s="20">
        <v>3</v>
      </c>
      <c r="G5013" s="21">
        <f>F5013*D5013</f>
        <v>135</v>
      </c>
      <c r="H5013" s="22">
        <v>45170</v>
      </c>
      <c r="I5013" s="9" t="s">
        <v>47</v>
      </c>
      <c r="J5013" s="9" t="s">
        <v>9458</v>
      </c>
    </row>
    <row r="5014" s="1" customFormat="1" customHeight="1" spans="1:10">
      <c r="A5014" s="9">
        <v>5013</v>
      </c>
      <c r="B5014" s="19">
        <v>9787807024170</v>
      </c>
      <c r="C5014" s="9" t="s">
        <v>9459</v>
      </c>
      <c r="D5014" s="9">
        <v>45</v>
      </c>
      <c r="E5014" s="9" t="s">
        <v>69</v>
      </c>
      <c r="F5014" s="20">
        <v>3</v>
      </c>
      <c r="G5014" s="21">
        <f>F5014*D5014</f>
        <v>135</v>
      </c>
      <c r="H5014" s="22">
        <v>45170</v>
      </c>
      <c r="I5014" s="9" t="s">
        <v>47</v>
      </c>
      <c r="J5014" s="9" t="s">
        <v>9460</v>
      </c>
    </row>
    <row r="5015" s="1" customFormat="1" customHeight="1" spans="1:10">
      <c r="A5015" s="9">
        <v>5014</v>
      </c>
      <c r="B5015" s="19">
        <v>9787555390473</v>
      </c>
      <c r="C5015" s="9" t="s">
        <v>9461</v>
      </c>
      <c r="D5015" s="9">
        <v>45</v>
      </c>
      <c r="E5015" s="9" t="s">
        <v>9462</v>
      </c>
      <c r="F5015" s="20">
        <v>1</v>
      </c>
      <c r="G5015" s="21">
        <f>F5015*D5015</f>
        <v>45</v>
      </c>
      <c r="H5015" s="22" t="s">
        <v>766</v>
      </c>
      <c r="I5015" s="9" t="s">
        <v>9463</v>
      </c>
      <c r="J5015" s="9" t="s">
        <v>9464</v>
      </c>
    </row>
    <row r="5016" s="1" customFormat="1" customHeight="1" spans="1:10">
      <c r="A5016" s="9">
        <v>5015</v>
      </c>
      <c r="B5016" s="19">
        <v>9787548820765</v>
      </c>
      <c r="C5016" s="9" t="s">
        <v>9465</v>
      </c>
      <c r="D5016" s="9">
        <v>21.8</v>
      </c>
      <c r="E5016" s="9" t="s">
        <v>9466</v>
      </c>
      <c r="F5016" s="20">
        <v>3</v>
      </c>
      <c r="G5016" s="21">
        <f>F5016*D5016</f>
        <v>65.4</v>
      </c>
      <c r="H5016" s="22" t="s">
        <v>318</v>
      </c>
      <c r="I5016" s="9" t="s">
        <v>12</v>
      </c>
      <c r="J5016" s="9" t="s">
        <v>9467</v>
      </c>
    </row>
    <row r="5017" s="1" customFormat="1" customHeight="1" spans="1:10">
      <c r="A5017" s="9">
        <v>5016</v>
      </c>
      <c r="B5017" s="19">
        <v>9787548826415</v>
      </c>
      <c r="C5017" s="9" t="s">
        <v>9468</v>
      </c>
      <c r="D5017" s="9">
        <v>29.8</v>
      </c>
      <c r="E5017" s="9" t="s">
        <v>9466</v>
      </c>
      <c r="F5017" s="20">
        <v>3</v>
      </c>
      <c r="G5017" s="21">
        <f>F5017*D5017</f>
        <v>89.4</v>
      </c>
      <c r="H5017" s="22" t="s">
        <v>3829</v>
      </c>
      <c r="I5017" s="9" t="s">
        <v>12</v>
      </c>
      <c r="J5017" s="9" t="s">
        <v>9469</v>
      </c>
    </row>
    <row r="5018" s="1" customFormat="1" customHeight="1" spans="1:10">
      <c r="A5018" s="9">
        <v>5017</v>
      </c>
      <c r="B5018" s="19">
        <v>9787548827573</v>
      </c>
      <c r="C5018" s="9" t="s">
        <v>9470</v>
      </c>
      <c r="D5018" s="9">
        <v>39</v>
      </c>
      <c r="E5018" s="9" t="s">
        <v>9466</v>
      </c>
      <c r="F5018" s="20">
        <v>3</v>
      </c>
      <c r="G5018" s="21">
        <f>F5018*D5018</f>
        <v>117</v>
      </c>
      <c r="H5018" s="22" t="s">
        <v>9471</v>
      </c>
      <c r="I5018" s="9" t="s">
        <v>389</v>
      </c>
      <c r="J5018" s="9" t="s">
        <v>9472</v>
      </c>
    </row>
    <row r="5019" s="1" customFormat="1" customHeight="1" spans="1:10">
      <c r="A5019" s="9">
        <v>5018</v>
      </c>
      <c r="B5019" s="19">
        <v>9787548827580</v>
      </c>
      <c r="C5019" s="9" t="s">
        <v>9473</v>
      </c>
      <c r="D5019" s="9">
        <v>39</v>
      </c>
      <c r="E5019" s="9" t="s">
        <v>9466</v>
      </c>
      <c r="F5019" s="20">
        <v>3</v>
      </c>
      <c r="G5019" s="21">
        <f>F5019*D5019</f>
        <v>117</v>
      </c>
      <c r="H5019" s="22" t="s">
        <v>9471</v>
      </c>
      <c r="I5019" s="9" t="s">
        <v>389</v>
      </c>
      <c r="J5019" s="9" t="s">
        <v>9472</v>
      </c>
    </row>
    <row r="5020" s="1" customFormat="1" customHeight="1" spans="1:10">
      <c r="A5020" s="9">
        <v>5019</v>
      </c>
      <c r="B5020" s="19">
        <v>9787548827597</v>
      </c>
      <c r="C5020" s="9" t="s">
        <v>9474</v>
      </c>
      <c r="D5020" s="9">
        <v>39</v>
      </c>
      <c r="E5020" s="9" t="s">
        <v>9466</v>
      </c>
      <c r="F5020" s="20">
        <v>3</v>
      </c>
      <c r="G5020" s="21">
        <f>F5020*D5020</f>
        <v>117</v>
      </c>
      <c r="H5020" s="22" t="s">
        <v>9471</v>
      </c>
      <c r="I5020" s="9" t="s">
        <v>389</v>
      </c>
      <c r="J5020" s="9" t="s">
        <v>9472</v>
      </c>
    </row>
    <row r="5021" s="1" customFormat="1" customHeight="1" spans="1:10">
      <c r="A5021" s="9">
        <v>5020</v>
      </c>
      <c r="B5021" s="19">
        <v>9787548827627</v>
      </c>
      <c r="C5021" s="9" t="s">
        <v>9475</v>
      </c>
      <c r="D5021" s="9">
        <v>39</v>
      </c>
      <c r="E5021" s="9" t="s">
        <v>9466</v>
      </c>
      <c r="F5021" s="20">
        <v>3</v>
      </c>
      <c r="G5021" s="21">
        <f>F5021*D5021</f>
        <v>117</v>
      </c>
      <c r="H5021" s="22" t="s">
        <v>9471</v>
      </c>
      <c r="I5021" s="9" t="s">
        <v>389</v>
      </c>
      <c r="J5021" s="9" t="s">
        <v>9476</v>
      </c>
    </row>
    <row r="5022" s="1" customFormat="1" customHeight="1" spans="1:10">
      <c r="A5022" s="9">
        <v>5021</v>
      </c>
      <c r="B5022" s="19">
        <v>9787548807476</v>
      </c>
      <c r="C5022" s="9" t="s">
        <v>9477</v>
      </c>
      <c r="D5022" s="9">
        <v>36</v>
      </c>
      <c r="E5022" s="9" t="s">
        <v>86</v>
      </c>
      <c r="F5022" s="20">
        <v>3</v>
      </c>
      <c r="G5022" s="21">
        <f t="shared" ref="G5022:G5067" si="78">F5022*D5022</f>
        <v>108</v>
      </c>
      <c r="H5022" s="22">
        <v>45047</v>
      </c>
      <c r="I5022" s="9" t="s">
        <v>12</v>
      </c>
      <c r="J5022" s="9" t="s">
        <v>9478</v>
      </c>
    </row>
    <row r="5023" s="1" customFormat="1" customHeight="1" spans="1:10">
      <c r="A5023" s="9">
        <v>5022</v>
      </c>
      <c r="B5023" s="19">
        <v>9787548807483</v>
      </c>
      <c r="C5023" s="9" t="s">
        <v>9479</v>
      </c>
      <c r="D5023" s="9">
        <v>36</v>
      </c>
      <c r="E5023" s="9" t="s">
        <v>86</v>
      </c>
      <c r="F5023" s="20">
        <v>3</v>
      </c>
      <c r="G5023" s="21">
        <f t="shared" si="78"/>
        <v>108</v>
      </c>
      <c r="H5023" s="22">
        <v>45047</v>
      </c>
      <c r="I5023" s="9" t="s">
        <v>12</v>
      </c>
      <c r="J5023" s="9" t="s">
        <v>9480</v>
      </c>
    </row>
    <row r="5024" s="1" customFormat="1" customHeight="1" spans="1:10">
      <c r="A5024" s="9">
        <v>5023</v>
      </c>
      <c r="B5024" s="19">
        <v>9787548807513</v>
      </c>
      <c r="C5024" s="9" t="s">
        <v>9481</v>
      </c>
      <c r="D5024" s="9">
        <v>48</v>
      </c>
      <c r="E5024" s="9" t="s">
        <v>86</v>
      </c>
      <c r="F5024" s="20">
        <v>1</v>
      </c>
      <c r="G5024" s="21">
        <f t="shared" si="78"/>
        <v>48</v>
      </c>
      <c r="H5024" s="22">
        <v>45047</v>
      </c>
      <c r="I5024" s="9" t="s">
        <v>47</v>
      </c>
      <c r="J5024" s="9" t="s">
        <v>9482</v>
      </c>
    </row>
    <row r="5025" s="1" customFormat="1" customHeight="1" spans="1:10">
      <c r="A5025" s="9">
        <v>5024</v>
      </c>
      <c r="B5025" s="19">
        <v>9787548810483</v>
      </c>
      <c r="C5025" s="9" t="s">
        <v>9483</v>
      </c>
      <c r="D5025" s="9">
        <v>49.8</v>
      </c>
      <c r="E5025" s="9" t="s">
        <v>86</v>
      </c>
      <c r="F5025" s="20">
        <v>1</v>
      </c>
      <c r="G5025" s="21">
        <f t="shared" si="78"/>
        <v>49.8</v>
      </c>
      <c r="H5025" s="22">
        <v>45049</v>
      </c>
      <c r="I5025" s="9" t="s">
        <v>369</v>
      </c>
      <c r="J5025" s="9" t="s">
        <v>9484</v>
      </c>
    </row>
    <row r="5026" s="1" customFormat="1" customHeight="1" spans="1:10">
      <c r="A5026" s="9">
        <v>5025</v>
      </c>
      <c r="B5026" s="19">
        <v>9787548810490</v>
      </c>
      <c r="C5026" s="9" t="s">
        <v>9485</v>
      </c>
      <c r="D5026" s="9">
        <v>39.8</v>
      </c>
      <c r="E5026" s="9" t="s">
        <v>86</v>
      </c>
      <c r="F5026" s="20">
        <v>3</v>
      </c>
      <c r="G5026" s="21">
        <f t="shared" si="78"/>
        <v>119.4</v>
      </c>
      <c r="H5026" s="22">
        <v>45047</v>
      </c>
      <c r="I5026" s="9" t="s">
        <v>369</v>
      </c>
      <c r="J5026" s="9" t="s">
        <v>9484</v>
      </c>
    </row>
    <row r="5027" s="1" customFormat="1" customHeight="1" spans="1:10">
      <c r="A5027" s="9">
        <v>5026</v>
      </c>
      <c r="B5027" s="19">
        <v>9787548810506</v>
      </c>
      <c r="C5027" s="9" t="s">
        <v>9486</v>
      </c>
      <c r="D5027" s="9">
        <v>49.8</v>
      </c>
      <c r="E5027" s="9" t="s">
        <v>86</v>
      </c>
      <c r="F5027" s="20">
        <v>1</v>
      </c>
      <c r="G5027" s="21">
        <f t="shared" si="78"/>
        <v>49.8</v>
      </c>
      <c r="H5027" s="22">
        <v>44927</v>
      </c>
      <c r="I5027" s="9" t="s">
        <v>369</v>
      </c>
      <c r="J5027" s="9" t="s">
        <v>9484</v>
      </c>
    </row>
    <row r="5028" s="1" customFormat="1" customHeight="1" spans="1:10">
      <c r="A5028" s="9">
        <v>5027</v>
      </c>
      <c r="B5028" s="19">
        <v>9787548810513</v>
      </c>
      <c r="C5028" s="9" t="s">
        <v>9487</v>
      </c>
      <c r="D5028" s="9">
        <v>49.8</v>
      </c>
      <c r="E5028" s="9" t="s">
        <v>86</v>
      </c>
      <c r="F5028" s="20">
        <v>1</v>
      </c>
      <c r="G5028" s="21">
        <f t="shared" si="78"/>
        <v>49.8</v>
      </c>
      <c r="H5028" s="22">
        <v>45049</v>
      </c>
      <c r="I5028" s="9" t="s">
        <v>369</v>
      </c>
      <c r="J5028" s="9" t="s">
        <v>9484</v>
      </c>
    </row>
    <row r="5029" s="1" customFormat="1" customHeight="1" spans="1:10">
      <c r="A5029" s="9">
        <v>5028</v>
      </c>
      <c r="B5029" s="19">
        <v>9787548810520</v>
      </c>
      <c r="C5029" s="9" t="s">
        <v>9488</v>
      </c>
      <c r="D5029" s="9">
        <v>39.8</v>
      </c>
      <c r="E5029" s="9" t="s">
        <v>86</v>
      </c>
      <c r="F5029" s="20">
        <v>3</v>
      </c>
      <c r="G5029" s="21">
        <f t="shared" si="78"/>
        <v>119.4</v>
      </c>
      <c r="H5029" s="22">
        <v>45047</v>
      </c>
      <c r="I5029" s="9" t="s">
        <v>47</v>
      </c>
      <c r="J5029" s="9" t="s">
        <v>9484</v>
      </c>
    </row>
    <row r="5030" s="1" customFormat="1" customHeight="1" spans="1:10">
      <c r="A5030" s="9">
        <v>5029</v>
      </c>
      <c r="B5030" s="19">
        <v>9787548812302</v>
      </c>
      <c r="C5030" s="9" t="s">
        <v>9489</v>
      </c>
      <c r="D5030" s="9">
        <v>49.8</v>
      </c>
      <c r="E5030" s="9" t="s">
        <v>86</v>
      </c>
      <c r="F5030" s="20">
        <v>1</v>
      </c>
      <c r="G5030" s="21">
        <f t="shared" si="78"/>
        <v>49.8</v>
      </c>
      <c r="H5030" s="22" t="s">
        <v>4947</v>
      </c>
      <c r="I5030" s="9" t="s">
        <v>426</v>
      </c>
      <c r="J5030" s="9" t="s">
        <v>9490</v>
      </c>
    </row>
    <row r="5031" s="1" customFormat="1" customHeight="1" spans="1:10">
      <c r="A5031" s="9">
        <v>5030</v>
      </c>
      <c r="B5031" s="19">
        <v>9787548812425</v>
      </c>
      <c r="C5031" s="9" t="s">
        <v>9491</v>
      </c>
      <c r="D5031" s="9">
        <v>24.8</v>
      </c>
      <c r="E5031" s="9" t="s">
        <v>86</v>
      </c>
      <c r="F5031" s="20">
        <v>3</v>
      </c>
      <c r="G5031" s="21">
        <f t="shared" si="78"/>
        <v>74.4</v>
      </c>
      <c r="H5031" s="22">
        <v>43834</v>
      </c>
      <c r="I5031" s="9" t="s">
        <v>47</v>
      </c>
      <c r="J5031" s="9" t="s">
        <v>9492</v>
      </c>
    </row>
    <row r="5032" s="1" customFormat="1" customHeight="1" spans="1:10">
      <c r="A5032" s="9">
        <v>5031</v>
      </c>
      <c r="B5032" s="19">
        <v>9787548812463</v>
      </c>
      <c r="C5032" s="9" t="s">
        <v>9493</v>
      </c>
      <c r="D5032" s="9">
        <v>24.8</v>
      </c>
      <c r="E5032" s="9" t="s">
        <v>86</v>
      </c>
      <c r="F5032" s="20">
        <v>3</v>
      </c>
      <c r="G5032" s="21">
        <f t="shared" si="78"/>
        <v>74.4</v>
      </c>
      <c r="H5032" s="22">
        <v>43831</v>
      </c>
      <c r="I5032" s="9" t="s">
        <v>47</v>
      </c>
      <c r="J5032" s="9" t="s">
        <v>9494</v>
      </c>
    </row>
    <row r="5033" s="1" customFormat="1" customHeight="1" spans="1:10">
      <c r="A5033" s="9">
        <v>5032</v>
      </c>
      <c r="B5033" s="19">
        <v>9787548812791</v>
      </c>
      <c r="C5033" s="9" t="s">
        <v>9495</v>
      </c>
      <c r="D5033" s="9">
        <v>59.8</v>
      </c>
      <c r="E5033" s="9" t="s">
        <v>86</v>
      </c>
      <c r="F5033" s="20">
        <v>1</v>
      </c>
      <c r="G5033" s="21">
        <f t="shared" si="78"/>
        <v>59.8</v>
      </c>
      <c r="H5033" s="22">
        <v>45047</v>
      </c>
      <c r="I5033" s="9" t="s">
        <v>54</v>
      </c>
      <c r="J5033" s="9" t="s">
        <v>9496</v>
      </c>
    </row>
    <row r="5034" s="1" customFormat="1" customHeight="1" spans="1:10">
      <c r="A5034" s="9">
        <v>5033</v>
      </c>
      <c r="B5034" s="19">
        <v>9787548812807</v>
      </c>
      <c r="C5034" s="9" t="s">
        <v>9497</v>
      </c>
      <c r="D5034" s="9">
        <v>59.8</v>
      </c>
      <c r="E5034" s="9" t="s">
        <v>86</v>
      </c>
      <c r="F5034" s="20">
        <v>1</v>
      </c>
      <c r="G5034" s="21">
        <f t="shared" si="78"/>
        <v>59.8</v>
      </c>
      <c r="H5034" s="22">
        <v>45047</v>
      </c>
      <c r="I5034" s="9" t="s">
        <v>54</v>
      </c>
      <c r="J5034" s="9" t="s">
        <v>9498</v>
      </c>
    </row>
    <row r="5035" s="1" customFormat="1" customHeight="1" spans="1:10">
      <c r="A5035" s="9">
        <v>5034</v>
      </c>
      <c r="B5035" s="19">
        <v>9787548812814</v>
      </c>
      <c r="C5035" s="9" t="s">
        <v>9499</v>
      </c>
      <c r="D5035" s="9">
        <v>59.8</v>
      </c>
      <c r="E5035" s="9" t="s">
        <v>86</v>
      </c>
      <c r="F5035" s="20">
        <v>1</v>
      </c>
      <c r="G5035" s="21">
        <f t="shared" si="78"/>
        <v>59.8</v>
      </c>
      <c r="H5035" s="22">
        <v>45047</v>
      </c>
      <c r="I5035" s="9" t="s">
        <v>54</v>
      </c>
      <c r="J5035" s="9" t="s">
        <v>9500</v>
      </c>
    </row>
    <row r="5036" s="1" customFormat="1" customHeight="1" spans="1:10">
      <c r="A5036" s="9">
        <v>5035</v>
      </c>
      <c r="B5036" s="19">
        <v>9787548812821</v>
      </c>
      <c r="C5036" s="9" t="s">
        <v>9501</v>
      </c>
      <c r="D5036" s="9">
        <v>59.8</v>
      </c>
      <c r="E5036" s="9" t="s">
        <v>86</v>
      </c>
      <c r="F5036" s="20">
        <v>1</v>
      </c>
      <c r="G5036" s="21">
        <f t="shared" si="78"/>
        <v>59.8</v>
      </c>
      <c r="H5036" s="22">
        <v>45047</v>
      </c>
      <c r="I5036" s="9" t="s">
        <v>54</v>
      </c>
      <c r="J5036" s="9" t="s">
        <v>9502</v>
      </c>
    </row>
    <row r="5037" s="1" customFormat="1" customHeight="1" spans="1:10">
      <c r="A5037" s="9">
        <v>5036</v>
      </c>
      <c r="B5037" s="19">
        <v>9787548812838</v>
      </c>
      <c r="C5037" s="9" t="s">
        <v>9503</v>
      </c>
      <c r="D5037" s="9">
        <v>59.8</v>
      </c>
      <c r="E5037" s="9" t="s">
        <v>86</v>
      </c>
      <c r="F5037" s="20">
        <v>1</v>
      </c>
      <c r="G5037" s="21">
        <f t="shared" si="78"/>
        <v>59.8</v>
      </c>
      <c r="H5037" s="22">
        <v>45049</v>
      </c>
      <c r="I5037" s="9" t="s">
        <v>54</v>
      </c>
      <c r="J5037" s="9" t="s">
        <v>9498</v>
      </c>
    </row>
    <row r="5038" s="1" customFormat="1" customHeight="1" spans="1:10">
      <c r="A5038" s="9">
        <v>5037</v>
      </c>
      <c r="B5038" s="19">
        <v>9787548814429</v>
      </c>
      <c r="C5038" s="9" t="s">
        <v>9504</v>
      </c>
      <c r="D5038" s="9">
        <v>48</v>
      </c>
      <c r="E5038" s="9" t="s">
        <v>86</v>
      </c>
      <c r="F5038" s="20">
        <v>1</v>
      </c>
      <c r="G5038" s="21">
        <f t="shared" si="78"/>
        <v>48</v>
      </c>
      <c r="H5038" s="22">
        <v>45047</v>
      </c>
      <c r="I5038" s="9" t="s">
        <v>47</v>
      </c>
      <c r="J5038" s="9" t="s">
        <v>9505</v>
      </c>
    </row>
    <row r="5039" s="1" customFormat="1" customHeight="1" spans="1:10">
      <c r="A5039" s="9">
        <v>5038</v>
      </c>
      <c r="B5039" s="19">
        <v>9787548814436</v>
      </c>
      <c r="C5039" s="9" t="s">
        <v>9506</v>
      </c>
      <c r="D5039" s="9">
        <v>48</v>
      </c>
      <c r="E5039" s="9" t="s">
        <v>86</v>
      </c>
      <c r="F5039" s="20">
        <v>1</v>
      </c>
      <c r="G5039" s="21">
        <f t="shared" si="78"/>
        <v>48</v>
      </c>
      <c r="H5039" s="22">
        <v>45047</v>
      </c>
      <c r="I5039" s="9" t="s">
        <v>47</v>
      </c>
      <c r="J5039" s="9" t="s">
        <v>9507</v>
      </c>
    </row>
    <row r="5040" s="1" customFormat="1" customHeight="1" spans="1:10">
      <c r="A5040" s="9">
        <v>5039</v>
      </c>
      <c r="B5040" s="19">
        <v>9787548814443</v>
      </c>
      <c r="C5040" s="9" t="s">
        <v>9508</v>
      </c>
      <c r="D5040" s="9">
        <v>48</v>
      </c>
      <c r="E5040" s="9" t="s">
        <v>86</v>
      </c>
      <c r="F5040" s="20">
        <v>1</v>
      </c>
      <c r="G5040" s="21">
        <f t="shared" si="78"/>
        <v>48</v>
      </c>
      <c r="H5040" s="22">
        <v>45047</v>
      </c>
      <c r="I5040" s="9" t="s">
        <v>47</v>
      </c>
      <c r="J5040" s="9" t="s">
        <v>9505</v>
      </c>
    </row>
    <row r="5041" s="1" customFormat="1" customHeight="1" spans="1:10">
      <c r="A5041" s="9">
        <v>5040</v>
      </c>
      <c r="B5041" s="19">
        <v>9787548814450</v>
      </c>
      <c r="C5041" s="9" t="s">
        <v>9509</v>
      </c>
      <c r="D5041" s="9">
        <v>48</v>
      </c>
      <c r="E5041" s="9" t="s">
        <v>86</v>
      </c>
      <c r="F5041" s="20">
        <v>1</v>
      </c>
      <c r="G5041" s="21">
        <f t="shared" si="78"/>
        <v>48</v>
      </c>
      <c r="H5041" s="22">
        <v>45047</v>
      </c>
      <c r="I5041" s="9" t="s">
        <v>47</v>
      </c>
      <c r="J5041" s="9" t="s">
        <v>9510</v>
      </c>
    </row>
    <row r="5042" s="1" customFormat="1" customHeight="1" spans="1:10">
      <c r="A5042" s="9">
        <v>5041</v>
      </c>
      <c r="B5042" s="19">
        <v>9787548817635</v>
      </c>
      <c r="C5042" s="9" t="s">
        <v>9511</v>
      </c>
      <c r="D5042" s="9">
        <v>49.8</v>
      </c>
      <c r="E5042" s="9" t="s">
        <v>86</v>
      </c>
      <c r="F5042" s="20">
        <v>1</v>
      </c>
      <c r="G5042" s="21">
        <f t="shared" si="78"/>
        <v>49.8</v>
      </c>
      <c r="H5042" s="22" t="s">
        <v>4947</v>
      </c>
      <c r="I5042" s="9" t="s">
        <v>25</v>
      </c>
      <c r="J5042" s="9" t="s">
        <v>9512</v>
      </c>
    </row>
    <row r="5043" s="1" customFormat="1" customHeight="1" spans="1:10">
      <c r="A5043" s="9">
        <v>5042</v>
      </c>
      <c r="B5043" s="19">
        <v>9787548817857</v>
      </c>
      <c r="C5043" s="9" t="s">
        <v>9513</v>
      </c>
      <c r="D5043" s="9">
        <v>36</v>
      </c>
      <c r="E5043" s="9" t="s">
        <v>86</v>
      </c>
      <c r="F5043" s="20">
        <v>3</v>
      </c>
      <c r="G5043" s="21">
        <f t="shared" si="78"/>
        <v>108</v>
      </c>
      <c r="H5043" s="22">
        <v>45261</v>
      </c>
      <c r="I5043" s="9" t="s">
        <v>12</v>
      </c>
      <c r="J5043" s="9" t="s">
        <v>9514</v>
      </c>
    </row>
    <row r="5044" s="1" customFormat="1" customHeight="1" spans="1:10">
      <c r="A5044" s="9">
        <v>5043</v>
      </c>
      <c r="B5044" s="19">
        <v>9787548818977</v>
      </c>
      <c r="C5044" s="9" t="s">
        <v>9515</v>
      </c>
      <c r="D5044" s="9">
        <v>32</v>
      </c>
      <c r="E5044" s="9" t="s">
        <v>86</v>
      </c>
      <c r="F5044" s="20">
        <v>3</v>
      </c>
      <c r="G5044" s="21">
        <f t="shared" si="78"/>
        <v>96</v>
      </c>
      <c r="H5044" s="22">
        <v>45261</v>
      </c>
      <c r="I5044" s="9" t="s">
        <v>16</v>
      </c>
      <c r="J5044" s="9" t="s">
        <v>9516</v>
      </c>
    </row>
    <row r="5045" s="1" customFormat="1" customHeight="1" spans="1:10">
      <c r="A5045" s="9">
        <v>5044</v>
      </c>
      <c r="B5045" s="19">
        <v>9787548819660</v>
      </c>
      <c r="C5045" s="9" t="s">
        <v>9517</v>
      </c>
      <c r="D5045" s="9">
        <v>49.8</v>
      </c>
      <c r="E5045" s="9" t="s">
        <v>86</v>
      </c>
      <c r="F5045" s="20">
        <v>1</v>
      </c>
      <c r="G5045" s="21">
        <f t="shared" si="78"/>
        <v>49.8</v>
      </c>
      <c r="H5045" s="22" t="s">
        <v>4947</v>
      </c>
      <c r="I5045" s="9" t="s">
        <v>426</v>
      </c>
      <c r="J5045" s="9" t="s">
        <v>9518</v>
      </c>
    </row>
    <row r="5046" s="1" customFormat="1" customHeight="1" spans="1:10">
      <c r="A5046" s="9">
        <v>5045</v>
      </c>
      <c r="B5046" s="19">
        <v>9787548821861</v>
      </c>
      <c r="C5046" s="9" t="s">
        <v>9519</v>
      </c>
      <c r="D5046" s="9">
        <v>48</v>
      </c>
      <c r="E5046" s="9" t="s">
        <v>86</v>
      </c>
      <c r="F5046" s="20">
        <v>1</v>
      </c>
      <c r="G5046" s="21">
        <f t="shared" si="78"/>
        <v>48</v>
      </c>
      <c r="H5046" s="22">
        <v>45047</v>
      </c>
      <c r="I5046" s="9" t="s">
        <v>369</v>
      </c>
      <c r="J5046" s="9" t="s">
        <v>9505</v>
      </c>
    </row>
    <row r="5047" s="1" customFormat="1" customHeight="1" spans="1:10">
      <c r="A5047" s="9">
        <v>5046</v>
      </c>
      <c r="B5047" s="19">
        <v>9787548821878</v>
      </c>
      <c r="C5047" s="9" t="s">
        <v>9520</v>
      </c>
      <c r="D5047" s="9">
        <v>49</v>
      </c>
      <c r="E5047" s="9" t="s">
        <v>86</v>
      </c>
      <c r="F5047" s="20">
        <v>1</v>
      </c>
      <c r="G5047" s="21">
        <f t="shared" si="78"/>
        <v>49</v>
      </c>
      <c r="H5047" s="22">
        <v>45047</v>
      </c>
      <c r="I5047" s="9" t="s">
        <v>369</v>
      </c>
      <c r="J5047" s="9" t="s">
        <v>9521</v>
      </c>
    </row>
    <row r="5048" s="1" customFormat="1" customHeight="1" spans="1:10">
      <c r="A5048" s="9">
        <v>5047</v>
      </c>
      <c r="B5048" s="19">
        <v>9787548821885</v>
      </c>
      <c r="C5048" s="9" t="s">
        <v>9522</v>
      </c>
      <c r="D5048" s="9">
        <v>47</v>
      </c>
      <c r="E5048" s="9" t="s">
        <v>86</v>
      </c>
      <c r="F5048" s="20">
        <v>3</v>
      </c>
      <c r="G5048" s="21">
        <f t="shared" si="78"/>
        <v>141</v>
      </c>
      <c r="H5048" s="22">
        <v>45047</v>
      </c>
      <c r="I5048" s="9" t="s">
        <v>369</v>
      </c>
      <c r="J5048" s="9" t="s">
        <v>9505</v>
      </c>
    </row>
    <row r="5049" s="1" customFormat="1" customHeight="1" spans="1:10">
      <c r="A5049" s="9">
        <v>5048</v>
      </c>
      <c r="B5049" s="19">
        <v>9787548822035</v>
      </c>
      <c r="C5049" s="9" t="s">
        <v>9523</v>
      </c>
      <c r="D5049" s="9">
        <v>48</v>
      </c>
      <c r="E5049" s="9" t="s">
        <v>86</v>
      </c>
      <c r="F5049" s="20">
        <v>1</v>
      </c>
      <c r="G5049" s="21">
        <f t="shared" si="78"/>
        <v>48</v>
      </c>
      <c r="H5049" s="22">
        <v>45047</v>
      </c>
      <c r="I5049" s="9" t="s">
        <v>47</v>
      </c>
      <c r="J5049" s="9" t="s">
        <v>9524</v>
      </c>
    </row>
    <row r="5050" s="1" customFormat="1" customHeight="1" spans="1:10">
      <c r="A5050" s="9">
        <v>5049</v>
      </c>
      <c r="B5050" s="19">
        <v>9787548822059</v>
      </c>
      <c r="C5050" s="9" t="s">
        <v>9525</v>
      </c>
      <c r="D5050" s="9">
        <v>48</v>
      </c>
      <c r="E5050" s="9" t="s">
        <v>86</v>
      </c>
      <c r="F5050" s="20">
        <v>1</v>
      </c>
      <c r="G5050" s="21">
        <f t="shared" si="78"/>
        <v>48</v>
      </c>
      <c r="H5050" s="22">
        <v>45047</v>
      </c>
      <c r="I5050" s="9" t="s">
        <v>47</v>
      </c>
      <c r="J5050" s="9" t="s">
        <v>9526</v>
      </c>
    </row>
    <row r="5051" s="1" customFormat="1" customHeight="1" spans="1:10">
      <c r="A5051" s="9">
        <v>5050</v>
      </c>
      <c r="B5051" s="19">
        <v>9787548825739</v>
      </c>
      <c r="C5051" s="9" t="s">
        <v>9527</v>
      </c>
      <c r="D5051" s="9">
        <v>36</v>
      </c>
      <c r="E5051" s="9" t="s">
        <v>86</v>
      </c>
      <c r="F5051" s="20">
        <v>3</v>
      </c>
      <c r="G5051" s="21">
        <f t="shared" si="78"/>
        <v>108</v>
      </c>
      <c r="H5051" s="22">
        <v>45047</v>
      </c>
      <c r="I5051" s="9" t="s">
        <v>47</v>
      </c>
      <c r="J5051" s="9" t="s">
        <v>70</v>
      </c>
    </row>
    <row r="5052" s="1" customFormat="1" customHeight="1" spans="1:10">
      <c r="A5052" s="9">
        <v>5051</v>
      </c>
      <c r="B5052" s="19">
        <v>9787548826613</v>
      </c>
      <c r="C5052" s="9" t="s">
        <v>9528</v>
      </c>
      <c r="D5052" s="9">
        <v>32</v>
      </c>
      <c r="E5052" s="9" t="s">
        <v>86</v>
      </c>
      <c r="F5052" s="20">
        <v>3</v>
      </c>
      <c r="G5052" s="21">
        <f t="shared" si="78"/>
        <v>96</v>
      </c>
      <c r="H5052" s="22">
        <v>45536</v>
      </c>
      <c r="I5052" s="9" t="s">
        <v>12</v>
      </c>
      <c r="J5052" s="9" t="s">
        <v>9529</v>
      </c>
    </row>
    <row r="5053" s="1" customFormat="1" customHeight="1" spans="1:10">
      <c r="A5053" s="9">
        <v>5052</v>
      </c>
      <c r="B5053" s="19">
        <v>9787548826620</v>
      </c>
      <c r="C5053" s="9" t="s">
        <v>9530</v>
      </c>
      <c r="D5053" s="9">
        <v>32</v>
      </c>
      <c r="E5053" s="9" t="s">
        <v>86</v>
      </c>
      <c r="F5053" s="20">
        <v>3</v>
      </c>
      <c r="G5053" s="21">
        <f t="shared" si="78"/>
        <v>96</v>
      </c>
      <c r="H5053" s="22">
        <v>45536</v>
      </c>
      <c r="I5053" s="9" t="s">
        <v>12</v>
      </c>
      <c r="J5053" s="9" t="s">
        <v>9529</v>
      </c>
    </row>
    <row r="5054" s="1" customFormat="1" customHeight="1" spans="1:10">
      <c r="A5054" s="9">
        <v>5053</v>
      </c>
      <c r="B5054" s="19">
        <v>9787548826637</v>
      </c>
      <c r="C5054" s="9" t="s">
        <v>9531</v>
      </c>
      <c r="D5054" s="9">
        <v>32</v>
      </c>
      <c r="E5054" s="9" t="s">
        <v>86</v>
      </c>
      <c r="F5054" s="20">
        <v>3</v>
      </c>
      <c r="G5054" s="21">
        <f t="shared" si="78"/>
        <v>96</v>
      </c>
      <c r="H5054" s="22">
        <v>45536</v>
      </c>
      <c r="I5054" s="9" t="s">
        <v>12</v>
      </c>
      <c r="J5054" s="9" t="s">
        <v>9529</v>
      </c>
    </row>
    <row r="5055" s="1" customFormat="1" customHeight="1" spans="1:10">
      <c r="A5055" s="9">
        <v>5054</v>
      </c>
      <c r="B5055" s="19">
        <v>9787548827290</v>
      </c>
      <c r="C5055" s="9" t="s">
        <v>9532</v>
      </c>
      <c r="D5055" s="9">
        <v>49</v>
      </c>
      <c r="E5055" s="9" t="s">
        <v>86</v>
      </c>
      <c r="F5055" s="20">
        <v>1</v>
      </c>
      <c r="G5055" s="21">
        <f t="shared" si="78"/>
        <v>49</v>
      </c>
      <c r="H5055" s="22" t="s">
        <v>4947</v>
      </c>
      <c r="I5055" s="9" t="s">
        <v>25</v>
      </c>
      <c r="J5055" s="9" t="s">
        <v>9533</v>
      </c>
    </row>
    <row r="5056" s="1" customFormat="1" customHeight="1" spans="1:10">
      <c r="A5056" s="9">
        <v>5055</v>
      </c>
      <c r="B5056" s="19">
        <v>9787548828570</v>
      </c>
      <c r="C5056" s="9" t="s">
        <v>9534</v>
      </c>
      <c r="D5056" s="9">
        <v>38</v>
      </c>
      <c r="E5056" s="9" t="s">
        <v>86</v>
      </c>
      <c r="F5056" s="20">
        <v>3</v>
      </c>
      <c r="G5056" s="21">
        <f t="shared" si="78"/>
        <v>114</v>
      </c>
      <c r="H5056" s="22">
        <v>45536</v>
      </c>
      <c r="I5056" s="9" t="s">
        <v>509</v>
      </c>
      <c r="J5056" s="9" t="s">
        <v>9535</v>
      </c>
    </row>
    <row r="5057" s="1" customFormat="1" customHeight="1" spans="1:10">
      <c r="A5057" s="9">
        <v>5056</v>
      </c>
      <c r="B5057" s="19">
        <v>9787548828914</v>
      </c>
      <c r="C5057" s="9" t="s">
        <v>9536</v>
      </c>
      <c r="D5057" s="9">
        <v>36</v>
      </c>
      <c r="E5057" s="9" t="s">
        <v>86</v>
      </c>
      <c r="F5057" s="20">
        <v>3</v>
      </c>
      <c r="G5057" s="21">
        <f t="shared" si="78"/>
        <v>108</v>
      </c>
      <c r="H5057" s="22">
        <v>45047</v>
      </c>
      <c r="I5057" s="9" t="s">
        <v>12</v>
      </c>
      <c r="J5057" s="9" t="s">
        <v>9537</v>
      </c>
    </row>
    <row r="5058" s="1" customFormat="1" customHeight="1" spans="1:10">
      <c r="A5058" s="9">
        <v>5057</v>
      </c>
      <c r="B5058" s="19">
        <v>9787548830863</v>
      </c>
      <c r="C5058" s="9" t="s">
        <v>9538</v>
      </c>
      <c r="D5058" s="9">
        <v>27</v>
      </c>
      <c r="E5058" s="9" t="s">
        <v>86</v>
      </c>
      <c r="F5058" s="20">
        <v>1</v>
      </c>
      <c r="G5058" s="21">
        <f t="shared" si="78"/>
        <v>27</v>
      </c>
      <c r="H5058" s="22">
        <v>44199</v>
      </c>
      <c r="I5058" s="9" t="s">
        <v>47</v>
      </c>
      <c r="J5058" s="9" t="s">
        <v>9539</v>
      </c>
    </row>
    <row r="5059" s="1" customFormat="1" customHeight="1" spans="1:10">
      <c r="A5059" s="9">
        <v>5058</v>
      </c>
      <c r="B5059" s="19">
        <v>9787548834021</v>
      </c>
      <c r="C5059" s="9" t="s">
        <v>9540</v>
      </c>
      <c r="D5059" s="9">
        <v>49.8</v>
      </c>
      <c r="E5059" s="9" t="s">
        <v>86</v>
      </c>
      <c r="F5059" s="20">
        <v>1</v>
      </c>
      <c r="G5059" s="21">
        <f t="shared" si="78"/>
        <v>49.8</v>
      </c>
      <c r="H5059" s="22" t="s">
        <v>4947</v>
      </c>
      <c r="I5059" s="9" t="s">
        <v>84</v>
      </c>
      <c r="J5059" s="9" t="s">
        <v>9541</v>
      </c>
    </row>
    <row r="5060" s="1" customFormat="1" customHeight="1" spans="1:10">
      <c r="A5060" s="9">
        <v>5059</v>
      </c>
      <c r="B5060" s="19">
        <v>9787548835509</v>
      </c>
      <c r="C5060" s="9" t="s">
        <v>9542</v>
      </c>
      <c r="D5060" s="9">
        <v>36</v>
      </c>
      <c r="E5060" s="9" t="s">
        <v>86</v>
      </c>
      <c r="F5060" s="20">
        <v>3</v>
      </c>
      <c r="G5060" s="21">
        <f t="shared" si="78"/>
        <v>108</v>
      </c>
      <c r="H5060" s="22">
        <v>45352</v>
      </c>
      <c r="I5060" s="9" t="s">
        <v>16</v>
      </c>
      <c r="J5060" s="9" t="s">
        <v>9543</v>
      </c>
    </row>
    <row r="5061" s="1" customFormat="1" customHeight="1" spans="1:10">
      <c r="A5061" s="9">
        <v>5060</v>
      </c>
      <c r="B5061" s="19">
        <v>9787548837664</v>
      </c>
      <c r="C5061" s="9" t="s">
        <v>9544</v>
      </c>
      <c r="D5061" s="9">
        <v>69.8</v>
      </c>
      <c r="E5061" s="9" t="s">
        <v>86</v>
      </c>
      <c r="F5061" s="20">
        <v>1</v>
      </c>
      <c r="G5061" s="21">
        <f t="shared" si="78"/>
        <v>69.8</v>
      </c>
      <c r="H5061" s="22">
        <v>45292</v>
      </c>
      <c r="I5061" s="9" t="s">
        <v>54</v>
      </c>
      <c r="J5061" s="9" t="s">
        <v>35</v>
      </c>
    </row>
    <row r="5062" s="1" customFormat="1" customHeight="1" spans="1:10">
      <c r="A5062" s="9">
        <v>5061</v>
      </c>
      <c r="B5062" s="19">
        <v>9787548837978</v>
      </c>
      <c r="C5062" s="9" t="s">
        <v>9545</v>
      </c>
      <c r="D5062" s="9">
        <v>49.8</v>
      </c>
      <c r="E5062" s="9" t="s">
        <v>86</v>
      </c>
      <c r="F5062" s="20">
        <v>1</v>
      </c>
      <c r="G5062" s="21">
        <f t="shared" si="78"/>
        <v>49.8</v>
      </c>
      <c r="H5062" s="22" t="s">
        <v>4947</v>
      </c>
      <c r="I5062" s="9" t="s">
        <v>1115</v>
      </c>
      <c r="J5062" s="9" t="s">
        <v>9546</v>
      </c>
    </row>
    <row r="5063" s="1" customFormat="1" customHeight="1" spans="1:10">
      <c r="A5063" s="9">
        <v>5062</v>
      </c>
      <c r="B5063" s="19">
        <v>9787548839323</v>
      </c>
      <c r="C5063" s="9" t="s">
        <v>9547</v>
      </c>
      <c r="D5063" s="9">
        <v>55</v>
      </c>
      <c r="E5063" s="9" t="s">
        <v>86</v>
      </c>
      <c r="F5063" s="20">
        <v>1</v>
      </c>
      <c r="G5063" s="21">
        <f t="shared" si="78"/>
        <v>55</v>
      </c>
      <c r="H5063" s="22" t="s">
        <v>9548</v>
      </c>
      <c r="I5063" s="9" t="s">
        <v>920</v>
      </c>
      <c r="J5063" s="9" t="s">
        <v>9549</v>
      </c>
    </row>
    <row r="5064" s="1" customFormat="1" customHeight="1" spans="1:10">
      <c r="A5064" s="9">
        <v>5063</v>
      </c>
      <c r="B5064" s="19">
        <v>9787548841173</v>
      </c>
      <c r="C5064" s="9" t="s">
        <v>9550</v>
      </c>
      <c r="D5064" s="9">
        <v>28</v>
      </c>
      <c r="E5064" s="9" t="s">
        <v>86</v>
      </c>
      <c r="F5064" s="20">
        <v>3</v>
      </c>
      <c r="G5064" s="21">
        <f t="shared" si="78"/>
        <v>84</v>
      </c>
      <c r="H5064" s="22">
        <v>43891</v>
      </c>
      <c r="I5064" s="9" t="s">
        <v>50</v>
      </c>
      <c r="J5064" s="9" t="s">
        <v>9551</v>
      </c>
    </row>
    <row r="5065" s="1" customFormat="1" customHeight="1" spans="1:10">
      <c r="A5065" s="9">
        <v>5064</v>
      </c>
      <c r="B5065" s="19">
        <v>9787548843528</v>
      </c>
      <c r="C5065" s="9" t="s">
        <v>9552</v>
      </c>
      <c r="D5065" s="9">
        <v>39</v>
      </c>
      <c r="E5065" s="9" t="s">
        <v>86</v>
      </c>
      <c r="F5065" s="20">
        <v>3</v>
      </c>
      <c r="G5065" s="21">
        <f t="shared" si="78"/>
        <v>117</v>
      </c>
      <c r="H5065" s="22">
        <v>43983</v>
      </c>
      <c r="I5065" s="9" t="s">
        <v>47</v>
      </c>
      <c r="J5065" s="9" t="s">
        <v>9543</v>
      </c>
    </row>
    <row r="5066" s="1" customFormat="1" customHeight="1" spans="1:10">
      <c r="A5066" s="9">
        <v>5065</v>
      </c>
      <c r="B5066" s="19">
        <v>9787548843733</v>
      </c>
      <c r="C5066" s="9" t="s">
        <v>9553</v>
      </c>
      <c r="D5066" s="9">
        <v>39</v>
      </c>
      <c r="E5066" s="9" t="s">
        <v>86</v>
      </c>
      <c r="F5066" s="20">
        <v>3</v>
      </c>
      <c r="G5066" s="21">
        <f t="shared" si="78"/>
        <v>117</v>
      </c>
      <c r="H5066" s="22">
        <v>44075</v>
      </c>
      <c r="I5066" s="9" t="s">
        <v>47</v>
      </c>
      <c r="J5066" s="9" t="s">
        <v>9554</v>
      </c>
    </row>
    <row r="5067" s="1" customFormat="1" customHeight="1" spans="1:10">
      <c r="A5067" s="9">
        <v>5066</v>
      </c>
      <c r="B5067" s="19">
        <v>9787548846949</v>
      </c>
      <c r="C5067" s="9" t="s">
        <v>9555</v>
      </c>
      <c r="D5067" s="9">
        <v>39</v>
      </c>
      <c r="E5067" s="9" t="s">
        <v>86</v>
      </c>
      <c r="F5067" s="20">
        <v>3</v>
      </c>
      <c r="G5067" s="21">
        <f t="shared" si="78"/>
        <v>117</v>
      </c>
      <c r="H5067" s="22">
        <v>45292</v>
      </c>
      <c r="I5067" s="9" t="s">
        <v>47</v>
      </c>
      <c r="J5067" s="9" t="s">
        <v>9556</v>
      </c>
    </row>
    <row r="5068" s="1" customFormat="1" customHeight="1" spans="1:10">
      <c r="A5068" s="9">
        <v>5067</v>
      </c>
      <c r="B5068" s="19">
        <v>9787548846956</v>
      </c>
      <c r="C5068" s="9" t="s">
        <v>9557</v>
      </c>
      <c r="D5068" s="9">
        <v>39</v>
      </c>
      <c r="E5068" s="9" t="s">
        <v>86</v>
      </c>
      <c r="F5068" s="20">
        <v>3</v>
      </c>
      <c r="G5068" s="21">
        <f t="shared" ref="G5068:G5131" si="79">F5068*D5068</f>
        <v>117</v>
      </c>
      <c r="H5068" s="22">
        <v>44348</v>
      </c>
      <c r="I5068" s="9" t="s">
        <v>47</v>
      </c>
      <c r="J5068" s="9" t="s">
        <v>9558</v>
      </c>
    </row>
    <row r="5069" s="1" customFormat="1" customHeight="1" spans="1:10">
      <c r="A5069" s="9">
        <v>5068</v>
      </c>
      <c r="B5069" s="19">
        <v>9787548846963</v>
      </c>
      <c r="C5069" s="9" t="s">
        <v>9559</v>
      </c>
      <c r="D5069" s="9">
        <v>39</v>
      </c>
      <c r="E5069" s="9" t="s">
        <v>86</v>
      </c>
      <c r="F5069" s="20">
        <v>3</v>
      </c>
      <c r="G5069" s="21">
        <f t="shared" si="79"/>
        <v>117</v>
      </c>
      <c r="H5069" s="22">
        <v>44348</v>
      </c>
      <c r="I5069" s="9" t="s">
        <v>47</v>
      </c>
      <c r="J5069" s="9" t="s">
        <v>9560</v>
      </c>
    </row>
    <row r="5070" s="1" customFormat="1" customHeight="1" spans="1:10">
      <c r="A5070" s="9">
        <v>5069</v>
      </c>
      <c r="B5070" s="19">
        <v>9787548852308</v>
      </c>
      <c r="C5070" s="9" t="s">
        <v>9561</v>
      </c>
      <c r="D5070" s="9">
        <v>38</v>
      </c>
      <c r="E5070" s="9" t="s">
        <v>86</v>
      </c>
      <c r="F5070" s="20">
        <v>3</v>
      </c>
      <c r="G5070" s="21">
        <f t="shared" si="79"/>
        <v>114</v>
      </c>
      <c r="H5070" s="22">
        <v>45536</v>
      </c>
      <c r="I5070" s="9" t="s">
        <v>505</v>
      </c>
      <c r="J5070" s="9" t="s">
        <v>9562</v>
      </c>
    </row>
    <row r="5071" s="1" customFormat="1" customHeight="1" spans="1:10">
      <c r="A5071" s="9">
        <v>5070</v>
      </c>
      <c r="B5071" s="19">
        <v>9787548855163</v>
      </c>
      <c r="C5071" s="9" t="s">
        <v>9563</v>
      </c>
      <c r="D5071" s="9">
        <v>39.8</v>
      </c>
      <c r="E5071" s="9" t="s">
        <v>86</v>
      </c>
      <c r="F5071" s="20">
        <v>3</v>
      </c>
      <c r="G5071" s="21">
        <f t="shared" si="79"/>
        <v>119.4</v>
      </c>
      <c r="H5071" s="22">
        <v>45047.7638888889</v>
      </c>
      <c r="I5071" s="9" t="s">
        <v>530</v>
      </c>
      <c r="J5071" s="9" t="s">
        <v>9564</v>
      </c>
    </row>
    <row r="5072" s="1" customFormat="1" customHeight="1" spans="1:10">
      <c r="A5072" s="9">
        <v>5071</v>
      </c>
      <c r="B5072" s="19">
        <v>9787568414739</v>
      </c>
      <c r="C5072" s="9" t="s">
        <v>9565</v>
      </c>
      <c r="D5072" s="9">
        <v>38</v>
      </c>
      <c r="E5072" s="9" t="s">
        <v>9566</v>
      </c>
      <c r="F5072" s="20">
        <v>3</v>
      </c>
      <c r="G5072" s="21">
        <f t="shared" si="79"/>
        <v>114</v>
      </c>
      <c r="H5072" s="22">
        <v>45383</v>
      </c>
      <c r="I5072" s="9" t="s">
        <v>16</v>
      </c>
      <c r="J5072" s="9" t="s">
        <v>9567</v>
      </c>
    </row>
    <row r="5073" s="1" customFormat="1" customHeight="1" spans="1:10">
      <c r="A5073" s="9">
        <v>5072</v>
      </c>
      <c r="B5073" s="19">
        <v>9787568413701</v>
      </c>
      <c r="C5073" s="9" t="s">
        <v>9568</v>
      </c>
      <c r="D5073" s="9">
        <v>48</v>
      </c>
      <c r="E5073" s="9" t="s">
        <v>9569</v>
      </c>
      <c r="F5073" s="20">
        <v>1</v>
      </c>
      <c r="G5073" s="21">
        <f t="shared" si="79"/>
        <v>48</v>
      </c>
      <c r="H5073" s="22" t="s">
        <v>293</v>
      </c>
      <c r="I5073" s="9" t="s">
        <v>25</v>
      </c>
      <c r="J5073" s="9" t="s">
        <v>9570</v>
      </c>
    </row>
    <row r="5074" s="1" customFormat="1" customHeight="1" spans="1:10">
      <c r="A5074" s="9">
        <v>5073</v>
      </c>
      <c r="B5074" s="19">
        <v>9787568414111</v>
      </c>
      <c r="C5074" s="9" t="s">
        <v>9571</v>
      </c>
      <c r="D5074" s="9">
        <v>42</v>
      </c>
      <c r="E5074" s="9" t="s">
        <v>9569</v>
      </c>
      <c r="F5074" s="20">
        <v>3</v>
      </c>
      <c r="G5074" s="21">
        <f t="shared" si="79"/>
        <v>126</v>
      </c>
      <c r="H5074" s="22" t="s">
        <v>293</v>
      </c>
      <c r="I5074" s="9" t="s">
        <v>25</v>
      </c>
      <c r="J5074" s="9" t="s">
        <v>9572</v>
      </c>
    </row>
    <row r="5075" s="1" customFormat="1" customHeight="1" spans="1:10">
      <c r="A5075" s="9">
        <v>5074</v>
      </c>
      <c r="B5075" s="19">
        <v>9787568414272</v>
      </c>
      <c r="C5075" s="9" t="s">
        <v>9573</v>
      </c>
      <c r="D5075" s="9">
        <v>48</v>
      </c>
      <c r="E5075" s="9" t="s">
        <v>9569</v>
      </c>
      <c r="F5075" s="20">
        <v>1</v>
      </c>
      <c r="G5075" s="21">
        <f t="shared" si="79"/>
        <v>48</v>
      </c>
      <c r="H5075" s="22" t="s">
        <v>293</v>
      </c>
      <c r="I5075" s="9" t="s">
        <v>9574</v>
      </c>
      <c r="J5075" s="9" t="s">
        <v>9575</v>
      </c>
    </row>
    <row r="5076" s="1" customFormat="1" customHeight="1" spans="1:10">
      <c r="A5076" s="9">
        <v>5075</v>
      </c>
      <c r="B5076" s="19">
        <v>9787558044304</v>
      </c>
      <c r="C5076" s="9" t="s">
        <v>9576</v>
      </c>
      <c r="D5076" s="9">
        <v>35</v>
      </c>
      <c r="E5076" s="9" t="s">
        <v>9577</v>
      </c>
      <c r="F5076" s="20">
        <v>3</v>
      </c>
      <c r="G5076" s="21">
        <f t="shared" si="79"/>
        <v>105</v>
      </c>
      <c r="H5076" s="22" t="s">
        <v>2722</v>
      </c>
      <c r="I5076" s="9" t="s">
        <v>12</v>
      </c>
      <c r="J5076" s="9" t="s">
        <v>9578</v>
      </c>
    </row>
    <row r="5077" s="1" customFormat="1" customHeight="1" spans="1:10">
      <c r="A5077" s="9">
        <v>5076</v>
      </c>
      <c r="B5077" s="19">
        <v>9787559443175</v>
      </c>
      <c r="C5077" s="9" t="s">
        <v>9579</v>
      </c>
      <c r="D5077" s="9">
        <v>38.6</v>
      </c>
      <c r="E5077" s="9" t="s">
        <v>9580</v>
      </c>
      <c r="F5077" s="20">
        <v>1</v>
      </c>
      <c r="G5077" s="21">
        <f t="shared" si="79"/>
        <v>38.6</v>
      </c>
      <c r="H5077" s="22" t="s">
        <v>30</v>
      </c>
      <c r="I5077" s="9" t="s">
        <v>12</v>
      </c>
      <c r="J5077" s="9" t="s">
        <v>9581</v>
      </c>
    </row>
    <row r="5078" s="1" customFormat="1" customHeight="1" spans="1:10">
      <c r="A5078" s="9">
        <v>5077</v>
      </c>
      <c r="B5078" s="19">
        <v>9787549984435</v>
      </c>
      <c r="C5078" s="9" t="s">
        <v>9582</v>
      </c>
      <c r="D5078" s="9">
        <v>48</v>
      </c>
      <c r="E5078" s="9" t="s">
        <v>9583</v>
      </c>
      <c r="F5078" s="20">
        <v>1</v>
      </c>
      <c r="G5078" s="21">
        <f t="shared" si="79"/>
        <v>48</v>
      </c>
      <c r="H5078" s="22" t="s">
        <v>456</v>
      </c>
      <c r="I5078" s="9" t="s">
        <v>369</v>
      </c>
      <c r="J5078" s="9" t="s">
        <v>9584</v>
      </c>
    </row>
    <row r="5079" s="1" customFormat="1" customHeight="1" spans="1:10">
      <c r="A5079" s="9">
        <v>5078</v>
      </c>
      <c r="B5079" s="19">
        <v>9787571304676</v>
      </c>
      <c r="C5079" s="9" t="s">
        <v>9585</v>
      </c>
      <c r="D5079" s="9">
        <v>35</v>
      </c>
      <c r="E5079" s="9" t="s">
        <v>9586</v>
      </c>
      <c r="F5079" s="20">
        <v>3</v>
      </c>
      <c r="G5079" s="21">
        <f t="shared" si="79"/>
        <v>105</v>
      </c>
      <c r="H5079" s="22" t="s">
        <v>8254</v>
      </c>
      <c r="I5079" s="9" t="s">
        <v>16</v>
      </c>
      <c r="J5079" s="9" t="s">
        <v>9587</v>
      </c>
    </row>
    <row r="5080" s="1" customFormat="1" customHeight="1" spans="1:10">
      <c r="A5080" s="9">
        <v>5079</v>
      </c>
      <c r="B5080" s="19">
        <v>9787549961139</v>
      </c>
      <c r="C5080" s="9" t="s">
        <v>9588</v>
      </c>
      <c r="D5080" s="9">
        <v>28</v>
      </c>
      <c r="E5080" s="9" t="s">
        <v>9589</v>
      </c>
      <c r="F5080" s="20">
        <v>3</v>
      </c>
      <c r="G5080" s="21">
        <f t="shared" si="79"/>
        <v>84</v>
      </c>
      <c r="H5080" s="22" t="s">
        <v>30</v>
      </c>
      <c r="I5080" s="9" t="s">
        <v>835</v>
      </c>
      <c r="J5080" s="9" t="s">
        <v>9590</v>
      </c>
    </row>
    <row r="5081" s="1" customFormat="1" customHeight="1" spans="1:10">
      <c r="A5081" s="9">
        <v>5080</v>
      </c>
      <c r="B5081" s="19">
        <v>9787549917327</v>
      </c>
      <c r="C5081" s="9" t="s">
        <v>9591</v>
      </c>
      <c r="D5081" s="9">
        <v>36</v>
      </c>
      <c r="E5081" s="9" t="s">
        <v>9592</v>
      </c>
      <c r="F5081" s="20">
        <v>3</v>
      </c>
      <c r="G5081" s="21">
        <f t="shared" si="79"/>
        <v>108</v>
      </c>
      <c r="H5081" s="22" t="s">
        <v>4912</v>
      </c>
      <c r="I5081" s="9" t="s">
        <v>16</v>
      </c>
      <c r="J5081" s="9" t="s">
        <v>9593</v>
      </c>
    </row>
    <row r="5082" s="1" customFormat="1" customHeight="1" spans="1:10">
      <c r="A5082" s="9">
        <v>5081</v>
      </c>
      <c r="B5082" s="19">
        <v>9787549940905</v>
      </c>
      <c r="C5082" s="9" t="s">
        <v>9594</v>
      </c>
      <c r="D5082" s="9">
        <v>45</v>
      </c>
      <c r="E5082" s="9" t="s">
        <v>9592</v>
      </c>
      <c r="F5082" s="20">
        <v>3</v>
      </c>
      <c r="G5082" s="21">
        <f t="shared" si="79"/>
        <v>135</v>
      </c>
      <c r="H5082" s="22">
        <v>45231</v>
      </c>
      <c r="I5082" s="9" t="s">
        <v>599</v>
      </c>
      <c r="J5082" s="9" t="s">
        <v>9595</v>
      </c>
    </row>
    <row r="5083" s="1" customFormat="1" customHeight="1" spans="1:10">
      <c r="A5083" s="9">
        <v>5082</v>
      </c>
      <c r="B5083" s="19">
        <v>9787549944569</v>
      </c>
      <c r="C5083" s="9" t="s">
        <v>9596</v>
      </c>
      <c r="D5083" s="9">
        <v>25</v>
      </c>
      <c r="E5083" s="9" t="s">
        <v>9592</v>
      </c>
      <c r="F5083" s="20">
        <v>3</v>
      </c>
      <c r="G5083" s="21">
        <f t="shared" si="79"/>
        <v>75</v>
      </c>
      <c r="H5083" s="22">
        <v>44044</v>
      </c>
      <c r="I5083" s="9" t="s">
        <v>93</v>
      </c>
      <c r="J5083" s="9" t="s">
        <v>9597</v>
      </c>
    </row>
    <row r="5084" s="1" customFormat="1" customHeight="1" spans="1:10">
      <c r="A5084" s="9">
        <v>5083</v>
      </c>
      <c r="B5084" s="19">
        <v>9787549957132</v>
      </c>
      <c r="C5084" s="9" t="s">
        <v>9598</v>
      </c>
      <c r="D5084" s="9">
        <v>38</v>
      </c>
      <c r="E5084" s="9" t="s">
        <v>9592</v>
      </c>
      <c r="F5084" s="20">
        <v>1</v>
      </c>
      <c r="G5084" s="21">
        <f t="shared" si="79"/>
        <v>38</v>
      </c>
      <c r="H5084" s="22" t="s">
        <v>1682</v>
      </c>
      <c r="I5084" s="9" t="s">
        <v>84</v>
      </c>
      <c r="J5084" s="9" t="s">
        <v>9599</v>
      </c>
    </row>
    <row r="5085" s="1" customFormat="1" customHeight="1" spans="1:10">
      <c r="A5085" s="9">
        <v>5084</v>
      </c>
      <c r="B5085" s="19">
        <v>9787549957187</v>
      </c>
      <c r="C5085" s="9" t="s">
        <v>9600</v>
      </c>
      <c r="D5085" s="9">
        <v>38</v>
      </c>
      <c r="E5085" s="9" t="s">
        <v>9592</v>
      </c>
      <c r="F5085" s="20">
        <v>1</v>
      </c>
      <c r="G5085" s="21">
        <f t="shared" si="79"/>
        <v>38</v>
      </c>
      <c r="H5085" s="22" t="s">
        <v>1682</v>
      </c>
      <c r="I5085" s="9" t="s">
        <v>84</v>
      </c>
      <c r="J5085" s="9" t="s">
        <v>9601</v>
      </c>
    </row>
    <row r="5086" s="1" customFormat="1" customHeight="1" spans="1:10">
      <c r="A5086" s="9">
        <v>5085</v>
      </c>
      <c r="B5086" s="19">
        <v>9787549957200</v>
      </c>
      <c r="C5086" s="9" t="s">
        <v>9602</v>
      </c>
      <c r="D5086" s="9">
        <v>48</v>
      </c>
      <c r="E5086" s="9" t="s">
        <v>9592</v>
      </c>
      <c r="F5086" s="20">
        <v>3</v>
      </c>
      <c r="G5086" s="21">
        <f t="shared" si="79"/>
        <v>144</v>
      </c>
      <c r="H5086" s="22">
        <v>45231</v>
      </c>
      <c r="I5086" s="9" t="s">
        <v>599</v>
      </c>
      <c r="J5086" s="9" t="s">
        <v>9603</v>
      </c>
    </row>
    <row r="5087" s="1" customFormat="1" customHeight="1" spans="1:10">
      <c r="A5087" s="9">
        <v>5086</v>
      </c>
      <c r="B5087" s="19">
        <v>9787549957255</v>
      </c>
      <c r="C5087" s="9" t="s">
        <v>9604</v>
      </c>
      <c r="D5087" s="9">
        <v>38</v>
      </c>
      <c r="E5087" s="9" t="s">
        <v>9592</v>
      </c>
      <c r="F5087" s="20">
        <v>1</v>
      </c>
      <c r="G5087" s="21">
        <f t="shared" si="79"/>
        <v>38</v>
      </c>
      <c r="H5087" s="22" t="s">
        <v>1682</v>
      </c>
      <c r="I5087" s="9" t="s">
        <v>84</v>
      </c>
      <c r="J5087" s="9" t="s">
        <v>9605</v>
      </c>
    </row>
    <row r="5088" s="1" customFormat="1" customHeight="1" spans="1:10">
      <c r="A5088" s="9">
        <v>5087</v>
      </c>
      <c r="B5088" s="19">
        <v>9787549961290</v>
      </c>
      <c r="C5088" s="9" t="s">
        <v>9606</v>
      </c>
      <c r="D5088" s="9">
        <v>48</v>
      </c>
      <c r="E5088" s="9" t="s">
        <v>9592</v>
      </c>
      <c r="F5088" s="20">
        <v>3</v>
      </c>
      <c r="G5088" s="21">
        <f t="shared" si="79"/>
        <v>144</v>
      </c>
      <c r="H5088" s="22">
        <v>45231</v>
      </c>
      <c r="I5088" s="9" t="s">
        <v>50</v>
      </c>
      <c r="J5088" s="9" t="s">
        <v>9607</v>
      </c>
    </row>
    <row r="5089" s="1" customFormat="1" customHeight="1" spans="1:10">
      <c r="A5089" s="9">
        <v>5088</v>
      </c>
      <c r="B5089" s="19">
        <v>9787549961313</v>
      </c>
      <c r="C5089" s="9" t="s">
        <v>9608</v>
      </c>
      <c r="D5089" s="9">
        <v>36</v>
      </c>
      <c r="E5089" s="9" t="s">
        <v>9592</v>
      </c>
      <c r="F5089" s="20">
        <v>3</v>
      </c>
      <c r="G5089" s="21">
        <f t="shared" si="79"/>
        <v>108</v>
      </c>
      <c r="H5089" s="22" t="s">
        <v>1682</v>
      </c>
      <c r="I5089" s="9" t="s">
        <v>84</v>
      </c>
      <c r="J5089" s="9" t="s">
        <v>9609</v>
      </c>
    </row>
    <row r="5090" s="1" customFormat="1" customHeight="1" spans="1:10">
      <c r="A5090" s="9">
        <v>5089</v>
      </c>
      <c r="B5090" s="19">
        <v>9787549961320</v>
      </c>
      <c r="C5090" s="9" t="s">
        <v>9610</v>
      </c>
      <c r="D5090" s="9">
        <v>48</v>
      </c>
      <c r="E5090" s="9" t="s">
        <v>9592</v>
      </c>
      <c r="F5090" s="20">
        <v>1</v>
      </c>
      <c r="G5090" s="21">
        <f t="shared" si="79"/>
        <v>48</v>
      </c>
      <c r="H5090" s="22" t="s">
        <v>1682</v>
      </c>
      <c r="I5090" s="9" t="s">
        <v>84</v>
      </c>
      <c r="J5090" s="9" t="s">
        <v>9611</v>
      </c>
    </row>
    <row r="5091" s="1" customFormat="1" customHeight="1" spans="1:10">
      <c r="A5091" s="9">
        <v>5090</v>
      </c>
      <c r="B5091" s="19">
        <v>9787549966127</v>
      </c>
      <c r="C5091" s="9" t="s">
        <v>9612</v>
      </c>
      <c r="D5091" s="9">
        <v>45</v>
      </c>
      <c r="E5091" s="9" t="s">
        <v>9592</v>
      </c>
      <c r="F5091" s="20">
        <v>1</v>
      </c>
      <c r="G5091" s="21">
        <f t="shared" si="79"/>
        <v>45</v>
      </c>
      <c r="H5091" s="22" t="s">
        <v>1682</v>
      </c>
      <c r="I5091" s="9" t="s">
        <v>426</v>
      </c>
      <c r="J5091" s="9" t="s">
        <v>9613</v>
      </c>
    </row>
    <row r="5092" s="1" customFormat="1" customHeight="1" spans="1:10">
      <c r="A5092" s="9">
        <v>5091</v>
      </c>
      <c r="B5092" s="19">
        <v>9787549966196</v>
      </c>
      <c r="C5092" s="9" t="s">
        <v>9614</v>
      </c>
      <c r="D5092" s="9">
        <v>38</v>
      </c>
      <c r="E5092" s="9" t="s">
        <v>9592</v>
      </c>
      <c r="F5092" s="20">
        <v>1</v>
      </c>
      <c r="G5092" s="21">
        <f t="shared" si="79"/>
        <v>38</v>
      </c>
      <c r="H5092" s="22" t="s">
        <v>1682</v>
      </c>
      <c r="I5092" s="9" t="s">
        <v>379</v>
      </c>
      <c r="J5092" s="9" t="s">
        <v>9615</v>
      </c>
    </row>
    <row r="5093" s="1" customFormat="1" customHeight="1" spans="1:10">
      <c r="A5093" s="9">
        <v>5092</v>
      </c>
      <c r="B5093" s="19">
        <v>9787549966219</v>
      </c>
      <c r="C5093" s="9" t="s">
        <v>9616</v>
      </c>
      <c r="D5093" s="9">
        <v>48</v>
      </c>
      <c r="E5093" s="9" t="s">
        <v>9592</v>
      </c>
      <c r="F5093" s="20">
        <v>1</v>
      </c>
      <c r="G5093" s="21">
        <f t="shared" si="79"/>
        <v>48</v>
      </c>
      <c r="H5093" s="22" t="s">
        <v>1682</v>
      </c>
      <c r="I5093" s="9" t="s">
        <v>379</v>
      </c>
      <c r="J5093" s="9" t="s">
        <v>9617</v>
      </c>
    </row>
    <row r="5094" s="1" customFormat="1" customHeight="1" spans="1:10">
      <c r="A5094" s="9">
        <v>5093</v>
      </c>
      <c r="B5094" s="19">
        <v>9787574301382</v>
      </c>
      <c r="C5094" s="9" t="s">
        <v>9618</v>
      </c>
      <c r="D5094" s="9">
        <v>38</v>
      </c>
      <c r="E5094" s="9" t="s">
        <v>9592</v>
      </c>
      <c r="F5094" s="20">
        <v>3</v>
      </c>
      <c r="G5094" s="21">
        <f t="shared" si="79"/>
        <v>114</v>
      </c>
      <c r="H5094" s="22">
        <v>44835</v>
      </c>
      <c r="I5094" s="9" t="s">
        <v>12</v>
      </c>
      <c r="J5094" s="9" t="s">
        <v>9619</v>
      </c>
    </row>
    <row r="5095" s="1" customFormat="1" customHeight="1" spans="1:10">
      <c r="A5095" s="9">
        <v>5094</v>
      </c>
      <c r="B5095" s="19">
        <v>9787553753218</v>
      </c>
      <c r="C5095" s="9" t="s">
        <v>9620</v>
      </c>
      <c r="D5095" s="9">
        <v>49.8</v>
      </c>
      <c r="E5095" s="9" t="s">
        <v>9621</v>
      </c>
      <c r="F5095" s="20">
        <v>1</v>
      </c>
      <c r="G5095" s="21">
        <f t="shared" si="79"/>
        <v>49.8</v>
      </c>
      <c r="H5095" s="51" t="s">
        <v>9622</v>
      </c>
      <c r="I5095" s="9" t="s">
        <v>84</v>
      </c>
      <c r="J5095" s="9" t="s">
        <v>9623</v>
      </c>
    </row>
    <row r="5096" s="1" customFormat="1" customHeight="1" spans="1:10">
      <c r="A5096" s="9">
        <v>5095</v>
      </c>
      <c r="B5096" s="19">
        <v>9787553779546</v>
      </c>
      <c r="C5096" s="9" t="s">
        <v>9624</v>
      </c>
      <c r="D5096" s="9">
        <v>48</v>
      </c>
      <c r="E5096" s="9" t="s">
        <v>9621</v>
      </c>
      <c r="F5096" s="20">
        <v>1</v>
      </c>
      <c r="G5096" s="21">
        <f t="shared" si="79"/>
        <v>48</v>
      </c>
      <c r="H5096" s="22" t="s">
        <v>1373</v>
      </c>
      <c r="I5096" s="9" t="s">
        <v>9625</v>
      </c>
      <c r="J5096" s="9" t="s">
        <v>3156</v>
      </c>
    </row>
    <row r="5097" s="1" customFormat="1" customHeight="1" spans="1:10">
      <c r="A5097" s="9">
        <v>5096</v>
      </c>
      <c r="B5097" s="19">
        <v>9787553789637</v>
      </c>
      <c r="C5097" s="9" t="s">
        <v>9626</v>
      </c>
      <c r="D5097" s="9">
        <v>26</v>
      </c>
      <c r="E5097" s="9" t="s">
        <v>9621</v>
      </c>
      <c r="F5097" s="20">
        <v>3</v>
      </c>
      <c r="G5097" s="21">
        <f t="shared" si="79"/>
        <v>78</v>
      </c>
      <c r="H5097" s="22" t="s">
        <v>485</v>
      </c>
      <c r="I5097" s="9" t="s">
        <v>16</v>
      </c>
      <c r="J5097" s="9" t="s">
        <v>9627</v>
      </c>
    </row>
    <row r="5098" s="1" customFormat="1" customHeight="1" spans="1:10">
      <c r="A5098" s="9">
        <v>5097</v>
      </c>
      <c r="B5098" s="19">
        <v>9787553789651</v>
      </c>
      <c r="C5098" s="9" t="s">
        <v>9628</v>
      </c>
      <c r="D5098" s="9">
        <v>24</v>
      </c>
      <c r="E5098" s="9" t="s">
        <v>9621</v>
      </c>
      <c r="F5098" s="20">
        <v>3</v>
      </c>
      <c r="G5098" s="21">
        <f t="shared" si="79"/>
        <v>72</v>
      </c>
      <c r="H5098" s="22" t="s">
        <v>9629</v>
      </c>
      <c r="I5098" s="9" t="s">
        <v>16</v>
      </c>
      <c r="J5098" s="9" t="s">
        <v>9630</v>
      </c>
    </row>
    <row r="5099" s="1" customFormat="1" customHeight="1" spans="1:10">
      <c r="A5099" s="9">
        <v>5098</v>
      </c>
      <c r="B5099" s="19">
        <v>9787571301040</v>
      </c>
      <c r="C5099" s="9" t="s">
        <v>9631</v>
      </c>
      <c r="D5099" s="9">
        <v>18</v>
      </c>
      <c r="E5099" s="9" t="s">
        <v>9621</v>
      </c>
      <c r="F5099" s="20">
        <v>3</v>
      </c>
      <c r="G5099" s="21">
        <f t="shared" si="79"/>
        <v>54</v>
      </c>
      <c r="H5099" s="22" t="s">
        <v>9632</v>
      </c>
      <c r="I5099" s="9" t="s">
        <v>9633</v>
      </c>
      <c r="J5099" s="9" t="s">
        <v>9634</v>
      </c>
    </row>
    <row r="5100" s="1" customFormat="1" customHeight="1" spans="1:10">
      <c r="A5100" s="9">
        <v>5099</v>
      </c>
      <c r="B5100" s="19">
        <v>9787571301057</v>
      </c>
      <c r="C5100" s="9" t="s">
        <v>9635</v>
      </c>
      <c r="D5100" s="9">
        <v>18</v>
      </c>
      <c r="E5100" s="9" t="s">
        <v>9621</v>
      </c>
      <c r="F5100" s="20">
        <v>3</v>
      </c>
      <c r="G5100" s="21">
        <f t="shared" si="79"/>
        <v>54</v>
      </c>
      <c r="H5100" s="22" t="s">
        <v>9632</v>
      </c>
      <c r="I5100" s="9" t="s">
        <v>9633</v>
      </c>
      <c r="J5100" s="9" t="s">
        <v>9636</v>
      </c>
    </row>
    <row r="5101" s="1" customFormat="1" customHeight="1" spans="1:10">
      <c r="A5101" s="9">
        <v>5100</v>
      </c>
      <c r="B5101" s="19">
        <v>9787571327026</v>
      </c>
      <c r="C5101" s="9" t="s">
        <v>9637</v>
      </c>
      <c r="D5101" s="9">
        <v>19.5</v>
      </c>
      <c r="E5101" s="9" t="s">
        <v>9621</v>
      </c>
      <c r="F5101" s="20">
        <v>3</v>
      </c>
      <c r="G5101" s="21">
        <f t="shared" si="79"/>
        <v>58.5</v>
      </c>
      <c r="H5101" s="22" t="s">
        <v>658</v>
      </c>
      <c r="I5101" s="9" t="s">
        <v>16</v>
      </c>
      <c r="J5101" s="9" t="s">
        <v>9638</v>
      </c>
    </row>
    <row r="5102" s="1" customFormat="1" customHeight="1" spans="1:10">
      <c r="A5102" s="9">
        <v>5101</v>
      </c>
      <c r="B5102" s="19">
        <v>9787553743448</v>
      </c>
      <c r="C5102" s="9" t="s">
        <v>9639</v>
      </c>
      <c r="D5102" s="9">
        <v>49.8</v>
      </c>
      <c r="E5102" s="9" t="s">
        <v>9640</v>
      </c>
      <c r="F5102" s="20">
        <v>1</v>
      </c>
      <c r="G5102" s="21">
        <f t="shared" si="79"/>
        <v>49.8</v>
      </c>
      <c r="H5102" s="51" t="s">
        <v>283</v>
      </c>
      <c r="I5102" s="9" t="s">
        <v>9641</v>
      </c>
      <c r="J5102" s="9" t="s">
        <v>9642</v>
      </c>
    </row>
    <row r="5103" s="1" customFormat="1" customHeight="1" spans="1:10">
      <c r="A5103" s="9">
        <v>5102</v>
      </c>
      <c r="B5103" s="19">
        <v>9787553762647</v>
      </c>
      <c r="C5103" s="9" t="s">
        <v>9643</v>
      </c>
      <c r="D5103" s="9">
        <v>48</v>
      </c>
      <c r="E5103" s="9" t="s">
        <v>9644</v>
      </c>
      <c r="F5103" s="20">
        <v>1</v>
      </c>
      <c r="G5103" s="21">
        <f t="shared" si="79"/>
        <v>48</v>
      </c>
      <c r="H5103" s="22" t="s">
        <v>283</v>
      </c>
      <c r="I5103" s="9" t="s">
        <v>9641</v>
      </c>
      <c r="J5103" s="9" t="s">
        <v>9645</v>
      </c>
    </row>
    <row r="5104" s="1" customFormat="1" customHeight="1" spans="1:10">
      <c r="A5104" s="9">
        <v>5103</v>
      </c>
      <c r="B5104" s="19">
        <v>9787553775418</v>
      </c>
      <c r="C5104" s="9" t="s">
        <v>9646</v>
      </c>
      <c r="D5104" s="9">
        <v>39.8</v>
      </c>
      <c r="E5104" s="9" t="s">
        <v>9644</v>
      </c>
      <c r="F5104" s="20">
        <v>1</v>
      </c>
      <c r="G5104" s="21">
        <f t="shared" si="79"/>
        <v>39.8</v>
      </c>
      <c r="H5104" s="22">
        <v>44683</v>
      </c>
      <c r="I5104" s="9" t="s">
        <v>47</v>
      </c>
      <c r="J5104" s="9" t="s">
        <v>9647</v>
      </c>
    </row>
    <row r="5105" s="1" customFormat="1" customHeight="1" spans="1:10">
      <c r="A5105" s="9">
        <v>5104</v>
      </c>
      <c r="B5105" s="19">
        <v>9787553775425</v>
      </c>
      <c r="C5105" s="9" t="s">
        <v>9648</v>
      </c>
      <c r="D5105" s="9">
        <v>39.8</v>
      </c>
      <c r="E5105" s="9" t="s">
        <v>9644</v>
      </c>
      <c r="F5105" s="20">
        <v>1</v>
      </c>
      <c r="G5105" s="21">
        <f t="shared" si="79"/>
        <v>39.8</v>
      </c>
      <c r="H5105" s="22">
        <v>44683</v>
      </c>
      <c r="I5105" s="9" t="s">
        <v>47</v>
      </c>
      <c r="J5105" s="9" t="s">
        <v>9649</v>
      </c>
    </row>
    <row r="5106" s="1" customFormat="1" customHeight="1" spans="1:10">
      <c r="A5106" s="9">
        <v>5105</v>
      </c>
      <c r="B5106" s="19">
        <v>9787553778075</v>
      </c>
      <c r="C5106" s="9" t="s">
        <v>9650</v>
      </c>
      <c r="D5106" s="9">
        <v>39.8</v>
      </c>
      <c r="E5106" s="9" t="s">
        <v>9644</v>
      </c>
      <c r="F5106" s="20">
        <v>1</v>
      </c>
      <c r="G5106" s="21">
        <f t="shared" si="79"/>
        <v>39.8</v>
      </c>
      <c r="H5106" s="22">
        <v>44683</v>
      </c>
      <c r="I5106" s="9" t="s">
        <v>47</v>
      </c>
      <c r="J5106" s="9" t="s">
        <v>9651</v>
      </c>
    </row>
    <row r="5107" s="1" customFormat="1" customHeight="1" spans="1:10">
      <c r="A5107" s="9">
        <v>5106</v>
      </c>
      <c r="B5107" s="19">
        <v>9787553779553</v>
      </c>
      <c r="C5107" s="9" t="s">
        <v>9652</v>
      </c>
      <c r="D5107" s="9">
        <v>29.8</v>
      </c>
      <c r="E5107" s="9" t="s">
        <v>9644</v>
      </c>
      <c r="F5107" s="20">
        <v>1</v>
      </c>
      <c r="G5107" s="21">
        <f t="shared" si="79"/>
        <v>29.8</v>
      </c>
      <c r="H5107" s="22">
        <v>44684</v>
      </c>
      <c r="I5107" s="9" t="s">
        <v>509</v>
      </c>
      <c r="J5107" s="9" t="s">
        <v>9653</v>
      </c>
    </row>
    <row r="5108" s="1" customFormat="1" customHeight="1" spans="1:10">
      <c r="A5108" s="9">
        <v>5107</v>
      </c>
      <c r="B5108" s="19">
        <v>9787553779591</v>
      </c>
      <c r="C5108" s="9" t="s">
        <v>9654</v>
      </c>
      <c r="D5108" s="9">
        <v>29.8</v>
      </c>
      <c r="E5108" s="9" t="s">
        <v>9644</v>
      </c>
      <c r="F5108" s="20">
        <v>1</v>
      </c>
      <c r="G5108" s="21">
        <f t="shared" si="79"/>
        <v>29.8</v>
      </c>
      <c r="H5108" s="22">
        <v>44716</v>
      </c>
      <c r="I5108" s="9" t="s">
        <v>509</v>
      </c>
      <c r="J5108" s="9" t="s">
        <v>9655</v>
      </c>
    </row>
    <row r="5109" s="1" customFormat="1" customHeight="1" spans="1:10">
      <c r="A5109" s="9">
        <v>5108</v>
      </c>
      <c r="B5109" s="19">
        <v>9787553779645</v>
      </c>
      <c r="C5109" s="9" t="s">
        <v>9656</v>
      </c>
      <c r="D5109" s="9">
        <v>39.8</v>
      </c>
      <c r="E5109" s="9" t="s">
        <v>9644</v>
      </c>
      <c r="F5109" s="20">
        <v>1</v>
      </c>
      <c r="G5109" s="21">
        <f t="shared" si="79"/>
        <v>39.8</v>
      </c>
      <c r="H5109" s="22">
        <v>44683</v>
      </c>
      <c r="I5109" s="9" t="s">
        <v>54</v>
      </c>
      <c r="J5109" s="9" t="s">
        <v>9657</v>
      </c>
    </row>
    <row r="5110" s="1" customFormat="1" customHeight="1" spans="1:10">
      <c r="A5110" s="9">
        <v>5109</v>
      </c>
      <c r="B5110" s="19">
        <v>9787553779652</v>
      </c>
      <c r="C5110" s="9" t="s">
        <v>9658</v>
      </c>
      <c r="D5110" s="9">
        <v>32.8</v>
      </c>
      <c r="E5110" s="9" t="s">
        <v>9644</v>
      </c>
      <c r="F5110" s="20">
        <v>1</v>
      </c>
      <c r="G5110" s="21">
        <f t="shared" si="79"/>
        <v>32.8</v>
      </c>
      <c r="H5110" s="22">
        <v>44684</v>
      </c>
      <c r="I5110" s="9" t="s">
        <v>509</v>
      </c>
      <c r="J5110" s="9" t="s">
        <v>9659</v>
      </c>
    </row>
    <row r="5111" s="1" customFormat="1" customHeight="1" spans="1:10">
      <c r="A5111" s="9">
        <v>5110</v>
      </c>
      <c r="B5111" s="19">
        <v>9787553780153</v>
      </c>
      <c r="C5111" s="9" t="s">
        <v>9660</v>
      </c>
      <c r="D5111" s="9">
        <v>39.8</v>
      </c>
      <c r="E5111" s="9" t="s">
        <v>9644</v>
      </c>
      <c r="F5111" s="20">
        <v>1</v>
      </c>
      <c r="G5111" s="21">
        <f t="shared" si="79"/>
        <v>39.8</v>
      </c>
      <c r="H5111" s="22">
        <v>44682</v>
      </c>
      <c r="I5111" s="9" t="s">
        <v>586</v>
      </c>
      <c r="J5111" s="9" t="s">
        <v>1404</v>
      </c>
    </row>
    <row r="5112" s="1" customFormat="1" customHeight="1" spans="1:10">
      <c r="A5112" s="9">
        <v>5111</v>
      </c>
      <c r="B5112" s="19">
        <v>9787553780191</v>
      </c>
      <c r="C5112" s="9" t="s">
        <v>9661</v>
      </c>
      <c r="D5112" s="9">
        <v>39.8</v>
      </c>
      <c r="E5112" s="9" t="s">
        <v>9644</v>
      </c>
      <c r="F5112" s="20">
        <v>1</v>
      </c>
      <c r="G5112" s="21">
        <f t="shared" si="79"/>
        <v>39.8</v>
      </c>
      <c r="H5112" s="22">
        <v>44683</v>
      </c>
      <c r="I5112" s="9" t="s">
        <v>509</v>
      </c>
      <c r="J5112" s="9" t="s">
        <v>9662</v>
      </c>
    </row>
    <row r="5113" s="1" customFormat="1" customHeight="1" spans="1:10">
      <c r="A5113" s="9">
        <v>5112</v>
      </c>
      <c r="B5113" s="19">
        <v>9787553781204</v>
      </c>
      <c r="C5113" s="9" t="s">
        <v>9663</v>
      </c>
      <c r="D5113" s="9">
        <v>39.8</v>
      </c>
      <c r="E5113" s="9" t="s">
        <v>9644</v>
      </c>
      <c r="F5113" s="20">
        <v>1</v>
      </c>
      <c r="G5113" s="21">
        <f t="shared" si="79"/>
        <v>39.8</v>
      </c>
      <c r="H5113" s="22">
        <v>44684</v>
      </c>
      <c r="I5113" s="9" t="s">
        <v>599</v>
      </c>
      <c r="J5113" s="9" t="s">
        <v>4525</v>
      </c>
    </row>
    <row r="5114" s="1" customFormat="1" customHeight="1" spans="1:10">
      <c r="A5114" s="9">
        <v>5113</v>
      </c>
      <c r="B5114" s="19">
        <v>9787553781532</v>
      </c>
      <c r="C5114" s="9" t="s">
        <v>9664</v>
      </c>
      <c r="D5114" s="9">
        <v>39.8</v>
      </c>
      <c r="E5114" s="9" t="s">
        <v>9644</v>
      </c>
      <c r="F5114" s="20">
        <v>1</v>
      </c>
      <c r="G5114" s="21">
        <f t="shared" si="79"/>
        <v>39.8</v>
      </c>
      <c r="H5114" s="22">
        <v>44683</v>
      </c>
      <c r="I5114" s="9" t="s">
        <v>54</v>
      </c>
      <c r="J5114" s="9" t="s">
        <v>1925</v>
      </c>
    </row>
    <row r="5115" s="1" customFormat="1" customHeight="1" spans="1:10">
      <c r="A5115" s="9">
        <v>5114</v>
      </c>
      <c r="B5115" s="19">
        <v>9787553781617</v>
      </c>
      <c r="C5115" s="9" t="s">
        <v>9665</v>
      </c>
      <c r="D5115" s="9">
        <v>29.8</v>
      </c>
      <c r="E5115" s="9" t="s">
        <v>9644</v>
      </c>
      <c r="F5115" s="20">
        <v>1</v>
      </c>
      <c r="G5115" s="21">
        <f t="shared" si="79"/>
        <v>29.8</v>
      </c>
      <c r="H5115" s="22">
        <v>44715</v>
      </c>
      <c r="I5115" s="9" t="s">
        <v>509</v>
      </c>
      <c r="J5115" s="9" t="s">
        <v>9666</v>
      </c>
    </row>
    <row r="5116" s="1" customFormat="1" customHeight="1" spans="1:10">
      <c r="A5116" s="9">
        <v>5115</v>
      </c>
      <c r="B5116" s="19">
        <v>9787553781839</v>
      </c>
      <c r="C5116" s="9" t="s">
        <v>9667</v>
      </c>
      <c r="D5116" s="9">
        <v>39.8</v>
      </c>
      <c r="E5116" s="9" t="s">
        <v>9644</v>
      </c>
      <c r="F5116" s="20">
        <v>1</v>
      </c>
      <c r="G5116" s="21">
        <f t="shared" si="79"/>
        <v>39.8</v>
      </c>
      <c r="H5116" s="22">
        <v>44684</v>
      </c>
      <c r="I5116" s="9" t="s">
        <v>889</v>
      </c>
      <c r="J5116" s="9" t="s">
        <v>9668</v>
      </c>
    </row>
    <row r="5117" s="1" customFormat="1" customHeight="1" spans="1:10">
      <c r="A5117" s="9">
        <v>5116</v>
      </c>
      <c r="B5117" s="19">
        <v>9787553783093</v>
      </c>
      <c r="C5117" s="9" t="s">
        <v>9669</v>
      </c>
      <c r="D5117" s="9">
        <v>42.8</v>
      </c>
      <c r="E5117" s="9" t="s">
        <v>9644</v>
      </c>
      <c r="F5117" s="20">
        <v>1</v>
      </c>
      <c r="G5117" s="21">
        <f t="shared" si="79"/>
        <v>42.8</v>
      </c>
      <c r="H5117" s="22">
        <v>44683</v>
      </c>
      <c r="I5117" s="9" t="s">
        <v>509</v>
      </c>
      <c r="J5117" s="9" t="s">
        <v>9670</v>
      </c>
    </row>
    <row r="5118" s="1" customFormat="1" customHeight="1" spans="1:10">
      <c r="A5118" s="9">
        <v>5117</v>
      </c>
      <c r="B5118" s="19">
        <v>9787558040030</v>
      </c>
      <c r="C5118" s="9" t="s">
        <v>9671</v>
      </c>
      <c r="D5118" s="9">
        <v>29.8</v>
      </c>
      <c r="E5118" s="9" t="s">
        <v>9672</v>
      </c>
      <c r="F5118" s="20">
        <v>3</v>
      </c>
      <c r="G5118" s="21">
        <f t="shared" si="79"/>
        <v>89.4</v>
      </c>
      <c r="H5118" s="22" t="s">
        <v>808</v>
      </c>
      <c r="I5118" s="9" t="s">
        <v>12</v>
      </c>
      <c r="J5118" s="9" t="s">
        <v>9673</v>
      </c>
    </row>
    <row r="5119" s="1" customFormat="1" customHeight="1" spans="1:10">
      <c r="A5119" s="9">
        <v>5118</v>
      </c>
      <c r="B5119" s="19">
        <v>9787558040047</v>
      </c>
      <c r="C5119" s="9" t="s">
        <v>9674</v>
      </c>
      <c r="D5119" s="9">
        <v>29.8</v>
      </c>
      <c r="E5119" s="9" t="s">
        <v>9672</v>
      </c>
      <c r="F5119" s="20">
        <v>3</v>
      </c>
      <c r="G5119" s="21">
        <f t="shared" si="79"/>
        <v>89.4</v>
      </c>
      <c r="H5119" s="22" t="s">
        <v>3821</v>
      </c>
      <c r="I5119" s="9" t="s">
        <v>12</v>
      </c>
      <c r="J5119" s="9" t="s">
        <v>9673</v>
      </c>
    </row>
    <row r="5120" s="1" customFormat="1" customHeight="1" spans="1:10">
      <c r="A5120" s="9">
        <v>5119</v>
      </c>
      <c r="B5120" s="19">
        <v>9787558041723</v>
      </c>
      <c r="C5120" s="9" t="s">
        <v>9675</v>
      </c>
      <c r="D5120" s="9">
        <v>32</v>
      </c>
      <c r="E5120" s="9" t="s">
        <v>9672</v>
      </c>
      <c r="F5120" s="20">
        <v>1</v>
      </c>
      <c r="G5120" s="21">
        <f t="shared" si="79"/>
        <v>32</v>
      </c>
      <c r="H5120" s="22" t="s">
        <v>9676</v>
      </c>
      <c r="I5120" s="9" t="s">
        <v>12</v>
      </c>
      <c r="J5120" s="9" t="s">
        <v>9677</v>
      </c>
    </row>
    <row r="5121" s="1" customFormat="1" customHeight="1" spans="1:10">
      <c r="A5121" s="9">
        <v>5120</v>
      </c>
      <c r="B5121" s="19">
        <v>9787558044267</v>
      </c>
      <c r="C5121" s="9" t="s">
        <v>9678</v>
      </c>
      <c r="D5121" s="9">
        <v>35</v>
      </c>
      <c r="E5121" s="9" t="s">
        <v>9672</v>
      </c>
      <c r="F5121" s="20">
        <v>3</v>
      </c>
      <c r="G5121" s="21">
        <f t="shared" si="79"/>
        <v>105</v>
      </c>
      <c r="H5121" s="22" t="s">
        <v>2722</v>
      </c>
      <c r="I5121" s="9" t="s">
        <v>12</v>
      </c>
      <c r="J5121" s="9" t="s">
        <v>9578</v>
      </c>
    </row>
    <row r="5122" s="1" customFormat="1" customHeight="1" spans="1:10">
      <c r="A5122" s="9">
        <v>5121</v>
      </c>
      <c r="B5122" s="19">
        <v>9787558044274</v>
      </c>
      <c r="C5122" s="9" t="s">
        <v>9679</v>
      </c>
      <c r="D5122" s="9">
        <v>38</v>
      </c>
      <c r="E5122" s="9" t="s">
        <v>9672</v>
      </c>
      <c r="F5122" s="20">
        <v>3</v>
      </c>
      <c r="G5122" s="21">
        <f t="shared" si="79"/>
        <v>114</v>
      </c>
      <c r="H5122" s="22" t="s">
        <v>2722</v>
      </c>
      <c r="I5122" s="9" t="s">
        <v>12</v>
      </c>
      <c r="J5122" s="9" t="s">
        <v>9680</v>
      </c>
    </row>
    <row r="5123" s="1" customFormat="1" customHeight="1" spans="1:10">
      <c r="A5123" s="9">
        <v>5122</v>
      </c>
      <c r="B5123" s="19">
        <v>9787558063206</v>
      </c>
      <c r="C5123" s="9" t="s">
        <v>9681</v>
      </c>
      <c r="D5123" s="9">
        <v>36</v>
      </c>
      <c r="E5123" s="9" t="s">
        <v>9672</v>
      </c>
      <c r="F5123" s="20">
        <v>3</v>
      </c>
      <c r="G5123" s="21">
        <f t="shared" si="79"/>
        <v>108</v>
      </c>
      <c r="H5123" s="22">
        <v>44197</v>
      </c>
      <c r="I5123" s="9" t="s">
        <v>1155</v>
      </c>
      <c r="J5123" s="9" t="s">
        <v>9682</v>
      </c>
    </row>
    <row r="5124" s="1" customFormat="1" customHeight="1" spans="1:10">
      <c r="A5124" s="9">
        <v>5123</v>
      </c>
      <c r="B5124" s="19">
        <v>9787558075858</v>
      </c>
      <c r="C5124" s="9" t="s">
        <v>9683</v>
      </c>
      <c r="D5124" s="9">
        <v>39.8</v>
      </c>
      <c r="E5124" s="9" t="s">
        <v>9672</v>
      </c>
      <c r="F5124" s="20">
        <v>3</v>
      </c>
      <c r="G5124" s="21">
        <f t="shared" si="79"/>
        <v>119.4</v>
      </c>
      <c r="H5124" s="22" t="s">
        <v>9684</v>
      </c>
      <c r="I5124" s="9" t="s">
        <v>3608</v>
      </c>
      <c r="J5124" s="9" t="s">
        <v>9685</v>
      </c>
    </row>
    <row r="5125" s="1" customFormat="1" customHeight="1" spans="1:10">
      <c r="A5125" s="9">
        <v>5124</v>
      </c>
      <c r="B5125" s="19">
        <v>9787558079344</v>
      </c>
      <c r="C5125" s="9" t="s">
        <v>9686</v>
      </c>
      <c r="D5125" s="9">
        <v>45</v>
      </c>
      <c r="E5125" s="9" t="s">
        <v>9672</v>
      </c>
      <c r="F5125" s="20">
        <v>1</v>
      </c>
      <c r="G5125" s="21">
        <f t="shared" si="79"/>
        <v>45</v>
      </c>
      <c r="H5125" s="22" t="s">
        <v>766</v>
      </c>
      <c r="I5125" s="9" t="s">
        <v>4304</v>
      </c>
      <c r="J5125" s="9" t="s">
        <v>9687</v>
      </c>
    </row>
    <row r="5126" s="1" customFormat="1" customHeight="1" spans="1:10">
      <c r="A5126" s="9">
        <v>5125</v>
      </c>
      <c r="B5126" s="19">
        <v>9787558034299</v>
      </c>
      <c r="C5126" s="9" t="s">
        <v>9688</v>
      </c>
      <c r="D5126" s="9">
        <v>29</v>
      </c>
      <c r="E5126" s="9" t="s">
        <v>9689</v>
      </c>
      <c r="F5126" s="20">
        <v>3</v>
      </c>
      <c r="G5126" s="21">
        <f t="shared" si="79"/>
        <v>87</v>
      </c>
      <c r="H5126" s="22">
        <v>44197</v>
      </c>
      <c r="I5126" s="9" t="s">
        <v>47</v>
      </c>
      <c r="J5126" s="9" t="s">
        <v>9690</v>
      </c>
    </row>
    <row r="5127" s="1" customFormat="1" customHeight="1" spans="1:10">
      <c r="A5127" s="9">
        <v>5126</v>
      </c>
      <c r="B5127" s="19">
        <v>9787558034305</v>
      </c>
      <c r="C5127" s="9" t="s">
        <v>9691</v>
      </c>
      <c r="D5127" s="9">
        <v>29</v>
      </c>
      <c r="E5127" s="9" t="s">
        <v>9689</v>
      </c>
      <c r="F5127" s="20">
        <v>3</v>
      </c>
      <c r="G5127" s="21">
        <f t="shared" si="79"/>
        <v>87</v>
      </c>
      <c r="H5127" s="22">
        <v>44197</v>
      </c>
      <c r="I5127" s="9" t="s">
        <v>47</v>
      </c>
      <c r="J5127" s="9" t="s">
        <v>5769</v>
      </c>
    </row>
    <row r="5128" s="1" customFormat="1" customHeight="1" spans="1:10">
      <c r="A5128" s="9">
        <v>5127</v>
      </c>
      <c r="B5128" s="19">
        <v>9787558034312</v>
      </c>
      <c r="C5128" s="9" t="s">
        <v>9692</v>
      </c>
      <c r="D5128" s="9">
        <v>29</v>
      </c>
      <c r="E5128" s="9" t="s">
        <v>9689</v>
      </c>
      <c r="F5128" s="20">
        <v>3</v>
      </c>
      <c r="G5128" s="21">
        <f t="shared" si="79"/>
        <v>87</v>
      </c>
      <c r="H5128" s="22">
        <v>44197</v>
      </c>
      <c r="I5128" s="9" t="s">
        <v>47</v>
      </c>
      <c r="J5128" s="9" t="s">
        <v>9693</v>
      </c>
    </row>
    <row r="5129" s="1" customFormat="1" customHeight="1" spans="1:10">
      <c r="A5129" s="9">
        <v>5128</v>
      </c>
      <c r="B5129" s="19">
        <v>9787558034329</v>
      </c>
      <c r="C5129" s="9" t="s">
        <v>9694</v>
      </c>
      <c r="D5129" s="9">
        <v>29</v>
      </c>
      <c r="E5129" s="9" t="s">
        <v>9689</v>
      </c>
      <c r="F5129" s="20">
        <v>3</v>
      </c>
      <c r="G5129" s="21">
        <f t="shared" si="79"/>
        <v>87</v>
      </c>
      <c r="H5129" s="22">
        <v>44197</v>
      </c>
      <c r="I5129" s="9" t="s">
        <v>47</v>
      </c>
      <c r="J5129" s="9" t="s">
        <v>9695</v>
      </c>
    </row>
    <row r="5130" s="1" customFormat="1" customHeight="1" spans="1:10">
      <c r="A5130" s="9">
        <v>5129</v>
      </c>
      <c r="B5130" s="19">
        <v>9787558034343</v>
      </c>
      <c r="C5130" s="9" t="s">
        <v>9696</v>
      </c>
      <c r="D5130" s="9">
        <v>29</v>
      </c>
      <c r="E5130" s="9" t="s">
        <v>9689</v>
      </c>
      <c r="F5130" s="20">
        <v>3</v>
      </c>
      <c r="G5130" s="21">
        <f t="shared" si="79"/>
        <v>87</v>
      </c>
      <c r="H5130" s="22">
        <v>44197</v>
      </c>
      <c r="I5130" s="9" t="s">
        <v>47</v>
      </c>
      <c r="J5130" s="9" t="s">
        <v>9695</v>
      </c>
    </row>
    <row r="5131" s="1" customFormat="1" customHeight="1" spans="1:10">
      <c r="A5131" s="9">
        <v>5130</v>
      </c>
      <c r="B5131" s="19">
        <v>9787558034398</v>
      </c>
      <c r="C5131" s="9" t="s">
        <v>9697</v>
      </c>
      <c r="D5131" s="9">
        <v>29</v>
      </c>
      <c r="E5131" s="9" t="s">
        <v>9689</v>
      </c>
      <c r="F5131" s="20">
        <v>3</v>
      </c>
      <c r="G5131" s="21">
        <f t="shared" si="79"/>
        <v>87</v>
      </c>
      <c r="H5131" s="22">
        <v>44197</v>
      </c>
      <c r="I5131" s="9" t="s">
        <v>47</v>
      </c>
      <c r="J5131" s="9" t="s">
        <v>5769</v>
      </c>
    </row>
    <row r="5132" s="1" customFormat="1" customHeight="1" spans="1:10">
      <c r="A5132" s="9">
        <v>5131</v>
      </c>
      <c r="B5132" s="19">
        <v>9787558034428</v>
      </c>
      <c r="C5132" s="9" t="s">
        <v>9698</v>
      </c>
      <c r="D5132" s="9">
        <v>29</v>
      </c>
      <c r="E5132" s="9" t="s">
        <v>9689</v>
      </c>
      <c r="F5132" s="20">
        <v>3</v>
      </c>
      <c r="G5132" s="21">
        <f t="shared" ref="G5132:G5195" si="80">F5132*D5132</f>
        <v>87</v>
      </c>
      <c r="H5132" s="22">
        <v>44197</v>
      </c>
      <c r="I5132" s="9" t="s">
        <v>47</v>
      </c>
      <c r="J5132" s="9" t="s">
        <v>9690</v>
      </c>
    </row>
    <row r="5133" s="1" customFormat="1" customHeight="1" spans="1:10">
      <c r="A5133" s="9">
        <v>5132</v>
      </c>
      <c r="B5133" s="19">
        <v>9787558034435</v>
      </c>
      <c r="C5133" s="9" t="s">
        <v>9699</v>
      </c>
      <c r="D5133" s="9">
        <v>29</v>
      </c>
      <c r="E5133" s="9" t="s">
        <v>9689</v>
      </c>
      <c r="F5133" s="20">
        <v>3</v>
      </c>
      <c r="G5133" s="21">
        <f t="shared" si="80"/>
        <v>87</v>
      </c>
      <c r="H5133" s="22">
        <v>44197</v>
      </c>
      <c r="I5133" s="9" t="s">
        <v>47</v>
      </c>
      <c r="J5133" s="9" t="s">
        <v>5769</v>
      </c>
    </row>
    <row r="5134" s="1" customFormat="1" customHeight="1" spans="1:10">
      <c r="A5134" s="9">
        <v>5133</v>
      </c>
      <c r="B5134" s="19">
        <v>9787558039973</v>
      </c>
      <c r="C5134" s="9" t="s">
        <v>9700</v>
      </c>
      <c r="D5134" s="9">
        <v>29.8</v>
      </c>
      <c r="E5134" s="9" t="s">
        <v>9689</v>
      </c>
      <c r="F5134" s="20">
        <v>3</v>
      </c>
      <c r="G5134" s="21">
        <f t="shared" si="80"/>
        <v>89.4</v>
      </c>
      <c r="H5134" s="22">
        <v>44317</v>
      </c>
      <c r="I5134" s="9" t="s">
        <v>12</v>
      </c>
      <c r="J5134" s="9" t="s">
        <v>9673</v>
      </c>
    </row>
    <row r="5135" s="1" customFormat="1" customHeight="1" spans="1:10">
      <c r="A5135" s="9">
        <v>5134</v>
      </c>
      <c r="B5135" s="19">
        <v>9787558040016</v>
      </c>
      <c r="C5135" s="9" t="s">
        <v>9701</v>
      </c>
      <c r="D5135" s="9">
        <v>29.8</v>
      </c>
      <c r="E5135" s="9" t="s">
        <v>9689</v>
      </c>
      <c r="F5135" s="20">
        <v>3</v>
      </c>
      <c r="G5135" s="21">
        <f t="shared" si="80"/>
        <v>89.4</v>
      </c>
      <c r="H5135" s="22">
        <v>44317</v>
      </c>
      <c r="I5135" s="9" t="s">
        <v>12</v>
      </c>
      <c r="J5135" s="9" t="s">
        <v>9673</v>
      </c>
    </row>
    <row r="5136" s="1" customFormat="1" customHeight="1" spans="1:10">
      <c r="A5136" s="9">
        <v>5135</v>
      </c>
      <c r="B5136" s="19">
        <v>9787558040023</v>
      </c>
      <c r="C5136" s="9" t="s">
        <v>9702</v>
      </c>
      <c r="D5136" s="9">
        <v>29.8</v>
      </c>
      <c r="E5136" s="9" t="s">
        <v>9689</v>
      </c>
      <c r="F5136" s="20">
        <v>3</v>
      </c>
      <c r="G5136" s="21">
        <f t="shared" si="80"/>
        <v>89.4</v>
      </c>
      <c r="H5136" s="22">
        <v>44318</v>
      </c>
      <c r="I5136" s="9" t="s">
        <v>12</v>
      </c>
      <c r="J5136" s="9" t="s">
        <v>9703</v>
      </c>
    </row>
    <row r="5137" s="1" customFormat="1" customHeight="1" spans="1:10">
      <c r="A5137" s="9">
        <v>5136</v>
      </c>
      <c r="B5137" s="19">
        <v>9787558040054</v>
      </c>
      <c r="C5137" s="9" t="s">
        <v>9704</v>
      </c>
      <c r="D5137" s="9">
        <v>29.8</v>
      </c>
      <c r="E5137" s="9" t="s">
        <v>9689</v>
      </c>
      <c r="F5137" s="20">
        <v>3</v>
      </c>
      <c r="G5137" s="21">
        <f t="shared" si="80"/>
        <v>89.4</v>
      </c>
      <c r="H5137" s="22">
        <v>44317</v>
      </c>
      <c r="I5137" s="9" t="s">
        <v>12</v>
      </c>
      <c r="J5137" s="9" t="s">
        <v>9673</v>
      </c>
    </row>
    <row r="5138" s="1" customFormat="1" customHeight="1" spans="1:10">
      <c r="A5138" s="9">
        <v>5137</v>
      </c>
      <c r="B5138" s="19">
        <v>9787558040085</v>
      </c>
      <c r="C5138" s="9" t="s">
        <v>9705</v>
      </c>
      <c r="D5138" s="9">
        <v>29.8</v>
      </c>
      <c r="E5138" s="9" t="s">
        <v>9689</v>
      </c>
      <c r="F5138" s="20">
        <v>3</v>
      </c>
      <c r="G5138" s="21">
        <f t="shared" si="80"/>
        <v>89.4</v>
      </c>
      <c r="H5138" s="22">
        <v>44317</v>
      </c>
      <c r="I5138" s="9" t="s">
        <v>12</v>
      </c>
      <c r="J5138" s="9" t="s">
        <v>9673</v>
      </c>
    </row>
    <row r="5139" s="1" customFormat="1" customHeight="1" spans="1:10">
      <c r="A5139" s="9">
        <v>5138</v>
      </c>
      <c r="B5139" s="19">
        <v>9787558040092</v>
      </c>
      <c r="C5139" s="9" t="s">
        <v>9706</v>
      </c>
      <c r="D5139" s="9">
        <v>29.8</v>
      </c>
      <c r="E5139" s="9" t="s">
        <v>9689</v>
      </c>
      <c r="F5139" s="20">
        <v>3</v>
      </c>
      <c r="G5139" s="21">
        <f t="shared" si="80"/>
        <v>89.4</v>
      </c>
      <c r="H5139" s="22">
        <v>44317</v>
      </c>
      <c r="I5139" s="9" t="s">
        <v>12</v>
      </c>
      <c r="J5139" s="9" t="s">
        <v>9673</v>
      </c>
    </row>
    <row r="5140" s="1" customFormat="1" customHeight="1" spans="1:10">
      <c r="A5140" s="9">
        <v>5139</v>
      </c>
      <c r="B5140" s="19">
        <v>9787558040108</v>
      </c>
      <c r="C5140" s="9" t="s">
        <v>9707</v>
      </c>
      <c r="D5140" s="9">
        <v>29.8</v>
      </c>
      <c r="E5140" s="9" t="s">
        <v>9689</v>
      </c>
      <c r="F5140" s="20">
        <v>3</v>
      </c>
      <c r="G5140" s="21">
        <f t="shared" si="80"/>
        <v>89.4</v>
      </c>
      <c r="H5140" s="22">
        <v>44318</v>
      </c>
      <c r="I5140" s="9" t="s">
        <v>12</v>
      </c>
      <c r="J5140" s="9" t="s">
        <v>9708</v>
      </c>
    </row>
    <row r="5141" s="1" customFormat="1" customHeight="1" spans="1:10">
      <c r="A5141" s="9">
        <v>5140</v>
      </c>
      <c r="B5141" s="19">
        <v>9787558040146</v>
      </c>
      <c r="C5141" s="9" t="s">
        <v>9709</v>
      </c>
      <c r="D5141" s="9">
        <v>29.8</v>
      </c>
      <c r="E5141" s="9" t="s">
        <v>9689</v>
      </c>
      <c r="F5141" s="20">
        <v>3</v>
      </c>
      <c r="G5141" s="21">
        <f t="shared" si="80"/>
        <v>89.4</v>
      </c>
      <c r="H5141" s="22">
        <v>44317</v>
      </c>
      <c r="I5141" s="9" t="s">
        <v>12</v>
      </c>
      <c r="J5141" s="9" t="s">
        <v>9673</v>
      </c>
    </row>
    <row r="5142" s="1" customFormat="1" customHeight="1" spans="1:10">
      <c r="A5142" s="9">
        <v>5141</v>
      </c>
      <c r="B5142" s="19">
        <v>9787558040177</v>
      </c>
      <c r="C5142" s="9" t="s">
        <v>9710</v>
      </c>
      <c r="D5142" s="9">
        <v>29.8</v>
      </c>
      <c r="E5142" s="9" t="s">
        <v>9689</v>
      </c>
      <c r="F5142" s="20">
        <v>3</v>
      </c>
      <c r="G5142" s="21">
        <f t="shared" si="80"/>
        <v>89.4</v>
      </c>
      <c r="H5142" s="22">
        <v>44317</v>
      </c>
      <c r="I5142" s="9" t="s">
        <v>12</v>
      </c>
      <c r="J5142" s="9" t="s">
        <v>9673</v>
      </c>
    </row>
    <row r="5143" s="1" customFormat="1" customHeight="1" spans="1:10">
      <c r="A5143" s="9">
        <v>5142</v>
      </c>
      <c r="B5143" s="19">
        <v>9787558040191</v>
      </c>
      <c r="C5143" s="9" t="s">
        <v>9711</v>
      </c>
      <c r="D5143" s="9">
        <v>29.8</v>
      </c>
      <c r="E5143" s="9" t="s">
        <v>9689</v>
      </c>
      <c r="F5143" s="20">
        <v>3</v>
      </c>
      <c r="G5143" s="21">
        <f t="shared" si="80"/>
        <v>89.4</v>
      </c>
      <c r="H5143" s="22">
        <v>44317</v>
      </c>
      <c r="I5143" s="9" t="s">
        <v>12</v>
      </c>
      <c r="J5143" s="9" t="s">
        <v>9673</v>
      </c>
    </row>
    <row r="5144" s="1" customFormat="1" customHeight="1" spans="1:10">
      <c r="A5144" s="9">
        <v>5143</v>
      </c>
      <c r="B5144" s="19">
        <v>9787558051104</v>
      </c>
      <c r="C5144" s="9" t="s">
        <v>9712</v>
      </c>
      <c r="D5144" s="9">
        <v>28</v>
      </c>
      <c r="E5144" s="9" t="s">
        <v>9689</v>
      </c>
      <c r="F5144" s="20">
        <v>3</v>
      </c>
      <c r="G5144" s="21">
        <f t="shared" si="80"/>
        <v>84</v>
      </c>
      <c r="H5144" s="22" t="s">
        <v>30</v>
      </c>
      <c r="I5144" s="9" t="s">
        <v>12</v>
      </c>
      <c r="J5144" s="9" t="s">
        <v>9713</v>
      </c>
    </row>
    <row r="5145" s="1" customFormat="1" customHeight="1" spans="1:10">
      <c r="A5145" s="9">
        <v>5144</v>
      </c>
      <c r="B5145" s="19">
        <v>9787558051135</v>
      </c>
      <c r="C5145" s="9" t="s">
        <v>9714</v>
      </c>
      <c r="D5145" s="9">
        <v>28</v>
      </c>
      <c r="E5145" s="9" t="s">
        <v>9689</v>
      </c>
      <c r="F5145" s="20">
        <v>3</v>
      </c>
      <c r="G5145" s="21">
        <f t="shared" si="80"/>
        <v>84</v>
      </c>
      <c r="H5145" s="22" t="s">
        <v>30</v>
      </c>
      <c r="I5145" s="9" t="s">
        <v>12</v>
      </c>
      <c r="J5145" s="9" t="s">
        <v>9715</v>
      </c>
    </row>
    <row r="5146" s="1" customFormat="1" customHeight="1" spans="1:10">
      <c r="A5146" s="9">
        <v>5145</v>
      </c>
      <c r="B5146" s="19">
        <v>9787558051142</v>
      </c>
      <c r="C5146" s="9" t="s">
        <v>9716</v>
      </c>
      <c r="D5146" s="9">
        <v>28</v>
      </c>
      <c r="E5146" s="9" t="s">
        <v>9689</v>
      </c>
      <c r="F5146" s="20">
        <v>3</v>
      </c>
      <c r="G5146" s="21">
        <f t="shared" si="80"/>
        <v>84</v>
      </c>
      <c r="H5146" s="22" t="s">
        <v>30</v>
      </c>
      <c r="I5146" s="9" t="s">
        <v>12</v>
      </c>
      <c r="J5146" s="9" t="s">
        <v>9717</v>
      </c>
    </row>
    <row r="5147" s="1" customFormat="1" customHeight="1" spans="1:10">
      <c r="A5147" s="9">
        <v>5146</v>
      </c>
      <c r="B5147" s="19">
        <v>9787558051180</v>
      </c>
      <c r="C5147" s="9" t="s">
        <v>9718</v>
      </c>
      <c r="D5147" s="9">
        <v>28</v>
      </c>
      <c r="E5147" s="9" t="s">
        <v>9689</v>
      </c>
      <c r="F5147" s="20">
        <v>3</v>
      </c>
      <c r="G5147" s="21">
        <f t="shared" si="80"/>
        <v>84</v>
      </c>
      <c r="H5147" s="22" t="s">
        <v>30</v>
      </c>
      <c r="I5147" s="9" t="s">
        <v>12</v>
      </c>
      <c r="J5147" s="9" t="s">
        <v>9719</v>
      </c>
    </row>
    <row r="5148" s="1" customFormat="1" customHeight="1" spans="1:10">
      <c r="A5148" s="9">
        <v>5147</v>
      </c>
      <c r="B5148" s="19">
        <v>9787558051197</v>
      </c>
      <c r="C5148" s="9" t="s">
        <v>9720</v>
      </c>
      <c r="D5148" s="9">
        <v>28</v>
      </c>
      <c r="E5148" s="9" t="s">
        <v>9689</v>
      </c>
      <c r="F5148" s="20">
        <v>3</v>
      </c>
      <c r="G5148" s="21">
        <f t="shared" si="80"/>
        <v>84</v>
      </c>
      <c r="H5148" s="22" t="s">
        <v>30</v>
      </c>
      <c r="I5148" s="9" t="s">
        <v>12</v>
      </c>
      <c r="J5148" s="9" t="s">
        <v>9721</v>
      </c>
    </row>
    <row r="5149" s="1" customFormat="1" customHeight="1" spans="1:10">
      <c r="A5149" s="9">
        <v>5148</v>
      </c>
      <c r="B5149" s="19">
        <v>9787558051203</v>
      </c>
      <c r="C5149" s="9" t="s">
        <v>9722</v>
      </c>
      <c r="D5149" s="9">
        <v>28</v>
      </c>
      <c r="E5149" s="9" t="s">
        <v>9689</v>
      </c>
      <c r="F5149" s="20">
        <v>3</v>
      </c>
      <c r="G5149" s="21">
        <f t="shared" si="80"/>
        <v>84</v>
      </c>
      <c r="H5149" s="22" t="s">
        <v>30</v>
      </c>
      <c r="I5149" s="9" t="s">
        <v>12</v>
      </c>
      <c r="J5149" s="9" t="s">
        <v>8257</v>
      </c>
    </row>
    <row r="5150" s="1" customFormat="1" customHeight="1" spans="1:10">
      <c r="A5150" s="9">
        <v>5149</v>
      </c>
      <c r="B5150" s="19">
        <v>9787558051210</v>
      </c>
      <c r="C5150" s="9" t="s">
        <v>9723</v>
      </c>
      <c r="D5150" s="9">
        <v>28</v>
      </c>
      <c r="E5150" s="9" t="s">
        <v>9689</v>
      </c>
      <c r="F5150" s="20">
        <v>3</v>
      </c>
      <c r="G5150" s="21">
        <f t="shared" si="80"/>
        <v>84</v>
      </c>
      <c r="H5150" s="22" t="s">
        <v>30</v>
      </c>
      <c r="I5150" s="9" t="s">
        <v>12</v>
      </c>
      <c r="J5150" s="9" t="s">
        <v>5079</v>
      </c>
    </row>
    <row r="5151" s="1" customFormat="1" customHeight="1" spans="1:10">
      <c r="A5151" s="9">
        <v>5150</v>
      </c>
      <c r="B5151" s="19">
        <v>9787558051234</v>
      </c>
      <c r="C5151" s="9" t="s">
        <v>9724</v>
      </c>
      <c r="D5151" s="9">
        <v>28</v>
      </c>
      <c r="E5151" s="9" t="s">
        <v>9689</v>
      </c>
      <c r="F5151" s="20">
        <v>3</v>
      </c>
      <c r="G5151" s="21">
        <f t="shared" si="80"/>
        <v>84</v>
      </c>
      <c r="H5151" s="22" t="s">
        <v>30</v>
      </c>
      <c r="I5151" s="9" t="s">
        <v>12</v>
      </c>
      <c r="J5151" s="9" t="s">
        <v>9725</v>
      </c>
    </row>
    <row r="5152" s="1" customFormat="1" customHeight="1" spans="1:10">
      <c r="A5152" s="9">
        <v>5151</v>
      </c>
      <c r="B5152" s="19">
        <v>9787558051258</v>
      </c>
      <c r="C5152" s="9" t="s">
        <v>9726</v>
      </c>
      <c r="D5152" s="9">
        <v>28</v>
      </c>
      <c r="E5152" s="9" t="s">
        <v>9689</v>
      </c>
      <c r="F5152" s="20">
        <v>3</v>
      </c>
      <c r="G5152" s="21">
        <f t="shared" si="80"/>
        <v>84</v>
      </c>
      <c r="H5152" s="22" t="s">
        <v>30</v>
      </c>
      <c r="I5152" s="9" t="s">
        <v>12</v>
      </c>
      <c r="J5152" s="9" t="s">
        <v>9727</v>
      </c>
    </row>
    <row r="5153" s="1" customFormat="1" customHeight="1" spans="1:10">
      <c r="A5153" s="9">
        <v>5152</v>
      </c>
      <c r="B5153" s="19">
        <v>9787558051272</v>
      </c>
      <c r="C5153" s="9" t="s">
        <v>9728</v>
      </c>
      <c r="D5153" s="9">
        <v>28</v>
      </c>
      <c r="E5153" s="9" t="s">
        <v>9689</v>
      </c>
      <c r="F5153" s="20">
        <v>3</v>
      </c>
      <c r="G5153" s="21">
        <f t="shared" si="80"/>
        <v>84</v>
      </c>
      <c r="H5153" s="22" t="s">
        <v>30</v>
      </c>
      <c r="I5153" s="9" t="s">
        <v>12</v>
      </c>
      <c r="J5153" s="9" t="s">
        <v>9729</v>
      </c>
    </row>
    <row r="5154" s="1" customFormat="1" customHeight="1" spans="1:10">
      <c r="A5154" s="9">
        <v>5153</v>
      </c>
      <c r="B5154" s="19">
        <v>9787558051289</v>
      </c>
      <c r="C5154" s="9" t="s">
        <v>9730</v>
      </c>
      <c r="D5154" s="9">
        <v>28</v>
      </c>
      <c r="E5154" s="9" t="s">
        <v>9689</v>
      </c>
      <c r="F5154" s="20">
        <v>3</v>
      </c>
      <c r="G5154" s="21">
        <f t="shared" si="80"/>
        <v>84</v>
      </c>
      <c r="H5154" s="22" t="s">
        <v>30</v>
      </c>
      <c r="I5154" s="9" t="s">
        <v>12</v>
      </c>
      <c r="J5154" s="9" t="s">
        <v>9731</v>
      </c>
    </row>
    <row r="5155" s="1" customFormat="1" customHeight="1" spans="1:10">
      <c r="A5155" s="9">
        <v>5154</v>
      </c>
      <c r="B5155" s="19">
        <v>9787558051302</v>
      </c>
      <c r="C5155" s="9" t="s">
        <v>9732</v>
      </c>
      <c r="D5155" s="9">
        <v>28</v>
      </c>
      <c r="E5155" s="9" t="s">
        <v>9689</v>
      </c>
      <c r="F5155" s="20">
        <v>3</v>
      </c>
      <c r="G5155" s="21">
        <f t="shared" si="80"/>
        <v>84</v>
      </c>
      <c r="H5155" s="22" t="s">
        <v>30</v>
      </c>
      <c r="I5155" s="9" t="s">
        <v>12</v>
      </c>
      <c r="J5155" s="9" t="s">
        <v>9733</v>
      </c>
    </row>
    <row r="5156" s="1" customFormat="1" customHeight="1" spans="1:10">
      <c r="A5156" s="9">
        <v>5155</v>
      </c>
      <c r="B5156" s="19">
        <v>9787558063190</v>
      </c>
      <c r="C5156" s="9" t="s">
        <v>9734</v>
      </c>
      <c r="D5156" s="9">
        <v>36</v>
      </c>
      <c r="E5156" s="9" t="s">
        <v>9689</v>
      </c>
      <c r="F5156" s="20">
        <v>3</v>
      </c>
      <c r="G5156" s="21">
        <f t="shared" si="80"/>
        <v>108</v>
      </c>
      <c r="H5156" s="22">
        <v>44317</v>
      </c>
      <c r="I5156" s="9" t="s">
        <v>491</v>
      </c>
      <c r="J5156" s="9" t="s">
        <v>3744</v>
      </c>
    </row>
    <row r="5157" s="1" customFormat="1" customHeight="1" spans="1:10">
      <c r="A5157" s="9">
        <v>5156</v>
      </c>
      <c r="B5157" s="19">
        <v>9787558098482</v>
      </c>
      <c r="C5157" s="9" t="s">
        <v>9735</v>
      </c>
      <c r="D5157" s="9">
        <v>38</v>
      </c>
      <c r="E5157" s="9" t="s">
        <v>9689</v>
      </c>
      <c r="F5157" s="20">
        <v>3</v>
      </c>
      <c r="G5157" s="21">
        <f t="shared" si="80"/>
        <v>114</v>
      </c>
      <c r="H5157" s="22" t="s">
        <v>7855</v>
      </c>
      <c r="I5157" s="9" t="s">
        <v>253</v>
      </c>
      <c r="J5157" s="9" t="s">
        <v>9736</v>
      </c>
    </row>
    <row r="5158" s="1" customFormat="1" customHeight="1" spans="1:10">
      <c r="A5158" s="9">
        <v>5157</v>
      </c>
      <c r="B5158" s="19">
        <v>9787539970073</v>
      </c>
      <c r="C5158" s="9" t="s">
        <v>9737</v>
      </c>
      <c r="D5158" s="9">
        <v>19.8</v>
      </c>
      <c r="E5158" s="9" t="s">
        <v>9738</v>
      </c>
      <c r="F5158" s="20">
        <v>3</v>
      </c>
      <c r="G5158" s="21">
        <f t="shared" si="80"/>
        <v>59.4</v>
      </c>
      <c r="H5158" s="51" t="s">
        <v>9739</v>
      </c>
      <c r="I5158" s="9" t="s">
        <v>12</v>
      </c>
      <c r="J5158" s="9" t="s">
        <v>9740</v>
      </c>
    </row>
    <row r="5159" s="1" customFormat="1" customHeight="1" spans="1:10">
      <c r="A5159" s="9">
        <v>5158</v>
      </c>
      <c r="B5159" s="19">
        <v>9787559402431</v>
      </c>
      <c r="C5159" s="9" t="s">
        <v>9741</v>
      </c>
      <c r="D5159" s="9">
        <v>35</v>
      </c>
      <c r="E5159" s="9" t="s">
        <v>9738</v>
      </c>
      <c r="F5159" s="20">
        <v>3</v>
      </c>
      <c r="G5159" s="21">
        <f t="shared" si="80"/>
        <v>105</v>
      </c>
      <c r="H5159" s="22" t="s">
        <v>373</v>
      </c>
      <c r="I5159" s="9" t="s">
        <v>12</v>
      </c>
      <c r="J5159" s="9" t="s">
        <v>9742</v>
      </c>
    </row>
    <row r="5160" s="1" customFormat="1" customHeight="1" spans="1:10">
      <c r="A5160" s="9">
        <v>5159</v>
      </c>
      <c r="B5160" s="19">
        <v>9787559403599</v>
      </c>
      <c r="C5160" s="9" t="s">
        <v>9743</v>
      </c>
      <c r="D5160" s="9">
        <v>32</v>
      </c>
      <c r="E5160" s="9" t="s">
        <v>9738</v>
      </c>
      <c r="F5160" s="20">
        <v>3</v>
      </c>
      <c r="G5160" s="21">
        <f t="shared" si="80"/>
        <v>96</v>
      </c>
      <c r="H5160" s="22" t="s">
        <v>373</v>
      </c>
      <c r="I5160" s="9" t="s">
        <v>12</v>
      </c>
      <c r="J5160" s="9" t="s">
        <v>9744</v>
      </c>
    </row>
    <row r="5161" s="1" customFormat="1" customHeight="1" spans="1:10">
      <c r="A5161" s="9">
        <v>5160</v>
      </c>
      <c r="B5161" s="19">
        <v>9787559410641</v>
      </c>
      <c r="C5161" s="9" t="s">
        <v>9745</v>
      </c>
      <c r="D5161" s="9">
        <v>39.8</v>
      </c>
      <c r="E5161" s="9" t="s">
        <v>9738</v>
      </c>
      <c r="F5161" s="20">
        <v>3</v>
      </c>
      <c r="G5161" s="21">
        <f t="shared" si="80"/>
        <v>119.4</v>
      </c>
      <c r="H5161" s="22" t="s">
        <v>1508</v>
      </c>
      <c r="I5161" s="9" t="s">
        <v>9746</v>
      </c>
      <c r="J5161" s="9" t="s">
        <v>9747</v>
      </c>
    </row>
    <row r="5162" s="1" customFormat="1" customHeight="1" spans="1:10">
      <c r="A5162" s="9">
        <v>5161</v>
      </c>
      <c r="B5162" s="19">
        <v>9787559418371</v>
      </c>
      <c r="C5162" s="9" t="s">
        <v>9748</v>
      </c>
      <c r="D5162" s="9">
        <v>49</v>
      </c>
      <c r="E5162" s="9" t="s">
        <v>9738</v>
      </c>
      <c r="F5162" s="20">
        <v>1</v>
      </c>
      <c r="G5162" s="21">
        <f t="shared" si="80"/>
        <v>49</v>
      </c>
      <c r="H5162" s="22" t="s">
        <v>985</v>
      </c>
      <c r="I5162" s="9" t="s">
        <v>327</v>
      </c>
      <c r="J5162" s="9" t="s">
        <v>9749</v>
      </c>
    </row>
    <row r="5163" s="1" customFormat="1" customHeight="1" spans="1:10">
      <c r="A5163" s="9">
        <v>5162</v>
      </c>
      <c r="B5163" s="19">
        <v>9787559419453</v>
      </c>
      <c r="C5163" s="9" t="s">
        <v>9750</v>
      </c>
      <c r="D5163" s="9">
        <v>49.9</v>
      </c>
      <c r="E5163" s="9" t="s">
        <v>9738</v>
      </c>
      <c r="F5163" s="20">
        <v>1</v>
      </c>
      <c r="G5163" s="21">
        <f t="shared" si="80"/>
        <v>49.9</v>
      </c>
      <c r="H5163" s="22" t="s">
        <v>985</v>
      </c>
      <c r="I5163" s="9" t="s">
        <v>9751</v>
      </c>
      <c r="J5163" s="9" t="s">
        <v>9752</v>
      </c>
    </row>
    <row r="5164" s="1" customFormat="1" customHeight="1" spans="1:10">
      <c r="A5164" s="9">
        <v>5163</v>
      </c>
      <c r="B5164" s="19">
        <v>9787559429629</v>
      </c>
      <c r="C5164" s="9" t="s">
        <v>9753</v>
      </c>
      <c r="D5164" s="9">
        <v>38</v>
      </c>
      <c r="E5164" s="9" t="s">
        <v>9738</v>
      </c>
      <c r="F5164" s="20">
        <v>3</v>
      </c>
      <c r="G5164" s="21">
        <f t="shared" si="80"/>
        <v>114</v>
      </c>
      <c r="H5164" s="22" t="s">
        <v>9754</v>
      </c>
      <c r="I5164" s="9" t="s">
        <v>12</v>
      </c>
      <c r="J5164" s="9" t="s">
        <v>9755</v>
      </c>
    </row>
    <row r="5165" s="1" customFormat="1" customHeight="1" spans="1:10">
      <c r="A5165" s="9">
        <v>5164</v>
      </c>
      <c r="B5165" s="19">
        <v>9787559432902</v>
      </c>
      <c r="C5165" s="9" t="s">
        <v>9756</v>
      </c>
      <c r="D5165" s="9">
        <v>38</v>
      </c>
      <c r="E5165" s="9" t="s">
        <v>9738</v>
      </c>
      <c r="F5165" s="20">
        <v>3</v>
      </c>
      <c r="G5165" s="21">
        <f t="shared" si="80"/>
        <v>114</v>
      </c>
      <c r="H5165" s="22" t="s">
        <v>658</v>
      </c>
      <c r="I5165" s="9" t="s">
        <v>9757</v>
      </c>
      <c r="J5165" s="9" t="s">
        <v>9758</v>
      </c>
    </row>
    <row r="5166" s="1" customFormat="1" customHeight="1" spans="1:10">
      <c r="A5166" s="9">
        <v>5165</v>
      </c>
      <c r="B5166" s="19">
        <v>9787559447159</v>
      </c>
      <c r="C5166" s="9" t="s">
        <v>9759</v>
      </c>
      <c r="D5166" s="9">
        <v>49.9</v>
      </c>
      <c r="E5166" s="9" t="s">
        <v>9738</v>
      </c>
      <c r="F5166" s="20">
        <v>1</v>
      </c>
      <c r="G5166" s="21">
        <f t="shared" si="80"/>
        <v>49.9</v>
      </c>
      <c r="H5166" s="22" t="s">
        <v>7446</v>
      </c>
      <c r="I5166" s="9" t="s">
        <v>9760</v>
      </c>
      <c r="J5166" s="9" t="s">
        <v>9761</v>
      </c>
    </row>
    <row r="5167" s="1" customFormat="1" customHeight="1" spans="1:10">
      <c r="A5167" s="9">
        <v>5166</v>
      </c>
      <c r="B5167" s="19">
        <v>9787559449047</v>
      </c>
      <c r="C5167" s="9" t="s">
        <v>9762</v>
      </c>
      <c r="D5167" s="9">
        <v>38</v>
      </c>
      <c r="E5167" s="9" t="s">
        <v>9738</v>
      </c>
      <c r="F5167" s="20">
        <v>1</v>
      </c>
      <c r="G5167" s="21">
        <f t="shared" si="80"/>
        <v>38</v>
      </c>
      <c r="H5167" s="51" t="s">
        <v>658</v>
      </c>
      <c r="I5167" s="9" t="s">
        <v>25</v>
      </c>
      <c r="J5167" s="9" t="s">
        <v>9763</v>
      </c>
    </row>
    <row r="5168" s="1" customFormat="1" customHeight="1" spans="1:10">
      <c r="A5168" s="9">
        <v>5167</v>
      </c>
      <c r="B5168" s="19">
        <v>9787559449054</v>
      </c>
      <c r="C5168" s="9" t="s">
        <v>9764</v>
      </c>
      <c r="D5168" s="9">
        <v>48</v>
      </c>
      <c r="E5168" s="9" t="s">
        <v>9738</v>
      </c>
      <c r="F5168" s="20">
        <v>1</v>
      </c>
      <c r="G5168" s="21">
        <f t="shared" si="80"/>
        <v>48</v>
      </c>
      <c r="H5168" s="51" t="s">
        <v>658</v>
      </c>
      <c r="I5168" s="9" t="s">
        <v>25</v>
      </c>
      <c r="J5168" s="9" t="s">
        <v>9765</v>
      </c>
    </row>
    <row r="5169" s="1" customFormat="1" customHeight="1" spans="1:10">
      <c r="A5169" s="9">
        <v>5168</v>
      </c>
      <c r="B5169" s="19">
        <v>9787559449450</v>
      </c>
      <c r="C5169" s="9" t="s">
        <v>9766</v>
      </c>
      <c r="D5169" s="9">
        <v>49</v>
      </c>
      <c r="E5169" s="9" t="s">
        <v>9738</v>
      </c>
      <c r="F5169" s="20">
        <v>1</v>
      </c>
      <c r="G5169" s="21">
        <f t="shared" si="80"/>
        <v>49</v>
      </c>
      <c r="H5169" s="51" t="s">
        <v>658</v>
      </c>
      <c r="I5169" s="9" t="s">
        <v>25</v>
      </c>
      <c r="J5169" s="9" t="s">
        <v>9767</v>
      </c>
    </row>
    <row r="5170" s="1" customFormat="1" customHeight="1" spans="1:10">
      <c r="A5170" s="9">
        <v>5169</v>
      </c>
      <c r="B5170" s="19">
        <v>9787559452948</v>
      </c>
      <c r="C5170" s="9" t="s">
        <v>9768</v>
      </c>
      <c r="D5170" s="9">
        <v>49</v>
      </c>
      <c r="E5170" s="9" t="s">
        <v>9738</v>
      </c>
      <c r="F5170" s="20">
        <v>1</v>
      </c>
      <c r="G5170" s="21">
        <f t="shared" si="80"/>
        <v>49</v>
      </c>
      <c r="H5170" s="22" t="s">
        <v>9769</v>
      </c>
      <c r="I5170" s="9" t="s">
        <v>2934</v>
      </c>
      <c r="J5170" s="9" t="s">
        <v>9770</v>
      </c>
    </row>
    <row r="5171" s="1" customFormat="1" customHeight="1" spans="1:10">
      <c r="A5171" s="9">
        <v>5170</v>
      </c>
      <c r="B5171" s="19">
        <v>9787559456021</v>
      </c>
      <c r="C5171" s="9" t="s">
        <v>9771</v>
      </c>
      <c r="D5171" s="9">
        <v>48</v>
      </c>
      <c r="E5171" s="9" t="s">
        <v>9738</v>
      </c>
      <c r="F5171" s="20">
        <v>1</v>
      </c>
      <c r="G5171" s="21">
        <f t="shared" si="80"/>
        <v>48</v>
      </c>
      <c r="H5171" s="22" t="s">
        <v>1629</v>
      </c>
      <c r="I5171" s="9" t="s">
        <v>9772</v>
      </c>
      <c r="J5171" s="9" t="s">
        <v>9773</v>
      </c>
    </row>
    <row r="5172" s="1" customFormat="1" customHeight="1" spans="1:10">
      <c r="A5172" s="9">
        <v>5171</v>
      </c>
      <c r="B5172" s="19">
        <v>9787559457042</v>
      </c>
      <c r="C5172" s="9" t="s">
        <v>9774</v>
      </c>
      <c r="D5172" s="9">
        <v>48</v>
      </c>
      <c r="E5172" s="9" t="s">
        <v>9738</v>
      </c>
      <c r="F5172" s="20">
        <v>3</v>
      </c>
      <c r="G5172" s="21">
        <f t="shared" si="80"/>
        <v>144</v>
      </c>
      <c r="H5172" s="51" t="s">
        <v>1524</v>
      </c>
      <c r="I5172" s="9" t="s">
        <v>25</v>
      </c>
      <c r="J5172" s="9" t="s">
        <v>9775</v>
      </c>
    </row>
    <row r="5173" s="1" customFormat="1" customHeight="1" spans="1:10">
      <c r="A5173" s="9">
        <v>5172</v>
      </c>
      <c r="B5173" s="19">
        <v>9787559457868</v>
      </c>
      <c r="C5173" s="9" t="s">
        <v>9776</v>
      </c>
      <c r="D5173" s="9">
        <v>49.9</v>
      </c>
      <c r="E5173" s="9" t="s">
        <v>9738</v>
      </c>
      <c r="F5173" s="20">
        <v>1</v>
      </c>
      <c r="G5173" s="21">
        <f t="shared" si="80"/>
        <v>49.9</v>
      </c>
      <c r="H5173" s="22" t="s">
        <v>2893</v>
      </c>
      <c r="I5173" s="9" t="s">
        <v>9777</v>
      </c>
      <c r="J5173" s="9" t="s">
        <v>9778</v>
      </c>
    </row>
    <row r="5174" s="1" customFormat="1" customHeight="1" spans="1:10">
      <c r="A5174" s="9">
        <v>5173</v>
      </c>
      <c r="B5174" s="19">
        <v>9787559459671</v>
      </c>
      <c r="C5174" s="9" t="s">
        <v>9779</v>
      </c>
      <c r="D5174" s="9">
        <v>39.9</v>
      </c>
      <c r="E5174" s="9" t="s">
        <v>9738</v>
      </c>
      <c r="F5174" s="20">
        <v>1</v>
      </c>
      <c r="G5174" s="21">
        <f t="shared" si="80"/>
        <v>39.9</v>
      </c>
      <c r="H5174" s="22" t="s">
        <v>2099</v>
      </c>
      <c r="I5174" s="9" t="s">
        <v>9772</v>
      </c>
      <c r="J5174" s="9" t="s">
        <v>9780</v>
      </c>
    </row>
    <row r="5175" s="1" customFormat="1" customHeight="1" spans="1:10">
      <c r="A5175" s="9">
        <v>5174</v>
      </c>
      <c r="B5175" s="19">
        <v>9787559460509</v>
      </c>
      <c r="C5175" s="9" t="s">
        <v>9781</v>
      </c>
      <c r="D5175" s="9">
        <v>48</v>
      </c>
      <c r="E5175" s="9" t="s">
        <v>9738</v>
      </c>
      <c r="F5175" s="20">
        <v>1</v>
      </c>
      <c r="G5175" s="21">
        <f t="shared" si="80"/>
        <v>48</v>
      </c>
      <c r="H5175" s="22" t="s">
        <v>658</v>
      </c>
      <c r="I5175" s="9" t="s">
        <v>9772</v>
      </c>
      <c r="J5175" s="9" t="s">
        <v>9782</v>
      </c>
    </row>
    <row r="5176" s="1" customFormat="1" customHeight="1" spans="1:10">
      <c r="A5176" s="9">
        <v>5175</v>
      </c>
      <c r="B5176" s="19">
        <v>9787559460523</v>
      </c>
      <c r="C5176" s="9" t="s">
        <v>9783</v>
      </c>
      <c r="D5176" s="9">
        <v>56</v>
      </c>
      <c r="E5176" s="9" t="s">
        <v>9738</v>
      </c>
      <c r="F5176" s="20">
        <v>1</v>
      </c>
      <c r="G5176" s="21">
        <f t="shared" si="80"/>
        <v>56</v>
      </c>
      <c r="H5176" s="22" t="s">
        <v>766</v>
      </c>
      <c r="I5176" s="9" t="s">
        <v>327</v>
      </c>
      <c r="J5176" s="9" t="s">
        <v>9784</v>
      </c>
    </row>
    <row r="5177" s="1" customFormat="1" customHeight="1" spans="1:10">
      <c r="A5177" s="9">
        <v>5176</v>
      </c>
      <c r="B5177" s="19">
        <v>9787559446183</v>
      </c>
      <c r="C5177" s="9" t="s">
        <v>9785</v>
      </c>
      <c r="D5177" s="9">
        <v>38</v>
      </c>
      <c r="E5177" s="9" t="s">
        <v>9786</v>
      </c>
      <c r="F5177" s="20">
        <v>1</v>
      </c>
      <c r="G5177" s="21">
        <f t="shared" si="80"/>
        <v>38</v>
      </c>
      <c r="H5177" s="22" t="s">
        <v>30</v>
      </c>
      <c r="I5177" s="9" t="s">
        <v>12</v>
      </c>
      <c r="J5177" s="9" t="s">
        <v>9787</v>
      </c>
    </row>
    <row r="5178" s="1" customFormat="1" customHeight="1" spans="1:10">
      <c r="A5178" s="9">
        <v>5177</v>
      </c>
      <c r="B5178" s="19">
        <v>9787539954714</v>
      </c>
      <c r="C5178" s="9" t="s">
        <v>9788</v>
      </c>
      <c r="D5178" s="9">
        <v>49</v>
      </c>
      <c r="E5178" s="9" t="s">
        <v>9789</v>
      </c>
      <c r="F5178" s="20">
        <v>1</v>
      </c>
      <c r="G5178" s="21">
        <f t="shared" si="80"/>
        <v>49</v>
      </c>
      <c r="H5178" s="22" t="s">
        <v>1812</v>
      </c>
      <c r="I5178" s="9" t="s">
        <v>25</v>
      </c>
      <c r="J5178" s="9" t="s">
        <v>9790</v>
      </c>
    </row>
    <row r="5179" s="1" customFormat="1" customHeight="1" spans="1:10">
      <c r="A5179" s="9">
        <v>5178</v>
      </c>
      <c r="B5179" s="19">
        <v>9787539954783</v>
      </c>
      <c r="C5179" s="9" t="s">
        <v>9791</v>
      </c>
      <c r="D5179" s="9">
        <v>59</v>
      </c>
      <c r="E5179" s="9" t="s">
        <v>9789</v>
      </c>
      <c r="F5179" s="20">
        <v>3</v>
      </c>
      <c r="G5179" s="21">
        <f t="shared" si="80"/>
        <v>177</v>
      </c>
      <c r="H5179" s="22">
        <v>44774</v>
      </c>
      <c r="I5179" s="9" t="s">
        <v>47</v>
      </c>
      <c r="J5179" s="9" t="s">
        <v>9792</v>
      </c>
    </row>
    <row r="5180" s="1" customFormat="1" customHeight="1" spans="1:10">
      <c r="A5180" s="9">
        <v>5179</v>
      </c>
      <c r="B5180" s="19">
        <v>9787539957012</v>
      </c>
      <c r="C5180" s="9" t="s">
        <v>9793</v>
      </c>
      <c r="D5180" s="9">
        <v>49</v>
      </c>
      <c r="E5180" s="9" t="s">
        <v>9789</v>
      </c>
      <c r="F5180" s="20">
        <v>1</v>
      </c>
      <c r="G5180" s="21">
        <f t="shared" si="80"/>
        <v>49</v>
      </c>
      <c r="H5180" s="22" t="s">
        <v>1812</v>
      </c>
      <c r="I5180" s="9" t="s">
        <v>25</v>
      </c>
      <c r="J5180" s="9" t="s">
        <v>9794</v>
      </c>
    </row>
    <row r="5181" s="1" customFormat="1" customHeight="1" spans="1:10">
      <c r="A5181" s="9">
        <v>5180</v>
      </c>
      <c r="B5181" s="19">
        <v>9787539957098</v>
      </c>
      <c r="C5181" s="9" t="s">
        <v>9795</v>
      </c>
      <c r="D5181" s="9">
        <v>49</v>
      </c>
      <c r="E5181" s="9" t="s">
        <v>9789</v>
      </c>
      <c r="F5181" s="20">
        <v>1</v>
      </c>
      <c r="G5181" s="21">
        <f t="shared" si="80"/>
        <v>49</v>
      </c>
      <c r="H5181" s="22" t="s">
        <v>1812</v>
      </c>
      <c r="I5181" s="9" t="s">
        <v>25</v>
      </c>
      <c r="J5181" s="9" t="s">
        <v>9796</v>
      </c>
    </row>
    <row r="5182" s="1" customFormat="1" customHeight="1" spans="1:10">
      <c r="A5182" s="9">
        <v>5181</v>
      </c>
      <c r="B5182" s="19">
        <v>9787539963808</v>
      </c>
      <c r="C5182" s="9" t="s">
        <v>9797</v>
      </c>
      <c r="D5182" s="9">
        <v>49</v>
      </c>
      <c r="E5182" s="9" t="s">
        <v>9789</v>
      </c>
      <c r="F5182" s="20">
        <v>1</v>
      </c>
      <c r="G5182" s="21">
        <f t="shared" si="80"/>
        <v>49</v>
      </c>
      <c r="H5182" s="22" t="s">
        <v>1812</v>
      </c>
      <c r="I5182" s="9" t="s">
        <v>25</v>
      </c>
      <c r="J5182" s="9" t="s">
        <v>9798</v>
      </c>
    </row>
    <row r="5183" s="1" customFormat="1" customHeight="1" spans="1:10">
      <c r="A5183" s="9">
        <v>5182</v>
      </c>
      <c r="B5183" s="19">
        <v>9787539964317</v>
      </c>
      <c r="C5183" s="9" t="s">
        <v>9799</v>
      </c>
      <c r="D5183" s="9">
        <v>49</v>
      </c>
      <c r="E5183" s="9" t="s">
        <v>9789</v>
      </c>
      <c r="F5183" s="20">
        <v>1</v>
      </c>
      <c r="G5183" s="21">
        <f t="shared" si="80"/>
        <v>49</v>
      </c>
      <c r="H5183" s="22" t="s">
        <v>1812</v>
      </c>
      <c r="I5183" s="9" t="s">
        <v>25</v>
      </c>
      <c r="J5183" s="9" t="s">
        <v>9800</v>
      </c>
    </row>
    <row r="5184" s="1" customFormat="1" customHeight="1" spans="1:10">
      <c r="A5184" s="9">
        <v>5183</v>
      </c>
      <c r="B5184" s="19">
        <v>9787539964324</v>
      </c>
      <c r="C5184" s="9" t="s">
        <v>9801</v>
      </c>
      <c r="D5184" s="9">
        <v>49</v>
      </c>
      <c r="E5184" s="9" t="s">
        <v>9789</v>
      </c>
      <c r="F5184" s="20">
        <v>1</v>
      </c>
      <c r="G5184" s="21">
        <f t="shared" si="80"/>
        <v>49</v>
      </c>
      <c r="H5184" s="22" t="s">
        <v>1812</v>
      </c>
      <c r="I5184" s="9" t="s">
        <v>25</v>
      </c>
      <c r="J5184" s="9" t="s">
        <v>9802</v>
      </c>
    </row>
    <row r="5185" s="1" customFormat="1" customHeight="1" spans="1:10">
      <c r="A5185" s="9">
        <v>5184</v>
      </c>
      <c r="B5185" s="19">
        <v>9787539964331</v>
      </c>
      <c r="C5185" s="9" t="s">
        <v>9803</v>
      </c>
      <c r="D5185" s="9">
        <v>49</v>
      </c>
      <c r="E5185" s="9" t="s">
        <v>9789</v>
      </c>
      <c r="F5185" s="20">
        <v>1</v>
      </c>
      <c r="G5185" s="21">
        <f t="shared" si="80"/>
        <v>49</v>
      </c>
      <c r="H5185" s="22" t="s">
        <v>1812</v>
      </c>
      <c r="I5185" s="9" t="s">
        <v>25</v>
      </c>
      <c r="J5185" s="9" t="s">
        <v>9804</v>
      </c>
    </row>
    <row r="5186" s="1" customFormat="1" customHeight="1" spans="1:10">
      <c r="A5186" s="9">
        <v>5185</v>
      </c>
      <c r="B5186" s="19">
        <v>9787539964362</v>
      </c>
      <c r="C5186" s="9" t="s">
        <v>9805</v>
      </c>
      <c r="D5186" s="9">
        <v>49</v>
      </c>
      <c r="E5186" s="9" t="s">
        <v>9789</v>
      </c>
      <c r="F5186" s="20">
        <v>1</v>
      </c>
      <c r="G5186" s="21">
        <f t="shared" si="80"/>
        <v>49</v>
      </c>
      <c r="H5186" s="22" t="s">
        <v>1812</v>
      </c>
      <c r="I5186" s="9" t="s">
        <v>25</v>
      </c>
      <c r="J5186" s="9" t="s">
        <v>9806</v>
      </c>
    </row>
    <row r="5187" s="1" customFormat="1" customHeight="1" spans="1:10">
      <c r="A5187" s="9">
        <v>5186</v>
      </c>
      <c r="B5187" s="19">
        <v>9787539968902</v>
      </c>
      <c r="C5187" s="9" t="s">
        <v>9807</v>
      </c>
      <c r="D5187" s="9">
        <v>59</v>
      </c>
      <c r="E5187" s="9" t="s">
        <v>9789</v>
      </c>
      <c r="F5187" s="20">
        <v>1</v>
      </c>
      <c r="G5187" s="21">
        <f t="shared" si="80"/>
        <v>59</v>
      </c>
      <c r="H5187" s="22">
        <v>44774</v>
      </c>
      <c r="I5187" s="9" t="s">
        <v>47</v>
      </c>
      <c r="J5187" s="9" t="s">
        <v>9808</v>
      </c>
    </row>
    <row r="5188" s="1" customFormat="1" customHeight="1" spans="1:10">
      <c r="A5188" s="9">
        <v>5187</v>
      </c>
      <c r="B5188" s="19">
        <v>9787539970943</v>
      </c>
      <c r="C5188" s="9" t="s">
        <v>9809</v>
      </c>
      <c r="D5188" s="9">
        <v>49</v>
      </c>
      <c r="E5188" s="9" t="s">
        <v>9789</v>
      </c>
      <c r="F5188" s="20">
        <v>3</v>
      </c>
      <c r="G5188" s="21">
        <f t="shared" si="80"/>
        <v>147</v>
      </c>
      <c r="H5188" s="22">
        <v>44774</v>
      </c>
      <c r="I5188" s="9" t="s">
        <v>47</v>
      </c>
      <c r="J5188" s="9" t="s">
        <v>9792</v>
      </c>
    </row>
    <row r="5189" s="1" customFormat="1" customHeight="1" spans="1:10">
      <c r="A5189" s="9">
        <v>5188</v>
      </c>
      <c r="B5189" s="19">
        <v>9787539974798</v>
      </c>
      <c r="C5189" s="9" t="s">
        <v>9810</v>
      </c>
      <c r="D5189" s="9">
        <v>49</v>
      </c>
      <c r="E5189" s="9" t="s">
        <v>9789</v>
      </c>
      <c r="F5189" s="20">
        <v>1</v>
      </c>
      <c r="G5189" s="21">
        <f t="shared" si="80"/>
        <v>49</v>
      </c>
      <c r="H5189" s="22" t="s">
        <v>1812</v>
      </c>
      <c r="I5189" s="9" t="s">
        <v>25</v>
      </c>
      <c r="J5189" s="9" t="s">
        <v>9811</v>
      </c>
    </row>
    <row r="5190" s="1" customFormat="1" customHeight="1" spans="1:10">
      <c r="A5190" s="9">
        <v>5189</v>
      </c>
      <c r="B5190" s="19">
        <v>9787539982366</v>
      </c>
      <c r="C5190" s="9" t="s">
        <v>9812</v>
      </c>
      <c r="D5190" s="9">
        <v>59</v>
      </c>
      <c r="E5190" s="9" t="s">
        <v>9789</v>
      </c>
      <c r="F5190" s="20">
        <v>1</v>
      </c>
      <c r="G5190" s="21">
        <f t="shared" si="80"/>
        <v>59</v>
      </c>
      <c r="H5190" s="22">
        <v>44774</v>
      </c>
      <c r="I5190" s="9" t="s">
        <v>47</v>
      </c>
      <c r="J5190" s="9" t="s">
        <v>9813</v>
      </c>
    </row>
    <row r="5191" s="1" customFormat="1" customHeight="1" spans="1:10">
      <c r="A5191" s="9">
        <v>5190</v>
      </c>
      <c r="B5191" s="19">
        <v>9787539988788</v>
      </c>
      <c r="C5191" s="9" t="s">
        <v>9814</v>
      </c>
      <c r="D5191" s="9">
        <v>38</v>
      </c>
      <c r="E5191" s="9" t="s">
        <v>9789</v>
      </c>
      <c r="F5191" s="20">
        <v>1</v>
      </c>
      <c r="G5191" s="21">
        <f t="shared" si="80"/>
        <v>38</v>
      </c>
      <c r="H5191" s="22">
        <v>44565</v>
      </c>
      <c r="I5191" s="9" t="s">
        <v>47</v>
      </c>
      <c r="J5191" s="9" t="s">
        <v>9815</v>
      </c>
    </row>
    <row r="5192" s="1" customFormat="1" customHeight="1" spans="1:10">
      <c r="A5192" s="9">
        <v>5191</v>
      </c>
      <c r="B5192" s="19">
        <v>9787539992471</v>
      </c>
      <c r="C5192" s="9" t="s">
        <v>9816</v>
      </c>
      <c r="D5192" s="9">
        <v>36</v>
      </c>
      <c r="E5192" s="9" t="s">
        <v>9789</v>
      </c>
      <c r="F5192" s="20">
        <v>3</v>
      </c>
      <c r="G5192" s="21">
        <f t="shared" si="80"/>
        <v>108</v>
      </c>
      <c r="H5192" s="22" t="s">
        <v>2001</v>
      </c>
      <c r="I5192" s="9" t="s">
        <v>12</v>
      </c>
      <c r="J5192" s="9" t="s">
        <v>9817</v>
      </c>
    </row>
    <row r="5193" s="1" customFormat="1" customHeight="1" spans="1:10">
      <c r="A5193" s="9">
        <v>5192</v>
      </c>
      <c r="B5193" s="19">
        <v>9787539992549</v>
      </c>
      <c r="C5193" s="9" t="s">
        <v>9818</v>
      </c>
      <c r="D5193" s="9">
        <v>58</v>
      </c>
      <c r="E5193" s="9" t="s">
        <v>9789</v>
      </c>
      <c r="F5193" s="20">
        <v>1</v>
      </c>
      <c r="G5193" s="21">
        <f t="shared" si="80"/>
        <v>58</v>
      </c>
      <c r="H5193" s="22">
        <v>44684</v>
      </c>
      <c r="I5193" s="9" t="s">
        <v>47</v>
      </c>
      <c r="J5193" s="9" t="s">
        <v>211</v>
      </c>
    </row>
    <row r="5194" s="1" customFormat="1" customHeight="1" spans="1:10">
      <c r="A5194" s="9">
        <v>5193</v>
      </c>
      <c r="B5194" s="19">
        <v>9787539994109</v>
      </c>
      <c r="C5194" s="9" t="s">
        <v>9819</v>
      </c>
      <c r="D5194" s="9">
        <v>49.8</v>
      </c>
      <c r="E5194" s="9" t="s">
        <v>9789</v>
      </c>
      <c r="F5194" s="20">
        <v>1</v>
      </c>
      <c r="G5194" s="21">
        <f t="shared" si="80"/>
        <v>49.8</v>
      </c>
      <c r="H5194" s="22">
        <v>43922</v>
      </c>
      <c r="I5194" s="9" t="s">
        <v>509</v>
      </c>
      <c r="J5194" s="9" t="s">
        <v>6102</v>
      </c>
    </row>
    <row r="5195" s="1" customFormat="1" customHeight="1" spans="1:10">
      <c r="A5195" s="9">
        <v>5194</v>
      </c>
      <c r="B5195" s="19">
        <v>9787539995779</v>
      </c>
      <c r="C5195" s="9" t="s">
        <v>9820</v>
      </c>
      <c r="D5195" s="9">
        <v>49</v>
      </c>
      <c r="E5195" s="9" t="s">
        <v>9789</v>
      </c>
      <c r="F5195" s="20">
        <v>1</v>
      </c>
      <c r="G5195" s="21">
        <f t="shared" si="80"/>
        <v>49</v>
      </c>
      <c r="H5195" s="22" t="s">
        <v>1812</v>
      </c>
      <c r="I5195" s="9" t="s">
        <v>25</v>
      </c>
      <c r="J5195" s="9" t="s">
        <v>9821</v>
      </c>
    </row>
    <row r="5196" s="1" customFormat="1" customHeight="1" spans="1:10">
      <c r="A5196" s="9">
        <v>5195</v>
      </c>
      <c r="B5196" s="19">
        <v>9787539995793</v>
      </c>
      <c r="C5196" s="9" t="s">
        <v>9822</v>
      </c>
      <c r="D5196" s="9">
        <v>49</v>
      </c>
      <c r="E5196" s="9" t="s">
        <v>9789</v>
      </c>
      <c r="F5196" s="20">
        <v>1</v>
      </c>
      <c r="G5196" s="21">
        <f t="shared" ref="G5196:G5259" si="81">F5196*D5196</f>
        <v>49</v>
      </c>
      <c r="H5196" s="22" t="s">
        <v>1812</v>
      </c>
      <c r="I5196" s="9" t="s">
        <v>25</v>
      </c>
      <c r="J5196" s="9" t="s">
        <v>9823</v>
      </c>
    </row>
    <row r="5197" s="1" customFormat="1" customHeight="1" spans="1:10">
      <c r="A5197" s="9">
        <v>5196</v>
      </c>
      <c r="B5197" s="19">
        <v>9787539999111</v>
      </c>
      <c r="C5197" s="9" t="s">
        <v>9824</v>
      </c>
      <c r="D5197" s="9">
        <v>39.8</v>
      </c>
      <c r="E5197" s="9" t="s">
        <v>9789</v>
      </c>
      <c r="F5197" s="20">
        <v>1</v>
      </c>
      <c r="G5197" s="21">
        <f t="shared" si="81"/>
        <v>39.8</v>
      </c>
      <c r="H5197" s="22">
        <v>45389</v>
      </c>
      <c r="I5197" s="9" t="s">
        <v>47</v>
      </c>
      <c r="J5197" s="9" t="s">
        <v>1223</v>
      </c>
    </row>
    <row r="5198" s="1" customFormat="1" customHeight="1" spans="1:10">
      <c r="A5198" s="9">
        <v>5197</v>
      </c>
      <c r="B5198" s="19">
        <v>9787539999364</v>
      </c>
      <c r="C5198" s="9" t="s">
        <v>9825</v>
      </c>
      <c r="D5198" s="9">
        <v>59</v>
      </c>
      <c r="E5198" s="9" t="s">
        <v>9789</v>
      </c>
      <c r="F5198" s="20">
        <v>1</v>
      </c>
      <c r="G5198" s="21">
        <f t="shared" si="81"/>
        <v>59</v>
      </c>
      <c r="H5198" s="22">
        <v>44774</v>
      </c>
      <c r="I5198" s="9" t="s">
        <v>47</v>
      </c>
      <c r="J5198" s="9" t="s">
        <v>9826</v>
      </c>
    </row>
    <row r="5199" s="1" customFormat="1" customHeight="1" spans="1:10">
      <c r="A5199" s="9">
        <v>5198</v>
      </c>
      <c r="B5199" s="19">
        <v>9787559403094</v>
      </c>
      <c r="C5199" s="9" t="s">
        <v>9827</v>
      </c>
      <c r="D5199" s="9">
        <v>68</v>
      </c>
      <c r="E5199" s="9" t="s">
        <v>9789</v>
      </c>
      <c r="F5199" s="20">
        <v>1</v>
      </c>
      <c r="G5199" s="21">
        <f t="shared" si="81"/>
        <v>68</v>
      </c>
      <c r="H5199" s="22">
        <v>45047</v>
      </c>
      <c r="I5199" s="9" t="s">
        <v>47</v>
      </c>
      <c r="J5199" s="9" t="s">
        <v>9828</v>
      </c>
    </row>
    <row r="5200" s="1" customFormat="1" customHeight="1" spans="1:10">
      <c r="A5200" s="9">
        <v>5199</v>
      </c>
      <c r="B5200" s="19">
        <v>9787559404848</v>
      </c>
      <c r="C5200" s="9" t="s">
        <v>9829</v>
      </c>
      <c r="D5200" s="9">
        <v>65</v>
      </c>
      <c r="E5200" s="9" t="s">
        <v>9789</v>
      </c>
      <c r="F5200" s="20">
        <v>3</v>
      </c>
      <c r="G5200" s="21">
        <f t="shared" si="81"/>
        <v>195</v>
      </c>
      <c r="H5200" s="22">
        <v>43648</v>
      </c>
      <c r="I5200" s="9" t="s">
        <v>47</v>
      </c>
      <c r="J5200" s="9" t="s">
        <v>7537</v>
      </c>
    </row>
    <row r="5201" s="1" customFormat="1" customHeight="1" spans="1:10">
      <c r="A5201" s="9">
        <v>5200</v>
      </c>
      <c r="B5201" s="19">
        <v>9787559405081</v>
      </c>
      <c r="C5201" s="9" t="s">
        <v>9830</v>
      </c>
      <c r="D5201" s="9">
        <v>48</v>
      </c>
      <c r="E5201" s="9" t="s">
        <v>9789</v>
      </c>
      <c r="F5201" s="20">
        <v>3</v>
      </c>
      <c r="G5201" s="21">
        <f t="shared" si="81"/>
        <v>144</v>
      </c>
      <c r="H5201" s="22">
        <v>44348</v>
      </c>
      <c r="I5201" s="9" t="s">
        <v>47</v>
      </c>
      <c r="J5201" s="9" t="s">
        <v>7537</v>
      </c>
    </row>
    <row r="5202" s="1" customFormat="1" customHeight="1" spans="1:10">
      <c r="A5202" s="9">
        <v>5201</v>
      </c>
      <c r="B5202" s="19">
        <v>9787559405104</v>
      </c>
      <c r="C5202" s="9" t="s">
        <v>9831</v>
      </c>
      <c r="D5202" s="9">
        <v>59.8</v>
      </c>
      <c r="E5202" s="9" t="s">
        <v>9789</v>
      </c>
      <c r="F5202" s="20">
        <v>1</v>
      </c>
      <c r="G5202" s="21">
        <f t="shared" si="81"/>
        <v>59.8</v>
      </c>
      <c r="H5202" s="22">
        <v>44350</v>
      </c>
      <c r="I5202" s="9" t="s">
        <v>47</v>
      </c>
      <c r="J5202" s="9" t="s">
        <v>7537</v>
      </c>
    </row>
    <row r="5203" s="1" customFormat="1" customHeight="1" spans="1:10">
      <c r="A5203" s="9">
        <v>5202</v>
      </c>
      <c r="B5203" s="19">
        <v>9787559405111</v>
      </c>
      <c r="C5203" s="9" t="s">
        <v>9832</v>
      </c>
      <c r="D5203" s="9">
        <v>49.8</v>
      </c>
      <c r="E5203" s="9" t="s">
        <v>9789</v>
      </c>
      <c r="F5203" s="20">
        <v>3</v>
      </c>
      <c r="G5203" s="21">
        <f t="shared" si="81"/>
        <v>149.4</v>
      </c>
      <c r="H5203" s="22">
        <v>44371</v>
      </c>
      <c r="I5203" s="9" t="s">
        <v>47</v>
      </c>
      <c r="J5203" s="9" t="s">
        <v>9833</v>
      </c>
    </row>
    <row r="5204" s="1" customFormat="1" customHeight="1" spans="1:10">
      <c r="A5204" s="9">
        <v>5203</v>
      </c>
      <c r="B5204" s="19">
        <v>9787559405159</v>
      </c>
      <c r="C5204" s="9" t="s">
        <v>9834</v>
      </c>
      <c r="D5204" s="9">
        <v>52</v>
      </c>
      <c r="E5204" s="9" t="s">
        <v>9789</v>
      </c>
      <c r="F5204" s="20">
        <v>3</v>
      </c>
      <c r="G5204" s="21">
        <f t="shared" si="81"/>
        <v>156</v>
      </c>
      <c r="H5204" s="22">
        <v>44348</v>
      </c>
      <c r="I5204" s="9" t="s">
        <v>47</v>
      </c>
      <c r="J5204" s="9" t="s">
        <v>7537</v>
      </c>
    </row>
    <row r="5205" s="1" customFormat="1" customHeight="1" spans="1:10">
      <c r="A5205" s="9">
        <v>5204</v>
      </c>
      <c r="B5205" s="19">
        <v>9787559405166</v>
      </c>
      <c r="C5205" s="9" t="s">
        <v>9835</v>
      </c>
      <c r="D5205" s="9">
        <v>48</v>
      </c>
      <c r="E5205" s="9" t="s">
        <v>9789</v>
      </c>
      <c r="F5205" s="20">
        <v>3</v>
      </c>
      <c r="G5205" s="21">
        <f t="shared" si="81"/>
        <v>144</v>
      </c>
      <c r="H5205" s="22">
        <v>44348</v>
      </c>
      <c r="I5205" s="9" t="s">
        <v>47</v>
      </c>
      <c r="J5205" s="9" t="s">
        <v>9836</v>
      </c>
    </row>
    <row r="5206" s="1" customFormat="1" customHeight="1" spans="1:10">
      <c r="A5206" s="9">
        <v>5205</v>
      </c>
      <c r="B5206" s="19">
        <v>9787559405289</v>
      </c>
      <c r="C5206" s="9" t="s">
        <v>9837</v>
      </c>
      <c r="D5206" s="9">
        <v>49.8</v>
      </c>
      <c r="E5206" s="9" t="s">
        <v>9789</v>
      </c>
      <c r="F5206" s="20">
        <v>3</v>
      </c>
      <c r="G5206" s="21">
        <f t="shared" si="81"/>
        <v>149.4</v>
      </c>
      <c r="H5206" s="22">
        <v>44348</v>
      </c>
      <c r="I5206" s="9" t="s">
        <v>47</v>
      </c>
      <c r="J5206" s="9" t="s">
        <v>7537</v>
      </c>
    </row>
    <row r="5207" s="1" customFormat="1" customHeight="1" spans="1:10">
      <c r="A5207" s="9">
        <v>5206</v>
      </c>
      <c r="B5207" s="19">
        <v>9787559407764</v>
      </c>
      <c r="C5207" s="9" t="s">
        <v>9838</v>
      </c>
      <c r="D5207" s="9">
        <v>38</v>
      </c>
      <c r="E5207" s="9" t="s">
        <v>9789</v>
      </c>
      <c r="F5207" s="20">
        <v>3</v>
      </c>
      <c r="G5207" s="21">
        <f t="shared" si="81"/>
        <v>114</v>
      </c>
      <c r="H5207" s="22">
        <v>44710</v>
      </c>
      <c r="I5207" s="9" t="s">
        <v>47</v>
      </c>
      <c r="J5207" s="9" t="s">
        <v>9839</v>
      </c>
    </row>
    <row r="5208" s="1" customFormat="1" customHeight="1" spans="1:10">
      <c r="A5208" s="9">
        <v>5207</v>
      </c>
      <c r="B5208" s="19">
        <v>9787559410719</v>
      </c>
      <c r="C5208" s="9" t="s">
        <v>9840</v>
      </c>
      <c r="D5208" s="9">
        <v>45</v>
      </c>
      <c r="E5208" s="9" t="s">
        <v>9789</v>
      </c>
      <c r="F5208" s="20">
        <v>3</v>
      </c>
      <c r="G5208" s="21">
        <f t="shared" si="81"/>
        <v>135</v>
      </c>
      <c r="H5208" s="22">
        <v>44927</v>
      </c>
      <c r="I5208" s="9" t="s">
        <v>47</v>
      </c>
      <c r="J5208" s="9" t="s">
        <v>9841</v>
      </c>
    </row>
    <row r="5209" s="1" customFormat="1" customHeight="1" spans="1:10">
      <c r="A5209" s="9">
        <v>5208</v>
      </c>
      <c r="B5209" s="19">
        <v>9787559414311</v>
      </c>
      <c r="C5209" s="9" t="s">
        <v>9842</v>
      </c>
      <c r="D5209" s="9">
        <v>39.8</v>
      </c>
      <c r="E5209" s="9" t="s">
        <v>9789</v>
      </c>
      <c r="F5209" s="20">
        <v>1</v>
      </c>
      <c r="G5209" s="21">
        <f t="shared" si="81"/>
        <v>39.8</v>
      </c>
      <c r="H5209" s="22">
        <v>44592</v>
      </c>
      <c r="I5209" s="9" t="s">
        <v>47</v>
      </c>
      <c r="J5209" s="9" t="s">
        <v>9843</v>
      </c>
    </row>
    <row r="5210" s="1" customFormat="1" customHeight="1" spans="1:10">
      <c r="A5210" s="9">
        <v>5209</v>
      </c>
      <c r="B5210" s="19">
        <v>9787559416308</v>
      </c>
      <c r="C5210" s="9" t="s">
        <v>9844</v>
      </c>
      <c r="D5210" s="9">
        <v>39.8</v>
      </c>
      <c r="E5210" s="9" t="s">
        <v>9789</v>
      </c>
      <c r="F5210" s="20">
        <v>3</v>
      </c>
      <c r="G5210" s="21">
        <f t="shared" si="81"/>
        <v>119.4</v>
      </c>
      <c r="H5210" s="22" t="s">
        <v>7118</v>
      </c>
      <c r="I5210" s="9" t="s">
        <v>369</v>
      </c>
      <c r="J5210" s="9" t="s">
        <v>9845</v>
      </c>
    </row>
    <row r="5211" s="1" customFormat="1" customHeight="1" spans="1:10">
      <c r="A5211" s="9">
        <v>5210</v>
      </c>
      <c r="B5211" s="19">
        <v>9787559416315</v>
      </c>
      <c r="C5211" s="9" t="s">
        <v>9846</v>
      </c>
      <c r="D5211" s="9">
        <v>39.8</v>
      </c>
      <c r="E5211" s="9" t="s">
        <v>9789</v>
      </c>
      <c r="F5211" s="20">
        <v>3</v>
      </c>
      <c r="G5211" s="21">
        <f t="shared" si="81"/>
        <v>119.4</v>
      </c>
      <c r="H5211" s="22" t="s">
        <v>7118</v>
      </c>
      <c r="I5211" s="9" t="s">
        <v>369</v>
      </c>
      <c r="J5211" s="9" t="s">
        <v>9845</v>
      </c>
    </row>
    <row r="5212" s="1" customFormat="1" customHeight="1" spans="1:10">
      <c r="A5212" s="9">
        <v>5211</v>
      </c>
      <c r="B5212" s="19">
        <v>9787559416322</v>
      </c>
      <c r="C5212" s="9" t="s">
        <v>9847</v>
      </c>
      <c r="D5212" s="9">
        <v>39.8</v>
      </c>
      <c r="E5212" s="9" t="s">
        <v>9789</v>
      </c>
      <c r="F5212" s="20">
        <v>3</v>
      </c>
      <c r="G5212" s="21">
        <f t="shared" si="81"/>
        <v>119.4</v>
      </c>
      <c r="H5212" s="22" t="s">
        <v>7118</v>
      </c>
      <c r="I5212" s="9" t="s">
        <v>369</v>
      </c>
      <c r="J5212" s="9" t="s">
        <v>9845</v>
      </c>
    </row>
    <row r="5213" s="1" customFormat="1" customHeight="1" spans="1:10">
      <c r="A5213" s="9">
        <v>5212</v>
      </c>
      <c r="B5213" s="19">
        <v>9787559417442</v>
      </c>
      <c r="C5213" s="9" t="s">
        <v>9848</v>
      </c>
      <c r="D5213" s="9">
        <v>69.8</v>
      </c>
      <c r="E5213" s="9" t="s">
        <v>9789</v>
      </c>
      <c r="F5213" s="20">
        <v>1</v>
      </c>
      <c r="G5213" s="21">
        <f t="shared" si="81"/>
        <v>69.8</v>
      </c>
      <c r="H5213" s="22">
        <v>43922</v>
      </c>
      <c r="I5213" s="9" t="s">
        <v>47</v>
      </c>
      <c r="J5213" s="9" t="s">
        <v>9849</v>
      </c>
    </row>
    <row r="5214" s="1" customFormat="1" customHeight="1" spans="1:10">
      <c r="A5214" s="9">
        <v>5213</v>
      </c>
      <c r="B5214" s="19">
        <v>9787559418951</v>
      </c>
      <c r="C5214" s="9" t="s">
        <v>9850</v>
      </c>
      <c r="D5214" s="9">
        <v>69.8</v>
      </c>
      <c r="E5214" s="9" t="s">
        <v>9789</v>
      </c>
      <c r="F5214" s="20">
        <v>1</v>
      </c>
      <c r="G5214" s="21">
        <f t="shared" si="81"/>
        <v>69.8</v>
      </c>
      <c r="H5214" s="22">
        <v>45047</v>
      </c>
      <c r="I5214" s="9" t="s">
        <v>47</v>
      </c>
      <c r="J5214" s="9" t="s">
        <v>9851</v>
      </c>
    </row>
    <row r="5215" s="1" customFormat="1" customHeight="1" spans="1:10">
      <c r="A5215" s="9">
        <v>5214</v>
      </c>
      <c r="B5215" s="19">
        <v>9787559420206</v>
      </c>
      <c r="C5215" s="9" t="s">
        <v>9852</v>
      </c>
      <c r="D5215" s="9">
        <v>48</v>
      </c>
      <c r="E5215" s="9" t="s">
        <v>9789</v>
      </c>
      <c r="F5215" s="20">
        <v>1</v>
      </c>
      <c r="G5215" s="21">
        <f t="shared" si="81"/>
        <v>48</v>
      </c>
      <c r="H5215" s="22" t="s">
        <v>4947</v>
      </c>
      <c r="I5215" s="9" t="s">
        <v>379</v>
      </c>
      <c r="J5215" s="9" t="s">
        <v>9853</v>
      </c>
    </row>
    <row r="5216" s="1" customFormat="1" customHeight="1" spans="1:10">
      <c r="A5216" s="9">
        <v>5215</v>
      </c>
      <c r="B5216" s="19">
        <v>9787559420244</v>
      </c>
      <c r="C5216" s="9" t="s">
        <v>9854</v>
      </c>
      <c r="D5216" s="9">
        <v>48</v>
      </c>
      <c r="E5216" s="9" t="s">
        <v>9789</v>
      </c>
      <c r="F5216" s="20">
        <v>1</v>
      </c>
      <c r="G5216" s="21">
        <f t="shared" si="81"/>
        <v>48</v>
      </c>
      <c r="H5216" s="22" t="s">
        <v>4947</v>
      </c>
      <c r="I5216" s="9" t="s">
        <v>379</v>
      </c>
      <c r="J5216" s="9" t="s">
        <v>9855</v>
      </c>
    </row>
    <row r="5217" s="1" customFormat="1" customHeight="1" spans="1:10">
      <c r="A5217" s="9">
        <v>5216</v>
      </c>
      <c r="B5217" s="19">
        <v>9787559421159</v>
      </c>
      <c r="C5217" s="9" t="s">
        <v>9856</v>
      </c>
      <c r="D5217" s="9">
        <v>59.8</v>
      </c>
      <c r="E5217" s="9" t="s">
        <v>9789</v>
      </c>
      <c r="F5217" s="20">
        <v>3</v>
      </c>
      <c r="G5217" s="21">
        <f t="shared" si="81"/>
        <v>179.4</v>
      </c>
      <c r="H5217" s="22">
        <v>43647</v>
      </c>
      <c r="I5217" s="9" t="s">
        <v>47</v>
      </c>
      <c r="J5217" s="9" t="s">
        <v>9857</v>
      </c>
    </row>
    <row r="5218" s="1" customFormat="1" customHeight="1" spans="1:10">
      <c r="A5218" s="9">
        <v>5217</v>
      </c>
      <c r="B5218" s="19">
        <v>9787559422217</v>
      </c>
      <c r="C5218" s="9" t="s">
        <v>9858</v>
      </c>
      <c r="D5218" s="9">
        <v>63</v>
      </c>
      <c r="E5218" s="9" t="s">
        <v>9789</v>
      </c>
      <c r="F5218" s="20">
        <v>1</v>
      </c>
      <c r="G5218" s="21">
        <f t="shared" si="81"/>
        <v>63</v>
      </c>
      <c r="H5218" s="22">
        <v>45150</v>
      </c>
      <c r="I5218" s="9" t="s">
        <v>54</v>
      </c>
      <c r="J5218" s="9" t="s">
        <v>9859</v>
      </c>
    </row>
    <row r="5219" s="1" customFormat="1" customHeight="1" spans="1:10">
      <c r="A5219" s="9">
        <v>5218</v>
      </c>
      <c r="B5219" s="19">
        <v>9787559428226</v>
      </c>
      <c r="C5219" s="9" t="s">
        <v>9860</v>
      </c>
      <c r="D5219" s="9">
        <v>59.8</v>
      </c>
      <c r="E5219" s="9" t="s">
        <v>9789</v>
      </c>
      <c r="F5219" s="20">
        <v>1</v>
      </c>
      <c r="G5219" s="21">
        <f t="shared" si="81"/>
        <v>59.8</v>
      </c>
      <c r="H5219" s="22">
        <v>44682</v>
      </c>
      <c r="I5219" s="9" t="s">
        <v>47</v>
      </c>
      <c r="J5219" s="9" t="s">
        <v>70</v>
      </c>
    </row>
    <row r="5220" s="1" customFormat="1" customHeight="1" spans="1:10">
      <c r="A5220" s="9">
        <v>5219</v>
      </c>
      <c r="B5220" s="19">
        <v>9787559428233</v>
      </c>
      <c r="C5220" s="9" t="s">
        <v>9861</v>
      </c>
      <c r="D5220" s="9">
        <v>59.8</v>
      </c>
      <c r="E5220" s="9" t="s">
        <v>9789</v>
      </c>
      <c r="F5220" s="20">
        <v>3</v>
      </c>
      <c r="G5220" s="21">
        <f t="shared" si="81"/>
        <v>179.4</v>
      </c>
      <c r="H5220" s="22">
        <v>44682</v>
      </c>
      <c r="I5220" s="9" t="s">
        <v>47</v>
      </c>
      <c r="J5220" s="9" t="s">
        <v>1219</v>
      </c>
    </row>
    <row r="5221" s="1" customFormat="1" customHeight="1" spans="1:10">
      <c r="A5221" s="9">
        <v>5220</v>
      </c>
      <c r="B5221" s="19">
        <v>9787559428240</v>
      </c>
      <c r="C5221" s="9" t="s">
        <v>9862</v>
      </c>
      <c r="D5221" s="9">
        <v>59.8</v>
      </c>
      <c r="E5221" s="9" t="s">
        <v>9789</v>
      </c>
      <c r="F5221" s="20">
        <v>3</v>
      </c>
      <c r="G5221" s="21">
        <f t="shared" si="81"/>
        <v>179.4</v>
      </c>
      <c r="H5221" s="22">
        <v>44682</v>
      </c>
      <c r="I5221" s="9" t="s">
        <v>47</v>
      </c>
      <c r="J5221" s="9" t="s">
        <v>1890</v>
      </c>
    </row>
    <row r="5222" s="1" customFormat="1" customHeight="1" spans="1:10">
      <c r="A5222" s="9">
        <v>5221</v>
      </c>
      <c r="B5222" s="19">
        <v>9787559429940</v>
      </c>
      <c r="C5222" s="9" t="s">
        <v>9863</v>
      </c>
      <c r="D5222" s="9">
        <v>55</v>
      </c>
      <c r="E5222" s="9" t="s">
        <v>9789</v>
      </c>
      <c r="F5222" s="20">
        <v>1</v>
      </c>
      <c r="G5222" s="21">
        <f t="shared" si="81"/>
        <v>55</v>
      </c>
      <c r="H5222" s="22">
        <v>44713</v>
      </c>
      <c r="I5222" s="9" t="s">
        <v>47</v>
      </c>
      <c r="J5222" s="9" t="s">
        <v>9864</v>
      </c>
    </row>
    <row r="5223" s="1" customFormat="1" customHeight="1" spans="1:10">
      <c r="A5223" s="9">
        <v>5222</v>
      </c>
      <c r="B5223" s="19">
        <v>9787559430632</v>
      </c>
      <c r="C5223" s="9" t="s">
        <v>9865</v>
      </c>
      <c r="D5223" s="9">
        <v>49.8</v>
      </c>
      <c r="E5223" s="9" t="s">
        <v>9789</v>
      </c>
      <c r="F5223" s="20">
        <v>3</v>
      </c>
      <c r="G5223" s="21">
        <f t="shared" si="81"/>
        <v>149.4</v>
      </c>
      <c r="H5223" s="22">
        <v>43466</v>
      </c>
      <c r="I5223" s="9" t="s">
        <v>47</v>
      </c>
      <c r="J5223" s="9" t="s">
        <v>9866</v>
      </c>
    </row>
    <row r="5224" s="1" customFormat="1" customHeight="1" spans="1:10">
      <c r="A5224" s="9">
        <v>5223</v>
      </c>
      <c r="B5224" s="19">
        <v>9787559430663</v>
      </c>
      <c r="C5224" s="9" t="s">
        <v>9867</v>
      </c>
      <c r="D5224" s="9">
        <v>69.8</v>
      </c>
      <c r="E5224" s="9" t="s">
        <v>9789</v>
      </c>
      <c r="F5224" s="20">
        <v>1</v>
      </c>
      <c r="G5224" s="21">
        <f t="shared" si="81"/>
        <v>69.8</v>
      </c>
      <c r="H5224" s="22">
        <v>45047</v>
      </c>
      <c r="I5224" s="9" t="s">
        <v>47</v>
      </c>
      <c r="J5224" s="9" t="s">
        <v>9868</v>
      </c>
    </row>
    <row r="5225" s="1" customFormat="1" customHeight="1" spans="1:10">
      <c r="A5225" s="9">
        <v>5224</v>
      </c>
      <c r="B5225" s="19">
        <v>9787559432995</v>
      </c>
      <c r="C5225" s="9" t="s">
        <v>9869</v>
      </c>
      <c r="D5225" s="9">
        <v>48</v>
      </c>
      <c r="E5225" s="9" t="s">
        <v>9789</v>
      </c>
      <c r="F5225" s="20">
        <v>1</v>
      </c>
      <c r="G5225" s="21">
        <f t="shared" si="81"/>
        <v>48</v>
      </c>
      <c r="H5225" s="22">
        <v>43647</v>
      </c>
      <c r="I5225" s="9" t="s">
        <v>47</v>
      </c>
      <c r="J5225" s="9" t="s">
        <v>9870</v>
      </c>
    </row>
    <row r="5226" s="1" customFormat="1" customHeight="1" spans="1:10">
      <c r="A5226" s="9">
        <v>5225</v>
      </c>
      <c r="B5226" s="19">
        <v>9787559434593</v>
      </c>
      <c r="C5226" s="9" t="s">
        <v>9871</v>
      </c>
      <c r="D5226" s="9">
        <v>59.8</v>
      </c>
      <c r="E5226" s="9" t="s">
        <v>9789</v>
      </c>
      <c r="F5226" s="20">
        <v>1</v>
      </c>
      <c r="G5226" s="21">
        <f t="shared" si="81"/>
        <v>59.8</v>
      </c>
      <c r="H5226" s="22">
        <v>43556</v>
      </c>
      <c r="I5226" s="9" t="s">
        <v>47</v>
      </c>
      <c r="J5226" s="9" t="s">
        <v>9872</v>
      </c>
    </row>
    <row r="5227" s="1" customFormat="1" customHeight="1" spans="1:10">
      <c r="A5227" s="9">
        <v>5226</v>
      </c>
      <c r="B5227" s="19">
        <v>9787559434975</v>
      </c>
      <c r="C5227" s="9" t="s">
        <v>9873</v>
      </c>
      <c r="D5227" s="9">
        <v>45</v>
      </c>
      <c r="E5227" s="9" t="s">
        <v>9789</v>
      </c>
      <c r="F5227" s="20">
        <v>1</v>
      </c>
      <c r="G5227" s="21">
        <f t="shared" si="81"/>
        <v>45</v>
      </c>
      <c r="H5227" s="22">
        <v>44447</v>
      </c>
      <c r="I5227" s="9" t="s">
        <v>47</v>
      </c>
      <c r="J5227" s="9" t="s">
        <v>35</v>
      </c>
    </row>
    <row r="5228" s="1" customFormat="1" customHeight="1" spans="1:10">
      <c r="A5228" s="9">
        <v>5227</v>
      </c>
      <c r="B5228" s="19">
        <v>9787559437549</v>
      </c>
      <c r="C5228" s="9" t="s">
        <v>9874</v>
      </c>
      <c r="D5228" s="9">
        <v>45</v>
      </c>
      <c r="E5228" s="9" t="s">
        <v>9789</v>
      </c>
      <c r="F5228" s="20">
        <v>1</v>
      </c>
      <c r="G5228" s="21">
        <f t="shared" si="81"/>
        <v>45</v>
      </c>
      <c r="H5228" s="22">
        <v>43647</v>
      </c>
      <c r="I5228" s="9" t="s">
        <v>47</v>
      </c>
      <c r="J5228" s="9" t="s">
        <v>2170</v>
      </c>
    </row>
    <row r="5229" s="1" customFormat="1" customHeight="1" spans="1:10">
      <c r="A5229" s="9">
        <v>5228</v>
      </c>
      <c r="B5229" s="19">
        <v>9787559439642</v>
      </c>
      <c r="C5229" s="9" t="s">
        <v>9875</v>
      </c>
      <c r="D5229" s="9">
        <v>45</v>
      </c>
      <c r="E5229" s="9" t="s">
        <v>9789</v>
      </c>
      <c r="F5229" s="20">
        <v>1</v>
      </c>
      <c r="G5229" s="21">
        <f t="shared" si="81"/>
        <v>45</v>
      </c>
      <c r="H5229" s="22" t="s">
        <v>4947</v>
      </c>
      <c r="I5229" s="9" t="s">
        <v>25</v>
      </c>
      <c r="J5229" s="9" t="s">
        <v>9876</v>
      </c>
    </row>
    <row r="5230" s="1" customFormat="1" customHeight="1" spans="1:10">
      <c r="A5230" s="9">
        <v>5229</v>
      </c>
      <c r="B5230" s="19">
        <v>9787559439659</v>
      </c>
      <c r="C5230" s="9" t="s">
        <v>9877</v>
      </c>
      <c r="D5230" s="9">
        <v>46</v>
      </c>
      <c r="E5230" s="9" t="s">
        <v>9789</v>
      </c>
      <c r="F5230" s="20">
        <v>1</v>
      </c>
      <c r="G5230" s="21">
        <f t="shared" si="81"/>
        <v>46</v>
      </c>
      <c r="H5230" s="22" t="s">
        <v>4947</v>
      </c>
      <c r="I5230" s="9" t="s">
        <v>25</v>
      </c>
      <c r="J5230" s="9" t="s">
        <v>9878</v>
      </c>
    </row>
    <row r="5231" s="1" customFormat="1" customHeight="1" spans="1:10">
      <c r="A5231" s="9">
        <v>5230</v>
      </c>
      <c r="B5231" s="19">
        <v>9787559439666</v>
      </c>
      <c r="C5231" s="9" t="s">
        <v>9879</v>
      </c>
      <c r="D5231" s="9">
        <v>45</v>
      </c>
      <c r="E5231" s="9" t="s">
        <v>9789</v>
      </c>
      <c r="F5231" s="20">
        <v>1</v>
      </c>
      <c r="G5231" s="21">
        <f t="shared" si="81"/>
        <v>45</v>
      </c>
      <c r="H5231" s="22" t="s">
        <v>9880</v>
      </c>
      <c r="I5231" s="9" t="s">
        <v>25</v>
      </c>
      <c r="J5231" s="9" t="s">
        <v>9881</v>
      </c>
    </row>
    <row r="5232" s="1" customFormat="1" customHeight="1" spans="1:10">
      <c r="A5232" s="9">
        <v>5231</v>
      </c>
      <c r="B5232" s="19">
        <v>9787559439673</v>
      </c>
      <c r="C5232" s="9" t="s">
        <v>9882</v>
      </c>
      <c r="D5232" s="9">
        <v>52</v>
      </c>
      <c r="E5232" s="9" t="s">
        <v>9789</v>
      </c>
      <c r="F5232" s="20">
        <v>1</v>
      </c>
      <c r="G5232" s="21">
        <f t="shared" si="81"/>
        <v>52</v>
      </c>
      <c r="H5232" s="22" t="s">
        <v>4947</v>
      </c>
      <c r="I5232" s="9" t="s">
        <v>25</v>
      </c>
      <c r="J5232" s="9" t="s">
        <v>9883</v>
      </c>
    </row>
    <row r="5233" s="1" customFormat="1" customHeight="1" spans="1:10">
      <c r="A5233" s="9">
        <v>5232</v>
      </c>
      <c r="B5233" s="19">
        <v>9787559439680</v>
      </c>
      <c r="C5233" s="9" t="s">
        <v>9884</v>
      </c>
      <c r="D5233" s="9">
        <v>45</v>
      </c>
      <c r="E5233" s="9" t="s">
        <v>9789</v>
      </c>
      <c r="F5233" s="20">
        <v>1</v>
      </c>
      <c r="G5233" s="21">
        <f t="shared" si="81"/>
        <v>45</v>
      </c>
      <c r="H5233" s="22" t="s">
        <v>4947</v>
      </c>
      <c r="I5233" s="9" t="s">
        <v>25</v>
      </c>
      <c r="J5233" s="9" t="s">
        <v>9885</v>
      </c>
    </row>
    <row r="5234" s="1" customFormat="1" customHeight="1" spans="1:10">
      <c r="A5234" s="9">
        <v>5233</v>
      </c>
      <c r="B5234" s="19">
        <v>9787559439758</v>
      </c>
      <c r="C5234" s="9" t="s">
        <v>9886</v>
      </c>
      <c r="D5234" s="9">
        <v>39.8</v>
      </c>
      <c r="E5234" s="9" t="s">
        <v>9789</v>
      </c>
      <c r="F5234" s="20">
        <v>3</v>
      </c>
      <c r="G5234" s="21">
        <f t="shared" si="81"/>
        <v>119.4</v>
      </c>
      <c r="H5234" s="22">
        <v>43831</v>
      </c>
      <c r="I5234" s="9" t="s">
        <v>47</v>
      </c>
      <c r="J5234" s="9" t="s">
        <v>9887</v>
      </c>
    </row>
    <row r="5235" s="1" customFormat="1" customHeight="1" spans="1:10">
      <c r="A5235" s="9">
        <v>5234</v>
      </c>
      <c r="B5235" s="19">
        <v>9787559440136</v>
      </c>
      <c r="C5235" s="9" t="s">
        <v>9888</v>
      </c>
      <c r="D5235" s="9">
        <v>49.8</v>
      </c>
      <c r="E5235" s="9" t="s">
        <v>9789</v>
      </c>
      <c r="F5235" s="20">
        <v>1</v>
      </c>
      <c r="G5235" s="21">
        <f t="shared" si="81"/>
        <v>49.8</v>
      </c>
      <c r="H5235" s="22">
        <v>43983</v>
      </c>
      <c r="I5235" s="9" t="s">
        <v>509</v>
      </c>
      <c r="J5235" s="9" t="s">
        <v>9889</v>
      </c>
    </row>
    <row r="5236" s="1" customFormat="1" customHeight="1" spans="1:10">
      <c r="A5236" s="9">
        <v>5235</v>
      </c>
      <c r="B5236" s="19">
        <v>9787559440433</v>
      </c>
      <c r="C5236" s="9" t="s">
        <v>9890</v>
      </c>
      <c r="D5236" s="9">
        <v>58</v>
      </c>
      <c r="E5236" s="9" t="s">
        <v>9789</v>
      </c>
      <c r="F5236" s="20">
        <v>3</v>
      </c>
      <c r="G5236" s="21">
        <f t="shared" si="81"/>
        <v>174</v>
      </c>
      <c r="H5236" s="22">
        <v>43770</v>
      </c>
      <c r="I5236" s="9" t="s">
        <v>47</v>
      </c>
      <c r="J5236" s="9" t="s">
        <v>9891</v>
      </c>
    </row>
    <row r="5237" s="1" customFormat="1" customHeight="1" spans="1:10">
      <c r="A5237" s="9">
        <v>5236</v>
      </c>
      <c r="B5237" s="19">
        <v>9787559441454</v>
      </c>
      <c r="C5237" s="9" t="s">
        <v>9892</v>
      </c>
      <c r="D5237" s="9">
        <v>69.8</v>
      </c>
      <c r="E5237" s="9" t="s">
        <v>9789</v>
      </c>
      <c r="F5237" s="20">
        <v>1</v>
      </c>
      <c r="G5237" s="21">
        <f t="shared" si="81"/>
        <v>69.8</v>
      </c>
      <c r="H5237" s="22">
        <v>43739</v>
      </c>
      <c r="I5237" s="9" t="s">
        <v>47</v>
      </c>
      <c r="J5237" s="9" t="s">
        <v>9872</v>
      </c>
    </row>
    <row r="5238" s="1" customFormat="1" customHeight="1" spans="1:10">
      <c r="A5238" s="9">
        <v>5237</v>
      </c>
      <c r="B5238" s="19">
        <v>9787559441539</v>
      </c>
      <c r="C5238" s="9" t="s">
        <v>9893</v>
      </c>
      <c r="D5238" s="9">
        <v>58</v>
      </c>
      <c r="E5238" s="9" t="s">
        <v>9789</v>
      </c>
      <c r="F5238" s="20">
        <v>1</v>
      </c>
      <c r="G5238" s="21">
        <f t="shared" si="81"/>
        <v>58</v>
      </c>
      <c r="H5238" s="22">
        <v>44567</v>
      </c>
      <c r="I5238" s="9" t="s">
        <v>47</v>
      </c>
      <c r="J5238" s="9" t="s">
        <v>4239</v>
      </c>
    </row>
    <row r="5239" s="1" customFormat="1" customHeight="1" spans="1:10">
      <c r="A5239" s="9">
        <v>5238</v>
      </c>
      <c r="B5239" s="19">
        <v>9787559442062</v>
      </c>
      <c r="C5239" s="9" t="s">
        <v>9894</v>
      </c>
      <c r="D5239" s="9">
        <v>39.8</v>
      </c>
      <c r="E5239" s="9" t="s">
        <v>9789</v>
      </c>
      <c r="F5239" s="20">
        <v>1</v>
      </c>
      <c r="G5239" s="21">
        <f t="shared" si="81"/>
        <v>39.8</v>
      </c>
      <c r="H5239" s="22">
        <v>43983</v>
      </c>
      <c r="I5239" s="9" t="s">
        <v>54</v>
      </c>
      <c r="J5239" s="9" t="s">
        <v>9895</v>
      </c>
    </row>
    <row r="5240" s="1" customFormat="1" customHeight="1" spans="1:10">
      <c r="A5240" s="9">
        <v>5239</v>
      </c>
      <c r="B5240" s="19">
        <v>9787559442079</v>
      </c>
      <c r="C5240" s="9" t="s">
        <v>9896</v>
      </c>
      <c r="D5240" s="9">
        <v>48</v>
      </c>
      <c r="E5240" s="9" t="s">
        <v>9789</v>
      </c>
      <c r="F5240" s="20">
        <v>1</v>
      </c>
      <c r="G5240" s="21">
        <f t="shared" si="81"/>
        <v>48</v>
      </c>
      <c r="H5240" s="22">
        <v>44044</v>
      </c>
      <c r="I5240" s="9" t="s">
        <v>47</v>
      </c>
      <c r="J5240" s="9" t="s">
        <v>9897</v>
      </c>
    </row>
    <row r="5241" s="1" customFormat="1" customHeight="1" spans="1:10">
      <c r="A5241" s="9">
        <v>5240</v>
      </c>
      <c r="B5241" s="19">
        <v>9787559443113</v>
      </c>
      <c r="C5241" s="9" t="s">
        <v>9898</v>
      </c>
      <c r="D5241" s="9">
        <v>39.8</v>
      </c>
      <c r="E5241" s="9" t="s">
        <v>9789</v>
      </c>
      <c r="F5241" s="20">
        <v>1</v>
      </c>
      <c r="G5241" s="21">
        <f t="shared" si="81"/>
        <v>39.8</v>
      </c>
      <c r="H5241" s="22">
        <v>43952</v>
      </c>
      <c r="I5241" s="9" t="s">
        <v>47</v>
      </c>
      <c r="J5241" s="9" t="s">
        <v>9899</v>
      </c>
    </row>
    <row r="5242" s="1" customFormat="1" customHeight="1" spans="1:10">
      <c r="A5242" s="9">
        <v>5241</v>
      </c>
      <c r="B5242" s="19">
        <v>9787559443496</v>
      </c>
      <c r="C5242" s="9" t="s">
        <v>9900</v>
      </c>
      <c r="D5242" s="9">
        <v>78</v>
      </c>
      <c r="E5242" s="9" t="s">
        <v>9789</v>
      </c>
      <c r="F5242" s="20">
        <v>1</v>
      </c>
      <c r="G5242" s="21">
        <f t="shared" si="81"/>
        <v>78</v>
      </c>
      <c r="H5242" s="22">
        <v>44197</v>
      </c>
      <c r="I5242" s="9" t="s">
        <v>47</v>
      </c>
      <c r="J5242" s="9" t="s">
        <v>9901</v>
      </c>
    </row>
    <row r="5243" s="1" customFormat="1" customHeight="1" spans="1:10">
      <c r="A5243" s="9">
        <v>5242</v>
      </c>
      <c r="B5243" s="19">
        <v>9787559445322</v>
      </c>
      <c r="C5243" s="9" t="s">
        <v>9902</v>
      </c>
      <c r="D5243" s="9">
        <v>78</v>
      </c>
      <c r="E5243" s="9" t="s">
        <v>9789</v>
      </c>
      <c r="F5243" s="20">
        <v>1</v>
      </c>
      <c r="G5243" s="21">
        <f t="shared" si="81"/>
        <v>78</v>
      </c>
      <c r="H5243" s="22">
        <v>44228</v>
      </c>
      <c r="I5243" s="9" t="s">
        <v>47</v>
      </c>
      <c r="J5243" s="9" t="s">
        <v>4544</v>
      </c>
    </row>
    <row r="5244" s="1" customFormat="1" customHeight="1" spans="1:10">
      <c r="A5244" s="9">
        <v>5243</v>
      </c>
      <c r="B5244" s="19">
        <v>9787559445964</v>
      </c>
      <c r="C5244" s="9" t="s">
        <v>9903</v>
      </c>
      <c r="D5244" s="9">
        <v>39.8</v>
      </c>
      <c r="E5244" s="9" t="s">
        <v>9789</v>
      </c>
      <c r="F5244" s="20">
        <v>1</v>
      </c>
      <c r="G5244" s="21">
        <f t="shared" si="81"/>
        <v>39.8</v>
      </c>
      <c r="H5244" s="22">
        <v>45048</v>
      </c>
      <c r="I5244" s="9" t="s">
        <v>1436</v>
      </c>
      <c r="J5244" s="9" t="s">
        <v>9904</v>
      </c>
    </row>
    <row r="5245" s="1" customFormat="1" customHeight="1" spans="1:10">
      <c r="A5245" s="9">
        <v>5244</v>
      </c>
      <c r="B5245" s="19">
        <v>9787559447012</v>
      </c>
      <c r="C5245" s="9" t="s">
        <v>9905</v>
      </c>
      <c r="D5245" s="9">
        <v>49</v>
      </c>
      <c r="E5245" s="9" t="s">
        <v>9789</v>
      </c>
      <c r="F5245" s="20">
        <v>1</v>
      </c>
      <c r="G5245" s="21">
        <f t="shared" si="81"/>
        <v>49</v>
      </c>
      <c r="H5245" s="22">
        <v>44597</v>
      </c>
      <c r="I5245" s="9" t="s">
        <v>54</v>
      </c>
      <c r="J5245" s="9" t="s">
        <v>9906</v>
      </c>
    </row>
    <row r="5246" s="1" customFormat="1" customHeight="1" spans="1:10">
      <c r="A5246" s="9">
        <v>5245</v>
      </c>
      <c r="B5246" s="19">
        <v>9787559447029</v>
      </c>
      <c r="C5246" s="9" t="s">
        <v>9907</v>
      </c>
      <c r="D5246" s="9">
        <v>49</v>
      </c>
      <c r="E5246" s="9" t="s">
        <v>9789</v>
      </c>
      <c r="F5246" s="20">
        <v>1</v>
      </c>
      <c r="G5246" s="21">
        <f t="shared" si="81"/>
        <v>49</v>
      </c>
      <c r="H5246" s="22">
        <v>44289</v>
      </c>
      <c r="I5246" s="9" t="s">
        <v>54</v>
      </c>
      <c r="J5246" s="9" t="s">
        <v>9906</v>
      </c>
    </row>
    <row r="5247" s="1" customFormat="1" customHeight="1" spans="1:10">
      <c r="A5247" s="9">
        <v>5246</v>
      </c>
      <c r="B5247" s="19">
        <v>9787559447449</v>
      </c>
      <c r="C5247" s="9" t="s">
        <v>9908</v>
      </c>
      <c r="D5247" s="9">
        <v>45</v>
      </c>
      <c r="E5247" s="9" t="s">
        <v>9789</v>
      </c>
      <c r="F5247" s="20">
        <v>1</v>
      </c>
      <c r="G5247" s="21">
        <f t="shared" si="81"/>
        <v>45</v>
      </c>
      <c r="H5247" s="22">
        <v>44745</v>
      </c>
      <c r="I5247" s="9" t="s">
        <v>47</v>
      </c>
      <c r="J5247" s="9" t="s">
        <v>9909</v>
      </c>
    </row>
    <row r="5248" s="1" customFormat="1" customHeight="1" spans="1:10">
      <c r="A5248" s="9">
        <v>5247</v>
      </c>
      <c r="B5248" s="19">
        <v>9787559447579</v>
      </c>
      <c r="C5248" s="9" t="s">
        <v>9910</v>
      </c>
      <c r="D5248" s="9">
        <v>68</v>
      </c>
      <c r="E5248" s="9" t="s">
        <v>9789</v>
      </c>
      <c r="F5248" s="20">
        <v>1</v>
      </c>
      <c r="G5248" s="21">
        <f t="shared" si="81"/>
        <v>68</v>
      </c>
      <c r="H5248" s="22">
        <v>44562</v>
      </c>
      <c r="I5248" s="9" t="s">
        <v>47</v>
      </c>
      <c r="J5248" s="9" t="s">
        <v>9911</v>
      </c>
    </row>
    <row r="5249" s="1" customFormat="1" customHeight="1" spans="1:10">
      <c r="A5249" s="9">
        <v>5248</v>
      </c>
      <c r="B5249" s="19">
        <v>9787559448057</v>
      </c>
      <c r="C5249" s="9" t="s">
        <v>9912</v>
      </c>
      <c r="D5249" s="9">
        <v>48</v>
      </c>
      <c r="E5249" s="9" t="s">
        <v>9789</v>
      </c>
      <c r="F5249" s="20">
        <v>1</v>
      </c>
      <c r="G5249" s="21">
        <f t="shared" si="81"/>
        <v>48</v>
      </c>
      <c r="H5249" s="22" t="s">
        <v>4711</v>
      </c>
      <c r="I5249" s="9" t="s">
        <v>25</v>
      </c>
      <c r="J5249" s="9" t="s">
        <v>9913</v>
      </c>
    </row>
    <row r="5250" s="1" customFormat="1" customHeight="1" spans="1:10">
      <c r="A5250" s="9">
        <v>5249</v>
      </c>
      <c r="B5250" s="19">
        <v>9787559448903</v>
      </c>
      <c r="C5250" s="9" t="s">
        <v>9914</v>
      </c>
      <c r="D5250" s="9">
        <v>45</v>
      </c>
      <c r="E5250" s="9" t="s">
        <v>9789</v>
      </c>
      <c r="F5250" s="20">
        <v>1</v>
      </c>
      <c r="G5250" s="21">
        <f t="shared" si="81"/>
        <v>45</v>
      </c>
      <c r="H5250" s="22" t="s">
        <v>4711</v>
      </c>
      <c r="I5250" s="9" t="s">
        <v>25</v>
      </c>
      <c r="J5250" s="9" t="s">
        <v>9915</v>
      </c>
    </row>
    <row r="5251" s="1" customFormat="1" customHeight="1" spans="1:10">
      <c r="A5251" s="9">
        <v>5250</v>
      </c>
      <c r="B5251" s="19">
        <v>9787559450227</v>
      </c>
      <c r="C5251" s="9" t="s">
        <v>9916</v>
      </c>
      <c r="D5251" s="9">
        <v>39.8</v>
      </c>
      <c r="E5251" s="9" t="s">
        <v>9789</v>
      </c>
      <c r="F5251" s="20">
        <v>1</v>
      </c>
      <c r="G5251" s="21">
        <f t="shared" si="81"/>
        <v>39.8</v>
      </c>
      <c r="H5251" s="22">
        <v>45020</v>
      </c>
      <c r="I5251" s="9" t="s">
        <v>47</v>
      </c>
      <c r="J5251" s="9" t="s">
        <v>2170</v>
      </c>
    </row>
    <row r="5252" s="1" customFormat="1" customHeight="1" spans="1:10">
      <c r="A5252" s="9">
        <v>5251</v>
      </c>
      <c r="B5252" s="19">
        <v>9787559450500</v>
      </c>
      <c r="C5252" s="9" t="s">
        <v>9917</v>
      </c>
      <c r="D5252" s="9">
        <v>45</v>
      </c>
      <c r="E5252" s="9" t="s">
        <v>9789</v>
      </c>
      <c r="F5252" s="20">
        <v>1</v>
      </c>
      <c r="G5252" s="21">
        <f t="shared" si="81"/>
        <v>45</v>
      </c>
      <c r="H5252" s="22" t="s">
        <v>9918</v>
      </c>
      <c r="I5252" s="9" t="s">
        <v>25</v>
      </c>
      <c r="J5252" s="9" t="s">
        <v>9408</v>
      </c>
    </row>
    <row r="5253" s="1" customFormat="1" customHeight="1" spans="1:10">
      <c r="A5253" s="9">
        <v>5252</v>
      </c>
      <c r="B5253" s="19">
        <v>9787559450722</v>
      </c>
      <c r="C5253" s="9" t="s">
        <v>9919</v>
      </c>
      <c r="D5253" s="9">
        <v>39.8</v>
      </c>
      <c r="E5253" s="9" t="s">
        <v>9789</v>
      </c>
      <c r="F5253" s="20">
        <v>1</v>
      </c>
      <c r="G5253" s="21">
        <f t="shared" si="81"/>
        <v>39.8</v>
      </c>
      <c r="H5253" s="22">
        <v>44105</v>
      </c>
      <c r="I5253" s="9" t="s">
        <v>47</v>
      </c>
      <c r="J5253" s="9" t="s">
        <v>9920</v>
      </c>
    </row>
    <row r="5254" s="1" customFormat="1" customHeight="1" spans="1:10">
      <c r="A5254" s="9">
        <v>5253</v>
      </c>
      <c r="B5254" s="19">
        <v>9787559450739</v>
      </c>
      <c r="C5254" s="9" t="s">
        <v>9921</v>
      </c>
      <c r="D5254" s="9">
        <v>39.8</v>
      </c>
      <c r="E5254" s="9" t="s">
        <v>9789</v>
      </c>
      <c r="F5254" s="20">
        <v>1</v>
      </c>
      <c r="G5254" s="21">
        <f t="shared" si="81"/>
        <v>39.8</v>
      </c>
      <c r="H5254" s="22">
        <v>44168</v>
      </c>
      <c r="I5254" s="9" t="s">
        <v>47</v>
      </c>
      <c r="J5254" s="9" t="s">
        <v>9922</v>
      </c>
    </row>
    <row r="5255" s="1" customFormat="1" customHeight="1" spans="1:10">
      <c r="A5255" s="9">
        <v>5254</v>
      </c>
      <c r="B5255" s="19">
        <v>9787559450753</v>
      </c>
      <c r="C5255" s="9" t="s">
        <v>9923</v>
      </c>
      <c r="D5255" s="9">
        <v>39.8</v>
      </c>
      <c r="E5255" s="9" t="s">
        <v>9789</v>
      </c>
      <c r="F5255" s="20">
        <v>1</v>
      </c>
      <c r="G5255" s="21">
        <f t="shared" si="81"/>
        <v>39.8</v>
      </c>
      <c r="H5255" s="22">
        <v>44105</v>
      </c>
      <c r="I5255" s="9" t="s">
        <v>47</v>
      </c>
      <c r="J5255" s="9" t="s">
        <v>9924</v>
      </c>
    </row>
    <row r="5256" s="1" customFormat="1" customHeight="1" spans="1:10">
      <c r="A5256" s="9">
        <v>5255</v>
      </c>
      <c r="B5256" s="19">
        <v>9787559451590</v>
      </c>
      <c r="C5256" s="9" t="s">
        <v>9925</v>
      </c>
      <c r="D5256" s="9">
        <v>49.8</v>
      </c>
      <c r="E5256" s="9" t="s">
        <v>9789</v>
      </c>
      <c r="F5256" s="20">
        <v>1</v>
      </c>
      <c r="G5256" s="21">
        <f t="shared" si="81"/>
        <v>49.8</v>
      </c>
      <c r="H5256" s="22">
        <v>44105</v>
      </c>
      <c r="I5256" s="9" t="s">
        <v>47</v>
      </c>
      <c r="J5256" s="9" t="s">
        <v>9926</v>
      </c>
    </row>
    <row r="5257" s="1" customFormat="1" customHeight="1" spans="1:10">
      <c r="A5257" s="9">
        <v>5256</v>
      </c>
      <c r="B5257" s="19">
        <v>9787559452092</v>
      </c>
      <c r="C5257" s="9" t="s">
        <v>9927</v>
      </c>
      <c r="D5257" s="9">
        <v>48</v>
      </c>
      <c r="E5257" s="9" t="s">
        <v>9789</v>
      </c>
      <c r="F5257" s="20">
        <v>3</v>
      </c>
      <c r="G5257" s="21">
        <f t="shared" si="81"/>
        <v>144</v>
      </c>
      <c r="H5257" s="22">
        <v>44136</v>
      </c>
      <c r="I5257" s="9" t="s">
        <v>47</v>
      </c>
      <c r="J5257" s="9" t="s">
        <v>9928</v>
      </c>
    </row>
    <row r="5258" s="1" customFormat="1" customHeight="1" spans="1:10">
      <c r="A5258" s="9">
        <v>5257</v>
      </c>
      <c r="B5258" s="19">
        <v>9787559452160</v>
      </c>
      <c r="C5258" s="9" t="s">
        <v>9929</v>
      </c>
      <c r="D5258" s="9">
        <v>49.8</v>
      </c>
      <c r="E5258" s="9" t="s">
        <v>9789</v>
      </c>
      <c r="F5258" s="20">
        <v>1</v>
      </c>
      <c r="G5258" s="21">
        <f t="shared" si="81"/>
        <v>49.8</v>
      </c>
      <c r="H5258" s="22">
        <v>44896</v>
      </c>
      <c r="I5258" s="9" t="s">
        <v>1436</v>
      </c>
      <c r="J5258" s="9" t="s">
        <v>9930</v>
      </c>
    </row>
    <row r="5259" s="1" customFormat="1" customHeight="1" spans="1:10">
      <c r="A5259" s="9">
        <v>5258</v>
      </c>
      <c r="B5259" s="19">
        <v>9787559452290</v>
      </c>
      <c r="C5259" s="9" t="s">
        <v>9931</v>
      </c>
      <c r="D5259" s="9">
        <v>39.8</v>
      </c>
      <c r="E5259" s="9" t="s">
        <v>9789</v>
      </c>
      <c r="F5259" s="20">
        <v>1</v>
      </c>
      <c r="G5259" s="21">
        <f t="shared" si="81"/>
        <v>39.8</v>
      </c>
      <c r="H5259" s="22">
        <v>44197</v>
      </c>
      <c r="I5259" s="9" t="s">
        <v>509</v>
      </c>
      <c r="J5259" s="9" t="s">
        <v>9932</v>
      </c>
    </row>
    <row r="5260" s="1" customFormat="1" customHeight="1" spans="1:10">
      <c r="A5260" s="9">
        <v>5259</v>
      </c>
      <c r="B5260" s="19">
        <v>9787559452764</v>
      </c>
      <c r="C5260" s="9" t="s">
        <v>9933</v>
      </c>
      <c r="D5260" s="9">
        <v>48</v>
      </c>
      <c r="E5260" s="9" t="s">
        <v>9789</v>
      </c>
      <c r="F5260" s="20">
        <v>1</v>
      </c>
      <c r="G5260" s="21">
        <f t="shared" ref="G5260:G5323" si="82">F5260*D5260</f>
        <v>48</v>
      </c>
      <c r="H5260" s="22" t="s">
        <v>310</v>
      </c>
      <c r="I5260" s="9" t="s">
        <v>47</v>
      </c>
      <c r="J5260" s="9" t="s">
        <v>9934</v>
      </c>
    </row>
    <row r="5261" s="1" customFormat="1" customHeight="1" spans="1:10">
      <c r="A5261" s="9">
        <v>5260</v>
      </c>
      <c r="B5261" s="19">
        <v>9787559452894</v>
      </c>
      <c r="C5261" s="9" t="s">
        <v>9935</v>
      </c>
      <c r="D5261" s="9">
        <v>48</v>
      </c>
      <c r="E5261" s="9" t="s">
        <v>9789</v>
      </c>
      <c r="F5261" s="20">
        <v>1</v>
      </c>
      <c r="G5261" s="21">
        <f t="shared" si="82"/>
        <v>48</v>
      </c>
      <c r="H5261" s="22" t="s">
        <v>9918</v>
      </c>
      <c r="I5261" s="9" t="s">
        <v>25</v>
      </c>
      <c r="J5261" s="9" t="s">
        <v>9936</v>
      </c>
    </row>
    <row r="5262" s="1" customFormat="1" customHeight="1" spans="1:10">
      <c r="A5262" s="9">
        <v>5261</v>
      </c>
      <c r="B5262" s="19">
        <v>9787559452955</v>
      </c>
      <c r="C5262" s="9" t="s">
        <v>9937</v>
      </c>
      <c r="D5262" s="9">
        <v>45</v>
      </c>
      <c r="E5262" s="9" t="s">
        <v>9789</v>
      </c>
      <c r="F5262" s="20">
        <v>3</v>
      </c>
      <c r="G5262" s="21">
        <f t="shared" si="82"/>
        <v>135</v>
      </c>
      <c r="H5262" s="22">
        <v>44136</v>
      </c>
      <c r="I5262" s="9" t="s">
        <v>47</v>
      </c>
      <c r="J5262" s="9" t="s">
        <v>9938</v>
      </c>
    </row>
    <row r="5263" s="1" customFormat="1" customHeight="1" spans="1:10">
      <c r="A5263" s="9">
        <v>5262</v>
      </c>
      <c r="B5263" s="19">
        <v>9787559453778</v>
      </c>
      <c r="C5263" s="9" t="s">
        <v>9939</v>
      </c>
      <c r="D5263" s="9">
        <v>49.8</v>
      </c>
      <c r="E5263" s="9" t="s">
        <v>9789</v>
      </c>
      <c r="F5263" s="20">
        <v>1</v>
      </c>
      <c r="G5263" s="21">
        <f t="shared" si="82"/>
        <v>49.8</v>
      </c>
      <c r="H5263" s="22">
        <v>44197</v>
      </c>
      <c r="I5263" s="9" t="s">
        <v>599</v>
      </c>
      <c r="J5263" s="9" t="s">
        <v>9940</v>
      </c>
    </row>
    <row r="5264" s="1" customFormat="1" customHeight="1" spans="1:10">
      <c r="A5264" s="9">
        <v>5263</v>
      </c>
      <c r="B5264" s="19">
        <v>9787559453785</v>
      </c>
      <c r="C5264" s="9" t="s">
        <v>9941</v>
      </c>
      <c r="D5264" s="9">
        <v>49.8</v>
      </c>
      <c r="E5264" s="9" t="s">
        <v>9789</v>
      </c>
      <c r="F5264" s="20">
        <v>1</v>
      </c>
      <c r="G5264" s="21">
        <f t="shared" si="82"/>
        <v>49.8</v>
      </c>
      <c r="H5264" s="22">
        <v>44197</v>
      </c>
      <c r="I5264" s="9" t="s">
        <v>599</v>
      </c>
      <c r="J5264" s="9" t="s">
        <v>9940</v>
      </c>
    </row>
    <row r="5265" s="1" customFormat="1" customHeight="1" spans="1:10">
      <c r="A5265" s="9">
        <v>5264</v>
      </c>
      <c r="B5265" s="19">
        <v>9787559453792</v>
      </c>
      <c r="C5265" s="9" t="s">
        <v>9942</v>
      </c>
      <c r="D5265" s="9">
        <v>78</v>
      </c>
      <c r="E5265" s="9" t="s">
        <v>9789</v>
      </c>
      <c r="F5265" s="20">
        <v>1</v>
      </c>
      <c r="G5265" s="21">
        <f t="shared" si="82"/>
        <v>78</v>
      </c>
      <c r="H5265" s="22">
        <v>44562</v>
      </c>
      <c r="I5265" s="9" t="s">
        <v>47</v>
      </c>
      <c r="J5265" s="9" t="s">
        <v>9943</v>
      </c>
    </row>
    <row r="5266" s="1" customFormat="1" customHeight="1" spans="1:10">
      <c r="A5266" s="9">
        <v>5265</v>
      </c>
      <c r="B5266" s="19">
        <v>9787559454072</v>
      </c>
      <c r="C5266" s="9" t="s">
        <v>9944</v>
      </c>
      <c r="D5266" s="9">
        <v>45</v>
      </c>
      <c r="E5266" s="9" t="s">
        <v>9789</v>
      </c>
      <c r="F5266" s="20">
        <v>3</v>
      </c>
      <c r="G5266" s="21">
        <f t="shared" si="82"/>
        <v>135</v>
      </c>
      <c r="H5266" s="22">
        <v>44562</v>
      </c>
      <c r="I5266" s="9" t="s">
        <v>47</v>
      </c>
      <c r="J5266" s="9" t="s">
        <v>9945</v>
      </c>
    </row>
    <row r="5267" s="1" customFormat="1" customHeight="1" spans="1:10">
      <c r="A5267" s="9">
        <v>5266</v>
      </c>
      <c r="B5267" s="19">
        <v>9787559454089</v>
      </c>
      <c r="C5267" s="9" t="s">
        <v>9946</v>
      </c>
      <c r="D5267" s="9">
        <v>49.8</v>
      </c>
      <c r="E5267" s="9" t="s">
        <v>9789</v>
      </c>
      <c r="F5267" s="20">
        <v>1</v>
      </c>
      <c r="G5267" s="21">
        <f t="shared" si="82"/>
        <v>49.8</v>
      </c>
      <c r="H5267" s="22" t="s">
        <v>4711</v>
      </c>
      <c r="I5267" s="9" t="s">
        <v>25</v>
      </c>
      <c r="J5267" s="9" t="s">
        <v>9947</v>
      </c>
    </row>
    <row r="5268" s="1" customFormat="1" customHeight="1" spans="1:10">
      <c r="A5268" s="9">
        <v>5267</v>
      </c>
      <c r="B5268" s="19">
        <v>9787559454256</v>
      </c>
      <c r="C5268" s="9" t="s">
        <v>9948</v>
      </c>
      <c r="D5268" s="9">
        <v>30</v>
      </c>
      <c r="E5268" s="9" t="s">
        <v>9789</v>
      </c>
      <c r="F5268" s="20">
        <v>3</v>
      </c>
      <c r="G5268" s="21">
        <f t="shared" si="82"/>
        <v>90</v>
      </c>
      <c r="H5268" s="22">
        <v>45047</v>
      </c>
      <c r="I5268" s="9" t="s">
        <v>47</v>
      </c>
      <c r="J5268" s="9" t="s">
        <v>9949</v>
      </c>
    </row>
    <row r="5269" s="1" customFormat="1" customHeight="1" spans="1:10">
      <c r="A5269" s="9">
        <v>5268</v>
      </c>
      <c r="B5269" s="19">
        <v>9787559454584</v>
      </c>
      <c r="C5269" s="9" t="s">
        <v>9950</v>
      </c>
      <c r="D5269" s="9">
        <v>39.8</v>
      </c>
      <c r="E5269" s="9" t="s">
        <v>9789</v>
      </c>
      <c r="F5269" s="20">
        <v>1</v>
      </c>
      <c r="G5269" s="21">
        <f t="shared" si="82"/>
        <v>39.8</v>
      </c>
      <c r="H5269" s="22">
        <v>44228</v>
      </c>
      <c r="I5269" s="9" t="s">
        <v>1436</v>
      </c>
      <c r="J5269" s="9" t="s">
        <v>9951</v>
      </c>
    </row>
    <row r="5270" s="1" customFormat="1" customHeight="1" spans="1:10">
      <c r="A5270" s="9">
        <v>5269</v>
      </c>
      <c r="B5270" s="19">
        <v>9787559454591</v>
      </c>
      <c r="C5270" s="9" t="s">
        <v>9952</v>
      </c>
      <c r="D5270" s="9">
        <v>49.8</v>
      </c>
      <c r="E5270" s="9" t="s">
        <v>9789</v>
      </c>
      <c r="F5270" s="20">
        <v>1</v>
      </c>
      <c r="G5270" s="21">
        <f t="shared" si="82"/>
        <v>49.8</v>
      </c>
      <c r="H5270" s="22">
        <v>44378</v>
      </c>
      <c r="I5270" s="9" t="s">
        <v>1436</v>
      </c>
      <c r="J5270" s="9" t="s">
        <v>9953</v>
      </c>
    </row>
    <row r="5271" s="1" customFormat="1" customHeight="1" spans="1:10">
      <c r="A5271" s="9">
        <v>5270</v>
      </c>
      <c r="B5271" s="19">
        <v>9787559455086</v>
      </c>
      <c r="C5271" s="9" t="s">
        <v>9954</v>
      </c>
      <c r="D5271" s="9">
        <v>48</v>
      </c>
      <c r="E5271" s="9" t="s">
        <v>9789</v>
      </c>
      <c r="F5271" s="20">
        <v>1</v>
      </c>
      <c r="G5271" s="21">
        <f t="shared" si="82"/>
        <v>48</v>
      </c>
      <c r="H5271" s="22" t="s">
        <v>9918</v>
      </c>
      <c r="I5271" s="9" t="s">
        <v>25</v>
      </c>
      <c r="J5271" s="9" t="s">
        <v>6332</v>
      </c>
    </row>
    <row r="5272" s="1" customFormat="1" customHeight="1" spans="1:10">
      <c r="A5272" s="9">
        <v>5271</v>
      </c>
      <c r="B5272" s="19">
        <v>9787559456878</v>
      </c>
      <c r="C5272" s="9" t="s">
        <v>9955</v>
      </c>
      <c r="D5272" s="9">
        <v>39.8</v>
      </c>
      <c r="E5272" s="9" t="s">
        <v>9789</v>
      </c>
      <c r="F5272" s="20">
        <v>1</v>
      </c>
      <c r="G5272" s="21">
        <f t="shared" si="82"/>
        <v>39.8</v>
      </c>
      <c r="H5272" s="22">
        <v>44378</v>
      </c>
      <c r="I5272" s="9" t="s">
        <v>47</v>
      </c>
      <c r="J5272" s="9" t="s">
        <v>9956</v>
      </c>
    </row>
    <row r="5273" s="1" customFormat="1" customHeight="1" spans="1:10">
      <c r="A5273" s="9">
        <v>5272</v>
      </c>
      <c r="B5273" s="19">
        <v>9787559457462</v>
      </c>
      <c r="C5273" s="9" t="s">
        <v>9957</v>
      </c>
      <c r="D5273" s="9">
        <v>39.8</v>
      </c>
      <c r="E5273" s="9" t="s">
        <v>9789</v>
      </c>
      <c r="F5273" s="20">
        <v>1</v>
      </c>
      <c r="G5273" s="21">
        <f t="shared" si="82"/>
        <v>39.8</v>
      </c>
      <c r="H5273" s="22">
        <v>44317</v>
      </c>
      <c r="I5273" s="9" t="s">
        <v>47</v>
      </c>
      <c r="J5273" s="9" t="s">
        <v>2170</v>
      </c>
    </row>
    <row r="5274" s="1" customFormat="1" customHeight="1" spans="1:10">
      <c r="A5274" s="9">
        <v>5273</v>
      </c>
      <c r="B5274" s="19">
        <v>9787559458445</v>
      </c>
      <c r="C5274" s="9" t="s">
        <v>9958</v>
      </c>
      <c r="D5274" s="9">
        <v>42.8</v>
      </c>
      <c r="E5274" s="9" t="s">
        <v>9789</v>
      </c>
      <c r="F5274" s="20">
        <v>3</v>
      </c>
      <c r="G5274" s="21">
        <f t="shared" si="82"/>
        <v>128.4</v>
      </c>
      <c r="H5274" s="22">
        <v>44682</v>
      </c>
      <c r="I5274" s="9" t="s">
        <v>47</v>
      </c>
      <c r="J5274" s="9" t="s">
        <v>9959</v>
      </c>
    </row>
    <row r="5275" s="1" customFormat="1" customHeight="1" spans="1:10">
      <c r="A5275" s="9">
        <v>5274</v>
      </c>
      <c r="B5275" s="19">
        <v>9787559459749</v>
      </c>
      <c r="C5275" s="9" t="s">
        <v>9960</v>
      </c>
      <c r="D5275" s="9">
        <v>48</v>
      </c>
      <c r="E5275" s="9" t="s">
        <v>9789</v>
      </c>
      <c r="F5275" s="20">
        <v>1</v>
      </c>
      <c r="G5275" s="21">
        <f t="shared" si="82"/>
        <v>48</v>
      </c>
      <c r="H5275" s="22">
        <v>44440</v>
      </c>
      <c r="I5275" s="9" t="s">
        <v>47</v>
      </c>
      <c r="J5275" s="9" t="s">
        <v>9961</v>
      </c>
    </row>
    <row r="5276" s="1" customFormat="1" customHeight="1" spans="1:10">
      <c r="A5276" s="9">
        <v>5275</v>
      </c>
      <c r="B5276" s="19">
        <v>9787559459831</v>
      </c>
      <c r="C5276" s="9" t="s">
        <v>9962</v>
      </c>
      <c r="D5276" s="9">
        <v>51</v>
      </c>
      <c r="E5276" s="9" t="s">
        <v>9789</v>
      </c>
      <c r="F5276" s="20">
        <v>1</v>
      </c>
      <c r="G5276" s="21">
        <f t="shared" si="82"/>
        <v>51</v>
      </c>
      <c r="H5276" s="22" t="s">
        <v>9963</v>
      </c>
      <c r="I5276" s="9" t="s">
        <v>25</v>
      </c>
      <c r="J5276" s="9" t="s">
        <v>9964</v>
      </c>
    </row>
    <row r="5277" s="1" customFormat="1" customHeight="1" spans="1:10">
      <c r="A5277" s="9">
        <v>5276</v>
      </c>
      <c r="B5277" s="19">
        <v>9787559461810</v>
      </c>
      <c r="C5277" s="9" t="s">
        <v>9965</v>
      </c>
      <c r="D5277" s="9">
        <v>48</v>
      </c>
      <c r="E5277" s="9" t="s">
        <v>9789</v>
      </c>
      <c r="F5277" s="20">
        <v>1</v>
      </c>
      <c r="G5277" s="21">
        <f t="shared" si="82"/>
        <v>48</v>
      </c>
      <c r="H5277" s="22" t="s">
        <v>3438</v>
      </c>
      <c r="I5277" s="9" t="s">
        <v>47</v>
      </c>
      <c r="J5277" s="9" t="s">
        <v>9966</v>
      </c>
    </row>
    <row r="5278" s="1" customFormat="1" customHeight="1" spans="1:10">
      <c r="A5278" s="9">
        <v>5277</v>
      </c>
      <c r="B5278" s="19">
        <v>9787559462282</v>
      </c>
      <c r="C5278" s="9" t="s">
        <v>9967</v>
      </c>
      <c r="D5278" s="9">
        <v>49</v>
      </c>
      <c r="E5278" s="9" t="s">
        <v>9789</v>
      </c>
      <c r="F5278" s="20">
        <v>1</v>
      </c>
      <c r="G5278" s="21">
        <f t="shared" si="82"/>
        <v>49</v>
      </c>
      <c r="H5278" s="22">
        <v>44470</v>
      </c>
      <c r="I5278" s="9" t="s">
        <v>47</v>
      </c>
      <c r="J5278" s="9" t="s">
        <v>9968</v>
      </c>
    </row>
    <row r="5279" s="1" customFormat="1" customHeight="1" spans="1:10">
      <c r="A5279" s="9">
        <v>5278</v>
      </c>
      <c r="B5279" s="19">
        <v>9787559462510</v>
      </c>
      <c r="C5279" s="9" t="s">
        <v>9969</v>
      </c>
      <c r="D5279" s="9">
        <v>49.8</v>
      </c>
      <c r="E5279" s="9" t="s">
        <v>9789</v>
      </c>
      <c r="F5279" s="20">
        <v>1</v>
      </c>
      <c r="G5279" s="21">
        <f t="shared" si="82"/>
        <v>49.8</v>
      </c>
      <c r="H5279" s="22" t="s">
        <v>1655</v>
      </c>
      <c r="I5279" s="9" t="s">
        <v>47</v>
      </c>
      <c r="J5279" s="9" t="s">
        <v>9970</v>
      </c>
    </row>
    <row r="5280" s="1" customFormat="1" customHeight="1" spans="1:10">
      <c r="A5280" s="9">
        <v>5279</v>
      </c>
      <c r="B5280" s="19">
        <v>9787559462602</v>
      </c>
      <c r="C5280" s="9" t="s">
        <v>9971</v>
      </c>
      <c r="D5280" s="9">
        <v>48</v>
      </c>
      <c r="E5280" s="9" t="s">
        <v>9789</v>
      </c>
      <c r="F5280" s="20">
        <v>1</v>
      </c>
      <c r="G5280" s="21">
        <f t="shared" si="82"/>
        <v>48</v>
      </c>
      <c r="H5280" s="22">
        <v>44573</v>
      </c>
      <c r="I5280" s="9" t="s">
        <v>47</v>
      </c>
      <c r="J5280" s="9" t="s">
        <v>9972</v>
      </c>
    </row>
    <row r="5281" s="1" customFormat="1" customHeight="1" spans="1:10">
      <c r="A5281" s="9">
        <v>5280</v>
      </c>
      <c r="B5281" s="19">
        <v>9787559462664</v>
      </c>
      <c r="C5281" s="9" t="s">
        <v>9973</v>
      </c>
      <c r="D5281" s="9">
        <v>39.8</v>
      </c>
      <c r="E5281" s="9" t="s">
        <v>9789</v>
      </c>
      <c r="F5281" s="20">
        <v>1</v>
      </c>
      <c r="G5281" s="21">
        <f t="shared" si="82"/>
        <v>39.8</v>
      </c>
      <c r="H5281" s="22">
        <v>44531</v>
      </c>
      <c r="I5281" s="9" t="s">
        <v>54</v>
      </c>
      <c r="J5281" s="9" t="s">
        <v>9974</v>
      </c>
    </row>
    <row r="5282" s="1" customFormat="1" customHeight="1" spans="1:10">
      <c r="A5282" s="9">
        <v>5281</v>
      </c>
      <c r="B5282" s="19">
        <v>9787559465924</v>
      </c>
      <c r="C5282" s="9" t="s">
        <v>9975</v>
      </c>
      <c r="D5282" s="9">
        <v>59.9</v>
      </c>
      <c r="E5282" s="9" t="s">
        <v>9789</v>
      </c>
      <c r="F5282" s="20">
        <v>1</v>
      </c>
      <c r="G5282" s="21">
        <f t="shared" si="82"/>
        <v>59.9</v>
      </c>
      <c r="H5282" s="22">
        <v>44743</v>
      </c>
      <c r="I5282" s="9" t="s">
        <v>47</v>
      </c>
      <c r="J5282" s="9" t="s">
        <v>9976</v>
      </c>
    </row>
    <row r="5283" s="1" customFormat="1" customHeight="1" spans="1:10">
      <c r="A5283" s="9">
        <v>5282</v>
      </c>
      <c r="B5283" s="19">
        <v>9787559468055</v>
      </c>
      <c r="C5283" s="9" t="s">
        <v>9977</v>
      </c>
      <c r="D5283" s="9">
        <v>49.8</v>
      </c>
      <c r="E5283" s="9" t="s">
        <v>9789</v>
      </c>
      <c r="F5283" s="20">
        <v>1</v>
      </c>
      <c r="G5283" s="21">
        <f t="shared" si="82"/>
        <v>49.8</v>
      </c>
      <c r="H5283" s="22">
        <v>44743</v>
      </c>
      <c r="I5283" s="9" t="s">
        <v>47</v>
      </c>
      <c r="J5283" s="9" t="s">
        <v>9978</v>
      </c>
    </row>
    <row r="5284" s="1" customFormat="1" customHeight="1" spans="1:10">
      <c r="A5284" s="9">
        <v>5283</v>
      </c>
      <c r="B5284" s="19">
        <v>9787559468062</v>
      </c>
      <c r="C5284" s="9" t="s">
        <v>9979</v>
      </c>
      <c r="D5284" s="9">
        <v>58</v>
      </c>
      <c r="E5284" s="9" t="s">
        <v>9789</v>
      </c>
      <c r="F5284" s="20">
        <v>1</v>
      </c>
      <c r="G5284" s="21">
        <f t="shared" si="82"/>
        <v>58</v>
      </c>
      <c r="H5284" s="22">
        <v>44713</v>
      </c>
      <c r="I5284" s="9" t="s">
        <v>47</v>
      </c>
      <c r="J5284" s="9" t="s">
        <v>9980</v>
      </c>
    </row>
    <row r="5285" s="1" customFormat="1" customHeight="1" spans="1:10">
      <c r="A5285" s="9">
        <v>5284</v>
      </c>
      <c r="B5285" s="19">
        <v>9787559469526</v>
      </c>
      <c r="C5285" s="9" t="s">
        <v>9981</v>
      </c>
      <c r="D5285" s="9">
        <v>50</v>
      </c>
      <c r="E5285" s="9" t="s">
        <v>9789</v>
      </c>
      <c r="F5285" s="20">
        <v>3</v>
      </c>
      <c r="G5285" s="21">
        <f t="shared" si="82"/>
        <v>150</v>
      </c>
      <c r="H5285" s="22">
        <v>44866</v>
      </c>
      <c r="I5285" s="9" t="s">
        <v>47</v>
      </c>
      <c r="J5285" s="9" t="s">
        <v>9982</v>
      </c>
    </row>
    <row r="5286" s="1" customFormat="1" customHeight="1" spans="1:10">
      <c r="A5286" s="9">
        <v>5285</v>
      </c>
      <c r="B5286" s="19">
        <v>9787559470546</v>
      </c>
      <c r="C5286" s="9" t="s">
        <v>9983</v>
      </c>
      <c r="D5286" s="9">
        <v>48</v>
      </c>
      <c r="E5286" s="9" t="s">
        <v>9789</v>
      </c>
      <c r="F5286" s="20">
        <v>1</v>
      </c>
      <c r="G5286" s="21">
        <f t="shared" si="82"/>
        <v>48</v>
      </c>
      <c r="H5286" s="22">
        <v>44927</v>
      </c>
      <c r="I5286" s="9" t="s">
        <v>47</v>
      </c>
      <c r="J5286" s="9" t="s">
        <v>9984</v>
      </c>
    </row>
    <row r="5287" s="1" customFormat="1" customHeight="1" spans="1:10">
      <c r="A5287" s="9">
        <v>5286</v>
      </c>
      <c r="B5287" s="19">
        <v>9787559471291</v>
      </c>
      <c r="C5287" s="9" t="s">
        <v>9985</v>
      </c>
      <c r="D5287" s="9">
        <v>48</v>
      </c>
      <c r="E5287" s="9" t="s">
        <v>9789</v>
      </c>
      <c r="F5287" s="20">
        <v>3</v>
      </c>
      <c r="G5287" s="21">
        <f t="shared" si="82"/>
        <v>144</v>
      </c>
      <c r="H5287" s="22">
        <v>44896</v>
      </c>
      <c r="I5287" s="9" t="s">
        <v>369</v>
      </c>
      <c r="J5287" s="9" t="s">
        <v>9986</v>
      </c>
    </row>
    <row r="5288" s="1" customFormat="1" customHeight="1" spans="1:10">
      <c r="A5288" s="9">
        <v>5287</v>
      </c>
      <c r="B5288" s="19">
        <v>9787559471307</v>
      </c>
      <c r="C5288" s="9" t="s">
        <v>9987</v>
      </c>
      <c r="D5288" s="9">
        <v>48</v>
      </c>
      <c r="E5288" s="9" t="s">
        <v>9789</v>
      </c>
      <c r="F5288" s="20">
        <v>3</v>
      </c>
      <c r="G5288" s="21">
        <f t="shared" si="82"/>
        <v>144</v>
      </c>
      <c r="H5288" s="22">
        <v>44896</v>
      </c>
      <c r="I5288" s="9" t="s">
        <v>54</v>
      </c>
      <c r="J5288" s="9" t="s">
        <v>9986</v>
      </c>
    </row>
    <row r="5289" s="1" customFormat="1" customHeight="1" spans="1:10">
      <c r="A5289" s="9">
        <v>5288</v>
      </c>
      <c r="B5289" s="19">
        <v>9787559471338</v>
      </c>
      <c r="C5289" s="9" t="s">
        <v>9988</v>
      </c>
      <c r="D5289" s="9">
        <v>48</v>
      </c>
      <c r="E5289" s="9" t="s">
        <v>9789</v>
      </c>
      <c r="F5289" s="20">
        <v>3</v>
      </c>
      <c r="G5289" s="21">
        <f t="shared" si="82"/>
        <v>144</v>
      </c>
      <c r="H5289" s="22">
        <v>44896</v>
      </c>
      <c r="I5289" s="9" t="s">
        <v>54</v>
      </c>
      <c r="J5289" s="9" t="s">
        <v>9986</v>
      </c>
    </row>
    <row r="5290" s="1" customFormat="1" customHeight="1" spans="1:10">
      <c r="A5290" s="9">
        <v>5289</v>
      </c>
      <c r="B5290" s="19">
        <v>9787559471345</v>
      </c>
      <c r="C5290" s="9" t="s">
        <v>9989</v>
      </c>
      <c r="D5290" s="9">
        <v>48</v>
      </c>
      <c r="E5290" s="9" t="s">
        <v>9789</v>
      </c>
      <c r="F5290" s="20">
        <v>3</v>
      </c>
      <c r="G5290" s="21">
        <f t="shared" si="82"/>
        <v>144</v>
      </c>
      <c r="H5290" s="22">
        <v>44896</v>
      </c>
      <c r="I5290" s="9" t="s">
        <v>54</v>
      </c>
      <c r="J5290" s="9" t="s">
        <v>9986</v>
      </c>
    </row>
    <row r="5291" s="1" customFormat="1" customHeight="1" spans="1:10">
      <c r="A5291" s="9">
        <v>5290</v>
      </c>
      <c r="B5291" s="19">
        <v>9787559472021</v>
      </c>
      <c r="C5291" s="9" t="s">
        <v>9990</v>
      </c>
      <c r="D5291" s="9">
        <v>65</v>
      </c>
      <c r="E5291" s="9" t="s">
        <v>9789</v>
      </c>
      <c r="F5291" s="20">
        <v>1</v>
      </c>
      <c r="G5291" s="21">
        <f t="shared" si="82"/>
        <v>65</v>
      </c>
      <c r="H5291" s="22">
        <v>44927</v>
      </c>
      <c r="I5291" s="9" t="s">
        <v>47</v>
      </c>
      <c r="J5291" s="9" t="s">
        <v>9991</v>
      </c>
    </row>
    <row r="5292" s="1" customFormat="1" customHeight="1" spans="1:10">
      <c r="A5292" s="9">
        <v>5291</v>
      </c>
      <c r="B5292" s="19">
        <v>9787559472045</v>
      </c>
      <c r="C5292" s="9" t="s">
        <v>9992</v>
      </c>
      <c r="D5292" s="9">
        <v>58</v>
      </c>
      <c r="E5292" s="9" t="s">
        <v>9789</v>
      </c>
      <c r="F5292" s="20">
        <v>1</v>
      </c>
      <c r="G5292" s="21">
        <f t="shared" si="82"/>
        <v>58</v>
      </c>
      <c r="H5292" s="22">
        <v>44927</v>
      </c>
      <c r="I5292" s="9" t="s">
        <v>47</v>
      </c>
      <c r="J5292" s="9" t="s">
        <v>9993</v>
      </c>
    </row>
    <row r="5293" s="1" customFormat="1" customHeight="1" spans="1:10">
      <c r="A5293" s="9">
        <v>5292</v>
      </c>
      <c r="B5293" s="19">
        <v>9787559472311</v>
      </c>
      <c r="C5293" s="9" t="s">
        <v>9994</v>
      </c>
      <c r="D5293" s="9">
        <v>48</v>
      </c>
      <c r="E5293" s="9" t="s">
        <v>9789</v>
      </c>
      <c r="F5293" s="20">
        <v>1</v>
      </c>
      <c r="G5293" s="21">
        <f t="shared" si="82"/>
        <v>48</v>
      </c>
      <c r="H5293" s="22">
        <v>44927</v>
      </c>
      <c r="I5293" s="9" t="s">
        <v>47</v>
      </c>
      <c r="J5293" s="9" t="s">
        <v>9995</v>
      </c>
    </row>
    <row r="5294" s="1" customFormat="1" customHeight="1" spans="1:10">
      <c r="A5294" s="9">
        <v>5293</v>
      </c>
      <c r="B5294" s="19">
        <v>9787559472540</v>
      </c>
      <c r="C5294" s="9" t="s">
        <v>9996</v>
      </c>
      <c r="D5294" s="9">
        <v>138</v>
      </c>
      <c r="E5294" s="9" t="s">
        <v>9789</v>
      </c>
      <c r="F5294" s="20">
        <v>1</v>
      </c>
      <c r="G5294" s="21">
        <f t="shared" si="82"/>
        <v>138</v>
      </c>
      <c r="H5294" s="22">
        <v>45108</v>
      </c>
      <c r="I5294" s="9" t="s">
        <v>47</v>
      </c>
      <c r="J5294" s="9" t="s">
        <v>9997</v>
      </c>
    </row>
    <row r="5295" s="1" customFormat="1" customHeight="1" spans="1:10">
      <c r="A5295" s="9">
        <v>5294</v>
      </c>
      <c r="B5295" s="19">
        <v>9787559474742</v>
      </c>
      <c r="C5295" s="9" t="s">
        <v>9998</v>
      </c>
      <c r="D5295" s="9">
        <v>48</v>
      </c>
      <c r="E5295" s="9" t="s">
        <v>9789</v>
      </c>
      <c r="F5295" s="20">
        <v>1</v>
      </c>
      <c r="G5295" s="21">
        <f t="shared" si="82"/>
        <v>48</v>
      </c>
      <c r="H5295" s="22">
        <v>44986</v>
      </c>
      <c r="I5295" s="9" t="s">
        <v>50</v>
      </c>
      <c r="J5295" s="9" t="s">
        <v>9999</v>
      </c>
    </row>
    <row r="5296" s="1" customFormat="1" customHeight="1" spans="1:10">
      <c r="A5296" s="9">
        <v>5295</v>
      </c>
      <c r="B5296" s="19">
        <v>9787559474759</v>
      </c>
      <c r="C5296" s="9" t="s">
        <v>10000</v>
      </c>
      <c r="D5296" s="9">
        <v>48</v>
      </c>
      <c r="E5296" s="9" t="s">
        <v>9789</v>
      </c>
      <c r="F5296" s="20">
        <v>1</v>
      </c>
      <c r="G5296" s="21">
        <f t="shared" si="82"/>
        <v>48</v>
      </c>
      <c r="H5296" s="22">
        <v>44986</v>
      </c>
      <c r="I5296" s="9" t="s">
        <v>50</v>
      </c>
      <c r="J5296" s="9" t="s">
        <v>9999</v>
      </c>
    </row>
    <row r="5297" s="1" customFormat="1" customHeight="1" spans="1:10">
      <c r="A5297" s="9">
        <v>5296</v>
      </c>
      <c r="B5297" s="19">
        <v>9787559477170</v>
      </c>
      <c r="C5297" s="9" t="s">
        <v>10001</v>
      </c>
      <c r="D5297" s="9">
        <v>68</v>
      </c>
      <c r="E5297" s="9" t="s">
        <v>9789</v>
      </c>
      <c r="F5297" s="20">
        <v>1</v>
      </c>
      <c r="G5297" s="21">
        <f t="shared" si="82"/>
        <v>68</v>
      </c>
      <c r="H5297" s="22">
        <v>45078</v>
      </c>
      <c r="I5297" s="9" t="s">
        <v>47</v>
      </c>
      <c r="J5297" s="9" t="s">
        <v>10002</v>
      </c>
    </row>
    <row r="5298" s="1" customFormat="1" customHeight="1" spans="1:10">
      <c r="A5298" s="9">
        <v>5297</v>
      </c>
      <c r="B5298" s="19">
        <v>9787559479709</v>
      </c>
      <c r="C5298" s="9" t="s">
        <v>10003</v>
      </c>
      <c r="D5298" s="9">
        <v>39.8</v>
      </c>
      <c r="E5298" s="9" t="s">
        <v>9789</v>
      </c>
      <c r="F5298" s="20">
        <v>1</v>
      </c>
      <c r="G5298" s="21">
        <f t="shared" si="82"/>
        <v>39.8</v>
      </c>
      <c r="H5298" s="22">
        <v>45323</v>
      </c>
      <c r="I5298" s="9" t="s">
        <v>47</v>
      </c>
      <c r="J5298" s="9" t="s">
        <v>10004</v>
      </c>
    </row>
    <row r="5299" s="1" customFormat="1" customHeight="1" spans="1:10">
      <c r="A5299" s="9">
        <v>5298</v>
      </c>
      <c r="B5299" s="19">
        <v>9787559482501</v>
      </c>
      <c r="C5299" s="9" t="s">
        <v>10005</v>
      </c>
      <c r="D5299" s="9">
        <v>45</v>
      </c>
      <c r="E5299" s="9" t="s">
        <v>9789</v>
      </c>
      <c r="F5299" s="20">
        <v>1</v>
      </c>
      <c r="G5299" s="21">
        <f t="shared" si="82"/>
        <v>45</v>
      </c>
      <c r="H5299" s="22">
        <v>45292</v>
      </c>
      <c r="I5299" s="9" t="s">
        <v>50</v>
      </c>
      <c r="J5299" s="9" t="s">
        <v>10006</v>
      </c>
    </row>
    <row r="5300" s="1" customFormat="1" customHeight="1" spans="1:10">
      <c r="A5300" s="9">
        <v>5299</v>
      </c>
      <c r="B5300" s="19">
        <v>9787559482648</v>
      </c>
      <c r="C5300" s="9" t="s">
        <v>10007</v>
      </c>
      <c r="D5300" s="9">
        <v>55</v>
      </c>
      <c r="E5300" s="9" t="s">
        <v>9789</v>
      </c>
      <c r="F5300" s="20">
        <v>1</v>
      </c>
      <c r="G5300" s="21">
        <f t="shared" si="82"/>
        <v>55</v>
      </c>
      <c r="H5300" s="22">
        <v>45444</v>
      </c>
      <c r="I5300" s="9" t="s">
        <v>50</v>
      </c>
      <c r="J5300" s="9" t="s">
        <v>10008</v>
      </c>
    </row>
    <row r="5301" s="1" customFormat="1" customHeight="1" spans="1:10">
      <c r="A5301" s="9">
        <v>5300</v>
      </c>
      <c r="B5301" s="19">
        <v>9787549900879</v>
      </c>
      <c r="C5301" s="9" t="s">
        <v>10009</v>
      </c>
      <c r="D5301" s="9">
        <v>23.8</v>
      </c>
      <c r="E5301" s="9" t="s">
        <v>10010</v>
      </c>
      <c r="F5301" s="20">
        <v>3</v>
      </c>
      <c r="G5301" s="21">
        <f t="shared" si="82"/>
        <v>71.4</v>
      </c>
      <c r="H5301" s="22" t="s">
        <v>10011</v>
      </c>
      <c r="I5301" s="9" t="s">
        <v>1096</v>
      </c>
      <c r="J5301" s="9" t="s">
        <v>10012</v>
      </c>
    </row>
    <row r="5302" s="1" customFormat="1" customHeight="1" spans="1:10">
      <c r="A5302" s="9">
        <v>5301</v>
      </c>
      <c r="B5302" s="19">
        <v>9787549912650</v>
      </c>
      <c r="C5302" s="9" t="s">
        <v>10013</v>
      </c>
      <c r="D5302" s="9">
        <v>30</v>
      </c>
      <c r="E5302" s="9" t="s">
        <v>10010</v>
      </c>
      <c r="F5302" s="20">
        <v>3</v>
      </c>
      <c r="G5302" s="21">
        <f t="shared" si="82"/>
        <v>90</v>
      </c>
      <c r="H5302" s="22" t="s">
        <v>10014</v>
      </c>
      <c r="I5302" s="9" t="s">
        <v>16</v>
      </c>
      <c r="J5302" s="9" t="s">
        <v>451</v>
      </c>
    </row>
    <row r="5303" s="1" customFormat="1" customHeight="1" spans="1:10">
      <c r="A5303" s="9">
        <v>5302</v>
      </c>
      <c r="B5303" s="19">
        <v>9787549912728</v>
      </c>
      <c r="C5303" s="9" t="s">
        <v>10015</v>
      </c>
      <c r="D5303" s="9">
        <v>30</v>
      </c>
      <c r="E5303" s="9" t="s">
        <v>10010</v>
      </c>
      <c r="F5303" s="20">
        <v>3</v>
      </c>
      <c r="G5303" s="21">
        <f t="shared" si="82"/>
        <v>90</v>
      </c>
      <c r="H5303" s="22" t="s">
        <v>10014</v>
      </c>
      <c r="I5303" s="9" t="s">
        <v>491</v>
      </c>
      <c r="J5303" s="9" t="s">
        <v>451</v>
      </c>
    </row>
    <row r="5304" s="1" customFormat="1" customHeight="1" spans="1:10">
      <c r="A5304" s="9">
        <v>5303</v>
      </c>
      <c r="B5304" s="19">
        <v>9787549912698</v>
      </c>
      <c r="C5304" s="9" t="s">
        <v>10016</v>
      </c>
      <c r="D5304" s="9">
        <v>30</v>
      </c>
      <c r="E5304" s="9" t="s">
        <v>10017</v>
      </c>
      <c r="F5304" s="20">
        <v>3</v>
      </c>
      <c r="G5304" s="21">
        <f t="shared" si="82"/>
        <v>90</v>
      </c>
      <c r="H5304" s="22" t="s">
        <v>4401</v>
      </c>
      <c r="I5304" s="9" t="s">
        <v>491</v>
      </c>
      <c r="J5304" s="9" t="s">
        <v>451</v>
      </c>
    </row>
    <row r="5305" s="1" customFormat="1" customHeight="1" spans="1:10">
      <c r="A5305" s="9">
        <v>5304</v>
      </c>
      <c r="B5305" s="19">
        <v>9787549912704</v>
      </c>
      <c r="C5305" s="9" t="s">
        <v>10018</v>
      </c>
      <c r="D5305" s="9">
        <v>30</v>
      </c>
      <c r="E5305" s="9" t="s">
        <v>10017</v>
      </c>
      <c r="F5305" s="20">
        <v>3</v>
      </c>
      <c r="G5305" s="21">
        <f t="shared" si="82"/>
        <v>90</v>
      </c>
      <c r="H5305" s="22" t="s">
        <v>4401</v>
      </c>
      <c r="I5305" s="9" t="s">
        <v>491</v>
      </c>
      <c r="J5305" s="9" t="s">
        <v>451</v>
      </c>
    </row>
    <row r="5306" s="1" customFormat="1" customHeight="1" spans="1:10">
      <c r="A5306" s="9">
        <v>5305</v>
      </c>
      <c r="B5306" s="19">
        <v>9787549912711</v>
      </c>
      <c r="C5306" s="9" t="s">
        <v>10019</v>
      </c>
      <c r="D5306" s="9">
        <v>30</v>
      </c>
      <c r="E5306" s="9" t="s">
        <v>10017</v>
      </c>
      <c r="F5306" s="20">
        <v>3</v>
      </c>
      <c r="G5306" s="21">
        <f t="shared" si="82"/>
        <v>90</v>
      </c>
      <c r="H5306" s="22" t="s">
        <v>4401</v>
      </c>
      <c r="I5306" s="9" t="s">
        <v>491</v>
      </c>
      <c r="J5306" s="9" t="s">
        <v>451</v>
      </c>
    </row>
    <row r="5307" s="1" customFormat="1" customHeight="1" spans="1:10">
      <c r="A5307" s="9">
        <v>5306</v>
      </c>
      <c r="B5307" s="19">
        <v>9787553768311</v>
      </c>
      <c r="C5307" s="9" t="s">
        <v>10020</v>
      </c>
      <c r="D5307" s="9">
        <v>49</v>
      </c>
      <c r="E5307" s="9" t="s">
        <v>10021</v>
      </c>
      <c r="F5307" s="20">
        <v>1</v>
      </c>
      <c r="G5307" s="21">
        <f t="shared" si="82"/>
        <v>49</v>
      </c>
      <c r="H5307" s="22" t="s">
        <v>7855</v>
      </c>
      <c r="I5307" s="9" t="s">
        <v>10022</v>
      </c>
      <c r="J5307" s="9" t="s">
        <v>10023</v>
      </c>
    </row>
    <row r="5308" s="1" customFormat="1" customHeight="1" spans="1:10">
      <c r="A5308" s="9">
        <v>5307</v>
      </c>
      <c r="B5308" s="19">
        <v>9787553776361</v>
      </c>
      <c r="C5308" s="9" t="s">
        <v>10024</v>
      </c>
      <c r="D5308" s="9">
        <v>39</v>
      </c>
      <c r="E5308" s="9" t="s">
        <v>10021</v>
      </c>
      <c r="F5308" s="20">
        <v>3</v>
      </c>
      <c r="G5308" s="21">
        <f t="shared" si="82"/>
        <v>117</v>
      </c>
      <c r="H5308" s="22" t="s">
        <v>7855</v>
      </c>
      <c r="I5308" s="9" t="s">
        <v>2612</v>
      </c>
      <c r="J5308" s="9" t="s">
        <v>10025</v>
      </c>
    </row>
    <row r="5309" s="1" customFormat="1" customHeight="1" spans="1:10">
      <c r="A5309" s="9">
        <v>5308</v>
      </c>
      <c r="B5309" s="19">
        <v>9787214113047</v>
      </c>
      <c r="C5309" s="9" t="s">
        <v>10026</v>
      </c>
      <c r="D5309" s="9">
        <v>45</v>
      </c>
      <c r="E5309" s="9" t="s">
        <v>10027</v>
      </c>
      <c r="F5309" s="20">
        <v>1</v>
      </c>
      <c r="G5309" s="21">
        <f t="shared" si="82"/>
        <v>45</v>
      </c>
      <c r="H5309" s="22">
        <v>45048</v>
      </c>
      <c r="I5309" s="9" t="s">
        <v>38</v>
      </c>
      <c r="J5309" s="9" t="s">
        <v>5099</v>
      </c>
    </row>
    <row r="5310" s="1" customFormat="1" customHeight="1" spans="1:10">
      <c r="A5310" s="9">
        <v>5309</v>
      </c>
      <c r="B5310" s="19">
        <v>9787214174659</v>
      </c>
      <c r="C5310" s="9" t="s">
        <v>10028</v>
      </c>
      <c r="D5310" s="9">
        <v>20.8</v>
      </c>
      <c r="E5310" s="9" t="s">
        <v>10027</v>
      </c>
      <c r="F5310" s="20">
        <v>3</v>
      </c>
      <c r="G5310" s="21">
        <f t="shared" si="82"/>
        <v>62.4</v>
      </c>
      <c r="H5310" s="22" t="s">
        <v>2365</v>
      </c>
      <c r="I5310" s="9" t="s">
        <v>12</v>
      </c>
      <c r="J5310" s="9" t="s">
        <v>10029</v>
      </c>
    </row>
    <row r="5311" s="1" customFormat="1" customHeight="1" spans="1:10">
      <c r="A5311" s="9">
        <v>5310</v>
      </c>
      <c r="B5311" s="19">
        <v>9787214186645</v>
      </c>
      <c r="C5311" s="9" t="s">
        <v>10030</v>
      </c>
      <c r="D5311" s="9">
        <v>49.8</v>
      </c>
      <c r="E5311" s="9" t="s">
        <v>10027</v>
      </c>
      <c r="F5311" s="20">
        <v>1</v>
      </c>
      <c r="G5311" s="21">
        <f t="shared" si="82"/>
        <v>49.8</v>
      </c>
      <c r="H5311" s="22">
        <v>45232</v>
      </c>
      <c r="I5311" s="9" t="s">
        <v>47</v>
      </c>
      <c r="J5311" s="9" t="s">
        <v>2170</v>
      </c>
    </row>
    <row r="5312" s="1" customFormat="1" customHeight="1" spans="1:10">
      <c r="A5312" s="9">
        <v>5311</v>
      </c>
      <c r="B5312" s="19">
        <v>9787214222466</v>
      </c>
      <c r="C5312" s="9" t="s">
        <v>10031</v>
      </c>
      <c r="D5312" s="9">
        <v>49.8</v>
      </c>
      <c r="E5312" s="9" t="s">
        <v>10027</v>
      </c>
      <c r="F5312" s="20">
        <v>1</v>
      </c>
      <c r="G5312" s="21">
        <f t="shared" si="82"/>
        <v>49.8</v>
      </c>
      <c r="H5312" s="22">
        <v>45048</v>
      </c>
      <c r="I5312" s="9" t="s">
        <v>47</v>
      </c>
      <c r="J5312" s="9" t="s">
        <v>1223</v>
      </c>
    </row>
    <row r="5313" s="1" customFormat="1" customHeight="1" spans="1:10">
      <c r="A5313" s="9">
        <v>5312</v>
      </c>
      <c r="B5313" s="19">
        <v>9787214225986</v>
      </c>
      <c r="C5313" s="9" t="s">
        <v>10032</v>
      </c>
      <c r="D5313" s="9">
        <v>26</v>
      </c>
      <c r="E5313" s="9" t="s">
        <v>10027</v>
      </c>
      <c r="F5313" s="20">
        <v>3</v>
      </c>
      <c r="G5313" s="21">
        <f t="shared" si="82"/>
        <v>78</v>
      </c>
      <c r="H5313" s="22">
        <v>44085</v>
      </c>
      <c r="I5313" s="9" t="s">
        <v>47</v>
      </c>
      <c r="J5313" s="9">
        <v>0</v>
      </c>
    </row>
    <row r="5314" s="1" customFormat="1" customHeight="1" spans="1:10">
      <c r="A5314" s="9">
        <v>5313</v>
      </c>
      <c r="B5314" s="19">
        <v>9787214226525</v>
      </c>
      <c r="C5314" s="9" t="s">
        <v>10033</v>
      </c>
      <c r="D5314" s="9">
        <v>38</v>
      </c>
      <c r="E5314" s="9" t="s">
        <v>10027</v>
      </c>
      <c r="F5314" s="20">
        <v>3</v>
      </c>
      <c r="G5314" s="21">
        <f t="shared" si="82"/>
        <v>114</v>
      </c>
      <c r="H5314" s="22">
        <v>45172</v>
      </c>
      <c r="I5314" s="9" t="s">
        <v>530</v>
      </c>
      <c r="J5314" s="9" t="s">
        <v>385</v>
      </c>
    </row>
    <row r="5315" s="1" customFormat="1" customHeight="1" spans="1:10">
      <c r="A5315" s="9">
        <v>5314</v>
      </c>
      <c r="B5315" s="19">
        <v>9787214234247</v>
      </c>
      <c r="C5315" s="9" t="s">
        <v>10034</v>
      </c>
      <c r="D5315" s="9">
        <v>38</v>
      </c>
      <c r="E5315" s="9" t="s">
        <v>10027</v>
      </c>
      <c r="F5315" s="20">
        <v>3</v>
      </c>
      <c r="G5315" s="21">
        <f t="shared" si="82"/>
        <v>114</v>
      </c>
      <c r="H5315" s="22">
        <v>45172</v>
      </c>
      <c r="I5315" s="9" t="s">
        <v>509</v>
      </c>
      <c r="J5315" s="9" t="s">
        <v>385</v>
      </c>
    </row>
    <row r="5316" s="1" customFormat="1" customHeight="1" spans="1:10">
      <c r="A5316" s="9">
        <v>5315</v>
      </c>
      <c r="B5316" s="19">
        <v>9787214236296</v>
      </c>
      <c r="C5316" s="9" t="s">
        <v>10035</v>
      </c>
      <c r="D5316" s="9">
        <v>38</v>
      </c>
      <c r="E5316" s="9" t="s">
        <v>10027</v>
      </c>
      <c r="F5316" s="20">
        <v>3</v>
      </c>
      <c r="G5316" s="21">
        <f t="shared" si="82"/>
        <v>114</v>
      </c>
      <c r="H5316" s="22">
        <v>45171</v>
      </c>
      <c r="I5316" s="9" t="s">
        <v>47</v>
      </c>
      <c r="J5316" s="9" t="s">
        <v>385</v>
      </c>
    </row>
    <row r="5317" s="1" customFormat="1" customHeight="1" spans="1:10">
      <c r="A5317" s="9">
        <v>5316</v>
      </c>
      <c r="B5317" s="19">
        <v>9787214236470</v>
      </c>
      <c r="C5317" s="9" t="s">
        <v>10036</v>
      </c>
      <c r="D5317" s="9">
        <v>38</v>
      </c>
      <c r="E5317" s="9" t="s">
        <v>10027</v>
      </c>
      <c r="F5317" s="20">
        <v>3</v>
      </c>
      <c r="G5317" s="21">
        <f t="shared" si="82"/>
        <v>114</v>
      </c>
      <c r="H5317" s="22">
        <v>43983</v>
      </c>
      <c r="I5317" s="9" t="s">
        <v>47</v>
      </c>
      <c r="J5317" s="9" t="s">
        <v>2137</v>
      </c>
    </row>
    <row r="5318" s="1" customFormat="1" customHeight="1" spans="1:10">
      <c r="A5318" s="9">
        <v>5317</v>
      </c>
      <c r="B5318" s="19">
        <v>9787214236586</v>
      </c>
      <c r="C5318" s="9" t="s">
        <v>10037</v>
      </c>
      <c r="D5318" s="9">
        <v>38</v>
      </c>
      <c r="E5318" s="9" t="s">
        <v>10027</v>
      </c>
      <c r="F5318" s="20">
        <v>3</v>
      </c>
      <c r="G5318" s="21">
        <f t="shared" si="82"/>
        <v>114</v>
      </c>
      <c r="H5318" s="22">
        <v>43983</v>
      </c>
      <c r="I5318" s="9" t="s">
        <v>54</v>
      </c>
      <c r="J5318" s="9" t="s">
        <v>2137</v>
      </c>
    </row>
    <row r="5319" s="1" customFormat="1" customHeight="1" spans="1:10">
      <c r="A5319" s="9">
        <v>5318</v>
      </c>
      <c r="B5319" s="19">
        <v>9787214236593</v>
      </c>
      <c r="C5319" s="9" t="s">
        <v>10038</v>
      </c>
      <c r="D5319" s="9">
        <v>38</v>
      </c>
      <c r="E5319" s="9" t="s">
        <v>10027</v>
      </c>
      <c r="F5319" s="20">
        <v>3</v>
      </c>
      <c r="G5319" s="21">
        <f t="shared" si="82"/>
        <v>114</v>
      </c>
      <c r="H5319" s="22">
        <v>43983</v>
      </c>
      <c r="I5319" s="9" t="s">
        <v>47</v>
      </c>
      <c r="J5319" s="9" t="s">
        <v>2137</v>
      </c>
    </row>
    <row r="5320" s="1" customFormat="1" customHeight="1" spans="1:10">
      <c r="A5320" s="9">
        <v>5319</v>
      </c>
      <c r="B5320" s="19">
        <v>9787214236685</v>
      </c>
      <c r="C5320" s="9" t="s">
        <v>10039</v>
      </c>
      <c r="D5320" s="9">
        <v>38</v>
      </c>
      <c r="E5320" s="9" t="s">
        <v>10027</v>
      </c>
      <c r="F5320" s="20">
        <v>3</v>
      </c>
      <c r="G5320" s="21">
        <f t="shared" si="82"/>
        <v>114</v>
      </c>
      <c r="H5320" s="22">
        <v>43983</v>
      </c>
      <c r="I5320" s="9" t="s">
        <v>47</v>
      </c>
      <c r="J5320" s="9" t="s">
        <v>2137</v>
      </c>
    </row>
    <row r="5321" s="1" customFormat="1" customHeight="1" spans="1:10">
      <c r="A5321" s="9">
        <v>5320</v>
      </c>
      <c r="B5321" s="19">
        <v>9787214236692</v>
      </c>
      <c r="C5321" s="9" t="s">
        <v>10040</v>
      </c>
      <c r="D5321" s="9">
        <v>38</v>
      </c>
      <c r="E5321" s="9" t="s">
        <v>10027</v>
      </c>
      <c r="F5321" s="20">
        <v>3</v>
      </c>
      <c r="G5321" s="21">
        <f t="shared" si="82"/>
        <v>114</v>
      </c>
      <c r="H5321" s="22">
        <v>43983</v>
      </c>
      <c r="I5321" s="9" t="s">
        <v>47</v>
      </c>
      <c r="J5321" s="9" t="s">
        <v>2137</v>
      </c>
    </row>
    <row r="5322" s="1" customFormat="1" customHeight="1" spans="1:10">
      <c r="A5322" s="9">
        <v>5321</v>
      </c>
      <c r="B5322" s="19">
        <v>9787214238733</v>
      </c>
      <c r="C5322" s="9" t="s">
        <v>10041</v>
      </c>
      <c r="D5322" s="9">
        <v>38</v>
      </c>
      <c r="E5322" s="9" t="s">
        <v>10027</v>
      </c>
      <c r="F5322" s="20">
        <v>3</v>
      </c>
      <c r="G5322" s="21">
        <f t="shared" si="82"/>
        <v>114</v>
      </c>
      <c r="H5322" s="22">
        <v>43922</v>
      </c>
      <c r="I5322" s="9" t="s">
        <v>47</v>
      </c>
      <c r="J5322" s="9" t="s">
        <v>2137</v>
      </c>
    </row>
    <row r="5323" s="1" customFormat="1" customHeight="1" spans="1:10">
      <c r="A5323" s="9">
        <v>5322</v>
      </c>
      <c r="B5323" s="19">
        <v>9787214242839</v>
      </c>
      <c r="C5323" s="9" t="s">
        <v>10042</v>
      </c>
      <c r="D5323" s="9">
        <v>38</v>
      </c>
      <c r="E5323" s="9" t="s">
        <v>10027</v>
      </c>
      <c r="F5323" s="20">
        <v>3</v>
      </c>
      <c r="G5323" s="21">
        <f t="shared" si="82"/>
        <v>114</v>
      </c>
      <c r="H5323" s="22">
        <v>43922</v>
      </c>
      <c r="I5323" s="9" t="s">
        <v>47</v>
      </c>
      <c r="J5323" s="9" t="s">
        <v>2170</v>
      </c>
    </row>
    <row r="5324" s="1" customFormat="1" customHeight="1" spans="1:10">
      <c r="A5324" s="9">
        <v>5323</v>
      </c>
      <c r="B5324" s="19">
        <v>9787214242891</v>
      </c>
      <c r="C5324" s="9" t="s">
        <v>10043</v>
      </c>
      <c r="D5324" s="9">
        <v>38</v>
      </c>
      <c r="E5324" s="9" t="s">
        <v>10027</v>
      </c>
      <c r="F5324" s="20">
        <v>3</v>
      </c>
      <c r="G5324" s="21">
        <f>F5324*D5324</f>
        <v>114</v>
      </c>
      <c r="H5324" s="22">
        <v>43922</v>
      </c>
      <c r="I5324" s="9" t="s">
        <v>47</v>
      </c>
      <c r="J5324" s="9" t="s">
        <v>2170</v>
      </c>
    </row>
    <row r="5325" s="1" customFormat="1" customHeight="1" spans="1:10">
      <c r="A5325" s="9">
        <v>5324</v>
      </c>
      <c r="B5325" s="19">
        <v>9787214243089</v>
      </c>
      <c r="C5325" s="9" t="s">
        <v>10044</v>
      </c>
      <c r="D5325" s="9">
        <v>38</v>
      </c>
      <c r="E5325" s="9" t="s">
        <v>10027</v>
      </c>
      <c r="F5325" s="20">
        <v>3</v>
      </c>
      <c r="G5325" s="21">
        <f>F5325*D5325</f>
        <v>114</v>
      </c>
      <c r="H5325" s="22">
        <v>43952</v>
      </c>
      <c r="I5325" s="9" t="s">
        <v>47</v>
      </c>
      <c r="J5325" s="9" t="s">
        <v>2170</v>
      </c>
    </row>
    <row r="5326" s="1" customFormat="1" customHeight="1" spans="1:10">
      <c r="A5326" s="9">
        <v>5325</v>
      </c>
      <c r="B5326" s="19">
        <v>9787214243096</v>
      </c>
      <c r="C5326" s="9" t="s">
        <v>10045</v>
      </c>
      <c r="D5326" s="9">
        <v>38</v>
      </c>
      <c r="E5326" s="9" t="s">
        <v>10027</v>
      </c>
      <c r="F5326" s="20">
        <v>3</v>
      </c>
      <c r="G5326" s="21">
        <f>F5326*D5326</f>
        <v>114</v>
      </c>
      <c r="H5326" s="22">
        <v>43922</v>
      </c>
      <c r="I5326" s="9" t="s">
        <v>47</v>
      </c>
      <c r="J5326" s="9" t="s">
        <v>2170</v>
      </c>
    </row>
    <row r="5327" s="1" customFormat="1" customHeight="1" spans="1:10">
      <c r="A5327" s="9">
        <v>5326</v>
      </c>
      <c r="B5327" s="19">
        <v>9787214243102</v>
      </c>
      <c r="C5327" s="9" t="s">
        <v>3336</v>
      </c>
      <c r="D5327" s="9">
        <v>38</v>
      </c>
      <c r="E5327" s="9" t="s">
        <v>10027</v>
      </c>
      <c r="F5327" s="20">
        <v>3</v>
      </c>
      <c r="G5327" s="21">
        <f>F5327*D5327</f>
        <v>114</v>
      </c>
      <c r="H5327" s="22">
        <v>43922</v>
      </c>
      <c r="I5327" s="9" t="s">
        <v>47</v>
      </c>
      <c r="J5327" s="9" t="s">
        <v>2170</v>
      </c>
    </row>
    <row r="5328" s="1" customFormat="1" customHeight="1" spans="1:10">
      <c r="A5328" s="9">
        <v>5327</v>
      </c>
      <c r="B5328" s="19">
        <v>9787214252999</v>
      </c>
      <c r="C5328" s="9" t="s">
        <v>10046</v>
      </c>
      <c r="D5328" s="9">
        <v>38</v>
      </c>
      <c r="E5328" s="9" t="s">
        <v>10027</v>
      </c>
      <c r="F5328" s="20">
        <v>3</v>
      </c>
      <c r="G5328" s="21">
        <f>F5328*D5328</f>
        <v>114</v>
      </c>
      <c r="H5328" s="22">
        <v>44013</v>
      </c>
      <c r="I5328" s="9" t="s">
        <v>47</v>
      </c>
      <c r="J5328" s="9" t="s">
        <v>2170</v>
      </c>
    </row>
    <row r="5329" s="1" customFormat="1" customHeight="1" spans="1:10">
      <c r="A5329" s="9">
        <v>5328</v>
      </c>
      <c r="B5329" s="19">
        <v>9787214253002</v>
      </c>
      <c r="C5329" s="9" t="s">
        <v>10047</v>
      </c>
      <c r="D5329" s="9">
        <v>38</v>
      </c>
      <c r="E5329" s="9" t="s">
        <v>10027</v>
      </c>
      <c r="F5329" s="20">
        <v>3</v>
      </c>
      <c r="G5329" s="21">
        <f>F5329*D5329</f>
        <v>114</v>
      </c>
      <c r="H5329" s="22">
        <v>44075</v>
      </c>
      <c r="I5329" s="9" t="s">
        <v>47</v>
      </c>
      <c r="J5329" s="9" t="s">
        <v>2170</v>
      </c>
    </row>
    <row r="5330" s="1" customFormat="1" customHeight="1" spans="1:10">
      <c r="A5330" s="9">
        <v>5329</v>
      </c>
      <c r="B5330" s="19">
        <v>9787214269843</v>
      </c>
      <c r="C5330" s="9" t="s">
        <v>10048</v>
      </c>
      <c r="D5330" s="9">
        <v>39.8</v>
      </c>
      <c r="E5330" s="9" t="s">
        <v>10027</v>
      </c>
      <c r="F5330" s="20">
        <v>1</v>
      </c>
      <c r="G5330" s="21">
        <f>F5330*D5330</f>
        <v>39.8</v>
      </c>
      <c r="H5330" s="22">
        <v>44743</v>
      </c>
      <c r="I5330" s="9" t="s">
        <v>509</v>
      </c>
      <c r="J5330" s="9" t="s">
        <v>10049</v>
      </c>
    </row>
    <row r="5331" s="1" customFormat="1" customHeight="1" spans="1:10">
      <c r="A5331" s="9">
        <v>5330</v>
      </c>
      <c r="B5331" s="19">
        <v>9787214274090</v>
      </c>
      <c r="C5331" s="9" t="s">
        <v>10050</v>
      </c>
      <c r="D5331" s="9">
        <v>45</v>
      </c>
      <c r="E5331" s="9" t="s">
        <v>10027</v>
      </c>
      <c r="F5331" s="20">
        <v>1</v>
      </c>
      <c r="G5331" s="21">
        <f>F5331*D5331</f>
        <v>45</v>
      </c>
      <c r="H5331" s="22">
        <v>44896</v>
      </c>
      <c r="I5331" s="9" t="s">
        <v>47</v>
      </c>
      <c r="J5331" s="9" t="s">
        <v>5147</v>
      </c>
    </row>
    <row r="5332" s="1" customFormat="1" customHeight="1" spans="1:10">
      <c r="A5332" s="9">
        <v>5331</v>
      </c>
      <c r="B5332" s="19">
        <v>9787214275103</v>
      </c>
      <c r="C5332" s="9" t="s">
        <v>10051</v>
      </c>
      <c r="D5332" s="9">
        <v>49.8</v>
      </c>
      <c r="E5332" s="9" t="s">
        <v>10027</v>
      </c>
      <c r="F5332" s="20">
        <v>1</v>
      </c>
      <c r="G5332" s="21">
        <f>F5332*D5332</f>
        <v>49.8</v>
      </c>
      <c r="H5332" s="22">
        <v>44896</v>
      </c>
      <c r="I5332" s="9" t="s">
        <v>47</v>
      </c>
      <c r="J5332" s="9" t="s">
        <v>5147</v>
      </c>
    </row>
    <row r="5333" s="1" customFormat="1" customHeight="1" spans="1:10">
      <c r="A5333" s="9">
        <v>5332</v>
      </c>
      <c r="B5333" s="19">
        <v>9787214275127</v>
      </c>
      <c r="C5333" s="9" t="s">
        <v>10052</v>
      </c>
      <c r="D5333" s="9">
        <v>45</v>
      </c>
      <c r="E5333" s="9" t="s">
        <v>10027</v>
      </c>
      <c r="F5333" s="20">
        <v>1</v>
      </c>
      <c r="G5333" s="21">
        <f>F5333*D5333</f>
        <v>45</v>
      </c>
      <c r="H5333" s="22">
        <v>44896</v>
      </c>
      <c r="I5333" s="9" t="s">
        <v>47</v>
      </c>
      <c r="J5333" s="9" t="s">
        <v>5147</v>
      </c>
    </row>
    <row r="5334" s="1" customFormat="1" customHeight="1" spans="1:10">
      <c r="A5334" s="9">
        <v>5333</v>
      </c>
      <c r="B5334" s="19">
        <v>9787214275141</v>
      </c>
      <c r="C5334" s="9" t="s">
        <v>10053</v>
      </c>
      <c r="D5334" s="9">
        <v>45</v>
      </c>
      <c r="E5334" s="9" t="s">
        <v>10027</v>
      </c>
      <c r="F5334" s="20">
        <v>1</v>
      </c>
      <c r="G5334" s="21">
        <f>F5334*D5334</f>
        <v>45</v>
      </c>
      <c r="H5334" s="22">
        <v>44896</v>
      </c>
      <c r="I5334" s="9" t="s">
        <v>54</v>
      </c>
      <c r="J5334" s="9" t="s">
        <v>5147</v>
      </c>
    </row>
    <row r="5335" s="1" customFormat="1" customHeight="1" spans="1:10">
      <c r="A5335" s="9">
        <v>5334</v>
      </c>
      <c r="B5335" s="19">
        <v>9787214275158</v>
      </c>
      <c r="C5335" s="9" t="s">
        <v>10054</v>
      </c>
      <c r="D5335" s="9">
        <v>45</v>
      </c>
      <c r="E5335" s="9" t="s">
        <v>10027</v>
      </c>
      <c r="F5335" s="20">
        <v>1</v>
      </c>
      <c r="G5335" s="21">
        <f>F5335*D5335</f>
        <v>45</v>
      </c>
      <c r="H5335" s="22">
        <v>44896</v>
      </c>
      <c r="I5335" s="9" t="s">
        <v>47</v>
      </c>
      <c r="J5335" s="9" t="s">
        <v>5147</v>
      </c>
    </row>
    <row r="5336" s="1" customFormat="1" customHeight="1" spans="1:10">
      <c r="A5336" s="9">
        <v>5335</v>
      </c>
      <c r="B5336" s="19">
        <v>9787214275165</v>
      </c>
      <c r="C5336" s="9" t="s">
        <v>10055</v>
      </c>
      <c r="D5336" s="9">
        <v>45</v>
      </c>
      <c r="E5336" s="9" t="s">
        <v>10027</v>
      </c>
      <c r="F5336" s="20">
        <v>1</v>
      </c>
      <c r="G5336" s="21">
        <f>F5336*D5336</f>
        <v>45</v>
      </c>
      <c r="H5336" s="22">
        <v>44896</v>
      </c>
      <c r="I5336" s="9" t="s">
        <v>47</v>
      </c>
      <c r="J5336" s="9" t="s">
        <v>5147</v>
      </c>
    </row>
    <row r="5337" s="1" customFormat="1" customHeight="1" spans="1:10">
      <c r="A5337" s="9">
        <v>5336</v>
      </c>
      <c r="B5337" s="19">
        <v>9787539972152</v>
      </c>
      <c r="C5337" s="9" t="s">
        <v>10056</v>
      </c>
      <c r="D5337" s="9">
        <v>36</v>
      </c>
      <c r="E5337" s="9" t="s">
        <v>10057</v>
      </c>
      <c r="F5337" s="20">
        <v>3</v>
      </c>
      <c r="G5337" s="21">
        <f>F5337*D5337</f>
        <v>108</v>
      </c>
      <c r="H5337" s="22" t="s">
        <v>2075</v>
      </c>
      <c r="I5337" s="9" t="s">
        <v>12</v>
      </c>
      <c r="J5337" s="9" t="s">
        <v>10058</v>
      </c>
    </row>
    <row r="5338" s="1" customFormat="1" customHeight="1" spans="1:10">
      <c r="A5338" s="9">
        <v>5337</v>
      </c>
      <c r="B5338" s="19">
        <v>9787539978451</v>
      </c>
      <c r="C5338" s="9" t="s">
        <v>10059</v>
      </c>
      <c r="D5338" s="9">
        <v>22</v>
      </c>
      <c r="E5338" s="9" t="s">
        <v>10057</v>
      </c>
      <c r="F5338" s="20">
        <v>3</v>
      </c>
      <c r="G5338" s="21">
        <f>F5338*D5338</f>
        <v>66</v>
      </c>
      <c r="H5338" s="22" t="s">
        <v>436</v>
      </c>
      <c r="I5338" s="9" t="s">
        <v>12</v>
      </c>
      <c r="J5338" s="9" t="s">
        <v>10060</v>
      </c>
    </row>
    <row r="5339" s="1" customFormat="1" customHeight="1" spans="1:10">
      <c r="A5339" s="9">
        <v>5338</v>
      </c>
      <c r="B5339" s="19">
        <v>9787539991221</v>
      </c>
      <c r="C5339" s="9" t="s">
        <v>10061</v>
      </c>
      <c r="D5339" s="9">
        <v>22</v>
      </c>
      <c r="E5339" s="9" t="s">
        <v>10057</v>
      </c>
      <c r="F5339" s="20">
        <v>3</v>
      </c>
      <c r="G5339" s="21">
        <f>F5339*D5339</f>
        <v>66</v>
      </c>
      <c r="H5339" s="51" t="s">
        <v>3639</v>
      </c>
      <c r="I5339" s="9" t="s">
        <v>12</v>
      </c>
      <c r="J5339" s="9" t="s">
        <v>10062</v>
      </c>
    </row>
    <row r="5340" s="1" customFormat="1" customHeight="1" spans="1:10">
      <c r="A5340" s="9">
        <v>5339</v>
      </c>
      <c r="B5340" s="19">
        <v>9787559405609</v>
      </c>
      <c r="C5340" s="9" t="s">
        <v>10063</v>
      </c>
      <c r="D5340" s="9">
        <v>59.9</v>
      </c>
      <c r="E5340" s="9" t="s">
        <v>10057</v>
      </c>
      <c r="F5340" s="20">
        <v>1</v>
      </c>
      <c r="G5340" s="21">
        <f>F5340*D5340</f>
        <v>59.9</v>
      </c>
      <c r="H5340" s="22" t="s">
        <v>2070</v>
      </c>
      <c r="I5340" s="9" t="s">
        <v>47</v>
      </c>
      <c r="J5340" s="22" t="s">
        <v>10064</v>
      </c>
    </row>
    <row r="5341" s="1" customFormat="1" customHeight="1" spans="1:10">
      <c r="A5341" s="9">
        <v>5340</v>
      </c>
      <c r="B5341" s="19">
        <v>9787539963273</v>
      </c>
      <c r="C5341" s="9" t="s">
        <v>10065</v>
      </c>
      <c r="D5341" s="9">
        <v>49</v>
      </c>
      <c r="E5341" s="9" t="s">
        <v>218</v>
      </c>
      <c r="F5341" s="20">
        <v>1</v>
      </c>
      <c r="G5341" s="21">
        <f>F5341*D5341</f>
        <v>49</v>
      </c>
      <c r="H5341" s="22" t="s">
        <v>1812</v>
      </c>
      <c r="I5341" s="9" t="s">
        <v>25</v>
      </c>
      <c r="J5341" s="9" t="s">
        <v>10066</v>
      </c>
    </row>
    <row r="5342" s="1" customFormat="1" customHeight="1" spans="1:10">
      <c r="A5342" s="9">
        <v>5341</v>
      </c>
      <c r="B5342" s="19">
        <v>9787539964355</v>
      </c>
      <c r="C5342" s="9" t="s">
        <v>10067</v>
      </c>
      <c r="D5342" s="9">
        <v>49</v>
      </c>
      <c r="E5342" s="9" t="s">
        <v>218</v>
      </c>
      <c r="F5342" s="20">
        <v>1</v>
      </c>
      <c r="G5342" s="21">
        <f>F5342*D5342</f>
        <v>49</v>
      </c>
      <c r="H5342" s="22" t="s">
        <v>1812</v>
      </c>
      <c r="I5342" s="9" t="s">
        <v>25</v>
      </c>
      <c r="J5342" s="9" t="s">
        <v>10068</v>
      </c>
    </row>
    <row r="5343" s="1" customFormat="1" customHeight="1" spans="1:10">
      <c r="A5343" s="9">
        <v>5342</v>
      </c>
      <c r="B5343" s="19">
        <v>9787544763752</v>
      </c>
      <c r="C5343" s="9" t="s">
        <v>10069</v>
      </c>
      <c r="D5343" s="9">
        <v>39.6</v>
      </c>
      <c r="E5343" s="9" t="s">
        <v>10070</v>
      </c>
      <c r="F5343" s="20">
        <v>1</v>
      </c>
      <c r="G5343" s="21">
        <f>F5343*D5343</f>
        <v>39.6</v>
      </c>
      <c r="H5343" s="22">
        <v>45200</v>
      </c>
      <c r="I5343" s="9" t="s">
        <v>47</v>
      </c>
      <c r="J5343" s="9" t="s">
        <v>10071</v>
      </c>
    </row>
    <row r="5344" s="1" customFormat="1" customHeight="1" spans="1:10">
      <c r="A5344" s="9">
        <v>5343</v>
      </c>
      <c r="B5344" s="19">
        <v>9787544765732</v>
      </c>
      <c r="C5344" s="9" t="s">
        <v>10072</v>
      </c>
      <c r="D5344" s="9">
        <v>33</v>
      </c>
      <c r="E5344" s="9" t="s">
        <v>10070</v>
      </c>
      <c r="F5344" s="20">
        <v>1</v>
      </c>
      <c r="G5344" s="21">
        <f>F5344*D5344</f>
        <v>33</v>
      </c>
      <c r="H5344" s="22">
        <v>45203</v>
      </c>
      <c r="I5344" s="9" t="s">
        <v>47</v>
      </c>
      <c r="J5344" s="9" t="s">
        <v>10073</v>
      </c>
    </row>
    <row r="5345" s="1" customFormat="1" customHeight="1" spans="1:10">
      <c r="A5345" s="9">
        <v>5344</v>
      </c>
      <c r="B5345" s="19">
        <v>9787544766067</v>
      </c>
      <c r="C5345" s="9" t="s">
        <v>10074</v>
      </c>
      <c r="D5345" s="9">
        <v>36</v>
      </c>
      <c r="E5345" s="9" t="s">
        <v>10070</v>
      </c>
      <c r="F5345" s="20">
        <v>1</v>
      </c>
      <c r="G5345" s="21">
        <f>F5345*D5345</f>
        <v>36</v>
      </c>
      <c r="H5345" s="22">
        <v>45200</v>
      </c>
      <c r="I5345" s="9" t="s">
        <v>1436</v>
      </c>
      <c r="J5345" s="9" t="s">
        <v>10075</v>
      </c>
    </row>
    <row r="5346" s="1" customFormat="1" customHeight="1" spans="1:10">
      <c r="A5346" s="9">
        <v>5345</v>
      </c>
      <c r="B5346" s="19">
        <v>9787544766418</v>
      </c>
      <c r="C5346" s="9" t="s">
        <v>2797</v>
      </c>
      <c r="D5346" s="9">
        <v>29</v>
      </c>
      <c r="E5346" s="9" t="s">
        <v>10070</v>
      </c>
      <c r="F5346" s="20">
        <v>3</v>
      </c>
      <c r="G5346" s="21">
        <f>F5346*D5346</f>
        <v>87</v>
      </c>
      <c r="H5346" s="22">
        <v>45204</v>
      </c>
      <c r="I5346" s="9" t="s">
        <v>509</v>
      </c>
      <c r="J5346" s="9" t="s">
        <v>10076</v>
      </c>
    </row>
    <row r="5347" s="1" customFormat="1" customHeight="1" spans="1:10">
      <c r="A5347" s="9">
        <v>5346</v>
      </c>
      <c r="B5347" s="19">
        <v>9787544774635</v>
      </c>
      <c r="C5347" s="9" t="s">
        <v>10077</v>
      </c>
      <c r="D5347" s="9">
        <v>39</v>
      </c>
      <c r="E5347" s="9" t="s">
        <v>10070</v>
      </c>
      <c r="F5347" s="20">
        <v>1</v>
      </c>
      <c r="G5347" s="21">
        <f>F5347*D5347</f>
        <v>39</v>
      </c>
      <c r="H5347" s="22">
        <v>43839</v>
      </c>
      <c r="I5347" s="9" t="s">
        <v>47</v>
      </c>
      <c r="J5347" s="9" t="s">
        <v>10078</v>
      </c>
    </row>
    <row r="5348" s="1" customFormat="1" customHeight="1" spans="1:10">
      <c r="A5348" s="9">
        <v>5347</v>
      </c>
      <c r="B5348" s="19">
        <v>9787544774697</v>
      </c>
      <c r="C5348" s="9" t="s">
        <v>10079</v>
      </c>
      <c r="D5348" s="9">
        <v>36</v>
      </c>
      <c r="E5348" s="9" t="s">
        <v>10070</v>
      </c>
      <c r="F5348" s="20">
        <v>1</v>
      </c>
      <c r="G5348" s="21">
        <f>F5348*D5348</f>
        <v>36</v>
      </c>
      <c r="H5348" s="22">
        <v>43866</v>
      </c>
      <c r="I5348" s="9" t="s">
        <v>47</v>
      </c>
      <c r="J5348" s="9" t="s">
        <v>10080</v>
      </c>
    </row>
    <row r="5349" s="1" customFormat="1" customHeight="1" spans="1:10">
      <c r="A5349" s="9">
        <v>5348</v>
      </c>
      <c r="B5349" s="19">
        <v>9787549326761</v>
      </c>
      <c r="C5349" s="9" t="s">
        <v>10081</v>
      </c>
      <c r="D5349" s="9">
        <v>28</v>
      </c>
      <c r="E5349" s="9" t="s">
        <v>15</v>
      </c>
      <c r="F5349" s="20">
        <v>3</v>
      </c>
      <c r="G5349" s="21">
        <f>F5349*D5349</f>
        <v>84</v>
      </c>
      <c r="H5349" s="22" t="s">
        <v>8571</v>
      </c>
      <c r="I5349" s="9" t="s">
        <v>12</v>
      </c>
      <c r="J5349" s="9" t="s">
        <v>2726</v>
      </c>
    </row>
    <row r="5350" s="1" customFormat="1" customHeight="1" spans="1:10">
      <c r="A5350" s="9">
        <v>5349</v>
      </c>
      <c r="B5350" s="19">
        <v>9787549353620</v>
      </c>
      <c r="C5350" s="9" t="s">
        <v>10082</v>
      </c>
      <c r="D5350" s="9">
        <v>36</v>
      </c>
      <c r="E5350" s="9" t="s">
        <v>15</v>
      </c>
      <c r="F5350" s="20">
        <v>3</v>
      </c>
      <c r="G5350" s="21">
        <f t="shared" ref="G5350:G5386" si="83">F5350*D5350</f>
        <v>108</v>
      </c>
      <c r="H5350" s="22" t="s">
        <v>1873</v>
      </c>
      <c r="I5350" s="9" t="s">
        <v>12</v>
      </c>
      <c r="J5350" s="9" t="s">
        <v>10083</v>
      </c>
    </row>
    <row r="5351" s="1" customFormat="1" customHeight="1" spans="1:10">
      <c r="A5351" s="9">
        <v>5350</v>
      </c>
      <c r="B5351" s="19">
        <v>9787549355358</v>
      </c>
      <c r="C5351" s="9" t="s">
        <v>10084</v>
      </c>
      <c r="D5351" s="9">
        <v>36</v>
      </c>
      <c r="E5351" s="9" t="s">
        <v>15</v>
      </c>
      <c r="F5351" s="20">
        <v>3</v>
      </c>
      <c r="G5351" s="21">
        <f t="shared" si="83"/>
        <v>108</v>
      </c>
      <c r="H5351" s="22" t="s">
        <v>4447</v>
      </c>
      <c r="I5351" s="9" t="s">
        <v>12</v>
      </c>
      <c r="J5351" s="9" t="s">
        <v>10085</v>
      </c>
    </row>
    <row r="5352" s="1" customFormat="1" customHeight="1" spans="1:10">
      <c r="A5352" s="9">
        <v>5351</v>
      </c>
      <c r="B5352" s="19">
        <v>9787549358731</v>
      </c>
      <c r="C5352" s="9" t="s">
        <v>10086</v>
      </c>
      <c r="D5352" s="9">
        <v>36</v>
      </c>
      <c r="E5352" s="9" t="s">
        <v>15</v>
      </c>
      <c r="F5352" s="20">
        <v>3</v>
      </c>
      <c r="G5352" s="21">
        <f t="shared" si="83"/>
        <v>108</v>
      </c>
      <c r="H5352" s="22" t="s">
        <v>30</v>
      </c>
      <c r="I5352" s="9" t="s">
        <v>12</v>
      </c>
      <c r="J5352" s="9" t="s">
        <v>10087</v>
      </c>
    </row>
    <row r="5353" s="1" customFormat="1" customHeight="1" spans="1:10">
      <c r="A5353" s="9">
        <v>5352</v>
      </c>
      <c r="B5353" s="19">
        <v>9787549358762</v>
      </c>
      <c r="C5353" s="9" t="s">
        <v>10088</v>
      </c>
      <c r="D5353" s="9">
        <v>36</v>
      </c>
      <c r="E5353" s="9" t="s">
        <v>15</v>
      </c>
      <c r="F5353" s="20">
        <v>3</v>
      </c>
      <c r="G5353" s="21">
        <f t="shared" si="83"/>
        <v>108</v>
      </c>
      <c r="H5353" s="22" t="s">
        <v>30</v>
      </c>
      <c r="I5353" s="9" t="s">
        <v>12</v>
      </c>
      <c r="J5353" s="9" t="s">
        <v>10089</v>
      </c>
    </row>
    <row r="5354" s="1" customFormat="1" customHeight="1" spans="1:10">
      <c r="A5354" s="9">
        <v>5353</v>
      </c>
      <c r="B5354" s="19">
        <v>9787549358793</v>
      </c>
      <c r="C5354" s="9" t="s">
        <v>10090</v>
      </c>
      <c r="D5354" s="9">
        <v>36</v>
      </c>
      <c r="E5354" s="9" t="s">
        <v>15</v>
      </c>
      <c r="F5354" s="20">
        <v>3</v>
      </c>
      <c r="G5354" s="21">
        <f t="shared" si="83"/>
        <v>108</v>
      </c>
      <c r="H5354" s="22" t="s">
        <v>30</v>
      </c>
      <c r="I5354" s="9" t="s">
        <v>12</v>
      </c>
      <c r="J5354" s="9" t="s">
        <v>1594</v>
      </c>
    </row>
    <row r="5355" s="1" customFormat="1" customHeight="1" spans="1:10">
      <c r="A5355" s="9">
        <v>5354</v>
      </c>
      <c r="B5355" s="19">
        <v>9787549360260</v>
      </c>
      <c r="C5355" s="9" t="s">
        <v>10091</v>
      </c>
      <c r="D5355" s="9">
        <v>45</v>
      </c>
      <c r="E5355" s="9" t="s">
        <v>15</v>
      </c>
      <c r="F5355" s="20">
        <v>1</v>
      </c>
      <c r="G5355" s="21">
        <f t="shared" si="83"/>
        <v>45</v>
      </c>
      <c r="H5355" s="22" t="s">
        <v>1873</v>
      </c>
      <c r="I5355" s="9" t="s">
        <v>12</v>
      </c>
      <c r="J5355" s="9" t="s">
        <v>10092</v>
      </c>
    </row>
    <row r="5356" s="1" customFormat="1" customHeight="1" spans="1:10">
      <c r="A5356" s="9">
        <v>5355</v>
      </c>
      <c r="B5356" s="19">
        <v>9787549360505</v>
      </c>
      <c r="C5356" s="9" t="s">
        <v>10093</v>
      </c>
      <c r="D5356" s="9">
        <v>36</v>
      </c>
      <c r="E5356" s="9" t="s">
        <v>15</v>
      </c>
      <c r="F5356" s="20">
        <v>3</v>
      </c>
      <c r="G5356" s="21">
        <f t="shared" si="83"/>
        <v>108</v>
      </c>
      <c r="H5356" s="22" t="s">
        <v>1873</v>
      </c>
      <c r="I5356" s="9" t="s">
        <v>12</v>
      </c>
      <c r="J5356" s="9" t="s">
        <v>10094</v>
      </c>
    </row>
    <row r="5357" s="1" customFormat="1" customHeight="1" spans="1:10">
      <c r="A5357" s="9">
        <v>5356</v>
      </c>
      <c r="B5357" s="19">
        <v>9787549360536</v>
      </c>
      <c r="C5357" s="9" t="s">
        <v>10095</v>
      </c>
      <c r="D5357" s="9">
        <v>36</v>
      </c>
      <c r="E5357" s="9" t="s">
        <v>15</v>
      </c>
      <c r="F5357" s="20">
        <v>3</v>
      </c>
      <c r="G5357" s="21">
        <f t="shared" si="83"/>
        <v>108</v>
      </c>
      <c r="H5357" s="22" t="s">
        <v>30</v>
      </c>
      <c r="I5357" s="9" t="s">
        <v>12</v>
      </c>
      <c r="J5357" s="9" t="s">
        <v>10096</v>
      </c>
    </row>
    <row r="5358" s="1" customFormat="1" customHeight="1" spans="1:10">
      <c r="A5358" s="9">
        <v>5357</v>
      </c>
      <c r="B5358" s="19">
        <v>9787549360543</v>
      </c>
      <c r="C5358" s="9" t="s">
        <v>10097</v>
      </c>
      <c r="D5358" s="9">
        <v>36</v>
      </c>
      <c r="E5358" s="9" t="s">
        <v>15</v>
      </c>
      <c r="F5358" s="20">
        <v>3</v>
      </c>
      <c r="G5358" s="21">
        <f t="shared" si="83"/>
        <v>108</v>
      </c>
      <c r="H5358" s="22" t="s">
        <v>30</v>
      </c>
      <c r="I5358" s="9" t="s">
        <v>12</v>
      </c>
      <c r="J5358" s="9" t="s">
        <v>10098</v>
      </c>
    </row>
    <row r="5359" s="1" customFormat="1" customHeight="1" spans="1:10">
      <c r="A5359" s="9">
        <v>5358</v>
      </c>
      <c r="B5359" s="19">
        <v>9787549360710</v>
      </c>
      <c r="C5359" s="9" t="s">
        <v>10099</v>
      </c>
      <c r="D5359" s="9">
        <v>36</v>
      </c>
      <c r="E5359" s="9" t="s">
        <v>15</v>
      </c>
      <c r="F5359" s="20">
        <v>3</v>
      </c>
      <c r="G5359" s="21">
        <f t="shared" si="83"/>
        <v>108</v>
      </c>
      <c r="H5359" s="22" t="s">
        <v>30</v>
      </c>
      <c r="I5359" s="9" t="s">
        <v>12</v>
      </c>
      <c r="J5359" s="9" t="s">
        <v>10100</v>
      </c>
    </row>
    <row r="5360" s="1" customFormat="1" customHeight="1" spans="1:10">
      <c r="A5360" s="9">
        <v>5359</v>
      </c>
      <c r="B5360" s="19">
        <v>9787549387861</v>
      </c>
      <c r="C5360" s="9" t="s">
        <v>10101</v>
      </c>
      <c r="D5360" s="9">
        <v>36</v>
      </c>
      <c r="E5360" s="9" t="s">
        <v>15</v>
      </c>
      <c r="F5360" s="20">
        <v>1</v>
      </c>
      <c r="G5360" s="21">
        <f t="shared" si="83"/>
        <v>36</v>
      </c>
      <c r="H5360" s="22">
        <v>44621</v>
      </c>
      <c r="I5360" s="9" t="s">
        <v>835</v>
      </c>
      <c r="J5360" s="9" t="s">
        <v>10102</v>
      </c>
    </row>
    <row r="5361" s="1" customFormat="1" customHeight="1" spans="1:10">
      <c r="A5361" s="9">
        <v>5360</v>
      </c>
      <c r="B5361" s="19">
        <v>9787549395248</v>
      </c>
      <c r="C5361" s="9" t="s">
        <v>10103</v>
      </c>
      <c r="D5361" s="9">
        <v>35</v>
      </c>
      <c r="E5361" s="9" t="s">
        <v>15</v>
      </c>
      <c r="F5361" s="20">
        <v>3</v>
      </c>
      <c r="G5361" s="21">
        <f t="shared" si="83"/>
        <v>105</v>
      </c>
      <c r="H5361" s="22" t="s">
        <v>30</v>
      </c>
      <c r="I5361" s="9" t="s">
        <v>830</v>
      </c>
      <c r="J5361" s="9" t="s">
        <v>10104</v>
      </c>
    </row>
    <row r="5362" s="1" customFormat="1" customHeight="1" spans="1:10">
      <c r="A5362" s="9">
        <v>5361</v>
      </c>
      <c r="B5362" s="19">
        <v>9787549397754</v>
      </c>
      <c r="C5362" s="9" t="s">
        <v>10105</v>
      </c>
      <c r="D5362" s="9">
        <v>38</v>
      </c>
      <c r="E5362" s="9" t="s">
        <v>15</v>
      </c>
      <c r="F5362" s="20">
        <v>1</v>
      </c>
      <c r="G5362" s="21">
        <f t="shared" si="83"/>
        <v>38</v>
      </c>
      <c r="H5362" s="22">
        <v>44593</v>
      </c>
      <c r="I5362" s="9" t="s">
        <v>16</v>
      </c>
      <c r="J5362" s="9" t="s">
        <v>10106</v>
      </c>
    </row>
    <row r="5363" s="1" customFormat="1" customHeight="1" spans="1:10">
      <c r="A5363" s="9">
        <v>5362</v>
      </c>
      <c r="B5363" s="19">
        <v>9787576202588</v>
      </c>
      <c r="C5363" s="9" t="s">
        <v>10107</v>
      </c>
      <c r="D5363" s="9">
        <v>45</v>
      </c>
      <c r="E5363" s="9" t="s">
        <v>15</v>
      </c>
      <c r="F5363" s="20">
        <v>1</v>
      </c>
      <c r="G5363" s="21">
        <f t="shared" si="83"/>
        <v>45</v>
      </c>
      <c r="H5363" s="22" t="s">
        <v>766</v>
      </c>
      <c r="I5363" s="9" t="s">
        <v>10108</v>
      </c>
      <c r="J5363" s="9" t="s">
        <v>10109</v>
      </c>
    </row>
    <row r="5364" s="1" customFormat="1" customHeight="1" spans="1:10">
      <c r="A5364" s="9">
        <v>5363</v>
      </c>
      <c r="B5364" s="19">
        <v>9787576219111</v>
      </c>
      <c r="C5364" s="9" t="s">
        <v>10110</v>
      </c>
      <c r="D5364" s="9">
        <v>32</v>
      </c>
      <c r="E5364" s="9" t="s">
        <v>15</v>
      </c>
      <c r="F5364" s="20">
        <v>3</v>
      </c>
      <c r="G5364" s="21">
        <f t="shared" si="83"/>
        <v>96</v>
      </c>
      <c r="H5364" s="22" t="s">
        <v>2099</v>
      </c>
      <c r="I5364" s="9" t="s">
        <v>4620</v>
      </c>
      <c r="J5364" s="9" t="s">
        <v>10111</v>
      </c>
    </row>
    <row r="5365" s="1" customFormat="1" customHeight="1" spans="1:10">
      <c r="A5365" s="9">
        <v>5364</v>
      </c>
      <c r="B5365" s="19">
        <v>9787576230741</v>
      </c>
      <c r="C5365" s="9" t="s">
        <v>10112</v>
      </c>
      <c r="D5365" s="9">
        <v>45</v>
      </c>
      <c r="E5365" s="9" t="s">
        <v>15</v>
      </c>
      <c r="F5365" s="20">
        <v>1</v>
      </c>
      <c r="G5365" s="21">
        <f t="shared" si="83"/>
        <v>45</v>
      </c>
      <c r="H5365" s="22" t="s">
        <v>8947</v>
      </c>
      <c r="I5365" s="9" t="s">
        <v>4620</v>
      </c>
      <c r="J5365" s="9" t="s">
        <v>10113</v>
      </c>
    </row>
    <row r="5366" s="1" customFormat="1" customHeight="1" spans="1:10">
      <c r="A5366" s="9">
        <v>5365</v>
      </c>
      <c r="B5366" s="19">
        <v>9787549351510</v>
      </c>
      <c r="C5366" s="9" t="s">
        <v>10114</v>
      </c>
      <c r="D5366" s="9">
        <v>49</v>
      </c>
      <c r="E5366" s="9" t="s">
        <v>10115</v>
      </c>
      <c r="F5366" s="20">
        <v>1</v>
      </c>
      <c r="G5366" s="21">
        <f t="shared" si="83"/>
        <v>49</v>
      </c>
      <c r="H5366" s="22">
        <v>44013</v>
      </c>
      <c r="I5366" s="9" t="s">
        <v>47</v>
      </c>
      <c r="J5366" s="9" t="s">
        <v>10116</v>
      </c>
    </row>
    <row r="5367" s="1" customFormat="1" customHeight="1" spans="1:10">
      <c r="A5367" s="9">
        <v>5366</v>
      </c>
      <c r="B5367" s="19">
        <v>9787549351824</v>
      </c>
      <c r="C5367" s="9" t="s">
        <v>10117</v>
      </c>
      <c r="D5367" s="9">
        <v>39</v>
      </c>
      <c r="E5367" s="9" t="s">
        <v>10115</v>
      </c>
      <c r="F5367" s="20">
        <v>3</v>
      </c>
      <c r="G5367" s="21">
        <f t="shared" si="83"/>
        <v>117</v>
      </c>
      <c r="H5367" s="22">
        <v>44013</v>
      </c>
      <c r="I5367" s="9" t="s">
        <v>47</v>
      </c>
      <c r="J5367" s="9" t="s">
        <v>10118</v>
      </c>
    </row>
    <row r="5368" s="1" customFormat="1" customHeight="1" spans="1:10">
      <c r="A5368" s="9">
        <v>5367</v>
      </c>
      <c r="B5368" s="19">
        <v>9787549351831</v>
      </c>
      <c r="C5368" s="9" t="s">
        <v>10119</v>
      </c>
      <c r="D5368" s="9">
        <v>43</v>
      </c>
      <c r="E5368" s="9" t="s">
        <v>10115</v>
      </c>
      <c r="F5368" s="20">
        <v>3</v>
      </c>
      <c r="G5368" s="21">
        <f t="shared" si="83"/>
        <v>129</v>
      </c>
      <c r="H5368" s="22">
        <v>44014</v>
      </c>
      <c r="I5368" s="9" t="s">
        <v>47</v>
      </c>
      <c r="J5368" s="9" t="s">
        <v>10120</v>
      </c>
    </row>
    <row r="5369" s="1" customFormat="1" customHeight="1" spans="1:10">
      <c r="A5369" s="9">
        <v>5368</v>
      </c>
      <c r="B5369" s="19">
        <v>9787549353477</v>
      </c>
      <c r="C5369" s="9" t="s">
        <v>10121</v>
      </c>
      <c r="D5369" s="9">
        <v>46</v>
      </c>
      <c r="E5369" s="9" t="s">
        <v>10115</v>
      </c>
      <c r="F5369" s="20">
        <v>1</v>
      </c>
      <c r="G5369" s="21">
        <f t="shared" si="83"/>
        <v>46</v>
      </c>
      <c r="H5369" s="22">
        <v>43952</v>
      </c>
      <c r="I5369" s="9" t="s">
        <v>47</v>
      </c>
      <c r="J5369" s="9" t="s">
        <v>10122</v>
      </c>
    </row>
    <row r="5370" s="1" customFormat="1" customHeight="1" spans="1:10">
      <c r="A5370" s="9">
        <v>5369</v>
      </c>
      <c r="B5370" s="19">
        <v>9787549353484</v>
      </c>
      <c r="C5370" s="9" t="s">
        <v>10123</v>
      </c>
      <c r="D5370" s="9">
        <v>36</v>
      </c>
      <c r="E5370" s="9" t="s">
        <v>10115</v>
      </c>
      <c r="F5370" s="20">
        <v>3</v>
      </c>
      <c r="G5370" s="21">
        <f t="shared" si="83"/>
        <v>108</v>
      </c>
      <c r="H5370" s="22">
        <v>43586</v>
      </c>
      <c r="I5370" s="9" t="s">
        <v>47</v>
      </c>
      <c r="J5370" s="9" t="s">
        <v>10124</v>
      </c>
    </row>
    <row r="5371" s="1" customFormat="1" customHeight="1" spans="1:10">
      <c r="A5371" s="9">
        <v>5370</v>
      </c>
      <c r="B5371" s="19">
        <v>9787549353521</v>
      </c>
      <c r="C5371" s="9" t="s">
        <v>10125</v>
      </c>
      <c r="D5371" s="9">
        <v>39</v>
      </c>
      <c r="E5371" s="9" t="s">
        <v>10115</v>
      </c>
      <c r="F5371" s="20">
        <v>3</v>
      </c>
      <c r="G5371" s="21">
        <f t="shared" si="83"/>
        <v>117</v>
      </c>
      <c r="H5371" s="22">
        <v>43952</v>
      </c>
      <c r="I5371" s="9" t="s">
        <v>47</v>
      </c>
      <c r="J5371" s="9" t="s">
        <v>10126</v>
      </c>
    </row>
    <row r="5372" s="1" customFormat="1" customHeight="1" spans="1:10">
      <c r="A5372" s="9">
        <v>5371</v>
      </c>
      <c r="B5372" s="19">
        <v>9787549354559</v>
      </c>
      <c r="C5372" s="9" t="s">
        <v>10127</v>
      </c>
      <c r="D5372" s="9">
        <v>46</v>
      </c>
      <c r="E5372" s="9" t="s">
        <v>10115</v>
      </c>
      <c r="F5372" s="20">
        <v>1</v>
      </c>
      <c r="G5372" s="21">
        <f t="shared" si="83"/>
        <v>46</v>
      </c>
      <c r="H5372" s="22">
        <v>44014</v>
      </c>
      <c r="I5372" s="9" t="s">
        <v>47</v>
      </c>
      <c r="J5372" s="9" t="s">
        <v>10128</v>
      </c>
    </row>
    <row r="5373" s="1" customFormat="1" customHeight="1" spans="1:10">
      <c r="A5373" s="9">
        <v>5372</v>
      </c>
      <c r="B5373" s="19">
        <v>9787549356775</v>
      </c>
      <c r="C5373" s="9" t="s">
        <v>10129</v>
      </c>
      <c r="D5373" s="9">
        <v>38</v>
      </c>
      <c r="E5373" s="9" t="s">
        <v>10115</v>
      </c>
      <c r="F5373" s="20">
        <v>3</v>
      </c>
      <c r="G5373" s="21">
        <f t="shared" si="83"/>
        <v>114</v>
      </c>
      <c r="H5373" s="22" t="s">
        <v>30</v>
      </c>
      <c r="I5373" s="9" t="s">
        <v>12</v>
      </c>
      <c r="J5373" s="9" t="s">
        <v>10130</v>
      </c>
    </row>
    <row r="5374" s="1" customFormat="1" customHeight="1" spans="1:10">
      <c r="A5374" s="9">
        <v>5373</v>
      </c>
      <c r="B5374" s="19">
        <v>9787549357680</v>
      </c>
      <c r="C5374" s="9" t="s">
        <v>10131</v>
      </c>
      <c r="D5374" s="9">
        <v>36</v>
      </c>
      <c r="E5374" s="9" t="s">
        <v>10115</v>
      </c>
      <c r="F5374" s="20">
        <v>3</v>
      </c>
      <c r="G5374" s="21">
        <f t="shared" si="83"/>
        <v>108</v>
      </c>
      <c r="H5374" s="22" t="s">
        <v>30</v>
      </c>
      <c r="I5374" s="9" t="s">
        <v>12</v>
      </c>
      <c r="J5374" s="9" t="s">
        <v>10132</v>
      </c>
    </row>
    <row r="5375" s="1" customFormat="1" customHeight="1" spans="1:10">
      <c r="A5375" s="9">
        <v>5374</v>
      </c>
      <c r="B5375" s="19">
        <v>9787549358076</v>
      </c>
      <c r="C5375" s="9" t="s">
        <v>10133</v>
      </c>
      <c r="D5375" s="9">
        <v>36</v>
      </c>
      <c r="E5375" s="9" t="s">
        <v>10115</v>
      </c>
      <c r="F5375" s="20">
        <v>3</v>
      </c>
      <c r="G5375" s="21">
        <f t="shared" si="83"/>
        <v>108</v>
      </c>
      <c r="H5375" s="22" t="s">
        <v>30</v>
      </c>
      <c r="I5375" s="9" t="s">
        <v>12</v>
      </c>
      <c r="J5375" s="9" t="s">
        <v>10134</v>
      </c>
    </row>
    <row r="5376" s="1" customFormat="1" customHeight="1" spans="1:10">
      <c r="A5376" s="9">
        <v>5375</v>
      </c>
      <c r="B5376" s="19">
        <v>9787549358663</v>
      </c>
      <c r="C5376" s="9" t="s">
        <v>10135</v>
      </c>
      <c r="D5376" s="9">
        <v>36</v>
      </c>
      <c r="E5376" s="9" t="s">
        <v>10115</v>
      </c>
      <c r="F5376" s="20">
        <v>3</v>
      </c>
      <c r="G5376" s="21">
        <f t="shared" si="83"/>
        <v>108</v>
      </c>
      <c r="H5376" s="22" t="s">
        <v>30</v>
      </c>
      <c r="I5376" s="9" t="s">
        <v>12</v>
      </c>
      <c r="J5376" s="9" t="s">
        <v>10136</v>
      </c>
    </row>
    <row r="5377" s="1" customFormat="1" customHeight="1" spans="1:10">
      <c r="A5377" s="9">
        <v>5376</v>
      </c>
      <c r="B5377" s="19">
        <v>9787549358687</v>
      </c>
      <c r="C5377" s="9" t="s">
        <v>10137</v>
      </c>
      <c r="D5377" s="9">
        <v>36</v>
      </c>
      <c r="E5377" s="9" t="s">
        <v>10115</v>
      </c>
      <c r="F5377" s="20">
        <v>3</v>
      </c>
      <c r="G5377" s="21">
        <f t="shared" si="83"/>
        <v>108</v>
      </c>
      <c r="H5377" s="22" t="s">
        <v>30</v>
      </c>
      <c r="I5377" s="9" t="s">
        <v>12</v>
      </c>
      <c r="J5377" s="9" t="s">
        <v>10138</v>
      </c>
    </row>
    <row r="5378" s="1" customFormat="1" customHeight="1" spans="1:10">
      <c r="A5378" s="9">
        <v>5377</v>
      </c>
      <c r="B5378" s="19">
        <v>9787549358724</v>
      </c>
      <c r="C5378" s="9" t="s">
        <v>10139</v>
      </c>
      <c r="D5378" s="9">
        <v>36</v>
      </c>
      <c r="E5378" s="9" t="s">
        <v>10115</v>
      </c>
      <c r="F5378" s="20">
        <v>3</v>
      </c>
      <c r="G5378" s="21">
        <f t="shared" si="83"/>
        <v>108</v>
      </c>
      <c r="H5378" s="22" t="s">
        <v>30</v>
      </c>
      <c r="I5378" s="9" t="s">
        <v>12</v>
      </c>
      <c r="J5378" s="9" t="s">
        <v>10140</v>
      </c>
    </row>
    <row r="5379" s="1" customFormat="1" customHeight="1" spans="1:10">
      <c r="A5379" s="9">
        <v>5378</v>
      </c>
      <c r="B5379" s="19">
        <v>9787549358786</v>
      </c>
      <c r="C5379" s="9" t="s">
        <v>10141</v>
      </c>
      <c r="D5379" s="9">
        <v>36</v>
      </c>
      <c r="E5379" s="9" t="s">
        <v>10115</v>
      </c>
      <c r="F5379" s="20">
        <v>3</v>
      </c>
      <c r="G5379" s="21">
        <f t="shared" si="83"/>
        <v>108</v>
      </c>
      <c r="H5379" s="22" t="s">
        <v>30</v>
      </c>
      <c r="I5379" s="9" t="s">
        <v>12</v>
      </c>
      <c r="J5379" s="9" t="s">
        <v>10142</v>
      </c>
    </row>
    <row r="5380" s="1" customFormat="1" customHeight="1" spans="1:10">
      <c r="A5380" s="9">
        <v>5379</v>
      </c>
      <c r="B5380" s="19">
        <v>9787549360147</v>
      </c>
      <c r="C5380" s="9" t="s">
        <v>10143</v>
      </c>
      <c r="D5380" s="9">
        <v>38</v>
      </c>
      <c r="E5380" s="9" t="s">
        <v>10115</v>
      </c>
      <c r="F5380" s="20">
        <v>3</v>
      </c>
      <c r="G5380" s="21">
        <f t="shared" si="83"/>
        <v>114</v>
      </c>
      <c r="H5380" s="22" t="s">
        <v>30</v>
      </c>
      <c r="I5380" s="9" t="s">
        <v>12</v>
      </c>
      <c r="J5380" s="9" t="s">
        <v>10144</v>
      </c>
    </row>
    <row r="5381" s="1" customFormat="1" customHeight="1" spans="1:10">
      <c r="A5381" s="9">
        <v>5380</v>
      </c>
      <c r="B5381" s="19">
        <v>9787549360314</v>
      </c>
      <c r="C5381" s="9" t="s">
        <v>10145</v>
      </c>
      <c r="D5381" s="9">
        <v>36</v>
      </c>
      <c r="E5381" s="9" t="s">
        <v>10115</v>
      </c>
      <c r="F5381" s="20">
        <v>3</v>
      </c>
      <c r="G5381" s="21">
        <f t="shared" si="83"/>
        <v>108</v>
      </c>
      <c r="H5381" s="22" t="s">
        <v>30</v>
      </c>
      <c r="I5381" s="9" t="s">
        <v>12</v>
      </c>
      <c r="J5381" s="9" t="s">
        <v>10146</v>
      </c>
    </row>
    <row r="5382" s="1" customFormat="1" customHeight="1" spans="1:10">
      <c r="A5382" s="9">
        <v>5381</v>
      </c>
      <c r="B5382" s="19">
        <v>9787549360499</v>
      </c>
      <c r="C5382" s="9" t="s">
        <v>10147</v>
      </c>
      <c r="D5382" s="9">
        <v>36</v>
      </c>
      <c r="E5382" s="9" t="s">
        <v>10115</v>
      </c>
      <c r="F5382" s="20">
        <v>3</v>
      </c>
      <c r="G5382" s="21">
        <f t="shared" si="83"/>
        <v>108</v>
      </c>
      <c r="H5382" s="22" t="s">
        <v>1838</v>
      </c>
      <c r="I5382" s="9" t="s">
        <v>12</v>
      </c>
      <c r="J5382" s="9" t="s">
        <v>10148</v>
      </c>
    </row>
    <row r="5383" s="1" customFormat="1" customHeight="1" spans="1:10">
      <c r="A5383" s="9">
        <v>5382</v>
      </c>
      <c r="B5383" s="19">
        <v>9787549360529</v>
      </c>
      <c r="C5383" s="9" t="s">
        <v>10149</v>
      </c>
      <c r="D5383" s="9">
        <v>29.8</v>
      </c>
      <c r="E5383" s="9" t="s">
        <v>10115</v>
      </c>
      <c r="F5383" s="20">
        <v>3</v>
      </c>
      <c r="G5383" s="21">
        <f t="shared" si="83"/>
        <v>89.4</v>
      </c>
      <c r="H5383" s="22" t="s">
        <v>2001</v>
      </c>
      <c r="I5383" s="9" t="s">
        <v>505</v>
      </c>
      <c r="J5383" s="9" t="s">
        <v>10150</v>
      </c>
    </row>
    <row r="5384" s="1" customFormat="1" customHeight="1" spans="1:10">
      <c r="A5384" s="9">
        <v>5383</v>
      </c>
      <c r="B5384" s="19">
        <v>9787549360550</v>
      </c>
      <c r="C5384" s="9" t="s">
        <v>10151</v>
      </c>
      <c r="D5384" s="9">
        <v>36</v>
      </c>
      <c r="E5384" s="9" t="s">
        <v>10115</v>
      </c>
      <c r="F5384" s="20">
        <v>3</v>
      </c>
      <c r="G5384" s="21">
        <f t="shared" si="83"/>
        <v>108</v>
      </c>
      <c r="H5384" s="22" t="s">
        <v>30</v>
      </c>
      <c r="I5384" s="9" t="s">
        <v>12</v>
      </c>
      <c r="J5384" s="9" t="s">
        <v>10152</v>
      </c>
    </row>
    <row r="5385" s="1" customFormat="1" customHeight="1" spans="1:10">
      <c r="A5385" s="9">
        <v>5384</v>
      </c>
      <c r="B5385" s="19">
        <v>9787549360574</v>
      </c>
      <c r="C5385" s="9" t="s">
        <v>10153</v>
      </c>
      <c r="D5385" s="9">
        <v>36</v>
      </c>
      <c r="E5385" s="9" t="s">
        <v>10115</v>
      </c>
      <c r="F5385" s="20">
        <v>3</v>
      </c>
      <c r="G5385" s="21">
        <f t="shared" si="83"/>
        <v>108</v>
      </c>
      <c r="H5385" s="22" t="s">
        <v>30</v>
      </c>
      <c r="I5385" s="9" t="s">
        <v>12</v>
      </c>
      <c r="J5385" s="9" t="s">
        <v>10154</v>
      </c>
    </row>
    <row r="5386" s="1" customFormat="1" customHeight="1" spans="1:10">
      <c r="A5386" s="9">
        <v>5385</v>
      </c>
      <c r="B5386" s="19">
        <v>9787549360598</v>
      </c>
      <c r="C5386" s="9" t="s">
        <v>10155</v>
      </c>
      <c r="D5386" s="9">
        <v>36</v>
      </c>
      <c r="E5386" s="9" t="s">
        <v>10115</v>
      </c>
      <c r="F5386" s="20">
        <v>3</v>
      </c>
      <c r="G5386" s="21">
        <f t="shared" si="83"/>
        <v>108</v>
      </c>
      <c r="H5386" s="22" t="s">
        <v>30</v>
      </c>
      <c r="I5386" s="9" t="s">
        <v>12</v>
      </c>
      <c r="J5386" s="9" t="s">
        <v>10156</v>
      </c>
    </row>
    <row r="5387" s="1" customFormat="1" customHeight="1" spans="1:10">
      <c r="A5387" s="9">
        <v>5386</v>
      </c>
      <c r="B5387" s="19">
        <v>9787549360628</v>
      </c>
      <c r="C5387" s="9" t="s">
        <v>10157</v>
      </c>
      <c r="D5387" s="9">
        <v>36</v>
      </c>
      <c r="E5387" s="9" t="s">
        <v>10115</v>
      </c>
      <c r="F5387" s="20">
        <v>3</v>
      </c>
      <c r="G5387" s="21">
        <f t="shared" ref="G5387:G5450" si="84">F5387*D5387</f>
        <v>108</v>
      </c>
      <c r="H5387" s="22" t="s">
        <v>30</v>
      </c>
      <c r="I5387" s="9" t="s">
        <v>12</v>
      </c>
      <c r="J5387" s="9" t="s">
        <v>10158</v>
      </c>
    </row>
    <row r="5388" s="1" customFormat="1" customHeight="1" spans="1:10">
      <c r="A5388" s="9">
        <v>5387</v>
      </c>
      <c r="B5388" s="19">
        <v>9787549360673</v>
      </c>
      <c r="C5388" s="9" t="s">
        <v>10159</v>
      </c>
      <c r="D5388" s="9">
        <v>36</v>
      </c>
      <c r="E5388" s="9" t="s">
        <v>10115</v>
      </c>
      <c r="F5388" s="20">
        <v>3</v>
      </c>
      <c r="G5388" s="21">
        <f t="shared" si="84"/>
        <v>108</v>
      </c>
      <c r="H5388" s="22" t="s">
        <v>30</v>
      </c>
      <c r="I5388" s="9" t="s">
        <v>12</v>
      </c>
      <c r="J5388" s="9" t="s">
        <v>10160</v>
      </c>
    </row>
    <row r="5389" s="1" customFormat="1" customHeight="1" spans="1:10">
      <c r="A5389" s="9">
        <v>5388</v>
      </c>
      <c r="B5389" s="19">
        <v>9787549360727</v>
      </c>
      <c r="C5389" s="9" t="s">
        <v>10161</v>
      </c>
      <c r="D5389" s="9">
        <v>36</v>
      </c>
      <c r="E5389" s="9" t="s">
        <v>10115</v>
      </c>
      <c r="F5389" s="20">
        <v>3</v>
      </c>
      <c r="G5389" s="21">
        <f t="shared" si="84"/>
        <v>108</v>
      </c>
      <c r="H5389" s="22" t="s">
        <v>30</v>
      </c>
      <c r="I5389" s="9" t="s">
        <v>12</v>
      </c>
      <c r="J5389" s="9" t="s">
        <v>10162</v>
      </c>
    </row>
    <row r="5390" s="1" customFormat="1" customHeight="1" spans="1:10">
      <c r="A5390" s="9">
        <v>5389</v>
      </c>
      <c r="B5390" s="19">
        <v>9787549360741</v>
      </c>
      <c r="C5390" s="9" t="s">
        <v>10163</v>
      </c>
      <c r="D5390" s="9">
        <v>36</v>
      </c>
      <c r="E5390" s="9" t="s">
        <v>10115</v>
      </c>
      <c r="F5390" s="20">
        <v>3</v>
      </c>
      <c r="G5390" s="21">
        <f t="shared" si="84"/>
        <v>108</v>
      </c>
      <c r="H5390" s="22" t="s">
        <v>30</v>
      </c>
      <c r="I5390" s="9" t="s">
        <v>12</v>
      </c>
      <c r="J5390" s="9" t="s">
        <v>10164</v>
      </c>
    </row>
    <row r="5391" s="1" customFormat="1" customHeight="1" spans="1:10">
      <c r="A5391" s="9">
        <v>5390</v>
      </c>
      <c r="B5391" s="19">
        <v>9787549360758</v>
      </c>
      <c r="C5391" s="9" t="s">
        <v>10165</v>
      </c>
      <c r="D5391" s="9">
        <v>36</v>
      </c>
      <c r="E5391" s="9" t="s">
        <v>10115</v>
      </c>
      <c r="F5391" s="20">
        <v>3</v>
      </c>
      <c r="G5391" s="21">
        <f t="shared" si="84"/>
        <v>108</v>
      </c>
      <c r="H5391" s="22" t="s">
        <v>30</v>
      </c>
      <c r="I5391" s="9" t="s">
        <v>12</v>
      </c>
      <c r="J5391" s="9" t="s">
        <v>10166</v>
      </c>
    </row>
    <row r="5392" s="1" customFormat="1" customHeight="1" spans="1:10">
      <c r="A5392" s="9">
        <v>5391</v>
      </c>
      <c r="B5392" s="19">
        <v>9787549360789</v>
      </c>
      <c r="C5392" s="9" t="s">
        <v>10167</v>
      </c>
      <c r="D5392" s="9">
        <v>45</v>
      </c>
      <c r="E5392" s="9" t="s">
        <v>10115</v>
      </c>
      <c r="F5392" s="20">
        <v>1</v>
      </c>
      <c r="G5392" s="21">
        <f t="shared" si="84"/>
        <v>45</v>
      </c>
      <c r="H5392" s="22">
        <v>44621</v>
      </c>
      <c r="I5392" s="9" t="s">
        <v>47</v>
      </c>
      <c r="J5392" s="9" t="s">
        <v>10168</v>
      </c>
    </row>
    <row r="5393" s="1" customFormat="1" customHeight="1" spans="1:10">
      <c r="A5393" s="9">
        <v>5392</v>
      </c>
      <c r="B5393" s="19">
        <v>9787549362554</v>
      </c>
      <c r="C5393" s="9" t="s">
        <v>10169</v>
      </c>
      <c r="D5393" s="9">
        <v>20</v>
      </c>
      <c r="E5393" s="9" t="s">
        <v>10115</v>
      </c>
      <c r="F5393" s="20">
        <v>3</v>
      </c>
      <c r="G5393" s="21">
        <f t="shared" si="84"/>
        <v>60</v>
      </c>
      <c r="H5393" s="22" t="s">
        <v>7086</v>
      </c>
      <c r="I5393" s="9" t="s">
        <v>12</v>
      </c>
      <c r="J5393" s="9" t="s">
        <v>10170</v>
      </c>
    </row>
    <row r="5394" s="1" customFormat="1" customHeight="1" spans="1:10">
      <c r="A5394" s="9">
        <v>5393</v>
      </c>
      <c r="B5394" s="19">
        <v>9787549387168</v>
      </c>
      <c r="C5394" s="9" t="s">
        <v>10171</v>
      </c>
      <c r="D5394" s="9">
        <v>58</v>
      </c>
      <c r="E5394" s="9" t="s">
        <v>10115</v>
      </c>
      <c r="F5394" s="20">
        <v>1</v>
      </c>
      <c r="G5394" s="21">
        <f t="shared" si="84"/>
        <v>58</v>
      </c>
      <c r="H5394" s="22">
        <v>44593</v>
      </c>
      <c r="I5394" s="9" t="s">
        <v>47</v>
      </c>
      <c r="J5394" s="9" t="s">
        <v>10172</v>
      </c>
    </row>
    <row r="5395" s="1" customFormat="1" customHeight="1" spans="1:10">
      <c r="A5395" s="9">
        <v>5394</v>
      </c>
      <c r="B5395" s="19">
        <v>9787549394098</v>
      </c>
      <c r="C5395" s="9" t="s">
        <v>10173</v>
      </c>
      <c r="D5395" s="9">
        <v>25</v>
      </c>
      <c r="E5395" s="9" t="s">
        <v>10115</v>
      </c>
      <c r="F5395" s="20">
        <v>3</v>
      </c>
      <c r="G5395" s="21">
        <f t="shared" si="84"/>
        <v>75</v>
      </c>
      <c r="H5395" s="22">
        <v>43922</v>
      </c>
      <c r="I5395" s="9" t="s">
        <v>47</v>
      </c>
      <c r="J5395" s="9" t="s">
        <v>10174</v>
      </c>
    </row>
    <row r="5396" s="1" customFormat="1" customHeight="1" spans="1:10">
      <c r="A5396" s="9">
        <v>5395</v>
      </c>
      <c r="B5396" s="19">
        <v>9787576202243</v>
      </c>
      <c r="C5396" s="9" t="s">
        <v>10175</v>
      </c>
      <c r="D5396" s="9">
        <v>46</v>
      </c>
      <c r="E5396" s="9" t="s">
        <v>10115</v>
      </c>
      <c r="F5396" s="20">
        <v>1</v>
      </c>
      <c r="G5396" s="21">
        <f t="shared" si="84"/>
        <v>46</v>
      </c>
      <c r="H5396" s="22">
        <v>44593</v>
      </c>
      <c r="I5396" s="9" t="s">
        <v>47</v>
      </c>
      <c r="J5396" s="9" t="s">
        <v>10176</v>
      </c>
    </row>
    <row r="5397" s="1" customFormat="1" customHeight="1" spans="1:10">
      <c r="A5397" s="9">
        <v>5396</v>
      </c>
      <c r="B5397" s="19">
        <v>9787576216219</v>
      </c>
      <c r="C5397" s="9" t="s">
        <v>10177</v>
      </c>
      <c r="D5397" s="9">
        <v>48</v>
      </c>
      <c r="E5397" s="9" t="s">
        <v>10115</v>
      </c>
      <c r="F5397" s="20">
        <v>1</v>
      </c>
      <c r="G5397" s="21">
        <f t="shared" si="84"/>
        <v>48</v>
      </c>
      <c r="H5397" s="22">
        <v>44593</v>
      </c>
      <c r="I5397" s="9" t="s">
        <v>54</v>
      </c>
      <c r="J5397" s="9" t="s">
        <v>10178</v>
      </c>
    </row>
    <row r="5398" s="1" customFormat="1" customHeight="1" spans="1:10">
      <c r="A5398" s="9">
        <v>5397</v>
      </c>
      <c r="B5398" s="19">
        <v>9787576222005</v>
      </c>
      <c r="C5398" s="9" t="s">
        <v>10179</v>
      </c>
      <c r="D5398" s="9">
        <v>128</v>
      </c>
      <c r="E5398" s="9" t="s">
        <v>10115</v>
      </c>
      <c r="F5398" s="20">
        <v>1</v>
      </c>
      <c r="G5398" s="21">
        <f t="shared" si="84"/>
        <v>128</v>
      </c>
      <c r="H5398" s="22">
        <v>44594</v>
      </c>
      <c r="I5398" s="9" t="s">
        <v>54</v>
      </c>
      <c r="J5398" s="9" t="s">
        <v>10180</v>
      </c>
    </row>
    <row r="5399" s="1" customFormat="1" customHeight="1" spans="1:10">
      <c r="A5399" s="9">
        <v>5398</v>
      </c>
      <c r="B5399" s="19">
        <v>9787576235708</v>
      </c>
      <c r="C5399" s="9" t="s">
        <v>10181</v>
      </c>
      <c r="D5399" s="9">
        <v>68</v>
      </c>
      <c r="E5399" s="9" t="s">
        <v>10115</v>
      </c>
      <c r="F5399" s="20">
        <v>1</v>
      </c>
      <c r="G5399" s="21">
        <f t="shared" si="84"/>
        <v>68</v>
      </c>
      <c r="H5399" s="22">
        <v>44927</v>
      </c>
      <c r="I5399" s="9" t="s">
        <v>50</v>
      </c>
      <c r="J5399" s="9" t="s">
        <v>10182</v>
      </c>
    </row>
    <row r="5400" s="1" customFormat="1" customHeight="1" spans="1:10">
      <c r="A5400" s="9">
        <v>5399</v>
      </c>
      <c r="B5400" s="19">
        <v>9787576242263</v>
      </c>
      <c r="C5400" s="9" t="s">
        <v>10183</v>
      </c>
      <c r="D5400" s="9">
        <v>70</v>
      </c>
      <c r="E5400" s="9" t="s">
        <v>10115</v>
      </c>
      <c r="F5400" s="20">
        <v>1</v>
      </c>
      <c r="G5400" s="21">
        <f t="shared" si="84"/>
        <v>70</v>
      </c>
      <c r="H5400" s="22">
        <v>45536</v>
      </c>
      <c r="I5400" s="9" t="s">
        <v>47</v>
      </c>
      <c r="J5400" s="9" t="s">
        <v>10184</v>
      </c>
    </row>
    <row r="5401" s="1" customFormat="1" customHeight="1" spans="1:10">
      <c r="A5401" s="9">
        <v>5400</v>
      </c>
      <c r="B5401" s="19">
        <v>9787539271897</v>
      </c>
      <c r="C5401" s="9" t="s">
        <v>10185</v>
      </c>
      <c r="D5401" s="9">
        <v>36</v>
      </c>
      <c r="E5401" s="9" t="s">
        <v>167</v>
      </c>
      <c r="F5401" s="20">
        <v>3</v>
      </c>
      <c r="G5401" s="21">
        <f t="shared" si="84"/>
        <v>108</v>
      </c>
      <c r="H5401" s="22" t="s">
        <v>6967</v>
      </c>
      <c r="I5401" s="9" t="s">
        <v>16</v>
      </c>
      <c r="J5401" s="9" t="s">
        <v>10186</v>
      </c>
    </row>
    <row r="5402" s="1" customFormat="1" customHeight="1" spans="1:10">
      <c r="A5402" s="9">
        <v>5401</v>
      </c>
      <c r="B5402" s="19">
        <v>9787539271927</v>
      </c>
      <c r="C5402" s="9" t="s">
        <v>10187</v>
      </c>
      <c r="D5402" s="9">
        <v>36</v>
      </c>
      <c r="E5402" s="9" t="s">
        <v>167</v>
      </c>
      <c r="F5402" s="20">
        <v>3</v>
      </c>
      <c r="G5402" s="21">
        <f t="shared" si="84"/>
        <v>108</v>
      </c>
      <c r="H5402" s="22" t="s">
        <v>6967</v>
      </c>
      <c r="I5402" s="9" t="s">
        <v>16</v>
      </c>
      <c r="J5402" s="9" t="s">
        <v>10188</v>
      </c>
    </row>
    <row r="5403" s="1" customFormat="1" customHeight="1" spans="1:10">
      <c r="A5403" s="9">
        <v>5402</v>
      </c>
      <c r="B5403" s="19">
        <v>9787539271941</v>
      </c>
      <c r="C5403" s="9" t="s">
        <v>10189</v>
      </c>
      <c r="D5403" s="9">
        <v>36</v>
      </c>
      <c r="E5403" s="9" t="s">
        <v>167</v>
      </c>
      <c r="F5403" s="20">
        <v>3</v>
      </c>
      <c r="G5403" s="21">
        <f t="shared" si="84"/>
        <v>108</v>
      </c>
      <c r="H5403" s="22" t="s">
        <v>6967</v>
      </c>
      <c r="I5403" s="9" t="s">
        <v>16</v>
      </c>
      <c r="J5403" s="9" t="s">
        <v>10186</v>
      </c>
    </row>
    <row r="5404" s="1" customFormat="1" customHeight="1" spans="1:10">
      <c r="A5404" s="9">
        <v>5403</v>
      </c>
      <c r="B5404" s="19">
        <v>9787539284989</v>
      </c>
      <c r="C5404" s="9" t="s">
        <v>10190</v>
      </c>
      <c r="D5404" s="9">
        <v>22</v>
      </c>
      <c r="E5404" s="9" t="s">
        <v>167</v>
      </c>
      <c r="F5404" s="20">
        <v>3</v>
      </c>
      <c r="G5404" s="21">
        <f t="shared" si="84"/>
        <v>66</v>
      </c>
      <c r="H5404" s="22" t="s">
        <v>30</v>
      </c>
      <c r="I5404" s="9" t="s">
        <v>12</v>
      </c>
      <c r="J5404" s="9" t="s">
        <v>10191</v>
      </c>
    </row>
    <row r="5405" s="1" customFormat="1" customHeight="1" spans="1:10">
      <c r="A5405" s="9">
        <v>5404</v>
      </c>
      <c r="B5405" s="19">
        <v>9787570501625</v>
      </c>
      <c r="C5405" s="9" t="s">
        <v>10192</v>
      </c>
      <c r="D5405" s="9">
        <v>22</v>
      </c>
      <c r="E5405" s="9" t="s">
        <v>167</v>
      </c>
      <c r="F5405" s="20">
        <v>3</v>
      </c>
      <c r="G5405" s="21">
        <f t="shared" si="84"/>
        <v>66</v>
      </c>
      <c r="H5405" s="22" t="s">
        <v>30</v>
      </c>
      <c r="I5405" s="9" t="s">
        <v>12</v>
      </c>
      <c r="J5405" s="9" t="s">
        <v>10193</v>
      </c>
    </row>
    <row r="5406" s="1" customFormat="1" customHeight="1" spans="1:10">
      <c r="A5406" s="9">
        <v>5405</v>
      </c>
      <c r="B5406" s="19">
        <v>9787539282008</v>
      </c>
      <c r="C5406" s="9" t="s">
        <v>10194</v>
      </c>
      <c r="D5406" s="9">
        <v>28</v>
      </c>
      <c r="E5406" s="9" t="s">
        <v>10195</v>
      </c>
      <c r="F5406" s="20">
        <v>3</v>
      </c>
      <c r="G5406" s="21">
        <f t="shared" si="84"/>
        <v>84</v>
      </c>
      <c r="H5406" s="22">
        <v>43647</v>
      </c>
      <c r="I5406" s="9" t="s">
        <v>47</v>
      </c>
      <c r="J5406" s="9" t="s">
        <v>8904</v>
      </c>
    </row>
    <row r="5407" s="1" customFormat="1" customHeight="1" spans="1:10">
      <c r="A5407" s="9">
        <v>5406</v>
      </c>
      <c r="B5407" s="19">
        <v>9787539282022</v>
      </c>
      <c r="C5407" s="9" t="s">
        <v>10196</v>
      </c>
      <c r="D5407" s="9">
        <v>26</v>
      </c>
      <c r="E5407" s="9" t="s">
        <v>10195</v>
      </c>
      <c r="F5407" s="20">
        <v>3</v>
      </c>
      <c r="G5407" s="21">
        <f t="shared" si="84"/>
        <v>78</v>
      </c>
      <c r="H5407" s="22">
        <v>43648</v>
      </c>
      <c r="I5407" s="9" t="s">
        <v>47</v>
      </c>
      <c r="J5407" s="9" t="s">
        <v>10197</v>
      </c>
    </row>
    <row r="5408" s="1" customFormat="1" customHeight="1" spans="1:10">
      <c r="A5408" s="9">
        <v>5407</v>
      </c>
      <c r="B5408" s="19">
        <v>9787539282039</v>
      </c>
      <c r="C5408" s="9" t="s">
        <v>10198</v>
      </c>
      <c r="D5408" s="9">
        <v>26</v>
      </c>
      <c r="E5408" s="9" t="s">
        <v>10195</v>
      </c>
      <c r="F5408" s="20">
        <v>3</v>
      </c>
      <c r="G5408" s="21">
        <f t="shared" si="84"/>
        <v>78</v>
      </c>
      <c r="H5408" s="22">
        <v>43648</v>
      </c>
      <c r="I5408" s="9" t="s">
        <v>47</v>
      </c>
      <c r="J5408" s="9" t="s">
        <v>10199</v>
      </c>
    </row>
    <row r="5409" s="1" customFormat="1" customHeight="1" spans="1:10">
      <c r="A5409" s="9">
        <v>5408</v>
      </c>
      <c r="B5409" s="19">
        <v>9787539282046</v>
      </c>
      <c r="C5409" s="9" t="s">
        <v>10200</v>
      </c>
      <c r="D5409" s="9">
        <v>26</v>
      </c>
      <c r="E5409" s="9" t="s">
        <v>10195</v>
      </c>
      <c r="F5409" s="20">
        <v>3</v>
      </c>
      <c r="G5409" s="21">
        <f t="shared" si="84"/>
        <v>78</v>
      </c>
      <c r="H5409" s="22">
        <v>43648</v>
      </c>
      <c r="I5409" s="9" t="s">
        <v>47</v>
      </c>
      <c r="J5409" s="9" t="s">
        <v>10201</v>
      </c>
    </row>
    <row r="5410" s="1" customFormat="1" customHeight="1" spans="1:10">
      <c r="A5410" s="9">
        <v>5409</v>
      </c>
      <c r="B5410" s="19">
        <v>9787539282060</v>
      </c>
      <c r="C5410" s="9" t="s">
        <v>10202</v>
      </c>
      <c r="D5410" s="9">
        <v>26</v>
      </c>
      <c r="E5410" s="9" t="s">
        <v>10195</v>
      </c>
      <c r="F5410" s="20">
        <v>3</v>
      </c>
      <c r="G5410" s="21">
        <f t="shared" si="84"/>
        <v>78</v>
      </c>
      <c r="H5410" s="22">
        <v>43648</v>
      </c>
      <c r="I5410" s="9" t="s">
        <v>47</v>
      </c>
      <c r="J5410" s="9" t="s">
        <v>1448</v>
      </c>
    </row>
    <row r="5411" s="1" customFormat="1" customHeight="1" spans="1:10">
      <c r="A5411" s="9">
        <v>5410</v>
      </c>
      <c r="B5411" s="19">
        <v>9787539282084</v>
      </c>
      <c r="C5411" s="9" t="s">
        <v>10203</v>
      </c>
      <c r="D5411" s="9">
        <v>28</v>
      </c>
      <c r="E5411" s="9" t="s">
        <v>10195</v>
      </c>
      <c r="F5411" s="20">
        <v>3</v>
      </c>
      <c r="G5411" s="21">
        <f t="shared" si="84"/>
        <v>84</v>
      </c>
      <c r="H5411" s="22">
        <v>43647</v>
      </c>
      <c r="I5411" s="9" t="s">
        <v>47</v>
      </c>
      <c r="J5411" s="9" t="s">
        <v>8904</v>
      </c>
    </row>
    <row r="5412" s="1" customFormat="1" customHeight="1" spans="1:10">
      <c r="A5412" s="9">
        <v>5411</v>
      </c>
      <c r="B5412" s="19">
        <v>9787539282114</v>
      </c>
      <c r="C5412" s="9" t="s">
        <v>10204</v>
      </c>
      <c r="D5412" s="9">
        <v>26</v>
      </c>
      <c r="E5412" s="9" t="s">
        <v>10195</v>
      </c>
      <c r="F5412" s="20">
        <v>3</v>
      </c>
      <c r="G5412" s="21">
        <f t="shared" si="84"/>
        <v>78</v>
      </c>
      <c r="H5412" s="22">
        <v>43648</v>
      </c>
      <c r="I5412" s="9" t="s">
        <v>47</v>
      </c>
      <c r="J5412" s="9" t="s">
        <v>10205</v>
      </c>
    </row>
    <row r="5413" s="1" customFormat="1" customHeight="1" spans="1:10">
      <c r="A5413" s="9">
        <v>5412</v>
      </c>
      <c r="B5413" s="19">
        <v>9787539282206</v>
      </c>
      <c r="C5413" s="9" t="s">
        <v>10206</v>
      </c>
      <c r="D5413" s="9">
        <v>28</v>
      </c>
      <c r="E5413" s="9" t="s">
        <v>10195</v>
      </c>
      <c r="F5413" s="20">
        <v>3</v>
      </c>
      <c r="G5413" s="21">
        <f t="shared" si="84"/>
        <v>84</v>
      </c>
      <c r="H5413" s="22">
        <v>43466</v>
      </c>
      <c r="I5413" s="9" t="s">
        <v>47</v>
      </c>
      <c r="J5413" s="9" t="s">
        <v>8904</v>
      </c>
    </row>
    <row r="5414" s="1" customFormat="1" customHeight="1" spans="1:10">
      <c r="A5414" s="9">
        <v>5413</v>
      </c>
      <c r="B5414" s="19">
        <v>9787539282220</v>
      </c>
      <c r="C5414" s="9" t="s">
        <v>10207</v>
      </c>
      <c r="D5414" s="9">
        <v>26</v>
      </c>
      <c r="E5414" s="9" t="s">
        <v>10195</v>
      </c>
      <c r="F5414" s="20">
        <v>3</v>
      </c>
      <c r="G5414" s="21">
        <f t="shared" si="84"/>
        <v>78</v>
      </c>
      <c r="H5414" s="22">
        <v>43648</v>
      </c>
      <c r="I5414" s="9" t="s">
        <v>47</v>
      </c>
      <c r="J5414" s="9" t="s">
        <v>10208</v>
      </c>
    </row>
    <row r="5415" s="1" customFormat="1" customHeight="1" spans="1:10">
      <c r="A5415" s="9">
        <v>5414</v>
      </c>
      <c r="B5415" s="19">
        <v>9787539290508</v>
      </c>
      <c r="C5415" s="9" t="s">
        <v>10209</v>
      </c>
      <c r="D5415" s="9">
        <v>26</v>
      </c>
      <c r="E5415" s="9" t="s">
        <v>10195</v>
      </c>
      <c r="F5415" s="20">
        <v>3</v>
      </c>
      <c r="G5415" s="21">
        <f t="shared" si="84"/>
        <v>78</v>
      </c>
      <c r="H5415" s="22">
        <v>43651</v>
      </c>
      <c r="I5415" s="9" t="s">
        <v>509</v>
      </c>
      <c r="J5415" s="9" t="s">
        <v>10210</v>
      </c>
    </row>
    <row r="5416" s="1" customFormat="1" customHeight="1" spans="1:10">
      <c r="A5416" s="9">
        <v>5415</v>
      </c>
      <c r="B5416" s="19">
        <v>9787539290539</v>
      </c>
      <c r="C5416" s="9" t="s">
        <v>10211</v>
      </c>
      <c r="D5416" s="9">
        <v>26</v>
      </c>
      <c r="E5416" s="9" t="s">
        <v>10195</v>
      </c>
      <c r="F5416" s="20">
        <v>3</v>
      </c>
      <c r="G5416" s="21">
        <f t="shared" si="84"/>
        <v>78</v>
      </c>
      <c r="H5416" s="22">
        <v>43647</v>
      </c>
      <c r="I5416" s="9" t="s">
        <v>509</v>
      </c>
      <c r="J5416" s="9" t="s">
        <v>10212</v>
      </c>
    </row>
    <row r="5417" s="1" customFormat="1" customHeight="1" spans="1:10">
      <c r="A5417" s="9">
        <v>5416</v>
      </c>
      <c r="B5417" s="19">
        <v>9787539290553</v>
      </c>
      <c r="C5417" s="9" t="s">
        <v>10213</v>
      </c>
      <c r="D5417" s="9">
        <v>26</v>
      </c>
      <c r="E5417" s="9" t="s">
        <v>10195</v>
      </c>
      <c r="F5417" s="20">
        <v>3</v>
      </c>
      <c r="G5417" s="21">
        <f t="shared" si="84"/>
        <v>78</v>
      </c>
      <c r="H5417" s="22">
        <v>43654</v>
      </c>
      <c r="I5417" s="9" t="s">
        <v>47</v>
      </c>
      <c r="J5417" s="9" t="s">
        <v>10214</v>
      </c>
    </row>
    <row r="5418" s="1" customFormat="1" customHeight="1" spans="1:10">
      <c r="A5418" s="9">
        <v>5417</v>
      </c>
      <c r="B5418" s="19">
        <v>9787539290782</v>
      </c>
      <c r="C5418" s="9" t="s">
        <v>10215</v>
      </c>
      <c r="D5418" s="9">
        <v>26</v>
      </c>
      <c r="E5418" s="9" t="s">
        <v>10195</v>
      </c>
      <c r="F5418" s="20">
        <v>3</v>
      </c>
      <c r="G5418" s="21">
        <f t="shared" si="84"/>
        <v>78</v>
      </c>
      <c r="H5418" s="22">
        <v>43651</v>
      </c>
      <c r="I5418" s="9" t="s">
        <v>47</v>
      </c>
      <c r="J5418" s="9" t="s">
        <v>10216</v>
      </c>
    </row>
    <row r="5419" s="1" customFormat="1" customHeight="1" spans="1:10">
      <c r="A5419" s="9">
        <v>5418</v>
      </c>
      <c r="B5419" s="19">
        <v>9787539290904</v>
      </c>
      <c r="C5419" s="9" t="s">
        <v>10217</v>
      </c>
      <c r="D5419" s="9">
        <v>26</v>
      </c>
      <c r="E5419" s="9" t="s">
        <v>10195</v>
      </c>
      <c r="F5419" s="20">
        <v>3</v>
      </c>
      <c r="G5419" s="21">
        <f t="shared" si="84"/>
        <v>78</v>
      </c>
      <c r="H5419" s="22">
        <v>43652</v>
      </c>
      <c r="I5419" s="9" t="s">
        <v>509</v>
      </c>
      <c r="J5419" s="9" t="s">
        <v>10218</v>
      </c>
    </row>
    <row r="5420" s="1" customFormat="1" customHeight="1" spans="1:10">
      <c r="A5420" s="9">
        <v>5419</v>
      </c>
      <c r="B5420" s="19">
        <v>9787539291284</v>
      </c>
      <c r="C5420" s="9" t="s">
        <v>10219</v>
      </c>
      <c r="D5420" s="9">
        <v>36</v>
      </c>
      <c r="E5420" s="9" t="s">
        <v>10195</v>
      </c>
      <c r="F5420" s="20">
        <v>1</v>
      </c>
      <c r="G5420" s="21">
        <f t="shared" si="84"/>
        <v>36</v>
      </c>
      <c r="H5420" s="22" t="s">
        <v>2370</v>
      </c>
      <c r="I5420" s="9" t="s">
        <v>12</v>
      </c>
      <c r="J5420" s="9" t="s">
        <v>10220</v>
      </c>
    </row>
    <row r="5421" s="1" customFormat="1" customHeight="1" spans="1:10">
      <c r="A5421" s="9">
        <v>5420</v>
      </c>
      <c r="B5421" s="19">
        <v>9787539292045</v>
      </c>
      <c r="C5421" s="9" t="s">
        <v>10221</v>
      </c>
      <c r="D5421" s="9">
        <v>26</v>
      </c>
      <c r="E5421" s="9" t="s">
        <v>10195</v>
      </c>
      <c r="F5421" s="20">
        <v>3</v>
      </c>
      <c r="G5421" s="21">
        <f t="shared" si="84"/>
        <v>78</v>
      </c>
      <c r="H5421" s="22">
        <v>43651</v>
      </c>
      <c r="I5421" s="9" t="s">
        <v>47</v>
      </c>
      <c r="J5421" s="9" t="s">
        <v>10222</v>
      </c>
    </row>
    <row r="5422" s="1" customFormat="1" customHeight="1" spans="1:10">
      <c r="A5422" s="9">
        <v>5421</v>
      </c>
      <c r="B5422" s="19">
        <v>9787539292052</v>
      </c>
      <c r="C5422" s="9" t="s">
        <v>10223</v>
      </c>
      <c r="D5422" s="9">
        <v>26</v>
      </c>
      <c r="E5422" s="9" t="s">
        <v>10195</v>
      </c>
      <c r="F5422" s="20">
        <v>3</v>
      </c>
      <c r="G5422" s="21">
        <f t="shared" si="84"/>
        <v>78</v>
      </c>
      <c r="H5422" s="22">
        <v>43654</v>
      </c>
      <c r="I5422" s="9" t="s">
        <v>47</v>
      </c>
      <c r="J5422" s="9" t="s">
        <v>10224</v>
      </c>
    </row>
    <row r="5423" s="1" customFormat="1" customHeight="1" spans="1:10">
      <c r="A5423" s="9">
        <v>5422</v>
      </c>
      <c r="B5423" s="19">
        <v>9787539292069</v>
      </c>
      <c r="C5423" s="9" t="s">
        <v>10225</v>
      </c>
      <c r="D5423" s="9">
        <v>26</v>
      </c>
      <c r="E5423" s="9" t="s">
        <v>10195</v>
      </c>
      <c r="F5423" s="20">
        <v>3</v>
      </c>
      <c r="G5423" s="21">
        <f t="shared" si="84"/>
        <v>78</v>
      </c>
      <c r="H5423" s="22">
        <v>43651</v>
      </c>
      <c r="I5423" s="9" t="s">
        <v>509</v>
      </c>
      <c r="J5423" s="9" t="s">
        <v>10226</v>
      </c>
    </row>
    <row r="5424" s="1" customFormat="1" customHeight="1" spans="1:10">
      <c r="A5424" s="9">
        <v>5423</v>
      </c>
      <c r="B5424" s="19">
        <v>9787539292205</v>
      </c>
      <c r="C5424" s="9" t="s">
        <v>10227</v>
      </c>
      <c r="D5424" s="9">
        <v>26</v>
      </c>
      <c r="E5424" s="9" t="s">
        <v>10195</v>
      </c>
      <c r="F5424" s="20">
        <v>3</v>
      </c>
      <c r="G5424" s="21">
        <f t="shared" si="84"/>
        <v>78</v>
      </c>
      <c r="H5424" s="22">
        <v>43651</v>
      </c>
      <c r="I5424" s="9" t="s">
        <v>47</v>
      </c>
      <c r="J5424" s="9" t="s">
        <v>10228</v>
      </c>
    </row>
    <row r="5425" s="1" customFormat="1" customHeight="1" spans="1:10">
      <c r="A5425" s="9">
        <v>5424</v>
      </c>
      <c r="B5425" s="19">
        <v>9787539292328</v>
      </c>
      <c r="C5425" s="9" t="s">
        <v>10229</v>
      </c>
      <c r="D5425" s="9">
        <v>26</v>
      </c>
      <c r="E5425" s="9" t="s">
        <v>10195</v>
      </c>
      <c r="F5425" s="20">
        <v>3</v>
      </c>
      <c r="G5425" s="21">
        <f t="shared" si="84"/>
        <v>78</v>
      </c>
      <c r="H5425" s="22">
        <v>43649</v>
      </c>
      <c r="I5425" s="9" t="s">
        <v>47</v>
      </c>
      <c r="J5425" s="9" t="s">
        <v>10230</v>
      </c>
    </row>
    <row r="5426" s="1" customFormat="1" customHeight="1" spans="1:10">
      <c r="A5426" s="9">
        <v>5425</v>
      </c>
      <c r="B5426" s="19">
        <v>9787570509423</v>
      </c>
      <c r="C5426" s="9" t="s">
        <v>10231</v>
      </c>
      <c r="D5426" s="9">
        <v>25</v>
      </c>
      <c r="E5426" s="9" t="s">
        <v>10195</v>
      </c>
      <c r="F5426" s="20">
        <v>3</v>
      </c>
      <c r="G5426" s="21">
        <f t="shared" si="84"/>
        <v>75</v>
      </c>
      <c r="H5426" s="22">
        <v>44141</v>
      </c>
      <c r="I5426" s="9" t="s">
        <v>530</v>
      </c>
      <c r="J5426" s="9" t="s">
        <v>10232</v>
      </c>
    </row>
    <row r="5427" s="1" customFormat="1" customHeight="1" spans="1:10">
      <c r="A5427" s="9">
        <v>5426</v>
      </c>
      <c r="B5427" s="19">
        <v>9787570510443</v>
      </c>
      <c r="C5427" s="9" t="s">
        <v>10233</v>
      </c>
      <c r="D5427" s="9">
        <v>33</v>
      </c>
      <c r="E5427" s="9" t="s">
        <v>10195</v>
      </c>
      <c r="F5427" s="20">
        <v>3</v>
      </c>
      <c r="G5427" s="21">
        <f t="shared" si="84"/>
        <v>99</v>
      </c>
      <c r="H5427" s="22">
        <v>45201</v>
      </c>
      <c r="I5427" s="9" t="s">
        <v>47</v>
      </c>
      <c r="J5427" s="9" t="s">
        <v>70</v>
      </c>
    </row>
    <row r="5428" s="1" customFormat="1" customHeight="1" spans="1:10">
      <c r="A5428" s="9">
        <v>5427</v>
      </c>
      <c r="B5428" s="19">
        <v>9787570510580</v>
      </c>
      <c r="C5428" s="9" t="s">
        <v>10234</v>
      </c>
      <c r="D5428" s="9">
        <v>39</v>
      </c>
      <c r="E5428" s="9" t="s">
        <v>10195</v>
      </c>
      <c r="F5428" s="20">
        <v>1</v>
      </c>
      <c r="G5428" s="21">
        <f t="shared" si="84"/>
        <v>39</v>
      </c>
      <c r="H5428" s="22">
        <v>45201</v>
      </c>
      <c r="I5428" s="9" t="s">
        <v>47</v>
      </c>
      <c r="J5428" s="9" t="s">
        <v>70</v>
      </c>
    </row>
    <row r="5429" s="1" customFormat="1" customHeight="1" spans="1:10">
      <c r="A5429" s="9">
        <v>5428</v>
      </c>
      <c r="B5429" s="19">
        <v>9787570510863</v>
      </c>
      <c r="C5429" s="9" t="s">
        <v>10235</v>
      </c>
      <c r="D5429" s="9">
        <v>24</v>
      </c>
      <c r="E5429" s="9" t="s">
        <v>10195</v>
      </c>
      <c r="F5429" s="20">
        <v>3</v>
      </c>
      <c r="G5429" s="21">
        <f t="shared" si="84"/>
        <v>72</v>
      </c>
      <c r="H5429" s="22">
        <v>44257</v>
      </c>
      <c r="I5429" s="9" t="s">
        <v>47</v>
      </c>
      <c r="J5429" s="9" t="s">
        <v>70</v>
      </c>
    </row>
    <row r="5430" s="1" customFormat="1" customHeight="1" spans="1:10">
      <c r="A5430" s="9">
        <v>5429</v>
      </c>
      <c r="B5430" s="19">
        <v>9787570513345</v>
      </c>
      <c r="C5430" s="9" t="s">
        <v>10236</v>
      </c>
      <c r="D5430" s="9">
        <v>36</v>
      </c>
      <c r="E5430" s="9" t="s">
        <v>10195</v>
      </c>
      <c r="F5430" s="20">
        <v>3</v>
      </c>
      <c r="G5430" s="21">
        <f t="shared" si="84"/>
        <v>108</v>
      </c>
      <c r="H5430" s="22">
        <v>44440</v>
      </c>
      <c r="I5430" s="9" t="s">
        <v>509</v>
      </c>
      <c r="J5430" s="9" t="s">
        <v>9148</v>
      </c>
    </row>
    <row r="5431" s="1" customFormat="1" customHeight="1" spans="1:10">
      <c r="A5431" s="9">
        <v>5430</v>
      </c>
      <c r="B5431" s="19">
        <v>9787570519750</v>
      </c>
      <c r="C5431" s="9" t="s">
        <v>10237</v>
      </c>
      <c r="D5431" s="9">
        <v>26</v>
      </c>
      <c r="E5431" s="9" t="s">
        <v>10195</v>
      </c>
      <c r="F5431" s="20">
        <v>3</v>
      </c>
      <c r="G5431" s="21">
        <f t="shared" si="84"/>
        <v>78</v>
      </c>
      <c r="H5431" s="22">
        <v>44197</v>
      </c>
      <c r="I5431" s="9" t="s">
        <v>12</v>
      </c>
      <c r="J5431" s="9" t="s">
        <v>10238</v>
      </c>
    </row>
    <row r="5432" s="1" customFormat="1" customHeight="1" spans="1:10">
      <c r="A5432" s="9">
        <v>5431</v>
      </c>
      <c r="B5432" s="19">
        <v>9787570527168</v>
      </c>
      <c r="C5432" s="9" t="s">
        <v>10239</v>
      </c>
      <c r="D5432" s="9">
        <v>39</v>
      </c>
      <c r="E5432" s="9" t="s">
        <v>10195</v>
      </c>
      <c r="F5432" s="20">
        <v>3</v>
      </c>
      <c r="G5432" s="21">
        <f t="shared" si="84"/>
        <v>117</v>
      </c>
      <c r="H5432" s="22">
        <v>44470</v>
      </c>
      <c r="I5432" s="9" t="s">
        <v>54</v>
      </c>
      <c r="J5432" s="9" t="s">
        <v>10240</v>
      </c>
    </row>
    <row r="5433" s="1" customFormat="1" customHeight="1" spans="1:10">
      <c r="A5433" s="9">
        <v>5432</v>
      </c>
      <c r="B5433" s="19">
        <v>9787570529773</v>
      </c>
      <c r="C5433" s="9" t="s">
        <v>10241</v>
      </c>
      <c r="D5433" s="9">
        <v>38</v>
      </c>
      <c r="E5433" s="9" t="s">
        <v>10195</v>
      </c>
      <c r="F5433" s="20">
        <v>1</v>
      </c>
      <c r="G5433" s="21">
        <f t="shared" si="84"/>
        <v>38</v>
      </c>
      <c r="H5433" s="22">
        <v>44713</v>
      </c>
      <c r="I5433" s="9" t="s">
        <v>54</v>
      </c>
      <c r="J5433" s="9" t="s">
        <v>2837</v>
      </c>
    </row>
    <row r="5434" s="1" customFormat="1" customHeight="1" spans="1:10">
      <c r="A5434" s="9">
        <v>5433</v>
      </c>
      <c r="B5434" s="19">
        <v>9787539075723</v>
      </c>
      <c r="C5434" s="9" t="s">
        <v>10242</v>
      </c>
      <c r="D5434" s="9">
        <v>36</v>
      </c>
      <c r="E5434" s="9" t="s">
        <v>10243</v>
      </c>
      <c r="F5434" s="20">
        <v>3</v>
      </c>
      <c r="G5434" s="21">
        <f t="shared" si="84"/>
        <v>108</v>
      </c>
      <c r="H5434" s="51" t="s">
        <v>10244</v>
      </c>
      <c r="I5434" s="9" t="s">
        <v>4263</v>
      </c>
      <c r="J5434" s="9" t="s">
        <v>10245</v>
      </c>
    </row>
    <row r="5435" s="1" customFormat="1" customHeight="1" spans="1:10">
      <c r="A5435" s="9">
        <v>5434</v>
      </c>
      <c r="B5435" s="19">
        <v>9787539062747</v>
      </c>
      <c r="C5435" s="9" t="s">
        <v>10246</v>
      </c>
      <c r="D5435" s="9">
        <v>39.8</v>
      </c>
      <c r="E5435" s="9" t="s">
        <v>10247</v>
      </c>
      <c r="F5435" s="20">
        <v>3</v>
      </c>
      <c r="G5435" s="21">
        <f t="shared" si="84"/>
        <v>119.4</v>
      </c>
      <c r="H5435" s="22" t="s">
        <v>4128</v>
      </c>
      <c r="I5435" s="9" t="s">
        <v>4263</v>
      </c>
      <c r="J5435" s="9" t="s">
        <v>10248</v>
      </c>
    </row>
    <row r="5436" s="1" customFormat="1" customHeight="1" spans="1:10">
      <c r="A5436" s="9">
        <v>5435</v>
      </c>
      <c r="B5436" s="19">
        <v>9787539069487</v>
      </c>
      <c r="C5436" s="9" t="s">
        <v>10249</v>
      </c>
      <c r="D5436" s="9">
        <v>25</v>
      </c>
      <c r="E5436" s="9" t="s">
        <v>10247</v>
      </c>
      <c r="F5436" s="20">
        <v>3</v>
      </c>
      <c r="G5436" s="21">
        <f t="shared" si="84"/>
        <v>75</v>
      </c>
      <c r="H5436" s="22" t="s">
        <v>30</v>
      </c>
      <c r="I5436" s="9" t="s">
        <v>648</v>
      </c>
      <c r="J5436" s="9" t="s">
        <v>10250</v>
      </c>
    </row>
    <row r="5437" s="1" customFormat="1" customHeight="1" spans="1:10">
      <c r="A5437" s="9">
        <v>5436</v>
      </c>
      <c r="B5437" s="19">
        <v>9787539076409</v>
      </c>
      <c r="C5437" s="9" t="s">
        <v>10251</v>
      </c>
      <c r="D5437" s="9">
        <v>48</v>
      </c>
      <c r="E5437" s="9" t="s">
        <v>10247</v>
      </c>
      <c r="F5437" s="20">
        <v>1</v>
      </c>
      <c r="G5437" s="21">
        <f t="shared" si="84"/>
        <v>48</v>
      </c>
      <c r="H5437" s="22">
        <v>44317</v>
      </c>
      <c r="I5437" s="9" t="s">
        <v>38</v>
      </c>
      <c r="J5437" s="9" t="s">
        <v>10252</v>
      </c>
    </row>
    <row r="5438" s="1" customFormat="1" customHeight="1" spans="1:10">
      <c r="A5438" s="9">
        <v>5437</v>
      </c>
      <c r="B5438" s="19">
        <v>9787548049678</v>
      </c>
      <c r="C5438" s="9" t="s">
        <v>10253</v>
      </c>
      <c r="D5438" s="9">
        <v>35</v>
      </c>
      <c r="E5438" s="9" t="s">
        <v>10254</v>
      </c>
      <c r="F5438" s="20">
        <v>3</v>
      </c>
      <c r="G5438" s="21">
        <f t="shared" si="84"/>
        <v>105</v>
      </c>
      <c r="H5438" s="22" t="s">
        <v>223</v>
      </c>
      <c r="I5438" s="9" t="s">
        <v>38</v>
      </c>
      <c r="J5438" s="9" t="s">
        <v>10255</v>
      </c>
    </row>
    <row r="5439" s="1" customFormat="1" customHeight="1" spans="1:10">
      <c r="A5439" s="9">
        <v>5438</v>
      </c>
      <c r="B5439" s="19">
        <v>9787548050124</v>
      </c>
      <c r="C5439" s="9" t="s">
        <v>10256</v>
      </c>
      <c r="D5439" s="9">
        <v>35</v>
      </c>
      <c r="E5439" s="9" t="s">
        <v>10254</v>
      </c>
      <c r="F5439" s="20">
        <v>3</v>
      </c>
      <c r="G5439" s="21">
        <f t="shared" si="84"/>
        <v>105</v>
      </c>
      <c r="H5439" s="22" t="s">
        <v>2719</v>
      </c>
      <c r="I5439" s="9" t="s">
        <v>889</v>
      </c>
      <c r="J5439" s="9" t="s">
        <v>10257</v>
      </c>
    </row>
    <row r="5440" s="1" customFormat="1" customHeight="1" spans="1:10">
      <c r="A5440" s="9">
        <v>5439</v>
      </c>
      <c r="B5440" s="19">
        <v>9787548050223</v>
      </c>
      <c r="C5440" s="9" t="s">
        <v>10258</v>
      </c>
      <c r="D5440" s="9">
        <v>35</v>
      </c>
      <c r="E5440" s="9" t="s">
        <v>10254</v>
      </c>
      <c r="F5440" s="20">
        <v>3</v>
      </c>
      <c r="G5440" s="21">
        <f t="shared" si="84"/>
        <v>105</v>
      </c>
      <c r="H5440" s="22" t="s">
        <v>2719</v>
      </c>
      <c r="I5440" s="9" t="s">
        <v>38</v>
      </c>
      <c r="J5440" s="9" t="s">
        <v>10255</v>
      </c>
    </row>
    <row r="5441" s="1" customFormat="1" customHeight="1" spans="1:10">
      <c r="A5441" s="9">
        <v>5440</v>
      </c>
      <c r="B5441" s="19">
        <v>9787548050254</v>
      </c>
      <c r="C5441" s="9" t="s">
        <v>10259</v>
      </c>
      <c r="D5441" s="9">
        <v>35</v>
      </c>
      <c r="E5441" s="9" t="s">
        <v>10254</v>
      </c>
      <c r="F5441" s="20">
        <v>3</v>
      </c>
      <c r="G5441" s="21">
        <f t="shared" si="84"/>
        <v>105</v>
      </c>
      <c r="H5441" s="22" t="s">
        <v>2719</v>
      </c>
      <c r="I5441" s="9" t="s">
        <v>38</v>
      </c>
      <c r="J5441" s="9" t="s">
        <v>10260</v>
      </c>
    </row>
    <row r="5442" s="1" customFormat="1" customHeight="1" spans="1:10">
      <c r="A5442" s="9">
        <v>5441</v>
      </c>
      <c r="B5442" s="19">
        <v>9787548050308</v>
      </c>
      <c r="C5442" s="9" t="s">
        <v>10261</v>
      </c>
      <c r="D5442" s="9">
        <v>35</v>
      </c>
      <c r="E5442" s="9" t="s">
        <v>10254</v>
      </c>
      <c r="F5442" s="20">
        <v>3</v>
      </c>
      <c r="G5442" s="21">
        <f t="shared" si="84"/>
        <v>105</v>
      </c>
      <c r="H5442" s="22" t="s">
        <v>2719</v>
      </c>
      <c r="I5442" s="9" t="s">
        <v>34</v>
      </c>
      <c r="J5442" s="9" t="s">
        <v>9246</v>
      </c>
    </row>
    <row r="5443" s="1" customFormat="1" customHeight="1" spans="1:10">
      <c r="A5443" s="9">
        <v>5442</v>
      </c>
      <c r="B5443" s="19">
        <v>9787548050575</v>
      </c>
      <c r="C5443" s="9" t="s">
        <v>10262</v>
      </c>
      <c r="D5443" s="9">
        <v>28</v>
      </c>
      <c r="E5443" s="9" t="s">
        <v>10254</v>
      </c>
      <c r="F5443" s="20">
        <v>3</v>
      </c>
      <c r="G5443" s="21">
        <f t="shared" si="84"/>
        <v>84</v>
      </c>
      <c r="H5443" s="51" t="s">
        <v>10263</v>
      </c>
      <c r="I5443" s="9" t="s">
        <v>253</v>
      </c>
      <c r="J5443" s="9" t="s">
        <v>10264</v>
      </c>
    </row>
    <row r="5444" s="1" customFormat="1" customHeight="1" spans="1:10">
      <c r="A5444" s="9">
        <v>5443</v>
      </c>
      <c r="B5444" s="19">
        <v>9787548054276</v>
      </c>
      <c r="C5444" s="9" t="s">
        <v>10265</v>
      </c>
      <c r="D5444" s="9">
        <v>35</v>
      </c>
      <c r="E5444" s="9" t="s">
        <v>10254</v>
      </c>
      <c r="F5444" s="20">
        <v>3</v>
      </c>
      <c r="G5444" s="21">
        <f t="shared" si="84"/>
        <v>105</v>
      </c>
      <c r="H5444" s="22">
        <v>44202</v>
      </c>
      <c r="I5444" s="9" t="s">
        <v>491</v>
      </c>
      <c r="J5444" s="9" t="s">
        <v>10266</v>
      </c>
    </row>
    <row r="5445" s="1" customFormat="1" customHeight="1" spans="1:10">
      <c r="A5445" s="9">
        <v>5444</v>
      </c>
      <c r="B5445" s="19">
        <v>9787548054511</v>
      </c>
      <c r="C5445" s="9" t="s">
        <v>10267</v>
      </c>
      <c r="D5445" s="9">
        <v>35</v>
      </c>
      <c r="E5445" s="9" t="s">
        <v>10254</v>
      </c>
      <c r="F5445" s="20">
        <v>3</v>
      </c>
      <c r="G5445" s="21">
        <f t="shared" si="84"/>
        <v>105</v>
      </c>
      <c r="H5445" s="22">
        <v>44204</v>
      </c>
      <c r="I5445" s="9" t="s">
        <v>889</v>
      </c>
      <c r="J5445" s="9" t="s">
        <v>9224</v>
      </c>
    </row>
    <row r="5446" s="1" customFormat="1" customHeight="1" spans="1:10">
      <c r="A5446" s="9">
        <v>5445</v>
      </c>
      <c r="B5446" s="19">
        <v>9787548054542</v>
      </c>
      <c r="C5446" s="9" t="s">
        <v>10268</v>
      </c>
      <c r="D5446" s="9">
        <v>35</v>
      </c>
      <c r="E5446" s="9" t="s">
        <v>10254</v>
      </c>
      <c r="F5446" s="20">
        <v>3</v>
      </c>
      <c r="G5446" s="21">
        <f t="shared" si="84"/>
        <v>105</v>
      </c>
      <c r="H5446" s="22">
        <v>44201</v>
      </c>
      <c r="I5446" s="9" t="s">
        <v>491</v>
      </c>
      <c r="J5446" s="9" t="s">
        <v>2969</v>
      </c>
    </row>
    <row r="5447" s="1" customFormat="1" customHeight="1" spans="1:10">
      <c r="A5447" s="9">
        <v>5446</v>
      </c>
      <c r="B5447" s="19">
        <v>9787548054610</v>
      </c>
      <c r="C5447" s="9" t="s">
        <v>10269</v>
      </c>
      <c r="D5447" s="9">
        <v>35</v>
      </c>
      <c r="E5447" s="9" t="s">
        <v>10254</v>
      </c>
      <c r="F5447" s="20">
        <v>3</v>
      </c>
      <c r="G5447" s="21">
        <f t="shared" si="84"/>
        <v>105</v>
      </c>
      <c r="H5447" s="22" t="s">
        <v>30</v>
      </c>
      <c r="I5447" s="9" t="s">
        <v>491</v>
      </c>
      <c r="J5447" s="9" t="s">
        <v>10266</v>
      </c>
    </row>
    <row r="5448" s="1" customFormat="1" customHeight="1" spans="1:10">
      <c r="A5448" s="9">
        <v>5447</v>
      </c>
      <c r="B5448" s="19">
        <v>9787548054634</v>
      </c>
      <c r="C5448" s="9" t="s">
        <v>10270</v>
      </c>
      <c r="D5448" s="9">
        <v>35</v>
      </c>
      <c r="E5448" s="9" t="s">
        <v>10254</v>
      </c>
      <c r="F5448" s="20">
        <v>3</v>
      </c>
      <c r="G5448" s="21">
        <f t="shared" si="84"/>
        <v>105</v>
      </c>
      <c r="H5448" s="22">
        <v>44235</v>
      </c>
      <c r="I5448" s="9" t="s">
        <v>34</v>
      </c>
      <c r="J5448" s="9" t="s">
        <v>10271</v>
      </c>
    </row>
    <row r="5449" s="1" customFormat="1" customHeight="1" spans="1:10">
      <c r="A5449" s="9">
        <v>5448</v>
      </c>
      <c r="B5449" s="19">
        <v>9787548054672</v>
      </c>
      <c r="C5449" s="9" t="s">
        <v>10272</v>
      </c>
      <c r="D5449" s="9">
        <v>35</v>
      </c>
      <c r="E5449" s="9" t="s">
        <v>10254</v>
      </c>
      <c r="F5449" s="20">
        <v>3</v>
      </c>
      <c r="G5449" s="21">
        <f t="shared" si="84"/>
        <v>105</v>
      </c>
      <c r="H5449" s="22">
        <v>44202</v>
      </c>
      <c r="I5449" s="9" t="s">
        <v>491</v>
      </c>
      <c r="J5449" s="9" t="s">
        <v>10266</v>
      </c>
    </row>
    <row r="5450" s="1" customFormat="1" customHeight="1" spans="1:10">
      <c r="A5450" s="9">
        <v>5449</v>
      </c>
      <c r="B5450" s="19">
        <v>9787548056836</v>
      </c>
      <c r="C5450" s="9" t="s">
        <v>10273</v>
      </c>
      <c r="D5450" s="9">
        <v>22</v>
      </c>
      <c r="E5450" s="9" t="s">
        <v>10254</v>
      </c>
      <c r="F5450" s="20">
        <v>3</v>
      </c>
      <c r="G5450" s="21">
        <f t="shared" si="84"/>
        <v>66</v>
      </c>
      <c r="H5450" s="22" t="s">
        <v>2779</v>
      </c>
      <c r="I5450" s="9" t="s">
        <v>16</v>
      </c>
      <c r="J5450" s="9" t="s">
        <v>10274</v>
      </c>
    </row>
    <row r="5451" s="1" customFormat="1" customHeight="1" spans="1:10">
      <c r="A5451" s="9">
        <v>5450</v>
      </c>
      <c r="B5451" s="19">
        <v>9787548056850</v>
      </c>
      <c r="C5451" s="9" t="s">
        <v>10275</v>
      </c>
      <c r="D5451" s="9">
        <v>22</v>
      </c>
      <c r="E5451" s="9" t="s">
        <v>10254</v>
      </c>
      <c r="F5451" s="20">
        <v>3</v>
      </c>
      <c r="G5451" s="21">
        <f t="shared" ref="G5451:G5514" si="85">F5451*D5451</f>
        <v>66</v>
      </c>
      <c r="H5451" s="22" t="s">
        <v>2779</v>
      </c>
      <c r="I5451" s="9" t="s">
        <v>16</v>
      </c>
      <c r="J5451" s="9" t="s">
        <v>10274</v>
      </c>
    </row>
    <row r="5452" s="1" customFormat="1" customHeight="1" spans="1:10">
      <c r="A5452" s="9">
        <v>5451</v>
      </c>
      <c r="B5452" s="19">
        <v>9787548083337</v>
      </c>
      <c r="C5452" s="9" t="s">
        <v>10276</v>
      </c>
      <c r="D5452" s="9">
        <v>35</v>
      </c>
      <c r="E5452" s="9" t="s">
        <v>10254</v>
      </c>
      <c r="F5452" s="20">
        <v>3</v>
      </c>
      <c r="G5452" s="21">
        <f t="shared" si="85"/>
        <v>105</v>
      </c>
      <c r="H5452" s="22" t="s">
        <v>10277</v>
      </c>
      <c r="I5452" s="9" t="s">
        <v>369</v>
      </c>
      <c r="J5452" s="9" t="s">
        <v>10278</v>
      </c>
    </row>
    <row r="5453" s="1" customFormat="1" customHeight="1" spans="1:10">
      <c r="A5453" s="9">
        <v>5452</v>
      </c>
      <c r="B5453" s="19">
        <v>9787548018469</v>
      </c>
      <c r="C5453" s="9" t="s">
        <v>10279</v>
      </c>
      <c r="D5453" s="9">
        <v>25</v>
      </c>
      <c r="E5453" s="9" t="s">
        <v>10280</v>
      </c>
      <c r="F5453" s="20">
        <v>3</v>
      </c>
      <c r="G5453" s="21">
        <f t="shared" si="85"/>
        <v>75</v>
      </c>
      <c r="H5453" s="22" t="s">
        <v>766</v>
      </c>
      <c r="I5453" s="9" t="s">
        <v>253</v>
      </c>
      <c r="J5453" s="9" t="s">
        <v>10281</v>
      </c>
    </row>
    <row r="5454" s="1" customFormat="1" customHeight="1" spans="1:10">
      <c r="A5454" s="9">
        <v>5453</v>
      </c>
      <c r="B5454" s="19">
        <v>9787548027959</v>
      </c>
      <c r="C5454" s="9" t="s">
        <v>10282</v>
      </c>
      <c r="D5454" s="9">
        <v>38.6</v>
      </c>
      <c r="E5454" s="9" t="s">
        <v>10280</v>
      </c>
      <c r="F5454" s="20">
        <v>1</v>
      </c>
      <c r="G5454" s="21">
        <f t="shared" si="85"/>
        <v>38.6</v>
      </c>
      <c r="H5454" s="51" t="s">
        <v>3387</v>
      </c>
      <c r="I5454" s="9" t="s">
        <v>1104</v>
      </c>
      <c r="J5454" s="9" t="s">
        <v>10283</v>
      </c>
    </row>
    <row r="5455" s="1" customFormat="1" customHeight="1" spans="1:10">
      <c r="A5455" s="9">
        <v>5454</v>
      </c>
      <c r="B5455" s="19">
        <v>9787548036388</v>
      </c>
      <c r="C5455" s="9" t="s">
        <v>10284</v>
      </c>
      <c r="D5455" s="9">
        <v>29.8</v>
      </c>
      <c r="E5455" s="9" t="s">
        <v>10280</v>
      </c>
      <c r="F5455" s="20">
        <v>3</v>
      </c>
      <c r="G5455" s="21">
        <f t="shared" si="85"/>
        <v>89.4</v>
      </c>
      <c r="H5455" s="22">
        <v>43831</v>
      </c>
      <c r="I5455" s="9" t="s">
        <v>369</v>
      </c>
      <c r="J5455" s="9" t="s">
        <v>10285</v>
      </c>
    </row>
    <row r="5456" s="1" customFormat="1" customHeight="1" spans="1:10">
      <c r="A5456" s="9">
        <v>5455</v>
      </c>
      <c r="B5456" s="19">
        <v>9787548042037</v>
      </c>
      <c r="C5456" s="9" t="s">
        <v>10286</v>
      </c>
      <c r="D5456" s="9">
        <v>25</v>
      </c>
      <c r="E5456" s="9" t="s">
        <v>10280</v>
      </c>
      <c r="F5456" s="20">
        <v>3</v>
      </c>
      <c r="G5456" s="21">
        <f t="shared" si="85"/>
        <v>75</v>
      </c>
      <c r="H5456" s="22" t="s">
        <v>30</v>
      </c>
      <c r="I5456" s="9" t="s">
        <v>1104</v>
      </c>
      <c r="J5456" s="9" t="s">
        <v>10287</v>
      </c>
    </row>
    <row r="5457" s="1" customFormat="1" customHeight="1" spans="1:10">
      <c r="A5457" s="9">
        <v>5456</v>
      </c>
      <c r="B5457" s="19">
        <v>9787548045328</v>
      </c>
      <c r="C5457" s="9" t="s">
        <v>10288</v>
      </c>
      <c r="D5457" s="9">
        <v>30</v>
      </c>
      <c r="E5457" s="9" t="s">
        <v>10280</v>
      </c>
      <c r="F5457" s="20">
        <v>3</v>
      </c>
      <c r="G5457" s="21">
        <f t="shared" si="85"/>
        <v>90</v>
      </c>
      <c r="H5457" s="22">
        <v>43952</v>
      </c>
      <c r="I5457" s="9" t="s">
        <v>369</v>
      </c>
      <c r="J5457" s="9" t="s">
        <v>10289</v>
      </c>
    </row>
    <row r="5458" s="1" customFormat="1" customHeight="1" spans="1:10">
      <c r="A5458" s="9">
        <v>5457</v>
      </c>
      <c r="B5458" s="19">
        <v>9787548045335</v>
      </c>
      <c r="C5458" s="9" t="s">
        <v>10290</v>
      </c>
      <c r="D5458" s="9">
        <v>36</v>
      </c>
      <c r="E5458" s="9" t="s">
        <v>10280</v>
      </c>
      <c r="F5458" s="20">
        <v>3</v>
      </c>
      <c r="G5458" s="21">
        <f t="shared" si="85"/>
        <v>108</v>
      </c>
      <c r="H5458" s="22" t="s">
        <v>30</v>
      </c>
      <c r="I5458" s="9" t="s">
        <v>1104</v>
      </c>
      <c r="J5458" s="9" t="s">
        <v>10291</v>
      </c>
    </row>
    <row r="5459" s="1" customFormat="1" customHeight="1" spans="1:10">
      <c r="A5459" s="9">
        <v>5458</v>
      </c>
      <c r="B5459" s="19">
        <v>9787548045342</v>
      </c>
      <c r="C5459" s="9" t="s">
        <v>10292</v>
      </c>
      <c r="D5459" s="9">
        <v>36</v>
      </c>
      <c r="E5459" s="9" t="s">
        <v>10280</v>
      </c>
      <c r="F5459" s="20">
        <v>3</v>
      </c>
      <c r="G5459" s="21">
        <f t="shared" si="85"/>
        <v>108</v>
      </c>
      <c r="H5459" s="22" t="s">
        <v>30</v>
      </c>
      <c r="I5459" s="9" t="s">
        <v>1104</v>
      </c>
      <c r="J5459" s="9" t="s">
        <v>10291</v>
      </c>
    </row>
    <row r="5460" s="1" customFormat="1" customHeight="1" spans="1:10">
      <c r="A5460" s="9">
        <v>5459</v>
      </c>
      <c r="B5460" s="19">
        <v>9787548046387</v>
      </c>
      <c r="C5460" s="9" t="s">
        <v>10293</v>
      </c>
      <c r="D5460" s="9">
        <v>32</v>
      </c>
      <c r="E5460" s="9" t="s">
        <v>10280</v>
      </c>
      <c r="F5460" s="20">
        <v>3</v>
      </c>
      <c r="G5460" s="21">
        <f t="shared" si="85"/>
        <v>96</v>
      </c>
      <c r="H5460" s="22">
        <v>43832</v>
      </c>
      <c r="I5460" s="9" t="s">
        <v>54</v>
      </c>
      <c r="J5460" s="9" t="s">
        <v>10294</v>
      </c>
    </row>
    <row r="5461" s="1" customFormat="1" customHeight="1" spans="1:10">
      <c r="A5461" s="9">
        <v>5460</v>
      </c>
      <c r="B5461" s="19">
        <v>9787548046394</v>
      </c>
      <c r="C5461" s="9" t="s">
        <v>10295</v>
      </c>
      <c r="D5461" s="9">
        <v>32</v>
      </c>
      <c r="E5461" s="9" t="s">
        <v>10280</v>
      </c>
      <c r="F5461" s="20">
        <v>3</v>
      </c>
      <c r="G5461" s="21">
        <f t="shared" si="85"/>
        <v>96</v>
      </c>
      <c r="H5461" s="22">
        <v>43832</v>
      </c>
      <c r="I5461" s="9" t="s">
        <v>54</v>
      </c>
      <c r="J5461" s="9" t="s">
        <v>10296</v>
      </c>
    </row>
    <row r="5462" s="1" customFormat="1" customHeight="1" spans="1:10">
      <c r="A5462" s="9">
        <v>5461</v>
      </c>
      <c r="B5462" s="19">
        <v>9787548046400</v>
      </c>
      <c r="C5462" s="9" t="s">
        <v>10297</v>
      </c>
      <c r="D5462" s="9">
        <v>32</v>
      </c>
      <c r="E5462" s="9" t="s">
        <v>10280</v>
      </c>
      <c r="F5462" s="20">
        <v>3</v>
      </c>
      <c r="G5462" s="21">
        <f t="shared" si="85"/>
        <v>96</v>
      </c>
      <c r="H5462" s="22">
        <v>43832</v>
      </c>
      <c r="I5462" s="9" t="s">
        <v>54</v>
      </c>
      <c r="J5462" s="9" t="s">
        <v>10298</v>
      </c>
    </row>
    <row r="5463" s="1" customFormat="1" customHeight="1" spans="1:10">
      <c r="A5463" s="9">
        <v>5462</v>
      </c>
      <c r="B5463" s="19">
        <v>9787548046417</v>
      </c>
      <c r="C5463" s="9" t="s">
        <v>10299</v>
      </c>
      <c r="D5463" s="9">
        <v>32</v>
      </c>
      <c r="E5463" s="9" t="s">
        <v>10280</v>
      </c>
      <c r="F5463" s="20">
        <v>3</v>
      </c>
      <c r="G5463" s="21">
        <f t="shared" si="85"/>
        <v>96</v>
      </c>
      <c r="H5463" s="22">
        <v>43841</v>
      </c>
      <c r="I5463" s="9" t="s">
        <v>54</v>
      </c>
      <c r="J5463" s="9" t="s">
        <v>10296</v>
      </c>
    </row>
    <row r="5464" s="1" customFormat="1" customHeight="1" spans="1:10">
      <c r="A5464" s="9">
        <v>5463</v>
      </c>
      <c r="B5464" s="19">
        <v>9787548048435</v>
      </c>
      <c r="C5464" s="9" t="s">
        <v>10300</v>
      </c>
      <c r="D5464" s="9">
        <v>29.8</v>
      </c>
      <c r="E5464" s="9" t="s">
        <v>10280</v>
      </c>
      <c r="F5464" s="20">
        <v>3</v>
      </c>
      <c r="G5464" s="21">
        <f t="shared" si="85"/>
        <v>89.4</v>
      </c>
      <c r="H5464" s="22">
        <v>43831</v>
      </c>
      <c r="I5464" s="9" t="s">
        <v>369</v>
      </c>
      <c r="J5464" s="9" t="s">
        <v>10285</v>
      </c>
    </row>
    <row r="5465" s="1" customFormat="1" customHeight="1" spans="1:10">
      <c r="A5465" s="9">
        <v>5464</v>
      </c>
      <c r="B5465" s="19">
        <v>9787548048657</v>
      </c>
      <c r="C5465" s="9" t="s">
        <v>10301</v>
      </c>
      <c r="D5465" s="9">
        <v>45</v>
      </c>
      <c r="E5465" s="9" t="s">
        <v>10280</v>
      </c>
      <c r="F5465" s="20">
        <v>3</v>
      </c>
      <c r="G5465" s="21">
        <f t="shared" si="85"/>
        <v>135</v>
      </c>
      <c r="H5465" s="22">
        <v>45353</v>
      </c>
      <c r="I5465" s="9" t="s">
        <v>369</v>
      </c>
      <c r="J5465" s="9" t="s">
        <v>10302</v>
      </c>
    </row>
    <row r="5466" s="1" customFormat="1" customHeight="1" spans="1:10">
      <c r="A5466" s="9">
        <v>5465</v>
      </c>
      <c r="B5466" s="19">
        <v>9787548049302</v>
      </c>
      <c r="C5466" s="9" t="s">
        <v>10303</v>
      </c>
      <c r="D5466" s="9">
        <v>29.8</v>
      </c>
      <c r="E5466" s="9" t="s">
        <v>10280</v>
      </c>
      <c r="F5466" s="20">
        <v>3</v>
      </c>
      <c r="G5466" s="21">
        <f t="shared" si="85"/>
        <v>89.4</v>
      </c>
      <c r="H5466" s="22">
        <v>44501</v>
      </c>
      <c r="I5466" s="9" t="s">
        <v>54</v>
      </c>
      <c r="J5466" s="9" t="s">
        <v>10304</v>
      </c>
    </row>
    <row r="5467" s="1" customFormat="1" customHeight="1" spans="1:10">
      <c r="A5467" s="9">
        <v>5466</v>
      </c>
      <c r="B5467" s="19">
        <v>9787548049326</v>
      </c>
      <c r="C5467" s="9" t="s">
        <v>10305</v>
      </c>
      <c r="D5467" s="9">
        <v>29.8</v>
      </c>
      <c r="E5467" s="9" t="s">
        <v>10280</v>
      </c>
      <c r="F5467" s="20">
        <v>3</v>
      </c>
      <c r="G5467" s="21">
        <f t="shared" si="85"/>
        <v>89.4</v>
      </c>
      <c r="H5467" s="22">
        <v>44501</v>
      </c>
      <c r="I5467" s="9" t="s">
        <v>38</v>
      </c>
      <c r="J5467" s="9" t="s">
        <v>10257</v>
      </c>
    </row>
    <row r="5468" s="1" customFormat="1" customHeight="1" spans="1:10">
      <c r="A5468" s="9">
        <v>5467</v>
      </c>
      <c r="B5468" s="19">
        <v>9787548049357</v>
      </c>
      <c r="C5468" s="9" t="s">
        <v>10306</v>
      </c>
      <c r="D5468" s="9">
        <v>29.8</v>
      </c>
      <c r="E5468" s="9" t="s">
        <v>10280</v>
      </c>
      <c r="F5468" s="20">
        <v>3</v>
      </c>
      <c r="G5468" s="21">
        <f t="shared" si="85"/>
        <v>89.4</v>
      </c>
      <c r="H5468" s="22">
        <v>44501</v>
      </c>
      <c r="I5468" s="9" t="s">
        <v>34</v>
      </c>
      <c r="J5468" s="9" t="s">
        <v>10257</v>
      </c>
    </row>
    <row r="5469" s="1" customFormat="1" customHeight="1" spans="1:10">
      <c r="A5469" s="9">
        <v>5468</v>
      </c>
      <c r="B5469" s="19">
        <v>9787548049364</v>
      </c>
      <c r="C5469" s="9" t="s">
        <v>10307</v>
      </c>
      <c r="D5469" s="9">
        <v>29.8</v>
      </c>
      <c r="E5469" s="9" t="s">
        <v>10280</v>
      </c>
      <c r="F5469" s="20">
        <v>3</v>
      </c>
      <c r="G5469" s="21">
        <f t="shared" si="85"/>
        <v>89.4</v>
      </c>
      <c r="H5469" s="22">
        <v>44501</v>
      </c>
      <c r="I5469" s="9" t="s">
        <v>889</v>
      </c>
      <c r="J5469" s="9" t="s">
        <v>9246</v>
      </c>
    </row>
    <row r="5470" s="1" customFormat="1" customHeight="1" spans="1:10">
      <c r="A5470" s="9">
        <v>5469</v>
      </c>
      <c r="B5470" s="19">
        <v>9787548054436</v>
      </c>
      <c r="C5470" s="9" t="s">
        <v>10308</v>
      </c>
      <c r="D5470" s="9">
        <v>35</v>
      </c>
      <c r="E5470" s="9" t="s">
        <v>10280</v>
      </c>
      <c r="F5470" s="20">
        <v>3</v>
      </c>
      <c r="G5470" s="21">
        <f t="shared" si="85"/>
        <v>105</v>
      </c>
      <c r="H5470" s="22">
        <v>44475</v>
      </c>
      <c r="I5470" s="9" t="s">
        <v>509</v>
      </c>
      <c r="J5470" s="9" t="s">
        <v>9311</v>
      </c>
    </row>
    <row r="5471" s="1" customFormat="1" customHeight="1" spans="1:10">
      <c r="A5471" s="9">
        <v>5470</v>
      </c>
      <c r="B5471" s="19">
        <v>9787548054603</v>
      </c>
      <c r="C5471" s="9" t="s">
        <v>10309</v>
      </c>
      <c r="D5471" s="9">
        <v>35</v>
      </c>
      <c r="E5471" s="9" t="s">
        <v>10280</v>
      </c>
      <c r="F5471" s="20">
        <v>3</v>
      </c>
      <c r="G5471" s="21">
        <f t="shared" si="85"/>
        <v>105</v>
      </c>
      <c r="H5471" s="22">
        <v>44256</v>
      </c>
      <c r="I5471" s="9" t="s">
        <v>509</v>
      </c>
      <c r="J5471" s="9" t="s">
        <v>10310</v>
      </c>
    </row>
    <row r="5472" s="1" customFormat="1" customHeight="1" spans="1:10">
      <c r="A5472" s="9">
        <v>5471</v>
      </c>
      <c r="B5472" s="19">
        <v>9787548054641</v>
      </c>
      <c r="C5472" s="9" t="s">
        <v>10311</v>
      </c>
      <c r="D5472" s="9">
        <v>46</v>
      </c>
      <c r="E5472" s="9" t="s">
        <v>10280</v>
      </c>
      <c r="F5472" s="20">
        <v>3</v>
      </c>
      <c r="G5472" s="21">
        <f t="shared" si="85"/>
        <v>138</v>
      </c>
      <c r="H5472" s="22">
        <v>44287</v>
      </c>
      <c r="I5472" s="9" t="s">
        <v>509</v>
      </c>
      <c r="J5472" s="9" t="s">
        <v>10312</v>
      </c>
    </row>
    <row r="5473" s="1" customFormat="1" customHeight="1" spans="1:10">
      <c r="A5473" s="9">
        <v>5472</v>
      </c>
      <c r="B5473" s="19">
        <v>9787548059240</v>
      </c>
      <c r="C5473" s="9" t="s">
        <v>10313</v>
      </c>
      <c r="D5473" s="9">
        <v>26</v>
      </c>
      <c r="E5473" s="9" t="s">
        <v>10280</v>
      </c>
      <c r="F5473" s="20">
        <v>3</v>
      </c>
      <c r="G5473" s="21">
        <f t="shared" si="85"/>
        <v>78</v>
      </c>
      <c r="H5473" s="22" t="s">
        <v>3503</v>
      </c>
      <c r="I5473" s="9" t="s">
        <v>34</v>
      </c>
      <c r="J5473" s="9" t="s">
        <v>10314</v>
      </c>
    </row>
    <row r="5474" s="1" customFormat="1" customHeight="1" spans="1:10">
      <c r="A5474" s="9">
        <v>5473</v>
      </c>
      <c r="B5474" s="19">
        <v>9787548061809</v>
      </c>
      <c r="C5474" s="9" t="s">
        <v>10315</v>
      </c>
      <c r="D5474" s="9">
        <v>64</v>
      </c>
      <c r="E5474" s="9" t="s">
        <v>10280</v>
      </c>
      <c r="F5474" s="20">
        <v>1</v>
      </c>
      <c r="G5474" s="21">
        <f t="shared" si="85"/>
        <v>64</v>
      </c>
      <c r="H5474" s="22">
        <v>43953</v>
      </c>
      <c r="I5474" s="9" t="s">
        <v>47</v>
      </c>
      <c r="J5474" s="9" t="s">
        <v>10316</v>
      </c>
    </row>
    <row r="5475" s="1" customFormat="1" customHeight="1" spans="1:10">
      <c r="A5475" s="9">
        <v>5474</v>
      </c>
      <c r="B5475" s="19">
        <v>9787548063391</v>
      </c>
      <c r="C5475" s="9" t="s">
        <v>10317</v>
      </c>
      <c r="D5475" s="9">
        <v>36</v>
      </c>
      <c r="E5475" s="9" t="s">
        <v>10280</v>
      </c>
      <c r="F5475" s="20">
        <v>3</v>
      </c>
      <c r="G5475" s="21">
        <f t="shared" si="85"/>
        <v>108</v>
      </c>
      <c r="H5475" s="22">
        <v>45444</v>
      </c>
      <c r="I5475" s="9" t="s">
        <v>16</v>
      </c>
      <c r="J5475" s="9" t="s">
        <v>10318</v>
      </c>
    </row>
    <row r="5476" s="1" customFormat="1" customHeight="1" spans="1:10">
      <c r="A5476" s="9">
        <v>5475</v>
      </c>
      <c r="B5476" s="19">
        <v>9787548078623</v>
      </c>
      <c r="C5476" s="9" t="s">
        <v>10319</v>
      </c>
      <c r="D5476" s="9">
        <v>36</v>
      </c>
      <c r="E5476" s="9" t="s">
        <v>10280</v>
      </c>
      <c r="F5476" s="20">
        <v>3</v>
      </c>
      <c r="G5476" s="21">
        <f t="shared" si="85"/>
        <v>108</v>
      </c>
      <c r="H5476" s="22">
        <v>44317</v>
      </c>
      <c r="I5476" s="9" t="s">
        <v>491</v>
      </c>
      <c r="J5476" s="9" t="s">
        <v>8906</v>
      </c>
    </row>
    <row r="5477" s="1" customFormat="1" customHeight="1" spans="1:10">
      <c r="A5477" s="9">
        <v>5476</v>
      </c>
      <c r="B5477" s="19">
        <v>9787548079309</v>
      </c>
      <c r="C5477" s="9" t="s">
        <v>10320</v>
      </c>
      <c r="D5477" s="9">
        <v>36</v>
      </c>
      <c r="E5477" s="9" t="s">
        <v>10280</v>
      </c>
      <c r="F5477" s="20">
        <v>3</v>
      </c>
      <c r="G5477" s="21">
        <f t="shared" si="85"/>
        <v>108</v>
      </c>
      <c r="H5477" s="22">
        <v>44256</v>
      </c>
      <c r="I5477" s="9" t="s">
        <v>491</v>
      </c>
      <c r="J5477" s="9" t="s">
        <v>10321</v>
      </c>
    </row>
    <row r="5478" s="1" customFormat="1" customHeight="1" spans="1:10">
      <c r="A5478" s="9">
        <v>5477</v>
      </c>
      <c r="B5478" s="19">
        <v>9787548082606</v>
      </c>
      <c r="C5478" s="9" t="s">
        <v>10322</v>
      </c>
      <c r="D5478" s="9">
        <v>29</v>
      </c>
      <c r="E5478" s="9" t="s">
        <v>10280</v>
      </c>
      <c r="F5478" s="20">
        <v>3</v>
      </c>
      <c r="G5478" s="21">
        <f t="shared" si="85"/>
        <v>87</v>
      </c>
      <c r="H5478" s="22" t="s">
        <v>1548</v>
      </c>
      <c r="I5478" s="9" t="s">
        <v>253</v>
      </c>
      <c r="J5478" s="9" t="s">
        <v>10323</v>
      </c>
    </row>
    <row r="5479" s="1" customFormat="1" customHeight="1" spans="1:10">
      <c r="A5479" s="9">
        <v>5478</v>
      </c>
      <c r="B5479" s="19">
        <v>9787548087014</v>
      </c>
      <c r="C5479" s="9" t="s">
        <v>10324</v>
      </c>
      <c r="D5479" s="9">
        <v>38</v>
      </c>
      <c r="E5479" s="9" t="s">
        <v>10280</v>
      </c>
      <c r="F5479" s="20">
        <v>3</v>
      </c>
      <c r="G5479" s="21">
        <f t="shared" si="85"/>
        <v>114</v>
      </c>
      <c r="H5479" s="22">
        <v>45139</v>
      </c>
      <c r="I5479" s="9" t="s">
        <v>491</v>
      </c>
      <c r="J5479" s="9" t="s">
        <v>10325</v>
      </c>
    </row>
    <row r="5480" s="1" customFormat="1" customHeight="1" spans="1:10">
      <c r="A5480" s="9">
        <v>5479</v>
      </c>
      <c r="B5480" s="19">
        <v>9787548087366</v>
      </c>
      <c r="C5480" s="9" t="s">
        <v>10326</v>
      </c>
      <c r="D5480" s="9">
        <v>36</v>
      </c>
      <c r="E5480" s="9" t="s">
        <v>10280</v>
      </c>
      <c r="F5480" s="20">
        <v>3</v>
      </c>
      <c r="G5480" s="21">
        <f t="shared" si="85"/>
        <v>108</v>
      </c>
      <c r="H5480" s="22">
        <v>45047</v>
      </c>
      <c r="I5480" s="9" t="s">
        <v>1155</v>
      </c>
      <c r="J5480" s="9" t="s">
        <v>10325</v>
      </c>
    </row>
    <row r="5481" s="1" customFormat="1" customHeight="1" spans="1:10">
      <c r="A5481" s="9">
        <v>5480</v>
      </c>
      <c r="B5481" s="19">
        <v>9787210070849</v>
      </c>
      <c r="C5481" s="9" t="s">
        <v>10327</v>
      </c>
      <c r="D5481" s="9">
        <v>23</v>
      </c>
      <c r="E5481" s="9" t="s">
        <v>10328</v>
      </c>
      <c r="F5481" s="20">
        <v>3</v>
      </c>
      <c r="G5481" s="21">
        <f t="shared" si="85"/>
        <v>69</v>
      </c>
      <c r="H5481" s="22" t="s">
        <v>10329</v>
      </c>
      <c r="I5481" s="9" t="s">
        <v>828</v>
      </c>
      <c r="J5481" s="9" t="s">
        <v>10330</v>
      </c>
    </row>
    <row r="5482" s="1" customFormat="1" customHeight="1" spans="1:10">
      <c r="A5482" s="9">
        <v>5481</v>
      </c>
      <c r="B5482" s="19">
        <v>9787210079033</v>
      </c>
      <c r="C5482" s="9" t="s">
        <v>10331</v>
      </c>
      <c r="D5482" s="9">
        <v>35</v>
      </c>
      <c r="E5482" s="9" t="s">
        <v>10328</v>
      </c>
      <c r="F5482" s="20">
        <v>3</v>
      </c>
      <c r="G5482" s="21">
        <f t="shared" si="85"/>
        <v>105</v>
      </c>
      <c r="H5482" s="51" t="s">
        <v>10332</v>
      </c>
      <c r="I5482" s="9" t="s">
        <v>12</v>
      </c>
      <c r="J5482" s="9" t="s">
        <v>10333</v>
      </c>
    </row>
    <row r="5483" s="1" customFormat="1" customHeight="1" spans="1:10">
      <c r="A5483" s="9">
        <v>5482</v>
      </c>
      <c r="B5483" s="19">
        <v>9787210097242</v>
      </c>
      <c r="C5483" s="9" t="s">
        <v>10334</v>
      </c>
      <c r="D5483" s="9">
        <v>25</v>
      </c>
      <c r="E5483" s="9" t="s">
        <v>10328</v>
      </c>
      <c r="F5483" s="20">
        <v>3</v>
      </c>
      <c r="G5483" s="21">
        <f t="shared" si="85"/>
        <v>75</v>
      </c>
      <c r="H5483" s="22" t="s">
        <v>7706</v>
      </c>
      <c r="I5483" s="9" t="s">
        <v>589</v>
      </c>
      <c r="J5483" s="9" t="s">
        <v>451</v>
      </c>
    </row>
    <row r="5484" s="1" customFormat="1" customHeight="1" spans="1:10">
      <c r="A5484" s="9">
        <v>5483</v>
      </c>
      <c r="B5484" s="19">
        <v>9787210103486</v>
      </c>
      <c r="C5484" s="9" t="s">
        <v>10335</v>
      </c>
      <c r="D5484" s="9">
        <v>29</v>
      </c>
      <c r="E5484" s="9" t="s">
        <v>10328</v>
      </c>
      <c r="F5484" s="20">
        <v>3</v>
      </c>
      <c r="G5484" s="21">
        <f t="shared" si="85"/>
        <v>87</v>
      </c>
      <c r="H5484" s="22" t="s">
        <v>5207</v>
      </c>
      <c r="I5484" s="9" t="s">
        <v>16</v>
      </c>
      <c r="J5484" s="9" t="s">
        <v>10336</v>
      </c>
    </row>
    <row r="5485" s="1" customFormat="1" customHeight="1" spans="1:10">
      <c r="A5485" s="9">
        <v>5484</v>
      </c>
      <c r="B5485" s="19">
        <v>9787210150046</v>
      </c>
      <c r="C5485" s="9" t="s">
        <v>10337</v>
      </c>
      <c r="D5485" s="9">
        <v>50</v>
      </c>
      <c r="E5485" s="9" t="s">
        <v>10328</v>
      </c>
      <c r="F5485" s="20">
        <v>1</v>
      </c>
      <c r="G5485" s="21">
        <f t="shared" si="85"/>
        <v>50</v>
      </c>
      <c r="H5485" s="22" t="s">
        <v>1682</v>
      </c>
      <c r="I5485" s="9" t="s">
        <v>4620</v>
      </c>
      <c r="J5485" s="9" t="s">
        <v>10338</v>
      </c>
    </row>
    <row r="5486" s="1" customFormat="1" customHeight="1" spans="1:10">
      <c r="A5486" s="9">
        <v>5485</v>
      </c>
      <c r="B5486" s="19">
        <v>9787210122197</v>
      </c>
      <c r="C5486" s="9" t="s">
        <v>10339</v>
      </c>
      <c r="D5486" s="9">
        <v>36</v>
      </c>
      <c r="E5486" s="9" t="s">
        <v>10340</v>
      </c>
      <c r="F5486" s="20">
        <v>3</v>
      </c>
      <c r="G5486" s="21">
        <f t="shared" si="85"/>
        <v>108</v>
      </c>
      <c r="H5486" s="22" t="s">
        <v>30</v>
      </c>
      <c r="I5486" s="9" t="s">
        <v>1155</v>
      </c>
      <c r="J5486" s="9" t="s">
        <v>10341</v>
      </c>
    </row>
    <row r="5487" s="1" customFormat="1" customHeight="1" spans="1:10">
      <c r="A5487" s="9">
        <v>5486</v>
      </c>
      <c r="B5487" s="19">
        <v>9787210031468</v>
      </c>
      <c r="C5487" s="9" t="s">
        <v>10342</v>
      </c>
      <c r="D5487" s="9">
        <v>39.8</v>
      </c>
      <c r="E5487" s="9" t="s">
        <v>10343</v>
      </c>
      <c r="F5487" s="20">
        <v>3</v>
      </c>
      <c r="G5487" s="21">
        <f t="shared" si="85"/>
        <v>119.4</v>
      </c>
      <c r="H5487" s="22">
        <v>44197</v>
      </c>
      <c r="I5487" s="9" t="s">
        <v>54</v>
      </c>
      <c r="J5487" s="9" t="s">
        <v>10344</v>
      </c>
    </row>
    <row r="5488" s="1" customFormat="1" customHeight="1" spans="1:10">
      <c r="A5488" s="9">
        <v>5487</v>
      </c>
      <c r="B5488" s="19">
        <v>9787210112006</v>
      </c>
      <c r="C5488" s="9" t="s">
        <v>10345</v>
      </c>
      <c r="D5488" s="9">
        <v>49.8</v>
      </c>
      <c r="E5488" s="9" t="s">
        <v>10343</v>
      </c>
      <c r="F5488" s="20">
        <v>1</v>
      </c>
      <c r="G5488" s="21">
        <f t="shared" si="85"/>
        <v>49.8</v>
      </c>
      <c r="H5488" s="22">
        <v>45019</v>
      </c>
      <c r="I5488" s="9" t="s">
        <v>47</v>
      </c>
      <c r="J5488" s="9" t="s">
        <v>5147</v>
      </c>
    </row>
    <row r="5489" s="1" customFormat="1" customHeight="1" spans="1:10">
      <c r="A5489" s="9">
        <v>5488</v>
      </c>
      <c r="B5489" s="19">
        <v>9787210121718</v>
      </c>
      <c r="C5489" s="9" t="s">
        <v>10346</v>
      </c>
      <c r="D5489" s="9">
        <v>36</v>
      </c>
      <c r="E5489" s="9" t="s">
        <v>10343</v>
      </c>
      <c r="F5489" s="20">
        <v>3</v>
      </c>
      <c r="G5489" s="21">
        <f t="shared" si="85"/>
        <v>108</v>
      </c>
      <c r="H5489" s="22">
        <v>43922</v>
      </c>
      <c r="I5489" s="9" t="s">
        <v>599</v>
      </c>
      <c r="J5489" s="9" t="s">
        <v>10347</v>
      </c>
    </row>
    <row r="5490" s="1" customFormat="1" customHeight="1" spans="1:10">
      <c r="A5490" s="9">
        <v>5489</v>
      </c>
      <c r="B5490" s="19">
        <v>9787520209786</v>
      </c>
      <c r="C5490" s="9" t="s">
        <v>10348</v>
      </c>
      <c r="D5490" s="9">
        <v>30</v>
      </c>
      <c r="E5490" s="9" t="s">
        <v>10343</v>
      </c>
      <c r="F5490" s="20">
        <v>3</v>
      </c>
      <c r="G5490" s="21">
        <f t="shared" si="85"/>
        <v>90</v>
      </c>
      <c r="H5490" s="22">
        <v>44684</v>
      </c>
      <c r="I5490" s="9" t="s">
        <v>47</v>
      </c>
      <c r="J5490" s="9" t="s">
        <v>6993</v>
      </c>
    </row>
    <row r="5491" s="1" customFormat="1" customHeight="1" spans="1:10">
      <c r="A5491" s="9">
        <v>5490</v>
      </c>
      <c r="B5491" s="19">
        <v>9787544827713</v>
      </c>
      <c r="C5491" s="9" t="s">
        <v>10349</v>
      </c>
      <c r="D5491" s="9">
        <v>25</v>
      </c>
      <c r="E5491" s="9" t="s">
        <v>10350</v>
      </c>
      <c r="F5491" s="20">
        <v>3</v>
      </c>
      <c r="G5491" s="21">
        <f t="shared" si="85"/>
        <v>75</v>
      </c>
      <c r="H5491" s="22">
        <v>44287</v>
      </c>
      <c r="I5491" s="9" t="s">
        <v>12</v>
      </c>
      <c r="J5491" s="9" t="s">
        <v>10351</v>
      </c>
    </row>
    <row r="5492" s="1" customFormat="1" customHeight="1" spans="1:10">
      <c r="A5492" s="9">
        <v>5491</v>
      </c>
      <c r="B5492" s="19">
        <v>9787544831222</v>
      </c>
      <c r="C5492" s="9" t="s">
        <v>10352</v>
      </c>
      <c r="D5492" s="9">
        <v>29.8</v>
      </c>
      <c r="E5492" s="9" t="s">
        <v>10350</v>
      </c>
      <c r="F5492" s="20">
        <v>3</v>
      </c>
      <c r="G5492" s="21">
        <f t="shared" si="85"/>
        <v>89.4</v>
      </c>
      <c r="H5492" s="22" t="s">
        <v>30</v>
      </c>
      <c r="I5492" s="9" t="s">
        <v>12</v>
      </c>
      <c r="J5492" s="9" t="s">
        <v>10353</v>
      </c>
    </row>
    <row r="5493" s="1" customFormat="1" customHeight="1" spans="1:10">
      <c r="A5493" s="9">
        <v>5492</v>
      </c>
      <c r="B5493" s="19">
        <v>9787544854122</v>
      </c>
      <c r="C5493" s="9" t="s">
        <v>10354</v>
      </c>
      <c r="D5493" s="9">
        <v>22</v>
      </c>
      <c r="E5493" s="9" t="s">
        <v>10350</v>
      </c>
      <c r="F5493" s="20">
        <v>3</v>
      </c>
      <c r="G5493" s="21">
        <f t="shared" si="85"/>
        <v>66</v>
      </c>
      <c r="H5493" s="22">
        <v>44348</v>
      </c>
      <c r="I5493" s="9" t="s">
        <v>12</v>
      </c>
      <c r="J5493" s="9" t="s">
        <v>10355</v>
      </c>
    </row>
    <row r="5494" s="1" customFormat="1" customHeight="1" spans="1:10">
      <c r="A5494" s="9">
        <v>5493</v>
      </c>
      <c r="B5494" s="19">
        <v>9787544854146</v>
      </c>
      <c r="C5494" s="9" t="s">
        <v>10356</v>
      </c>
      <c r="D5494" s="9">
        <v>22</v>
      </c>
      <c r="E5494" s="9" t="s">
        <v>10350</v>
      </c>
      <c r="F5494" s="20">
        <v>3</v>
      </c>
      <c r="G5494" s="21">
        <f t="shared" si="85"/>
        <v>66</v>
      </c>
      <c r="H5494" s="22">
        <v>44348</v>
      </c>
      <c r="I5494" s="9" t="s">
        <v>12</v>
      </c>
      <c r="J5494" s="9" t="s">
        <v>10355</v>
      </c>
    </row>
    <row r="5495" s="1" customFormat="1" customHeight="1" spans="1:10">
      <c r="A5495" s="9">
        <v>5494</v>
      </c>
      <c r="B5495" s="19">
        <v>9787544854276</v>
      </c>
      <c r="C5495" s="9" t="s">
        <v>10357</v>
      </c>
      <c r="D5495" s="9">
        <v>22</v>
      </c>
      <c r="E5495" s="9" t="s">
        <v>10350</v>
      </c>
      <c r="F5495" s="20">
        <v>3</v>
      </c>
      <c r="G5495" s="21">
        <f t="shared" si="85"/>
        <v>66</v>
      </c>
      <c r="H5495" s="22">
        <v>44348</v>
      </c>
      <c r="I5495" s="9" t="s">
        <v>12</v>
      </c>
      <c r="J5495" s="9" t="s">
        <v>10355</v>
      </c>
    </row>
    <row r="5496" s="1" customFormat="1" customHeight="1" spans="1:10">
      <c r="A5496" s="9">
        <v>5495</v>
      </c>
      <c r="B5496" s="19">
        <v>9787544863193</v>
      </c>
      <c r="C5496" s="9" t="s">
        <v>10358</v>
      </c>
      <c r="D5496" s="9">
        <v>28</v>
      </c>
      <c r="E5496" s="9" t="s">
        <v>10350</v>
      </c>
      <c r="F5496" s="20">
        <v>3</v>
      </c>
      <c r="G5496" s="21">
        <f t="shared" si="85"/>
        <v>84</v>
      </c>
      <c r="H5496" s="22">
        <v>44228</v>
      </c>
      <c r="I5496" s="9" t="s">
        <v>12</v>
      </c>
      <c r="J5496" s="9" t="s">
        <v>10359</v>
      </c>
    </row>
    <row r="5497" s="1" customFormat="1" customHeight="1" spans="1:10">
      <c r="A5497" s="9">
        <v>5496</v>
      </c>
      <c r="B5497" s="19">
        <v>9787544863209</v>
      </c>
      <c r="C5497" s="9" t="s">
        <v>10360</v>
      </c>
      <c r="D5497" s="9">
        <v>28</v>
      </c>
      <c r="E5497" s="9" t="s">
        <v>10350</v>
      </c>
      <c r="F5497" s="20">
        <v>3</v>
      </c>
      <c r="G5497" s="21">
        <f t="shared" si="85"/>
        <v>84</v>
      </c>
      <c r="H5497" s="22" t="s">
        <v>30</v>
      </c>
      <c r="I5497" s="9" t="s">
        <v>12</v>
      </c>
      <c r="J5497" s="9" t="s">
        <v>10361</v>
      </c>
    </row>
    <row r="5498" s="1" customFormat="1" customHeight="1" spans="1:10">
      <c r="A5498" s="9">
        <v>5497</v>
      </c>
      <c r="B5498" s="19">
        <v>9787544863223</v>
      </c>
      <c r="C5498" s="9" t="s">
        <v>10362</v>
      </c>
      <c r="D5498" s="9">
        <v>28</v>
      </c>
      <c r="E5498" s="9" t="s">
        <v>10350</v>
      </c>
      <c r="F5498" s="20">
        <v>3</v>
      </c>
      <c r="G5498" s="21">
        <f t="shared" si="85"/>
        <v>84</v>
      </c>
      <c r="H5498" s="22">
        <v>44317</v>
      </c>
      <c r="I5498" s="9" t="s">
        <v>12</v>
      </c>
      <c r="J5498" s="9" t="s">
        <v>10363</v>
      </c>
    </row>
    <row r="5499" s="1" customFormat="1" customHeight="1" spans="1:10">
      <c r="A5499" s="9">
        <v>5498</v>
      </c>
      <c r="B5499" s="19">
        <v>9787544863858</v>
      </c>
      <c r="C5499" s="9" t="s">
        <v>10364</v>
      </c>
      <c r="D5499" s="9">
        <v>29.8</v>
      </c>
      <c r="E5499" s="9" t="s">
        <v>10350</v>
      </c>
      <c r="F5499" s="20">
        <v>3</v>
      </c>
      <c r="G5499" s="21">
        <f t="shared" si="85"/>
        <v>89.4</v>
      </c>
      <c r="H5499" s="22" t="s">
        <v>30</v>
      </c>
      <c r="I5499" s="9" t="s">
        <v>12</v>
      </c>
      <c r="J5499" s="9" t="s">
        <v>10365</v>
      </c>
    </row>
    <row r="5500" s="1" customFormat="1" customHeight="1" spans="1:10">
      <c r="A5500" s="9">
        <v>5499</v>
      </c>
      <c r="B5500" s="19">
        <v>9787544864053</v>
      </c>
      <c r="C5500" s="9" t="s">
        <v>10366</v>
      </c>
      <c r="D5500" s="9">
        <v>25</v>
      </c>
      <c r="E5500" s="9" t="s">
        <v>10350</v>
      </c>
      <c r="F5500" s="20">
        <v>3</v>
      </c>
      <c r="G5500" s="21">
        <f t="shared" si="85"/>
        <v>75</v>
      </c>
      <c r="H5500" s="22">
        <v>43891</v>
      </c>
      <c r="I5500" s="9" t="s">
        <v>47</v>
      </c>
      <c r="J5500" s="9" t="s">
        <v>10367</v>
      </c>
    </row>
    <row r="5501" s="1" customFormat="1" customHeight="1" spans="1:10">
      <c r="A5501" s="9">
        <v>5500</v>
      </c>
      <c r="B5501" s="19">
        <v>9787544864060</v>
      </c>
      <c r="C5501" s="9" t="s">
        <v>10368</v>
      </c>
      <c r="D5501" s="9">
        <v>29.8</v>
      </c>
      <c r="E5501" s="9" t="s">
        <v>10350</v>
      </c>
      <c r="F5501" s="20">
        <v>3</v>
      </c>
      <c r="G5501" s="21">
        <f t="shared" si="85"/>
        <v>89.4</v>
      </c>
      <c r="H5501" s="22">
        <v>43891</v>
      </c>
      <c r="I5501" s="9" t="s">
        <v>47</v>
      </c>
      <c r="J5501" s="9" t="s">
        <v>10369</v>
      </c>
    </row>
    <row r="5502" s="1" customFormat="1" customHeight="1" spans="1:10">
      <c r="A5502" s="9">
        <v>5501</v>
      </c>
      <c r="B5502" s="19">
        <v>9787544869874</v>
      </c>
      <c r="C5502" s="9" t="s">
        <v>10370</v>
      </c>
      <c r="D5502" s="9">
        <v>45</v>
      </c>
      <c r="E5502" s="9" t="s">
        <v>10350</v>
      </c>
      <c r="F5502" s="20">
        <v>1</v>
      </c>
      <c r="G5502" s="21">
        <f t="shared" si="85"/>
        <v>45</v>
      </c>
      <c r="H5502" s="22">
        <v>44256</v>
      </c>
      <c r="I5502" s="9" t="s">
        <v>47</v>
      </c>
      <c r="J5502" s="9" t="s">
        <v>10371</v>
      </c>
    </row>
    <row r="5503" s="1" customFormat="1" customHeight="1" spans="1:10">
      <c r="A5503" s="9">
        <v>5502</v>
      </c>
      <c r="B5503" s="19">
        <v>9787544871556</v>
      </c>
      <c r="C5503" s="9" t="s">
        <v>10372</v>
      </c>
      <c r="D5503" s="9">
        <v>36</v>
      </c>
      <c r="E5503" s="9" t="s">
        <v>10350</v>
      </c>
      <c r="F5503" s="20">
        <v>1</v>
      </c>
      <c r="G5503" s="21">
        <f t="shared" si="85"/>
        <v>36</v>
      </c>
      <c r="H5503" s="22">
        <v>44378</v>
      </c>
      <c r="I5503" s="9" t="s">
        <v>369</v>
      </c>
      <c r="J5503" s="9" t="s">
        <v>10373</v>
      </c>
    </row>
    <row r="5504" s="1" customFormat="1" customHeight="1" spans="1:10">
      <c r="A5504" s="9">
        <v>5503</v>
      </c>
      <c r="B5504" s="19">
        <v>9787544873758</v>
      </c>
      <c r="C5504" s="9" t="s">
        <v>10374</v>
      </c>
      <c r="D5504" s="9">
        <v>25</v>
      </c>
      <c r="E5504" s="9" t="s">
        <v>10350</v>
      </c>
      <c r="F5504" s="20">
        <v>3</v>
      </c>
      <c r="G5504" s="21">
        <f t="shared" si="85"/>
        <v>75</v>
      </c>
      <c r="H5504" s="22">
        <v>44440</v>
      </c>
      <c r="I5504" s="9" t="s">
        <v>47</v>
      </c>
      <c r="J5504" s="9" t="s">
        <v>10375</v>
      </c>
    </row>
    <row r="5505" s="1" customFormat="1" customHeight="1" spans="1:10">
      <c r="A5505" s="9">
        <v>5504</v>
      </c>
      <c r="B5505" s="19">
        <v>9787544877985</v>
      </c>
      <c r="C5505" s="9" t="s">
        <v>10376</v>
      </c>
      <c r="D5505" s="9">
        <v>39.8</v>
      </c>
      <c r="E5505" s="9" t="s">
        <v>10350</v>
      </c>
      <c r="F5505" s="20">
        <v>1</v>
      </c>
      <c r="G5505" s="21">
        <f t="shared" si="85"/>
        <v>39.8</v>
      </c>
      <c r="H5505" s="22">
        <v>44805</v>
      </c>
      <c r="I5505" s="9" t="s">
        <v>47</v>
      </c>
      <c r="J5505" s="9" t="s">
        <v>10377</v>
      </c>
    </row>
    <row r="5506" s="1" customFormat="1" customHeight="1" spans="1:10">
      <c r="A5506" s="9">
        <v>5505</v>
      </c>
      <c r="B5506" s="19">
        <v>9787515502625</v>
      </c>
      <c r="C5506" s="9" t="s">
        <v>10378</v>
      </c>
      <c r="D5506" s="9">
        <v>32.8</v>
      </c>
      <c r="E5506" s="9" t="s">
        <v>10379</v>
      </c>
      <c r="F5506" s="20">
        <v>3</v>
      </c>
      <c r="G5506" s="21">
        <f t="shared" si="85"/>
        <v>98.4</v>
      </c>
      <c r="H5506" s="22">
        <v>45474</v>
      </c>
      <c r="I5506" s="9" t="s">
        <v>34</v>
      </c>
      <c r="J5506" s="9" t="s">
        <v>10380</v>
      </c>
    </row>
    <row r="5507" s="1" customFormat="1" customHeight="1" spans="1:10">
      <c r="A5507" s="9">
        <v>5506</v>
      </c>
      <c r="B5507" s="19">
        <v>9787515502632</v>
      </c>
      <c r="C5507" s="9" t="s">
        <v>10381</v>
      </c>
      <c r="D5507" s="9">
        <v>32.8</v>
      </c>
      <c r="E5507" s="9" t="s">
        <v>10379</v>
      </c>
      <c r="F5507" s="20">
        <v>3</v>
      </c>
      <c r="G5507" s="21">
        <f t="shared" si="85"/>
        <v>98.4</v>
      </c>
      <c r="H5507" s="22">
        <v>45474</v>
      </c>
      <c r="I5507" s="9" t="s">
        <v>34</v>
      </c>
      <c r="J5507" s="9" t="s">
        <v>10380</v>
      </c>
    </row>
    <row r="5508" s="1" customFormat="1" customHeight="1" spans="1:10">
      <c r="A5508" s="9">
        <v>5507</v>
      </c>
      <c r="B5508" s="19">
        <v>9787515502649</v>
      </c>
      <c r="C5508" s="9" t="s">
        <v>10382</v>
      </c>
      <c r="D5508" s="9">
        <v>32.8</v>
      </c>
      <c r="E5508" s="9" t="s">
        <v>10379</v>
      </c>
      <c r="F5508" s="20">
        <v>3</v>
      </c>
      <c r="G5508" s="21">
        <f t="shared" si="85"/>
        <v>98.4</v>
      </c>
      <c r="H5508" s="22">
        <v>45474</v>
      </c>
      <c r="I5508" s="9" t="s">
        <v>34</v>
      </c>
      <c r="J5508" s="9" t="s">
        <v>10380</v>
      </c>
    </row>
    <row r="5509" s="1" customFormat="1" customHeight="1" spans="1:10">
      <c r="A5509" s="9">
        <v>5508</v>
      </c>
      <c r="B5509" s="19">
        <v>9787515502977</v>
      </c>
      <c r="C5509" s="9" t="s">
        <v>10383</v>
      </c>
      <c r="D5509" s="9">
        <v>32.8</v>
      </c>
      <c r="E5509" s="9" t="s">
        <v>10379</v>
      </c>
      <c r="F5509" s="20">
        <v>3</v>
      </c>
      <c r="G5509" s="21">
        <f t="shared" si="85"/>
        <v>98.4</v>
      </c>
      <c r="H5509" s="22">
        <v>45474</v>
      </c>
      <c r="I5509" s="9" t="s">
        <v>505</v>
      </c>
      <c r="J5509" s="9" t="s">
        <v>10380</v>
      </c>
    </row>
    <row r="5510" s="1" customFormat="1" customHeight="1" spans="1:10">
      <c r="A5510" s="9">
        <v>5509</v>
      </c>
      <c r="B5510" s="19">
        <v>9787515504407</v>
      </c>
      <c r="C5510" s="9" t="s">
        <v>10384</v>
      </c>
      <c r="D5510" s="9">
        <v>29.8</v>
      </c>
      <c r="E5510" s="9" t="s">
        <v>10385</v>
      </c>
      <c r="F5510" s="20">
        <v>3</v>
      </c>
      <c r="G5510" s="21">
        <f t="shared" si="85"/>
        <v>89.4</v>
      </c>
      <c r="H5510" s="22" t="s">
        <v>30</v>
      </c>
      <c r="I5510" s="9" t="s">
        <v>34</v>
      </c>
      <c r="J5510" s="9" t="s">
        <v>10386</v>
      </c>
    </row>
    <row r="5511" s="1" customFormat="1" customHeight="1" spans="1:10">
      <c r="A5511" s="9">
        <v>5510</v>
      </c>
      <c r="B5511" s="19">
        <v>9787515515182</v>
      </c>
      <c r="C5511" s="9" t="s">
        <v>10387</v>
      </c>
      <c r="D5511" s="9">
        <v>35</v>
      </c>
      <c r="E5511" s="9" t="s">
        <v>10385</v>
      </c>
      <c r="F5511" s="20">
        <v>3</v>
      </c>
      <c r="G5511" s="21">
        <f t="shared" si="85"/>
        <v>105</v>
      </c>
      <c r="H5511" s="22" t="s">
        <v>3503</v>
      </c>
      <c r="I5511" s="9" t="s">
        <v>491</v>
      </c>
      <c r="J5511" s="9" t="s">
        <v>10388</v>
      </c>
    </row>
    <row r="5512" s="1" customFormat="1" customHeight="1" spans="1:10">
      <c r="A5512" s="9">
        <v>5511</v>
      </c>
      <c r="B5512" s="19">
        <v>9787515515748</v>
      </c>
      <c r="C5512" s="9" t="s">
        <v>10389</v>
      </c>
      <c r="D5512" s="9">
        <v>45</v>
      </c>
      <c r="E5512" s="9" t="s">
        <v>10385</v>
      </c>
      <c r="F5512" s="20">
        <v>3</v>
      </c>
      <c r="G5512" s="21">
        <f t="shared" si="85"/>
        <v>135</v>
      </c>
      <c r="H5512" s="22">
        <v>45385</v>
      </c>
      <c r="I5512" s="9" t="s">
        <v>4218</v>
      </c>
      <c r="J5512" s="9" t="s">
        <v>10390</v>
      </c>
    </row>
    <row r="5513" s="1" customFormat="1" customHeight="1" spans="1:10">
      <c r="A5513" s="9">
        <v>5512</v>
      </c>
      <c r="B5513" s="19">
        <v>9787515516332</v>
      </c>
      <c r="C5513" s="9" t="s">
        <v>10391</v>
      </c>
      <c r="D5513" s="9">
        <v>49.8</v>
      </c>
      <c r="E5513" s="9" t="s">
        <v>10385</v>
      </c>
      <c r="F5513" s="20">
        <v>1</v>
      </c>
      <c r="G5513" s="21">
        <f t="shared" si="85"/>
        <v>49.8</v>
      </c>
      <c r="H5513" s="22">
        <v>44562</v>
      </c>
      <c r="I5513" s="9" t="s">
        <v>889</v>
      </c>
      <c r="J5513" s="9" t="s">
        <v>10392</v>
      </c>
    </row>
    <row r="5514" s="1" customFormat="1" customHeight="1" spans="1:10">
      <c r="A5514" s="9">
        <v>5513</v>
      </c>
      <c r="B5514" s="19">
        <v>9787515516813</v>
      </c>
      <c r="C5514" s="9" t="s">
        <v>10393</v>
      </c>
      <c r="D5514" s="9">
        <v>39</v>
      </c>
      <c r="E5514" s="9" t="s">
        <v>10385</v>
      </c>
      <c r="F5514" s="20">
        <v>3</v>
      </c>
      <c r="G5514" s="21">
        <f t="shared" si="85"/>
        <v>117</v>
      </c>
      <c r="H5514" s="22" t="s">
        <v>10394</v>
      </c>
      <c r="I5514" s="9" t="s">
        <v>379</v>
      </c>
      <c r="J5514" s="9" t="s">
        <v>10395</v>
      </c>
    </row>
    <row r="5515" s="1" customFormat="1" customHeight="1" spans="1:10">
      <c r="A5515" s="9">
        <v>5514</v>
      </c>
      <c r="B5515" s="19">
        <v>9787515519395</v>
      </c>
      <c r="C5515" s="9" t="s">
        <v>10396</v>
      </c>
      <c r="D5515" s="9">
        <v>38</v>
      </c>
      <c r="E5515" s="9" t="s">
        <v>10385</v>
      </c>
      <c r="F5515" s="20">
        <v>3</v>
      </c>
      <c r="G5515" s="21">
        <f t="shared" ref="G5515:G5578" si="86">F5515*D5515</f>
        <v>114</v>
      </c>
      <c r="H5515" s="22">
        <v>43983</v>
      </c>
      <c r="I5515" s="9" t="s">
        <v>509</v>
      </c>
      <c r="J5515" s="9" t="s">
        <v>10397</v>
      </c>
    </row>
    <row r="5516" s="1" customFormat="1" customHeight="1" spans="1:10">
      <c r="A5516" s="9">
        <v>5515</v>
      </c>
      <c r="B5516" s="19">
        <v>9787515520056</v>
      </c>
      <c r="C5516" s="9" t="s">
        <v>10398</v>
      </c>
      <c r="D5516" s="9">
        <v>49.8</v>
      </c>
      <c r="E5516" s="9" t="s">
        <v>10385</v>
      </c>
      <c r="F5516" s="20">
        <v>1</v>
      </c>
      <c r="G5516" s="21">
        <f t="shared" si="86"/>
        <v>49.8</v>
      </c>
      <c r="H5516" s="22">
        <v>44256</v>
      </c>
      <c r="I5516" s="9" t="s">
        <v>889</v>
      </c>
      <c r="J5516" s="9" t="s">
        <v>10392</v>
      </c>
    </row>
    <row r="5517" s="1" customFormat="1" customHeight="1" spans="1:10">
      <c r="A5517" s="9">
        <v>5516</v>
      </c>
      <c r="B5517" s="19">
        <v>9787515520100</v>
      </c>
      <c r="C5517" s="9" t="s">
        <v>10399</v>
      </c>
      <c r="D5517" s="9">
        <v>36</v>
      </c>
      <c r="E5517" s="9" t="s">
        <v>10385</v>
      </c>
      <c r="F5517" s="20">
        <v>3</v>
      </c>
      <c r="G5517" s="21">
        <f t="shared" si="86"/>
        <v>108</v>
      </c>
      <c r="H5517" s="22">
        <v>44044</v>
      </c>
      <c r="I5517" s="9" t="s">
        <v>509</v>
      </c>
      <c r="J5517" s="9" t="s">
        <v>10400</v>
      </c>
    </row>
    <row r="5518" s="1" customFormat="1" customHeight="1" spans="1:10">
      <c r="A5518" s="9">
        <v>5517</v>
      </c>
      <c r="B5518" s="19">
        <v>9787515521619</v>
      </c>
      <c r="C5518" s="9" t="s">
        <v>10401</v>
      </c>
      <c r="D5518" s="9">
        <v>45</v>
      </c>
      <c r="E5518" s="9" t="s">
        <v>10385</v>
      </c>
      <c r="F5518" s="20">
        <v>3</v>
      </c>
      <c r="G5518" s="21">
        <f t="shared" si="86"/>
        <v>135</v>
      </c>
      <c r="H5518" s="22">
        <v>44228</v>
      </c>
      <c r="I5518" s="9" t="s">
        <v>2478</v>
      </c>
      <c r="J5518" s="9" t="s">
        <v>10402</v>
      </c>
    </row>
    <row r="5519" s="1" customFormat="1" customHeight="1" spans="1:10">
      <c r="A5519" s="9">
        <v>5518</v>
      </c>
      <c r="B5519" s="19">
        <v>9787515523293</v>
      </c>
      <c r="C5519" s="9" t="s">
        <v>10403</v>
      </c>
      <c r="D5519" s="9">
        <v>36</v>
      </c>
      <c r="E5519" s="9" t="s">
        <v>10385</v>
      </c>
      <c r="F5519" s="20">
        <v>3</v>
      </c>
      <c r="G5519" s="21">
        <f t="shared" si="86"/>
        <v>108</v>
      </c>
      <c r="H5519" s="22" t="s">
        <v>10404</v>
      </c>
      <c r="I5519" s="9" t="s">
        <v>12</v>
      </c>
      <c r="J5519" s="9" t="s">
        <v>10405</v>
      </c>
    </row>
    <row r="5520" s="1" customFormat="1" customHeight="1" spans="1:10">
      <c r="A5520" s="9">
        <v>5519</v>
      </c>
      <c r="B5520" s="19">
        <v>9787802512993</v>
      </c>
      <c r="C5520" s="9" t="s">
        <v>10406</v>
      </c>
      <c r="D5520" s="9">
        <v>29.8</v>
      </c>
      <c r="E5520" s="9" t="s">
        <v>10385</v>
      </c>
      <c r="F5520" s="20">
        <v>3</v>
      </c>
      <c r="G5520" s="21">
        <f t="shared" si="86"/>
        <v>89.4</v>
      </c>
      <c r="H5520" s="22" t="s">
        <v>2994</v>
      </c>
      <c r="I5520" s="9" t="s">
        <v>34</v>
      </c>
      <c r="J5520" s="9" t="s">
        <v>10407</v>
      </c>
    </row>
    <row r="5521" s="1" customFormat="1" customHeight="1" spans="1:10">
      <c r="A5521" s="9">
        <v>5520</v>
      </c>
      <c r="B5521" s="19">
        <v>9787802517752</v>
      </c>
      <c r="C5521" s="9" t="s">
        <v>10408</v>
      </c>
      <c r="D5521" s="9">
        <v>29.8</v>
      </c>
      <c r="E5521" s="9" t="s">
        <v>10385</v>
      </c>
      <c r="F5521" s="20">
        <v>3</v>
      </c>
      <c r="G5521" s="21">
        <f t="shared" si="86"/>
        <v>89.4</v>
      </c>
      <c r="H5521" s="22" t="s">
        <v>2994</v>
      </c>
      <c r="I5521" s="9" t="s">
        <v>505</v>
      </c>
      <c r="J5521" s="9" t="s">
        <v>10409</v>
      </c>
    </row>
    <row r="5522" s="1" customFormat="1" customHeight="1" spans="1:10">
      <c r="A5522" s="9">
        <v>5521</v>
      </c>
      <c r="B5522" s="19">
        <v>9787802518889</v>
      </c>
      <c r="C5522" s="9" t="s">
        <v>10410</v>
      </c>
      <c r="D5522" s="9">
        <v>29.8</v>
      </c>
      <c r="E5522" s="9" t="s">
        <v>10385</v>
      </c>
      <c r="F5522" s="20">
        <v>3</v>
      </c>
      <c r="G5522" s="21">
        <f t="shared" si="86"/>
        <v>89.4</v>
      </c>
      <c r="H5522" s="22" t="s">
        <v>30</v>
      </c>
      <c r="I5522" s="9" t="s">
        <v>505</v>
      </c>
      <c r="J5522" s="9" t="s">
        <v>10409</v>
      </c>
    </row>
    <row r="5523" s="1" customFormat="1" customHeight="1" spans="1:10">
      <c r="A5523" s="9">
        <v>5522</v>
      </c>
      <c r="B5523" s="19">
        <v>9787508274591</v>
      </c>
      <c r="C5523" s="9" t="s">
        <v>10411</v>
      </c>
      <c r="D5523" s="9">
        <v>55.5</v>
      </c>
      <c r="E5523" s="9" t="s">
        <v>10412</v>
      </c>
      <c r="F5523" s="20">
        <v>1</v>
      </c>
      <c r="G5523" s="21">
        <f t="shared" si="86"/>
        <v>55.5</v>
      </c>
      <c r="H5523" s="51" t="s">
        <v>10413</v>
      </c>
      <c r="I5523" s="9" t="s">
        <v>3795</v>
      </c>
      <c r="J5523" s="9" t="s">
        <v>10414</v>
      </c>
    </row>
    <row r="5524" s="1" customFormat="1" customHeight="1" spans="1:10">
      <c r="A5524" s="9">
        <v>5523</v>
      </c>
      <c r="B5524" s="19">
        <v>9787508274607</v>
      </c>
      <c r="C5524" s="9" t="s">
        <v>10415</v>
      </c>
      <c r="D5524" s="9">
        <v>55.5</v>
      </c>
      <c r="E5524" s="9" t="s">
        <v>10412</v>
      </c>
      <c r="F5524" s="20">
        <v>1</v>
      </c>
      <c r="G5524" s="21">
        <f t="shared" si="86"/>
        <v>55.5</v>
      </c>
      <c r="H5524" s="51" t="s">
        <v>10413</v>
      </c>
      <c r="I5524" s="9" t="s">
        <v>3795</v>
      </c>
      <c r="J5524" s="9" t="s">
        <v>10414</v>
      </c>
    </row>
    <row r="5525" s="1" customFormat="1" customHeight="1" spans="1:10">
      <c r="A5525" s="9">
        <v>5524</v>
      </c>
      <c r="B5525" s="19">
        <v>9787508274614</v>
      </c>
      <c r="C5525" s="9" t="s">
        <v>10416</v>
      </c>
      <c r="D5525" s="9">
        <v>55.5</v>
      </c>
      <c r="E5525" s="9" t="s">
        <v>10412</v>
      </c>
      <c r="F5525" s="20">
        <v>1</v>
      </c>
      <c r="G5525" s="21">
        <f t="shared" si="86"/>
        <v>55.5</v>
      </c>
      <c r="H5525" s="51" t="s">
        <v>10413</v>
      </c>
      <c r="I5525" s="9" t="s">
        <v>10417</v>
      </c>
      <c r="J5525" s="9" t="s">
        <v>10414</v>
      </c>
    </row>
    <row r="5526" s="1" customFormat="1" customHeight="1" spans="1:10">
      <c r="A5526" s="9">
        <v>5525</v>
      </c>
      <c r="B5526" s="19">
        <v>9787508274621</v>
      </c>
      <c r="C5526" s="9" t="s">
        <v>10418</v>
      </c>
      <c r="D5526" s="9">
        <v>55.5</v>
      </c>
      <c r="E5526" s="9" t="s">
        <v>10412</v>
      </c>
      <c r="F5526" s="20">
        <v>1</v>
      </c>
      <c r="G5526" s="21">
        <f t="shared" si="86"/>
        <v>55.5</v>
      </c>
      <c r="H5526" s="51" t="s">
        <v>10413</v>
      </c>
      <c r="I5526" s="9" t="s">
        <v>9274</v>
      </c>
      <c r="J5526" s="9" t="s">
        <v>10414</v>
      </c>
    </row>
    <row r="5527" s="1" customFormat="1" customHeight="1" spans="1:10">
      <c r="A5527" s="9">
        <v>5526</v>
      </c>
      <c r="B5527" s="19">
        <v>9787508274645</v>
      </c>
      <c r="C5527" s="9" t="s">
        <v>10419</v>
      </c>
      <c r="D5527" s="9">
        <v>55.5</v>
      </c>
      <c r="E5527" s="9" t="s">
        <v>10412</v>
      </c>
      <c r="F5527" s="20">
        <v>1</v>
      </c>
      <c r="G5527" s="21">
        <f t="shared" si="86"/>
        <v>55.5</v>
      </c>
      <c r="H5527" s="51" t="s">
        <v>10413</v>
      </c>
      <c r="I5527" s="9" t="s">
        <v>10420</v>
      </c>
      <c r="J5527" s="9" t="s">
        <v>10414</v>
      </c>
    </row>
    <row r="5528" s="1" customFormat="1" customHeight="1" spans="1:10">
      <c r="A5528" s="9">
        <v>5527</v>
      </c>
      <c r="B5528" s="19">
        <v>9787508274652</v>
      </c>
      <c r="C5528" s="9" t="s">
        <v>10421</v>
      </c>
      <c r="D5528" s="9">
        <v>55.5</v>
      </c>
      <c r="E5528" s="9" t="s">
        <v>10412</v>
      </c>
      <c r="F5528" s="20">
        <v>1</v>
      </c>
      <c r="G5528" s="21">
        <f t="shared" si="86"/>
        <v>55.5</v>
      </c>
      <c r="H5528" s="51" t="s">
        <v>10413</v>
      </c>
      <c r="I5528" s="9" t="s">
        <v>3775</v>
      </c>
      <c r="J5528" s="9" t="s">
        <v>10414</v>
      </c>
    </row>
    <row r="5529" s="1" customFormat="1" customHeight="1" spans="1:10">
      <c r="A5529" s="9">
        <v>5528</v>
      </c>
      <c r="B5529" s="19">
        <v>9787508274669</v>
      </c>
      <c r="C5529" s="9" t="s">
        <v>10422</v>
      </c>
      <c r="D5529" s="9">
        <v>55.5</v>
      </c>
      <c r="E5529" s="9" t="s">
        <v>10412</v>
      </c>
      <c r="F5529" s="20">
        <v>1</v>
      </c>
      <c r="G5529" s="21">
        <f t="shared" si="86"/>
        <v>55.5</v>
      </c>
      <c r="H5529" s="51" t="s">
        <v>10413</v>
      </c>
      <c r="I5529" s="9" t="s">
        <v>3775</v>
      </c>
      <c r="J5529" s="9" t="s">
        <v>10414</v>
      </c>
    </row>
    <row r="5530" s="1" customFormat="1" customHeight="1" spans="1:10">
      <c r="A5530" s="9">
        <v>5529</v>
      </c>
      <c r="B5530" s="19">
        <v>9787508274676</v>
      </c>
      <c r="C5530" s="9" t="s">
        <v>10423</v>
      </c>
      <c r="D5530" s="9">
        <v>55.5</v>
      </c>
      <c r="E5530" s="9" t="s">
        <v>10412</v>
      </c>
      <c r="F5530" s="20">
        <v>1</v>
      </c>
      <c r="G5530" s="21">
        <f t="shared" si="86"/>
        <v>55.5</v>
      </c>
      <c r="H5530" s="51" t="s">
        <v>10413</v>
      </c>
      <c r="I5530" s="9" t="s">
        <v>3775</v>
      </c>
      <c r="J5530" s="9" t="s">
        <v>10414</v>
      </c>
    </row>
    <row r="5531" s="1" customFormat="1" customHeight="1" spans="1:10">
      <c r="A5531" s="9">
        <v>5530</v>
      </c>
      <c r="B5531" s="19">
        <v>9787508274683</v>
      </c>
      <c r="C5531" s="9" t="s">
        <v>10424</v>
      </c>
      <c r="D5531" s="9">
        <v>55.5</v>
      </c>
      <c r="E5531" s="9" t="s">
        <v>10412</v>
      </c>
      <c r="F5531" s="20">
        <v>1</v>
      </c>
      <c r="G5531" s="21">
        <f t="shared" si="86"/>
        <v>55.5</v>
      </c>
      <c r="H5531" s="51" t="s">
        <v>10413</v>
      </c>
      <c r="I5531" s="9" t="s">
        <v>3795</v>
      </c>
      <c r="J5531" s="9" t="s">
        <v>10414</v>
      </c>
    </row>
    <row r="5532" s="1" customFormat="1" customHeight="1" spans="1:10">
      <c r="A5532" s="9">
        <v>5531</v>
      </c>
      <c r="B5532" s="19">
        <v>9787508274690</v>
      </c>
      <c r="C5532" s="9" t="s">
        <v>10425</v>
      </c>
      <c r="D5532" s="9">
        <v>55.5</v>
      </c>
      <c r="E5532" s="9" t="s">
        <v>10412</v>
      </c>
      <c r="F5532" s="20">
        <v>1</v>
      </c>
      <c r="G5532" s="21">
        <f t="shared" si="86"/>
        <v>55.5</v>
      </c>
      <c r="H5532" s="51" t="s">
        <v>10413</v>
      </c>
      <c r="I5532" s="9" t="s">
        <v>9274</v>
      </c>
      <c r="J5532" s="9" t="s">
        <v>10414</v>
      </c>
    </row>
    <row r="5533" s="1" customFormat="1" customHeight="1" spans="1:10">
      <c r="A5533" s="9">
        <v>5532</v>
      </c>
      <c r="B5533" s="19">
        <v>9787508274706</v>
      </c>
      <c r="C5533" s="9" t="s">
        <v>10426</v>
      </c>
      <c r="D5533" s="9">
        <v>55.5</v>
      </c>
      <c r="E5533" s="9" t="s">
        <v>10412</v>
      </c>
      <c r="F5533" s="20">
        <v>1</v>
      </c>
      <c r="G5533" s="21">
        <f t="shared" si="86"/>
        <v>55.5</v>
      </c>
      <c r="H5533" s="51" t="s">
        <v>10413</v>
      </c>
      <c r="I5533" s="9" t="s">
        <v>3775</v>
      </c>
      <c r="J5533" s="9" t="s">
        <v>10414</v>
      </c>
    </row>
    <row r="5534" s="1" customFormat="1" customHeight="1" spans="1:10">
      <c r="A5534" s="9">
        <v>5533</v>
      </c>
      <c r="B5534" s="19">
        <v>9787508274713</v>
      </c>
      <c r="C5534" s="9" t="s">
        <v>10427</v>
      </c>
      <c r="D5534" s="9">
        <v>55.5</v>
      </c>
      <c r="E5534" s="9" t="s">
        <v>10412</v>
      </c>
      <c r="F5534" s="20">
        <v>1</v>
      </c>
      <c r="G5534" s="21">
        <f t="shared" si="86"/>
        <v>55.5</v>
      </c>
      <c r="H5534" s="51" t="s">
        <v>10413</v>
      </c>
      <c r="I5534" s="9" t="s">
        <v>3775</v>
      </c>
      <c r="J5534" s="9" t="s">
        <v>10414</v>
      </c>
    </row>
    <row r="5535" s="1" customFormat="1" customHeight="1" spans="1:10">
      <c r="A5535" s="9">
        <v>5534</v>
      </c>
      <c r="B5535" s="19">
        <v>9787508274720</v>
      </c>
      <c r="C5535" s="9" t="s">
        <v>10428</v>
      </c>
      <c r="D5535" s="9">
        <v>55.5</v>
      </c>
      <c r="E5535" s="9" t="s">
        <v>10412</v>
      </c>
      <c r="F5535" s="20">
        <v>1</v>
      </c>
      <c r="G5535" s="21">
        <f t="shared" si="86"/>
        <v>55.5</v>
      </c>
      <c r="H5535" s="51" t="s">
        <v>10413</v>
      </c>
      <c r="I5535" s="9" t="s">
        <v>3775</v>
      </c>
      <c r="J5535" s="9" t="s">
        <v>10414</v>
      </c>
    </row>
    <row r="5536" s="1" customFormat="1" customHeight="1" spans="1:10">
      <c r="A5536" s="9">
        <v>5535</v>
      </c>
      <c r="B5536" s="19">
        <v>9787508274737</v>
      </c>
      <c r="C5536" s="9" t="s">
        <v>10429</v>
      </c>
      <c r="D5536" s="9">
        <v>55.5</v>
      </c>
      <c r="E5536" s="9" t="s">
        <v>10412</v>
      </c>
      <c r="F5536" s="20">
        <v>1</v>
      </c>
      <c r="G5536" s="21">
        <f t="shared" si="86"/>
        <v>55.5</v>
      </c>
      <c r="H5536" s="51" t="s">
        <v>10413</v>
      </c>
      <c r="I5536" s="9" t="s">
        <v>3775</v>
      </c>
      <c r="J5536" s="9" t="s">
        <v>10414</v>
      </c>
    </row>
    <row r="5537" s="1" customFormat="1" customHeight="1" spans="1:10">
      <c r="A5537" s="9">
        <v>5536</v>
      </c>
      <c r="B5537" s="19">
        <v>9787508274744</v>
      </c>
      <c r="C5537" s="9" t="s">
        <v>10430</v>
      </c>
      <c r="D5537" s="9">
        <v>55.5</v>
      </c>
      <c r="E5537" s="9" t="s">
        <v>10412</v>
      </c>
      <c r="F5537" s="20">
        <v>1</v>
      </c>
      <c r="G5537" s="21">
        <f t="shared" si="86"/>
        <v>55.5</v>
      </c>
      <c r="H5537" s="51" t="s">
        <v>10413</v>
      </c>
      <c r="I5537" s="9" t="s">
        <v>9274</v>
      </c>
      <c r="J5537" s="9" t="s">
        <v>10414</v>
      </c>
    </row>
    <row r="5538" s="1" customFormat="1" customHeight="1" spans="1:10">
      <c r="A5538" s="9">
        <v>5537</v>
      </c>
      <c r="B5538" s="19">
        <v>9787508274751</v>
      </c>
      <c r="C5538" s="9" t="s">
        <v>10431</v>
      </c>
      <c r="D5538" s="9">
        <v>55.5</v>
      </c>
      <c r="E5538" s="9" t="s">
        <v>10412</v>
      </c>
      <c r="F5538" s="20">
        <v>1</v>
      </c>
      <c r="G5538" s="21">
        <f t="shared" si="86"/>
        <v>55.5</v>
      </c>
      <c r="H5538" s="51" t="s">
        <v>10413</v>
      </c>
      <c r="I5538" s="9" t="s">
        <v>3775</v>
      </c>
      <c r="J5538" s="9" t="s">
        <v>10414</v>
      </c>
    </row>
    <row r="5539" s="1" customFormat="1" customHeight="1" spans="1:10">
      <c r="A5539" s="9">
        <v>5538</v>
      </c>
      <c r="B5539" s="19">
        <v>9787508274768</v>
      </c>
      <c r="C5539" s="9" t="s">
        <v>10432</v>
      </c>
      <c r="D5539" s="9">
        <v>55.5</v>
      </c>
      <c r="E5539" s="9" t="s">
        <v>10412</v>
      </c>
      <c r="F5539" s="20">
        <v>1</v>
      </c>
      <c r="G5539" s="21">
        <f t="shared" si="86"/>
        <v>55.5</v>
      </c>
      <c r="H5539" s="51" t="s">
        <v>10413</v>
      </c>
      <c r="I5539" s="9" t="s">
        <v>3775</v>
      </c>
      <c r="J5539" s="9" t="s">
        <v>10414</v>
      </c>
    </row>
    <row r="5540" s="1" customFormat="1" customHeight="1" spans="1:10">
      <c r="A5540" s="9">
        <v>5539</v>
      </c>
      <c r="B5540" s="19">
        <v>9787508274775</v>
      </c>
      <c r="C5540" s="9" t="s">
        <v>10433</v>
      </c>
      <c r="D5540" s="9">
        <v>55.5</v>
      </c>
      <c r="E5540" s="9" t="s">
        <v>10412</v>
      </c>
      <c r="F5540" s="20">
        <v>1</v>
      </c>
      <c r="G5540" s="21">
        <f t="shared" si="86"/>
        <v>55.5</v>
      </c>
      <c r="H5540" s="22">
        <v>45658</v>
      </c>
      <c r="I5540" s="9" t="s">
        <v>93</v>
      </c>
      <c r="J5540" s="9" t="s">
        <v>10414</v>
      </c>
    </row>
    <row r="5541" s="1" customFormat="1" customHeight="1" spans="1:10">
      <c r="A5541" s="9">
        <v>5540</v>
      </c>
      <c r="B5541" s="19">
        <v>9787508274782</v>
      </c>
      <c r="C5541" s="9" t="s">
        <v>10434</v>
      </c>
      <c r="D5541" s="9">
        <v>55.5</v>
      </c>
      <c r="E5541" s="9" t="s">
        <v>10412</v>
      </c>
      <c r="F5541" s="20">
        <v>1</v>
      </c>
      <c r="G5541" s="21">
        <f t="shared" si="86"/>
        <v>55.5</v>
      </c>
      <c r="H5541" s="22">
        <v>45658</v>
      </c>
      <c r="I5541" s="9" t="s">
        <v>77</v>
      </c>
      <c r="J5541" s="9" t="s">
        <v>10414</v>
      </c>
    </row>
    <row r="5542" s="1" customFormat="1" customHeight="1" spans="1:10">
      <c r="A5542" s="9">
        <v>5541</v>
      </c>
      <c r="B5542" s="19">
        <v>9787508283999</v>
      </c>
      <c r="C5542" s="9" t="s">
        <v>10435</v>
      </c>
      <c r="D5542" s="9">
        <v>55.6</v>
      </c>
      <c r="E5542" s="9" t="s">
        <v>10412</v>
      </c>
      <c r="F5542" s="20">
        <v>1</v>
      </c>
      <c r="G5542" s="21">
        <f t="shared" si="86"/>
        <v>55.6</v>
      </c>
      <c r="H5542" s="22" t="s">
        <v>10436</v>
      </c>
      <c r="I5542" s="9" t="s">
        <v>369</v>
      </c>
      <c r="J5542" s="9" t="s">
        <v>10414</v>
      </c>
    </row>
    <row r="5543" s="1" customFormat="1" customHeight="1" spans="1:10">
      <c r="A5543" s="9">
        <v>5542</v>
      </c>
      <c r="B5543" s="19">
        <v>9787508284002</v>
      </c>
      <c r="C5543" s="9" t="s">
        <v>10437</v>
      </c>
      <c r="D5543" s="9">
        <v>55.6</v>
      </c>
      <c r="E5543" s="9" t="s">
        <v>10412</v>
      </c>
      <c r="F5543" s="20">
        <v>1</v>
      </c>
      <c r="G5543" s="21">
        <f t="shared" si="86"/>
        <v>55.6</v>
      </c>
      <c r="H5543" s="22" t="s">
        <v>10436</v>
      </c>
      <c r="I5543" s="9" t="s">
        <v>369</v>
      </c>
      <c r="J5543" s="9" t="s">
        <v>10414</v>
      </c>
    </row>
    <row r="5544" s="1" customFormat="1" customHeight="1" spans="1:10">
      <c r="A5544" s="9">
        <v>5543</v>
      </c>
      <c r="B5544" s="19">
        <v>9787508284019</v>
      </c>
      <c r="C5544" s="9" t="s">
        <v>10438</v>
      </c>
      <c r="D5544" s="9">
        <v>55.6</v>
      </c>
      <c r="E5544" s="9" t="s">
        <v>10412</v>
      </c>
      <c r="F5544" s="20">
        <v>1</v>
      </c>
      <c r="G5544" s="21">
        <f t="shared" si="86"/>
        <v>55.6</v>
      </c>
      <c r="H5544" s="22" t="s">
        <v>10436</v>
      </c>
      <c r="I5544" s="9" t="s">
        <v>369</v>
      </c>
      <c r="J5544" s="9" t="s">
        <v>10414</v>
      </c>
    </row>
    <row r="5545" s="1" customFormat="1" customHeight="1" spans="1:10">
      <c r="A5545" s="9">
        <v>5544</v>
      </c>
      <c r="B5545" s="19">
        <v>9787508284026</v>
      </c>
      <c r="C5545" s="9" t="s">
        <v>10439</v>
      </c>
      <c r="D5545" s="9">
        <v>55.6</v>
      </c>
      <c r="E5545" s="9" t="s">
        <v>10412</v>
      </c>
      <c r="F5545" s="20">
        <v>1</v>
      </c>
      <c r="G5545" s="21">
        <f t="shared" si="86"/>
        <v>55.6</v>
      </c>
      <c r="H5545" s="22" t="s">
        <v>10436</v>
      </c>
      <c r="I5545" s="9" t="s">
        <v>369</v>
      </c>
      <c r="J5545" s="9" t="s">
        <v>10414</v>
      </c>
    </row>
    <row r="5546" s="1" customFormat="1" customHeight="1" spans="1:10">
      <c r="A5546" s="9">
        <v>5545</v>
      </c>
      <c r="B5546" s="19">
        <v>9787508284033</v>
      </c>
      <c r="C5546" s="9" t="s">
        <v>10440</v>
      </c>
      <c r="D5546" s="9">
        <v>55.6</v>
      </c>
      <c r="E5546" s="9" t="s">
        <v>10412</v>
      </c>
      <c r="F5546" s="20">
        <v>1</v>
      </c>
      <c r="G5546" s="21">
        <f t="shared" si="86"/>
        <v>55.6</v>
      </c>
      <c r="H5546" s="22" t="s">
        <v>10436</v>
      </c>
      <c r="I5546" s="9" t="s">
        <v>369</v>
      </c>
      <c r="J5546" s="9" t="s">
        <v>10414</v>
      </c>
    </row>
    <row r="5547" s="1" customFormat="1" customHeight="1" spans="1:10">
      <c r="A5547" s="9">
        <v>5546</v>
      </c>
      <c r="B5547" s="19">
        <v>9787508284040</v>
      </c>
      <c r="C5547" s="9" t="s">
        <v>10441</v>
      </c>
      <c r="D5547" s="9">
        <v>55.6</v>
      </c>
      <c r="E5547" s="9" t="s">
        <v>10412</v>
      </c>
      <c r="F5547" s="20">
        <v>1</v>
      </c>
      <c r="G5547" s="21">
        <f t="shared" si="86"/>
        <v>55.6</v>
      </c>
      <c r="H5547" s="22" t="s">
        <v>10436</v>
      </c>
      <c r="I5547" s="9" t="s">
        <v>369</v>
      </c>
      <c r="J5547" s="9" t="s">
        <v>10414</v>
      </c>
    </row>
    <row r="5548" s="1" customFormat="1" customHeight="1" spans="1:10">
      <c r="A5548" s="9">
        <v>5547</v>
      </c>
      <c r="B5548" s="19">
        <v>9787508284057</v>
      </c>
      <c r="C5548" s="9" t="s">
        <v>10442</v>
      </c>
      <c r="D5548" s="9">
        <v>55.6</v>
      </c>
      <c r="E5548" s="9" t="s">
        <v>10412</v>
      </c>
      <c r="F5548" s="20">
        <v>1</v>
      </c>
      <c r="G5548" s="21">
        <f t="shared" si="86"/>
        <v>55.6</v>
      </c>
      <c r="H5548" s="22" t="s">
        <v>10436</v>
      </c>
      <c r="I5548" s="9" t="s">
        <v>369</v>
      </c>
      <c r="J5548" s="9" t="s">
        <v>10414</v>
      </c>
    </row>
    <row r="5549" s="1" customFormat="1" customHeight="1" spans="1:10">
      <c r="A5549" s="9">
        <v>5548</v>
      </c>
      <c r="B5549" s="19">
        <v>9787508284064</v>
      </c>
      <c r="C5549" s="9" t="s">
        <v>10443</v>
      </c>
      <c r="D5549" s="9">
        <v>55.6</v>
      </c>
      <c r="E5549" s="9" t="s">
        <v>10412</v>
      </c>
      <c r="F5549" s="20">
        <v>1</v>
      </c>
      <c r="G5549" s="21">
        <f t="shared" si="86"/>
        <v>55.6</v>
      </c>
      <c r="H5549" s="22" t="s">
        <v>10436</v>
      </c>
      <c r="I5549" s="9" t="s">
        <v>369</v>
      </c>
      <c r="J5549" s="9" t="s">
        <v>10414</v>
      </c>
    </row>
    <row r="5550" s="1" customFormat="1" customHeight="1" spans="1:10">
      <c r="A5550" s="9">
        <v>5549</v>
      </c>
      <c r="B5550" s="19">
        <v>9787508284071</v>
      </c>
      <c r="C5550" s="9" t="s">
        <v>10444</v>
      </c>
      <c r="D5550" s="9">
        <v>55.6</v>
      </c>
      <c r="E5550" s="9" t="s">
        <v>10412</v>
      </c>
      <c r="F5550" s="20">
        <v>1</v>
      </c>
      <c r="G5550" s="21">
        <f t="shared" si="86"/>
        <v>55.6</v>
      </c>
      <c r="H5550" s="22" t="s">
        <v>10436</v>
      </c>
      <c r="I5550" s="9" t="s">
        <v>369</v>
      </c>
      <c r="J5550" s="9" t="s">
        <v>10414</v>
      </c>
    </row>
    <row r="5551" s="1" customFormat="1" customHeight="1" spans="1:10">
      <c r="A5551" s="9">
        <v>5550</v>
      </c>
      <c r="B5551" s="19">
        <v>9787508284088</v>
      </c>
      <c r="C5551" s="9" t="s">
        <v>10445</v>
      </c>
      <c r="D5551" s="9">
        <v>55.6</v>
      </c>
      <c r="E5551" s="9" t="s">
        <v>10412</v>
      </c>
      <c r="F5551" s="20">
        <v>1</v>
      </c>
      <c r="G5551" s="21">
        <f t="shared" si="86"/>
        <v>55.6</v>
      </c>
      <c r="H5551" s="22" t="s">
        <v>10436</v>
      </c>
      <c r="I5551" s="9" t="s">
        <v>369</v>
      </c>
      <c r="J5551" s="9" t="s">
        <v>10414</v>
      </c>
    </row>
    <row r="5552" s="1" customFormat="1" customHeight="1" spans="1:10">
      <c r="A5552" s="9">
        <v>5551</v>
      </c>
      <c r="B5552" s="19">
        <v>9787508284095</v>
      </c>
      <c r="C5552" s="9" t="s">
        <v>10446</v>
      </c>
      <c r="D5552" s="9">
        <v>55.6</v>
      </c>
      <c r="E5552" s="9" t="s">
        <v>10412</v>
      </c>
      <c r="F5552" s="20">
        <v>1</v>
      </c>
      <c r="G5552" s="21">
        <f t="shared" si="86"/>
        <v>55.6</v>
      </c>
      <c r="H5552" s="22" t="s">
        <v>10436</v>
      </c>
      <c r="I5552" s="9" t="s">
        <v>369</v>
      </c>
      <c r="J5552" s="9" t="s">
        <v>10414</v>
      </c>
    </row>
    <row r="5553" s="1" customFormat="1" customHeight="1" spans="1:10">
      <c r="A5553" s="9">
        <v>5552</v>
      </c>
      <c r="B5553" s="19">
        <v>9787508284101</v>
      </c>
      <c r="C5553" s="9" t="s">
        <v>10447</v>
      </c>
      <c r="D5553" s="9">
        <v>55.6</v>
      </c>
      <c r="E5553" s="9" t="s">
        <v>10412</v>
      </c>
      <c r="F5553" s="20">
        <v>1</v>
      </c>
      <c r="G5553" s="21">
        <f t="shared" si="86"/>
        <v>55.6</v>
      </c>
      <c r="H5553" s="22" t="s">
        <v>10436</v>
      </c>
      <c r="I5553" s="9" t="s">
        <v>369</v>
      </c>
      <c r="J5553" s="9" t="s">
        <v>10414</v>
      </c>
    </row>
    <row r="5554" s="1" customFormat="1" customHeight="1" spans="1:10">
      <c r="A5554" s="9">
        <v>5553</v>
      </c>
      <c r="B5554" s="19">
        <v>9787508284118</v>
      </c>
      <c r="C5554" s="9" t="s">
        <v>10448</v>
      </c>
      <c r="D5554" s="9">
        <v>55.6</v>
      </c>
      <c r="E5554" s="9" t="s">
        <v>10412</v>
      </c>
      <c r="F5554" s="20">
        <v>1</v>
      </c>
      <c r="G5554" s="21">
        <f t="shared" si="86"/>
        <v>55.6</v>
      </c>
      <c r="H5554" s="22" t="s">
        <v>10436</v>
      </c>
      <c r="I5554" s="9" t="s">
        <v>369</v>
      </c>
      <c r="J5554" s="9" t="s">
        <v>10414</v>
      </c>
    </row>
    <row r="5555" s="1" customFormat="1" customHeight="1" spans="1:10">
      <c r="A5555" s="9">
        <v>5554</v>
      </c>
      <c r="B5555" s="19">
        <v>9787508284125</v>
      </c>
      <c r="C5555" s="9" t="s">
        <v>10449</v>
      </c>
      <c r="D5555" s="9">
        <v>55.6</v>
      </c>
      <c r="E5555" s="9" t="s">
        <v>10412</v>
      </c>
      <c r="F5555" s="20">
        <v>1</v>
      </c>
      <c r="G5555" s="21">
        <f t="shared" si="86"/>
        <v>55.6</v>
      </c>
      <c r="H5555" s="22" t="s">
        <v>10436</v>
      </c>
      <c r="I5555" s="9" t="s">
        <v>369</v>
      </c>
      <c r="J5555" s="9" t="s">
        <v>10414</v>
      </c>
    </row>
    <row r="5556" s="1" customFormat="1" customHeight="1" spans="1:10">
      <c r="A5556" s="9">
        <v>5555</v>
      </c>
      <c r="B5556" s="19">
        <v>9787508284132</v>
      </c>
      <c r="C5556" s="9" t="s">
        <v>10450</v>
      </c>
      <c r="D5556" s="9">
        <v>55.6</v>
      </c>
      <c r="E5556" s="9" t="s">
        <v>10412</v>
      </c>
      <c r="F5556" s="20">
        <v>1</v>
      </c>
      <c r="G5556" s="21">
        <f t="shared" si="86"/>
        <v>55.6</v>
      </c>
      <c r="H5556" s="22" t="s">
        <v>10436</v>
      </c>
      <c r="I5556" s="9" t="s">
        <v>369</v>
      </c>
      <c r="J5556" s="9" t="s">
        <v>10414</v>
      </c>
    </row>
    <row r="5557" s="1" customFormat="1" customHeight="1" spans="1:10">
      <c r="A5557" s="9">
        <v>5556</v>
      </c>
      <c r="B5557" s="19">
        <v>9787508284675</v>
      </c>
      <c r="C5557" s="9" t="s">
        <v>10451</v>
      </c>
      <c r="D5557" s="9">
        <v>29.8</v>
      </c>
      <c r="E5557" s="9" t="s">
        <v>10412</v>
      </c>
      <c r="F5557" s="20">
        <v>3</v>
      </c>
      <c r="G5557" s="21">
        <f t="shared" si="86"/>
        <v>89.4</v>
      </c>
      <c r="H5557" s="22">
        <v>43525</v>
      </c>
      <c r="I5557" s="9" t="s">
        <v>835</v>
      </c>
      <c r="J5557" s="9" t="s">
        <v>10452</v>
      </c>
    </row>
    <row r="5558" s="1" customFormat="1" customHeight="1" spans="1:10">
      <c r="A5558" s="9">
        <v>5557</v>
      </c>
      <c r="B5558" s="19">
        <v>9787508284682</v>
      </c>
      <c r="C5558" s="9" t="s">
        <v>10453</v>
      </c>
      <c r="D5558" s="9">
        <v>29.8</v>
      </c>
      <c r="E5558" s="9" t="s">
        <v>10412</v>
      </c>
      <c r="F5558" s="20">
        <v>3</v>
      </c>
      <c r="G5558" s="21">
        <f t="shared" si="86"/>
        <v>89.4</v>
      </c>
      <c r="H5558" s="22">
        <v>43525</v>
      </c>
      <c r="I5558" s="9" t="s">
        <v>592</v>
      </c>
      <c r="J5558" s="9" t="s">
        <v>10452</v>
      </c>
    </row>
    <row r="5559" s="1" customFormat="1" customHeight="1" spans="1:10">
      <c r="A5559" s="9">
        <v>5558</v>
      </c>
      <c r="B5559" s="19">
        <v>9787508284699</v>
      </c>
      <c r="C5559" s="9" t="s">
        <v>10454</v>
      </c>
      <c r="D5559" s="9">
        <v>29.8</v>
      </c>
      <c r="E5559" s="9" t="s">
        <v>10412</v>
      </c>
      <c r="F5559" s="20">
        <v>3</v>
      </c>
      <c r="G5559" s="21">
        <f t="shared" si="86"/>
        <v>89.4</v>
      </c>
      <c r="H5559" s="22">
        <v>43525</v>
      </c>
      <c r="I5559" s="9" t="s">
        <v>715</v>
      </c>
      <c r="J5559" s="9" t="s">
        <v>10455</v>
      </c>
    </row>
    <row r="5560" s="1" customFormat="1" customHeight="1" spans="1:10">
      <c r="A5560" s="9">
        <v>5559</v>
      </c>
      <c r="B5560" s="19">
        <v>9787508284705</v>
      </c>
      <c r="C5560" s="9" t="s">
        <v>10456</v>
      </c>
      <c r="D5560" s="9">
        <v>29.8</v>
      </c>
      <c r="E5560" s="9" t="s">
        <v>10412</v>
      </c>
      <c r="F5560" s="20">
        <v>3</v>
      </c>
      <c r="G5560" s="21">
        <f t="shared" si="86"/>
        <v>89.4</v>
      </c>
      <c r="H5560" s="22">
        <v>43525</v>
      </c>
      <c r="I5560" s="9" t="s">
        <v>715</v>
      </c>
      <c r="J5560" s="9" t="s">
        <v>9277</v>
      </c>
    </row>
    <row r="5561" s="1" customFormat="1" customHeight="1" spans="1:10">
      <c r="A5561" s="9">
        <v>5560</v>
      </c>
      <c r="B5561" s="19">
        <v>9787508284712</v>
      </c>
      <c r="C5561" s="9" t="s">
        <v>10457</v>
      </c>
      <c r="D5561" s="9">
        <v>29.8</v>
      </c>
      <c r="E5561" s="9" t="s">
        <v>10412</v>
      </c>
      <c r="F5561" s="20">
        <v>3</v>
      </c>
      <c r="G5561" s="21">
        <f t="shared" si="86"/>
        <v>89.4</v>
      </c>
      <c r="H5561" s="22">
        <v>43525</v>
      </c>
      <c r="I5561" s="9" t="s">
        <v>715</v>
      </c>
      <c r="J5561" s="9" t="s">
        <v>10458</v>
      </c>
    </row>
    <row r="5562" s="1" customFormat="1" customHeight="1" spans="1:10">
      <c r="A5562" s="9">
        <v>5561</v>
      </c>
      <c r="B5562" s="19">
        <v>9787508284729</v>
      </c>
      <c r="C5562" s="9" t="s">
        <v>10459</v>
      </c>
      <c r="D5562" s="9">
        <v>29.8</v>
      </c>
      <c r="E5562" s="9" t="s">
        <v>10412</v>
      </c>
      <c r="F5562" s="20">
        <v>3</v>
      </c>
      <c r="G5562" s="21">
        <f t="shared" si="86"/>
        <v>89.4</v>
      </c>
      <c r="H5562" s="22">
        <v>43525</v>
      </c>
      <c r="I5562" s="9" t="s">
        <v>715</v>
      </c>
      <c r="J5562" s="9" t="s">
        <v>10458</v>
      </c>
    </row>
    <row r="5563" s="1" customFormat="1" customHeight="1" spans="1:10">
      <c r="A5563" s="9">
        <v>5562</v>
      </c>
      <c r="B5563" s="19">
        <v>9787508284736</v>
      </c>
      <c r="C5563" s="9" t="s">
        <v>10460</v>
      </c>
      <c r="D5563" s="9">
        <v>29.8</v>
      </c>
      <c r="E5563" s="9" t="s">
        <v>10412</v>
      </c>
      <c r="F5563" s="20">
        <v>3</v>
      </c>
      <c r="G5563" s="21">
        <f t="shared" si="86"/>
        <v>89.4</v>
      </c>
      <c r="H5563" s="22">
        <v>43525</v>
      </c>
      <c r="I5563" s="9" t="s">
        <v>715</v>
      </c>
      <c r="J5563" s="9" t="s">
        <v>9277</v>
      </c>
    </row>
    <row r="5564" s="1" customFormat="1" customHeight="1" spans="1:10">
      <c r="A5564" s="9">
        <v>5563</v>
      </c>
      <c r="B5564" s="19">
        <v>9787508284743</v>
      </c>
      <c r="C5564" s="9" t="s">
        <v>10461</v>
      </c>
      <c r="D5564" s="9">
        <v>29.8</v>
      </c>
      <c r="E5564" s="9" t="s">
        <v>10412</v>
      </c>
      <c r="F5564" s="20">
        <v>3</v>
      </c>
      <c r="G5564" s="21">
        <f t="shared" si="86"/>
        <v>89.4</v>
      </c>
      <c r="H5564" s="22">
        <v>43525</v>
      </c>
      <c r="I5564" s="9" t="s">
        <v>599</v>
      </c>
      <c r="J5564" s="9" t="s">
        <v>10455</v>
      </c>
    </row>
    <row r="5565" s="1" customFormat="1" customHeight="1" spans="1:10">
      <c r="A5565" s="9">
        <v>5564</v>
      </c>
      <c r="B5565" s="19">
        <v>9787508284750</v>
      </c>
      <c r="C5565" s="9" t="s">
        <v>10462</v>
      </c>
      <c r="D5565" s="9">
        <v>29.8</v>
      </c>
      <c r="E5565" s="9" t="s">
        <v>10412</v>
      </c>
      <c r="F5565" s="20">
        <v>3</v>
      </c>
      <c r="G5565" s="21">
        <f t="shared" si="86"/>
        <v>89.4</v>
      </c>
      <c r="H5565" s="22">
        <v>43525</v>
      </c>
      <c r="I5565" s="9" t="s">
        <v>835</v>
      </c>
      <c r="J5565" s="9" t="s">
        <v>10463</v>
      </c>
    </row>
    <row r="5566" s="1" customFormat="1" customHeight="1" spans="1:10">
      <c r="A5566" s="9">
        <v>5565</v>
      </c>
      <c r="B5566" s="19">
        <v>9787508284767</v>
      </c>
      <c r="C5566" s="9" t="s">
        <v>10464</v>
      </c>
      <c r="D5566" s="9">
        <v>29.8</v>
      </c>
      <c r="E5566" s="9" t="s">
        <v>10412</v>
      </c>
      <c r="F5566" s="20">
        <v>3</v>
      </c>
      <c r="G5566" s="21">
        <f t="shared" si="86"/>
        <v>89.4</v>
      </c>
      <c r="H5566" s="22">
        <v>43525</v>
      </c>
      <c r="I5566" s="9" t="s">
        <v>599</v>
      </c>
      <c r="J5566" s="9" t="s">
        <v>9277</v>
      </c>
    </row>
    <row r="5567" s="1" customFormat="1" customHeight="1" spans="1:10">
      <c r="A5567" s="9">
        <v>5566</v>
      </c>
      <c r="B5567" s="19">
        <v>9787508284774</v>
      </c>
      <c r="C5567" s="9" t="s">
        <v>10465</v>
      </c>
      <c r="D5567" s="9">
        <v>29.8</v>
      </c>
      <c r="E5567" s="9" t="s">
        <v>10412</v>
      </c>
      <c r="F5567" s="20">
        <v>3</v>
      </c>
      <c r="G5567" s="21">
        <f t="shared" si="86"/>
        <v>89.4</v>
      </c>
      <c r="H5567" s="22">
        <v>43525</v>
      </c>
      <c r="I5567" s="9" t="s">
        <v>592</v>
      </c>
      <c r="J5567" s="9" t="s">
        <v>10458</v>
      </c>
    </row>
    <row r="5568" s="1" customFormat="1" customHeight="1" spans="1:10">
      <c r="A5568" s="9">
        <v>5567</v>
      </c>
      <c r="B5568" s="19">
        <v>9787508284781</v>
      </c>
      <c r="C5568" s="9" t="s">
        <v>10466</v>
      </c>
      <c r="D5568" s="9">
        <v>29.8</v>
      </c>
      <c r="E5568" s="9" t="s">
        <v>10412</v>
      </c>
      <c r="F5568" s="20">
        <v>3</v>
      </c>
      <c r="G5568" s="21">
        <f t="shared" si="86"/>
        <v>89.4</v>
      </c>
      <c r="H5568" s="22">
        <v>43525</v>
      </c>
      <c r="I5568" s="9" t="s">
        <v>835</v>
      </c>
      <c r="J5568" s="9" t="s">
        <v>10463</v>
      </c>
    </row>
    <row r="5569" s="1" customFormat="1" customHeight="1" spans="1:10">
      <c r="A5569" s="9">
        <v>5568</v>
      </c>
      <c r="B5569" s="19">
        <v>9787508284798</v>
      </c>
      <c r="C5569" s="9" t="s">
        <v>10467</v>
      </c>
      <c r="D5569" s="9">
        <v>29.8</v>
      </c>
      <c r="E5569" s="9" t="s">
        <v>10412</v>
      </c>
      <c r="F5569" s="20">
        <v>3</v>
      </c>
      <c r="G5569" s="21">
        <f t="shared" si="86"/>
        <v>89.4</v>
      </c>
      <c r="H5569" s="22">
        <v>43525</v>
      </c>
      <c r="I5569" s="9" t="s">
        <v>835</v>
      </c>
      <c r="J5569" s="9" t="s">
        <v>10468</v>
      </c>
    </row>
    <row r="5570" s="1" customFormat="1" customHeight="1" spans="1:10">
      <c r="A5570" s="9">
        <v>5569</v>
      </c>
      <c r="B5570" s="19">
        <v>9787508284804</v>
      </c>
      <c r="C5570" s="9" t="s">
        <v>10469</v>
      </c>
      <c r="D5570" s="9">
        <v>29.8</v>
      </c>
      <c r="E5570" s="9" t="s">
        <v>10412</v>
      </c>
      <c r="F5570" s="20">
        <v>3</v>
      </c>
      <c r="G5570" s="21">
        <f t="shared" si="86"/>
        <v>89.4</v>
      </c>
      <c r="H5570" s="22">
        <v>43525</v>
      </c>
      <c r="I5570" s="9" t="s">
        <v>592</v>
      </c>
      <c r="J5570" s="9" t="s">
        <v>9275</v>
      </c>
    </row>
    <row r="5571" s="1" customFormat="1" customHeight="1" spans="1:10">
      <c r="A5571" s="9">
        <v>5570</v>
      </c>
      <c r="B5571" s="19">
        <v>9787508284835</v>
      </c>
      <c r="C5571" s="9" t="s">
        <v>10470</v>
      </c>
      <c r="D5571" s="9">
        <v>29.8</v>
      </c>
      <c r="E5571" s="9" t="s">
        <v>10412</v>
      </c>
      <c r="F5571" s="20">
        <v>3</v>
      </c>
      <c r="G5571" s="21">
        <f t="shared" si="86"/>
        <v>89.4</v>
      </c>
      <c r="H5571" s="22">
        <v>43525</v>
      </c>
      <c r="I5571" s="9" t="s">
        <v>835</v>
      </c>
      <c r="J5571" s="9" t="s">
        <v>10471</v>
      </c>
    </row>
    <row r="5572" s="1" customFormat="1" customHeight="1" spans="1:10">
      <c r="A5572" s="9">
        <v>5571</v>
      </c>
      <c r="B5572" s="19">
        <v>9787508284842</v>
      </c>
      <c r="C5572" s="9" t="s">
        <v>10472</v>
      </c>
      <c r="D5572" s="9">
        <v>29.8</v>
      </c>
      <c r="E5572" s="9" t="s">
        <v>10412</v>
      </c>
      <c r="F5572" s="20">
        <v>3</v>
      </c>
      <c r="G5572" s="21">
        <f t="shared" si="86"/>
        <v>89.4</v>
      </c>
      <c r="H5572" s="22">
        <v>43525</v>
      </c>
      <c r="I5572" s="9" t="s">
        <v>599</v>
      </c>
      <c r="J5572" s="9" t="s">
        <v>10471</v>
      </c>
    </row>
    <row r="5573" s="1" customFormat="1" customHeight="1" spans="1:10">
      <c r="A5573" s="9">
        <v>5572</v>
      </c>
      <c r="B5573" s="19">
        <v>9787508284859</v>
      </c>
      <c r="C5573" s="9" t="s">
        <v>10473</v>
      </c>
      <c r="D5573" s="9">
        <v>29.8</v>
      </c>
      <c r="E5573" s="9" t="s">
        <v>10412</v>
      </c>
      <c r="F5573" s="20">
        <v>3</v>
      </c>
      <c r="G5573" s="21">
        <f t="shared" si="86"/>
        <v>89.4</v>
      </c>
      <c r="H5573" s="22">
        <v>43525</v>
      </c>
      <c r="I5573" s="9" t="s">
        <v>715</v>
      </c>
      <c r="J5573" s="9" t="s">
        <v>10452</v>
      </c>
    </row>
    <row r="5574" s="1" customFormat="1" customHeight="1" spans="1:10">
      <c r="A5574" s="9">
        <v>5573</v>
      </c>
      <c r="B5574" s="19">
        <v>9787508284866</v>
      </c>
      <c r="C5574" s="9" t="s">
        <v>10474</v>
      </c>
      <c r="D5574" s="9">
        <v>29.8</v>
      </c>
      <c r="E5574" s="9" t="s">
        <v>10412</v>
      </c>
      <c r="F5574" s="20">
        <v>3</v>
      </c>
      <c r="G5574" s="21">
        <f t="shared" si="86"/>
        <v>89.4</v>
      </c>
      <c r="H5574" s="22">
        <v>43525</v>
      </c>
      <c r="I5574" s="9" t="s">
        <v>592</v>
      </c>
      <c r="J5574" s="9" t="s">
        <v>10475</v>
      </c>
    </row>
    <row r="5575" s="1" customFormat="1" customHeight="1" spans="1:10">
      <c r="A5575" s="9">
        <v>5574</v>
      </c>
      <c r="B5575" s="19">
        <v>9787508286686</v>
      </c>
      <c r="C5575" s="9" t="s">
        <v>10476</v>
      </c>
      <c r="D5575" s="9">
        <v>19.8</v>
      </c>
      <c r="E5575" s="9" t="s">
        <v>10412</v>
      </c>
      <c r="F5575" s="20">
        <v>3</v>
      </c>
      <c r="G5575" s="21">
        <f t="shared" si="86"/>
        <v>59.4</v>
      </c>
      <c r="H5575" s="22" t="s">
        <v>1718</v>
      </c>
      <c r="I5575" s="9" t="s">
        <v>1949</v>
      </c>
      <c r="J5575" s="9" t="s">
        <v>1950</v>
      </c>
    </row>
    <row r="5576" s="1" customFormat="1" customHeight="1" spans="1:10">
      <c r="A5576" s="9">
        <v>5575</v>
      </c>
      <c r="B5576" s="19">
        <v>9787508286693</v>
      </c>
      <c r="C5576" s="9" t="s">
        <v>10477</v>
      </c>
      <c r="D5576" s="9">
        <v>22</v>
      </c>
      <c r="E5576" s="9" t="s">
        <v>10412</v>
      </c>
      <c r="F5576" s="20">
        <v>3</v>
      </c>
      <c r="G5576" s="21">
        <f t="shared" si="86"/>
        <v>66</v>
      </c>
      <c r="H5576" s="22" t="s">
        <v>1718</v>
      </c>
      <c r="I5576" s="9" t="s">
        <v>1949</v>
      </c>
      <c r="J5576" s="9" t="s">
        <v>1950</v>
      </c>
    </row>
    <row r="5577" s="1" customFormat="1" customHeight="1" spans="1:10">
      <c r="A5577" s="9">
        <v>5576</v>
      </c>
      <c r="B5577" s="19">
        <v>9787508286709</v>
      </c>
      <c r="C5577" s="9" t="s">
        <v>10478</v>
      </c>
      <c r="D5577" s="9">
        <v>26</v>
      </c>
      <c r="E5577" s="9" t="s">
        <v>10412</v>
      </c>
      <c r="F5577" s="20">
        <v>3</v>
      </c>
      <c r="G5577" s="21">
        <f t="shared" si="86"/>
        <v>78</v>
      </c>
      <c r="H5577" s="22">
        <v>45047</v>
      </c>
      <c r="I5577" s="9" t="s">
        <v>715</v>
      </c>
      <c r="J5577" s="9" t="s">
        <v>10479</v>
      </c>
    </row>
    <row r="5578" s="1" customFormat="1" customHeight="1" spans="1:10">
      <c r="A5578" s="9">
        <v>5577</v>
      </c>
      <c r="B5578" s="19">
        <v>9787508286716</v>
      </c>
      <c r="C5578" s="9" t="s">
        <v>10480</v>
      </c>
      <c r="D5578" s="9">
        <v>18</v>
      </c>
      <c r="E5578" s="9" t="s">
        <v>10412</v>
      </c>
      <c r="F5578" s="20">
        <v>3</v>
      </c>
      <c r="G5578" s="21">
        <f t="shared" si="86"/>
        <v>54</v>
      </c>
      <c r="H5578" s="22" t="s">
        <v>1718</v>
      </c>
      <c r="I5578" s="9" t="s">
        <v>1949</v>
      </c>
      <c r="J5578" s="9" t="s">
        <v>1950</v>
      </c>
    </row>
    <row r="5579" s="1" customFormat="1" customHeight="1" spans="1:10">
      <c r="A5579" s="9">
        <v>5578</v>
      </c>
      <c r="B5579" s="19">
        <v>9787508286723</v>
      </c>
      <c r="C5579" s="9" t="s">
        <v>10481</v>
      </c>
      <c r="D5579" s="9">
        <v>22</v>
      </c>
      <c r="E5579" s="9" t="s">
        <v>10412</v>
      </c>
      <c r="F5579" s="20">
        <v>3</v>
      </c>
      <c r="G5579" s="21">
        <f t="shared" ref="G5579:G5642" si="87">F5579*D5579</f>
        <v>66</v>
      </c>
      <c r="H5579" s="22" t="s">
        <v>1718</v>
      </c>
      <c r="I5579" s="9" t="s">
        <v>1949</v>
      </c>
      <c r="J5579" s="9" t="s">
        <v>1950</v>
      </c>
    </row>
    <row r="5580" s="1" customFormat="1" customHeight="1" spans="1:10">
      <c r="A5580" s="9">
        <v>5579</v>
      </c>
      <c r="B5580" s="19">
        <v>9787508286730</v>
      </c>
      <c r="C5580" s="9" t="s">
        <v>10482</v>
      </c>
      <c r="D5580" s="9">
        <v>26</v>
      </c>
      <c r="E5580" s="9" t="s">
        <v>10412</v>
      </c>
      <c r="F5580" s="20">
        <v>3</v>
      </c>
      <c r="G5580" s="21">
        <f t="shared" si="87"/>
        <v>78</v>
      </c>
      <c r="H5580" s="22">
        <v>45047</v>
      </c>
      <c r="I5580" s="9" t="s">
        <v>592</v>
      </c>
      <c r="J5580" s="9" t="s">
        <v>10479</v>
      </c>
    </row>
    <row r="5581" s="1" customFormat="1" customHeight="1" spans="1:10">
      <c r="A5581" s="9">
        <v>5580</v>
      </c>
      <c r="B5581" s="19">
        <v>9787508286884</v>
      </c>
      <c r="C5581" s="9" t="s">
        <v>10483</v>
      </c>
      <c r="D5581" s="9">
        <v>26</v>
      </c>
      <c r="E5581" s="9" t="s">
        <v>10412</v>
      </c>
      <c r="F5581" s="20">
        <v>3</v>
      </c>
      <c r="G5581" s="21">
        <f t="shared" si="87"/>
        <v>78</v>
      </c>
      <c r="H5581" s="22">
        <v>45047</v>
      </c>
      <c r="I5581" s="9" t="s">
        <v>2612</v>
      </c>
      <c r="J5581" s="9" t="s">
        <v>10479</v>
      </c>
    </row>
    <row r="5582" s="1" customFormat="1" customHeight="1" spans="1:10">
      <c r="A5582" s="9">
        <v>5581</v>
      </c>
      <c r="B5582" s="19">
        <v>9787508286891</v>
      </c>
      <c r="C5582" s="9" t="s">
        <v>10484</v>
      </c>
      <c r="D5582" s="9">
        <v>26</v>
      </c>
      <c r="E5582" s="9" t="s">
        <v>10412</v>
      </c>
      <c r="F5582" s="20">
        <v>3</v>
      </c>
      <c r="G5582" s="21">
        <f t="shared" si="87"/>
        <v>78</v>
      </c>
      <c r="H5582" s="22">
        <v>45047</v>
      </c>
      <c r="I5582" s="9" t="s">
        <v>599</v>
      </c>
      <c r="J5582" s="9" t="s">
        <v>10479</v>
      </c>
    </row>
    <row r="5583" s="1" customFormat="1" customHeight="1" spans="1:10">
      <c r="A5583" s="9">
        <v>5582</v>
      </c>
      <c r="B5583" s="19">
        <v>9787518611485</v>
      </c>
      <c r="C5583" s="9" t="s">
        <v>10485</v>
      </c>
      <c r="D5583" s="9">
        <v>35</v>
      </c>
      <c r="E5583" s="9" t="s">
        <v>10412</v>
      </c>
      <c r="F5583" s="20">
        <v>3</v>
      </c>
      <c r="G5583" s="21">
        <f t="shared" si="87"/>
        <v>105</v>
      </c>
      <c r="H5583" s="22">
        <v>44562</v>
      </c>
      <c r="I5583" s="9" t="s">
        <v>1096</v>
      </c>
      <c r="J5583" s="9" t="s">
        <v>10486</v>
      </c>
    </row>
    <row r="5584" s="1" customFormat="1" customHeight="1" spans="1:10">
      <c r="A5584" s="9">
        <v>5583</v>
      </c>
      <c r="B5584" s="19">
        <v>9787518612093</v>
      </c>
      <c r="C5584" s="9" t="s">
        <v>10487</v>
      </c>
      <c r="D5584" s="9">
        <v>49.6</v>
      </c>
      <c r="E5584" s="9" t="s">
        <v>10412</v>
      </c>
      <c r="F5584" s="20">
        <v>1</v>
      </c>
      <c r="G5584" s="21">
        <f t="shared" si="87"/>
        <v>49.6</v>
      </c>
      <c r="H5584" s="22" t="s">
        <v>10436</v>
      </c>
      <c r="I5584" s="9" t="s">
        <v>369</v>
      </c>
      <c r="J5584" s="9" t="s">
        <v>10414</v>
      </c>
    </row>
    <row r="5585" s="1" customFormat="1" customHeight="1" spans="1:10">
      <c r="A5585" s="9">
        <v>5584</v>
      </c>
      <c r="B5585" s="19">
        <v>9787518612109</v>
      </c>
      <c r="C5585" s="9" t="s">
        <v>10488</v>
      </c>
      <c r="D5585" s="9">
        <v>49.6</v>
      </c>
      <c r="E5585" s="9" t="s">
        <v>10412</v>
      </c>
      <c r="F5585" s="20">
        <v>1</v>
      </c>
      <c r="G5585" s="21">
        <f t="shared" si="87"/>
        <v>49.6</v>
      </c>
      <c r="H5585" s="22" t="s">
        <v>10436</v>
      </c>
      <c r="I5585" s="9" t="s">
        <v>369</v>
      </c>
      <c r="J5585" s="9" t="s">
        <v>10414</v>
      </c>
    </row>
    <row r="5586" s="1" customFormat="1" customHeight="1" spans="1:10">
      <c r="A5586" s="9">
        <v>5585</v>
      </c>
      <c r="B5586" s="19">
        <v>9787518612116</v>
      </c>
      <c r="C5586" s="9" t="s">
        <v>10489</v>
      </c>
      <c r="D5586" s="9">
        <v>49.6</v>
      </c>
      <c r="E5586" s="9" t="s">
        <v>10412</v>
      </c>
      <c r="F5586" s="20">
        <v>1</v>
      </c>
      <c r="G5586" s="21">
        <f t="shared" si="87"/>
        <v>49.6</v>
      </c>
      <c r="H5586" s="22" t="s">
        <v>10436</v>
      </c>
      <c r="I5586" s="9" t="s">
        <v>369</v>
      </c>
      <c r="J5586" s="9" t="s">
        <v>10414</v>
      </c>
    </row>
    <row r="5587" s="1" customFormat="1" customHeight="1" spans="1:10">
      <c r="A5587" s="9">
        <v>5586</v>
      </c>
      <c r="B5587" s="19">
        <v>9787518612123</v>
      </c>
      <c r="C5587" s="9" t="s">
        <v>10490</v>
      </c>
      <c r="D5587" s="9">
        <v>49.6</v>
      </c>
      <c r="E5587" s="9" t="s">
        <v>10412</v>
      </c>
      <c r="F5587" s="20">
        <v>1</v>
      </c>
      <c r="G5587" s="21">
        <f t="shared" si="87"/>
        <v>49.6</v>
      </c>
      <c r="H5587" s="22" t="s">
        <v>10436</v>
      </c>
      <c r="I5587" s="9" t="s">
        <v>369</v>
      </c>
      <c r="J5587" s="9" t="s">
        <v>10414</v>
      </c>
    </row>
    <row r="5588" s="1" customFormat="1" customHeight="1" spans="1:10">
      <c r="A5588" s="9">
        <v>5587</v>
      </c>
      <c r="B5588" s="19">
        <v>9787518612130</v>
      </c>
      <c r="C5588" s="9" t="s">
        <v>10491</v>
      </c>
      <c r="D5588" s="9">
        <v>49.6</v>
      </c>
      <c r="E5588" s="9" t="s">
        <v>10412</v>
      </c>
      <c r="F5588" s="20">
        <v>1</v>
      </c>
      <c r="G5588" s="21">
        <f t="shared" si="87"/>
        <v>49.6</v>
      </c>
      <c r="H5588" s="22" t="s">
        <v>10436</v>
      </c>
      <c r="I5588" s="9" t="s">
        <v>369</v>
      </c>
      <c r="J5588" s="9" t="s">
        <v>10414</v>
      </c>
    </row>
    <row r="5589" s="1" customFormat="1" customHeight="1" spans="1:10">
      <c r="A5589" s="9">
        <v>5588</v>
      </c>
      <c r="B5589" s="19">
        <v>9787518612147</v>
      </c>
      <c r="C5589" s="9" t="s">
        <v>10492</v>
      </c>
      <c r="D5589" s="9">
        <v>49.6</v>
      </c>
      <c r="E5589" s="9" t="s">
        <v>10412</v>
      </c>
      <c r="F5589" s="20">
        <v>1</v>
      </c>
      <c r="G5589" s="21">
        <f t="shared" si="87"/>
        <v>49.6</v>
      </c>
      <c r="H5589" s="22" t="s">
        <v>10436</v>
      </c>
      <c r="I5589" s="9" t="s">
        <v>369</v>
      </c>
      <c r="J5589" s="9" t="s">
        <v>10414</v>
      </c>
    </row>
    <row r="5590" s="1" customFormat="1" customHeight="1" spans="1:10">
      <c r="A5590" s="9">
        <v>5589</v>
      </c>
      <c r="B5590" s="19">
        <v>9787518612154</v>
      </c>
      <c r="C5590" s="9" t="s">
        <v>10493</v>
      </c>
      <c r="D5590" s="9">
        <v>49.6</v>
      </c>
      <c r="E5590" s="9" t="s">
        <v>10412</v>
      </c>
      <c r="F5590" s="20">
        <v>1</v>
      </c>
      <c r="G5590" s="21">
        <f t="shared" si="87"/>
        <v>49.6</v>
      </c>
      <c r="H5590" s="22" t="s">
        <v>10436</v>
      </c>
      <c r="I5590" s="9" t="s">
        <v>369</v>
      </c>
      <c r="J5590" s="9" t="s">
        <v>10414</v>
      </c>
    </row>
    <row r="5591" s="1" customFormat="1" customHeight="1" spans="1:10">
      <c r="A5591" s="9">
        <v>5590</v>
      </c>
      <c r="B5591" s="19">
        <v>9787518612161</v>
      </c>
      <c r="C5591" s="9" t="s">
        <v>10494</v>
      </c>
      <c r="D5591" s="9">
        <v>49.6</v>
      </c>
      <c r="E5591" s="9" t="s">
        <v>10412</v>
      </c>
      <c r="F5591" s="20">
        <v>1</v>
      </c>
      <c r="G5591" s="21">
        <f t="shared" si="87"/>
        <v>49.6</v>
      </c>
      <c r="H5591" s="22" t="s">
        <v>10436</v>
      </c>
      <c r="I5591" s="9" t="s">
        <v>369</v>
      </c>
      <c r="J5591" s="9" t="s">
        <v>10414</v>
      </c>
    </row>
    <row r="5592" s="1" customFormat="1" customHeight="1" spans="1:10">
      <c r="A5592" s="9">
        <v>5591</v>
      </c>
      <c r="B5592" s="19">
        <v>9787518612178</v>
      </c>
      <c r="C5592" s="9" t="s">
        <v>10495</v>
      </c>
      <c r="D5592" s="9">
        <v>49.6</v>
      </c>
      <c r="E5592" s="9" t="s">
        <v>10412</v>
      </c>
      <c r="F5592" s="20">
        <v>1</v>
      </c>
      <c r="G5592" s="21">
        <f t="shared" si="87"/>
        <v>49.6</v>
      </c>
      <c r="H5592" s="22" t="s">
        <v>10436</v>
      </c>
      <c r="I5592" s="9" t="s">
        <v>369</v>
      </c>
      <c r="J5592" s="9" t="s">
        <v>10414</v>
      </c>
    </row>
    <row r="5593" s="1" customFormat="1" customHeight="1" spans="1:10">
      <c r="A5593" s="9">
        <v>5592</v>
      </c>
      <c r="B5593" s="19">
        <v>9787518612185</v>
      </c>
      <c r="C5593" s="9" t="s">
        <v>10496</v>
      </c>
      <c r="D5593" s="9">
        <v>49.6</v>
      </c>
      <c r="E5593" s="9" t="s">
        <v>10412</v>
      </c>
      <c r="F5593" s="20">
        <v>1</v>
      </c>
      <c r="G5593" s="21">
        <f t="shared" si="87"/>
        <v>49.6</v>
      </c>
      <c r="H5593" s="22" t="s">
        <v>10436</v>
      </c>
      <c r="I5593" s="9" t="s">
        <v>369</v>
      </c>
      <c r="J5593" s="9" t="s">
        <v>10414</v>
      </c>
    </row>
    <row r="5594" s="1" customFormat="1" customHeight="1" spans="1:10">
      <c r="A5594" s="9">
        <v>5593</v>
      </c>
      <c r="B5594" s="19">
        <v>9787518612192</v>
      </c>
      <c r="C5594" s="9" t="s">
        <v>10497</v>
      </c>
      <c r="D5594" s="9">
        <v>49.6</v>
      </c>
      <c r="E5594" s="9" t="s">
        <v>10412</v>
      </c>
      <c r="F5594" s="20">
        <v>1</v>
      </c>
      <c r="G5594" s="21">
        <f t="shared" si="87"/>
        <v>49.6</v>
      </c>
      <c r="H5594" s="22" t="s">
        <v>10436</v>
      </c>
      <c r="I5594" s="9" t="s">
        <v>369</v>
      </c>
      <c r="J5594" s="9" t="s">
        <v>10414</v>
      </c>
    </row>
    <row r="5595" s="1" customFormat="1" customHeight="1" spans="1:10">
      <c r="A5595" s="9">
        <v>5594</v>
      </c>
      <c r="B5595" s="19">
        <v>9787518612208</v>
      </c>
      <c r="C5595" s="9" t="s">
        <v>10498</v>
      </c>
      <c r="D5595" s="9">
        <v>49.6</v>
      </c>
      <c r="E5595" s="9" t="s">
        <v>10412</v>
      </c>
      <c r="F5595" s="20">
        <v>1</v>
      </c>
      <c r="G5595" s="21">
        <f t="shared" si="87"/>
        <v>49.6</v>
      </c>
      <c r="H5595" s="22" t="s">
        <v>10436</v>
      </c>
      <c r="I5595" s="9" t="s">
        <v>369</v>
      </c>
      <c r="J5595" s="9" t="s">
        <v>10414</v>
      </c>
    </row>
    <row r="5596" s="1" customFormat="1" customHeight="1" spans="1:10">
      <c r="A5596" s="9">
        <v>5595</v>
      </c>
      <c r="B5596" s="19">
        <v>9787518612215</v>
      </c>
      <c r="C5596" s="9" t="s">
        <v>10499</v>
      </c>
      <c r="D5596" s="9">
        <v>49.6</v>
      </c>
      <c r="E5596" s="9" t="s">
        <v>10412</v>
      </c>
      <c r="F5596" s="20">
        <v>1</v>
      </c>
      <c r="G5596" s="21">
        <f t="shared" si="87"/>
        <v>49.6</v>
      </c>
      <c r="H5596" s="22" t="s">
        <v>10436</v>
      </c>
      <c r="I5596" s="9" t="s">
        <v>369</v>
      </c>
      <c r="J5596" s="9" t="s">
        <v>10414</v>
      </c>
    </row>
    <row r="5597" s="1" customFormat="1" customHeight="1" spans="1:10">
      <c r="A5597" s="9">
        <v>5596</v>
      </c>
      <c r="B5597" s="19">
        <v>9787518612369</v>
      </c>
      <c r="C5597" s="9" t="s">
        <v>10500</v>
      </c>
      <c r="D5597" s="9">
        <v>49.6</v>
      </c>
      <c r="E5597" s="9" t="s">
        <v>10412</v>
      </c>
      <c r="F5597" s="20">
        <v>1</v>
      </c>
      <c r="G5597" s="21">
        <f t="shared" si="87"/>
        <v>49.6</v>
      </c>
      <c r="H5597" s="22" t="s">
        <v>10436</v>
      </c>
      <c r="I5597" s="9" t="s">
        <v>369</v>
      </c>
      <c r="J5597" s="9" t="s">
        <v>10414</v>
      </c>
    </row>
    <row r="5598" s="1" customFormat="1" customHeight="1" spans="1:10">
      <c r="A5598" s="9">
        <v>5597</v>
      </c>
      <c r="B5598" s="19">
        <v>9787518612376</v>
      </c>
      <c r="C5598" s="9" t="s">
        <v>10501</v>
      </c>
      <c r="D5598" s="9">
        <v>49.6</v>
      </c>
      <c r="E5598" s="9" t="s">
        <v>10412</v>
      </c>
      <c r="F5598" s="20">
        <v>1</v>
      </c>
      <c r="G5598" s="21">
        <f t="shared" si="87"/>
        <v>49.6</v>
      </c>
      <c r="H5598" s="22" t="s">
        <v>10436</v>
      </c>
      <c r="I5598" s="9" t="s">
        <v>369</v>
      </c>
      <c r="J5598" s="9" t="s">
        <v>10414</v>
      </c>
    </row>
    <row r="5599" s="1" customFormat="1" customHeight="1" spans="1:10">
      <c r="A5599" s="9">
        <v>5598</v>
      </c>
      <c r="B5599" s="19">
        <v>9787518614387</v>
      </c>
      <c r="C5599" s="9" t="s">
        <v>10502</v>
      </c>
      <c r="D5599" s="9">
        <v>39</v>
      </c>
      <c r="E5599" s="9" t="s">
        <v>10412</v>
      </c>
      <c r="F5599" s="20">
        <v>3</v>
      </c>
      <c r="G5599" s="21">
        <f t="shared" si="87"/>
        <v>117</v>
      </c>
      <c r="H5599" s="51" t="s">
        <v>808</v>
      </c>
      <c r="I5599" s="9" t="s">
        <v>4263</v>
      </c>
      <c r="J5599" s="9" t="s">
        <v>10503</v>
      </c>
    </row>
    <row r="5600" s="1" customFormat="1" customHeight="1" spans="1:10">
      <c r="A5600" s="9">
        <v>5599</v>
      </c>
      <c r="B5600" s="19">
        <v>9787523700358</v>
      </c>
      <c r="C5600" s="9" t="s">
        <v>10504</v>
      </c>
      <c r="D5600" s="9">
        <v>39.8</v>
      </c>
      <c r="E5600" s="9" t="s">
        <v>10505</v>
      </c>
      <c r="F5600" s="20">
        <v>1</v>
      </c>
      <c r="G5600" s="21">
        <f t="shared" si="87"/>
        <v>39.8</v>
      </c>
      <c r="H5600" s="22">
        <v>45292</v>
      </c>
      <c r="I5600" s="9" t="s">
        <v>369</v>
      </c>
      <c r="J5600" s="9" t="s">
        <v>6267</v>
      </c>
    </row>
    <row r="5601" s="1" customFormat="1" customHeight="1" spans="1:10">
      <c r="A5601" s="9">
        <v>5600</v>
      </c>
      <c r="B5601" s="19">
        <v>9787519602543</v>
      </c>
      <c r="C5601" s="9" t="s">
        <v>10506</v>
      </c>
      <c r="D5601" s="9">
        <v>38</v>
      </c>
      <c r="E5601" s="9" t="s">
        <v>10507</v>
      </c>
      <c r="F5601" s="20">
        <v>3</v>
      </c>
      <c r="G5601" s="21">
        <f t="shared" si="87"/>
        <v>114</v>
      </c>
      <c r="H5601" s="51" t="s">
        <v>248</v>
      </c>
      <c r="I5601" s="9" t="s">
        <v>12</v>
      </c>
      <c r="J5601" s="9" t="s">
        <v>10508</v>
      </c>
    </row>
    <row r="5602" s="1" customFormat="1" customHeight="1" spans="1:10">
      <c r="A5602" s="9">
        <v>5601</v>
      </c>
      <c r="B5602" s="19">
        <v>9787519604509</v>
      </c>
      <c r="C5602" s="9" t="s">
        <v>10509</v>
      </c>
      <c r="D5602" s="9">
        <v>32</v>
      </c>
      <c r="E5602" s="9" t="s">
        <v>10507</v>
      </c>
      <c r="F5602" s="20">
        <v>3</v>
      </c>
      <c r="G5602" s="21">
        <f t="shared" si="87"/>
        <v>96</v>
      </c>
      <c r="H5602" s="22" t="s">
        <v>2722</v>
      </c>
      <c r="I5602" s="9" t="s">
        <v>491</v>
      </c>
      <c r="J5602" s="9" t="s">
        <v>10510</v>
      </c>
    </row>
    <row r="5603" s="1" customFormat="1" customHeight="1" spans="1:10">
      <c r="A5603" s="9">
        <v>5602</v>
      </c>
      <c r="B5603" s="19">
        <v>9787519604493</v>
      </c>
      <c r="C5603" s="9" t="s">
        <v>10511</v>
      </c>
      <c r="D5603" s="9">
        <v>32</v>
      </c>
      <c r="E5603" s="9" t="s">
        <v>10512</v>
      </c>
      <c r="F5603" s="20">
        <v>3</v>
      </c>
      <c r="G5603" s="21">
        <f t="shared" si="87"/>
        <v>96</v>
      </c>
      <c r="H5603" s="22">
        <v>44288</v>
      </c>
      <c r="I5603" s="9" t="s">
        <v>491</v>
      </c>
      <c r="J5603" s="9" t="s">
        <v>10513</v>
      </c>
    </row>
    <row r="5604" s="1" customFormat="1" customHeight="1" spans="1:10">
      <c r="A5604" s="9">
        <v>5603</v>
      </c>
      <c r="B5604" s="19">
        <v>9787519614324</v>
      </c>
      <c r="C5604" s="9" t="s">
        <v>10514</v>
      </c>
      <c r="D5604" s="9">
        <v>29.8</v>
      </c>
      <c r="E5604" s="9" t="s">
        <v>10512</v>
      </c>
      <c r="F5604" s="20">
        <v>3</v>
      </c>
      <c r="G5604" s="21">
        <f t="shared" si="87"/>
        <v>89.4</v>
      </c>
      <c r="H5604" s="22">
        <v>45627</v>
      </c>
      <c r="I5604" s="9" t="s">
        <v>38</v>
      </c>
      <c r="J5604" s="9" t="s">
        <v>1412</v>
      </c>
    </row>
    <row r="5605" s="1" customFormat="1" customHeight="1" spans="1:10">
      <c r="A5605" s="9">
        <v>5604</v>
      </c>
      <c r="B5605" s="19">
        <v>9787510851100</v>
      </c>
      <c r="C5605" s="9" t="s">
        <v>10515</v>
      </c>
      <c r="D5605" s="9">
        <v>38</v>
      </c>
      <c r="E5605" s="9" t="s">
        <v>10516</v>
      </c>
      <c r="F5605" s="20">
        <v>1</v>
      </c>
      <c r="G5605" s="21">
        <f t="shared" si="87"/>
        <v>38</v>
      </c>
      <c r="H5605" s="22">
        <v>44287</v>
      </c>
      <c r="I5605" s="9" t="s">
        <v>12</v>
      </c>
      <c r="J5605" s="9" t="s">
        <v>1223</v>
      </c>
    </row>
    <row r="5606" s="1" customFormat="1" customHeight="1" spans="1:10">
      <c r="A5606" s="9">
        <v>5605</v>
      </c>
      <c r="B5606" s="19">
        <v>9787510857508</v>
      </c>
      <c r="C5606" s="9" t="s">
        <v>10517</v>
      </c>
      <c r="D5606" s="9">
        <v>38</v>
      </c>
      <c r="E5606" s="9" t="s">
        <v>10516</v>
      </c>
      <c r="F5606" s="20">
        <v>3</v>
      </c>
      <c r="G5606" s="21">
        <f t="shared" si="87"/>
        <v>114</v>
      </c>
      <c r="H5606" s="22" t="s">
        <v>1801</v>
      </c>
      <c r="I5606" s="9" t="s">
        <v>491</v>
      </c>
      <c r="J5606" s="9" t="s">
        <v>10518</v>
      </c>
    </row>
    <row r="5607" s="1" customFormat="1" customHeight="1" spans="1:10">
      <c r="A5607" s="9">
        <v>5606</v>
      </c>
      <c r="B5607" s="19">
        <v>9787510858611</v>
      </c>
      <c r="C5607" s="9" t="s">
        <v>10519</v>
      </c>
      <c r="D5607" s="9">
        <v>49.8</v>
      </c>
      <c r="E5607" s="9" t="s">
        <v>10516</v>
      </c>
      <c r="F5607" s="20">
        <v>1</v>
      </c>
      <c r="G5607" s="21">
        <f t="shared" si="87"/>
        <v>49.8</v>
      </c>
      <c r="H5607" s="22" t="s">
        <v>7431</v>
      </c>
      <c r="I5607" s="9" t="s">
        <v>379</v>
      </c>
      <c r="J5607" s="9" t="s">
        <v>10520</v>
      </c>
    </row>
    <row r="5608" s="1" customFormat="1" customHeight="1" spans="1:10">
      <c r="A5608" s="9">
        <v>5607</v>
      </c>
      <c r="B5608" s="19">
        <v>9787510868078</v>
      </c>
      <c r="C5608" s="9" t="s">
        <v>10521</v>
      </c>
      <c r="D5608" s="9">
        <v>39.8</v>
      </c>
      <c r="E5608" s="9" t="s">
        <v>10516</v>
      </c>
      <c r="F5608" s="20">
        <v>3</v>
      </c>
      <c r="G5608" s="21">
        <f t="shared" si="87"/>
        <v>119.4</v>
      </c>
      <c r="H5608" s="22" t="s">
        <v>1171</v>
      </c>
      <c r="I5608" s="9" t="s">
        <v>410</v>
      </c>
      <c r="J5608" s="9" t="s">
        <v>10522</v>
      </c>
    </row>
    <row r="5609" s="1" customFormat="1" customHeight="1" spans="1:10">
      <c r="A5609" s="9">
        <v>5608</v>
      </c>
      <c r="B5609" s="19">
        <v>9787510871283</v>
      </c>
      <c r="C5609" s="9" t="s">
        <v>10523</v>
      </c>
      <c r="D5609" s="9">
        <v>45</v>
      </c>
      <c r="E5609" s="9" t="s">
        <v>10516</v>
      </c>
      <c r="F5609" s="20">
        <v>1</v>
      </c>
      <c r="G5609" s="21">
        <f t="shared" si="87"/>
        <v>45</v>
      </c>
      <c r="H5609" s="22" t="s">
        <v>10524</v>
      </c>
      <c r="I5609" s="9" t="s">
        <v>1185</v>
      </c>
      <c r="J5609" s="9" t="s">
        <v>10525</v>
      </c>
    </row>
    <row r="5610" s="1" customFormat="1" customHeight="1" spans="1:10">
      <c r="A5610" s="9">
        <v>5609</v>
      </c>
      <c r="B5610" s="19">
        <v>9787510872129</v>
      </c>
      <c r="C5610" s="9" t="s">
        <v>10526</v>
      </c>
      <c r="D5610" s="9">
        <v>39.8</v>
      </c>
      <c r="E5610" s="9" t="s">
        <v>10516</v>
      </c>
      <c r="F5610" s="20">
        <v>3</v>
      </c>
      <c r="G5610" s="21">
        <f t="shared" si="87"/>
        <v>119.4</v>
      </c>
      <c r="H5610" s="22" t="s">
        <v>1658</v>
      </c>
      <c r="I5610" s="9" t="s">
        <v>1185</v>
      </c>
      <c r="J5610" s="9" t="s">
        <v>10527</v>
      </c>
    </row>
    <row r="5611" s="1" customFormat="1" customHeight="1" spans="1:10">
      <c r="A5611" s="9">
        <v>5610</v>
      </c>
      <c r="B5611" s="19">
        <v>9787510877735</v>
      </c>
      <c r="C5611" s="9" t="s">
        <v>10528</v>
      </c>
      <c r="D5611" s="9">
        <v>45</v>
      </c>
      <c r="E5611" s="9" t="s">
        <v>10516</v>
      </c>
      <c r="F5611" s="20">
        <v>1</v>
      </c>
      <c r="G5611" s="21">
        <f t="shared" si="87"/>
        <v>45</v>
      </c>
      <c r="H5611" s="51" t="s">
        <v>1524</v>
      </c>
      <c r="I5611" s="9" t="s">
        <v>5025</v>
      </c>
      <c r="J5611" s="9" t="s">
        <v>10529</v>
      </c>
    </row>
    <row r="5612" s="1" customFormat="1" customHeight="1" spans="1:10">
      <c r="A5612" s="9">
        <v>5611</v>
      </c>
      <c r="B5612" s="19">
        <v>9787510892080</v>
      </c>
      <c r="C5612" s="9" t="s">
        <v>10530</v>
      </c>
      <c r="D5612" s="9">
        <v>48</v>
      </c>
      <c r="E5612" s="9" t="s">
        <v>10516</v>
      </c>
      <c r="F5612" s="20">
        <v>1</v>
      </c>
      <c r="G5612" s="21">
        <f t="shared" si="87"/>
        <v>48</v>
      </c>
      <c r="H5612" s="51" t="s">
        <v>2893</v>
      </c>
      <c r="I5612" s="9" t="s">
        <v>25</v>
      </c>
      <c r="J5612" s="9" t="s">
        <v>10531</v>
      </c>
    </row>
    <row r="5613" s="1" customFormat="1" customHeight="1" spans="1:10">
      <c r="A5613" s="9">
        <v>5612</v>
      </c>
      <c r="B5613" s="19">
        <v>9787510893988</v>
      </c>
      <c r="C5613" s="9" t="s">
        <v>10532</v>
      </c>
      <c r="D5613" s="9">
        <v>42</v>
      </c>
      <c r="E5613" s="9" t="s">
        <v>10516</v>
      </c>
      <c r="F5613" s="20">
        <v>1</v>
      </c>
      <c r="G5613" s="21">
        <f t="shared" si="87"/>
        <v>42</v>
      </c>
      <c r="H5613" s="22" t="s">
        <v>310</v>
      </c>
      <c r="I5613" s="9" t="s">
        <v>25</v>
      </c>
      <c r="J5613" s="9" t="s">
        <v>10533</v>
      </c>
    </row>
    <row r="5614" s="1" customFormat="1" customHeight="1" spans="1:10">
      <c r="A5614" s="9">
        <v>5613</v>
      </c>
      <c r="B5614" s="19">
        <v>9787522505251</v>
      </c>
      <c r="C5614" s="9" t="s">
        <v>10534</v>
      </c>
      <c r="D5614" s="9">
        <v>52</v>
      </c>
      <c r="E5614" s="9" t="s">
        <v>10516</v>
      </c>
      <c r="F5614" s="20">
        <v>1</v>
      </c>
      <c r="G5614" s="21">
        <f t="shared" si="87"/>
        <v>52</v>
      </c>
      <c r="H5614" s="22" t="s">
        <v>2099</v>
      </c>
      <c r="I5614" s="9" t="s">
        <v>4005</v>
      </c>
      <c r="J5614" s="9" t="s">
        <v>10535</v>
      </c>
    </row>
    <row r="5615" s="1" customFormat="1" customHeight="1" spans="1:10">
      <c r="A5615" s="9">
        <v>5614</v>
      </c>
      <c r="B5615" s="19">
        <v>9787510805387</v>
      </c>
      <c r="C5615" s="9" t="s">
        <v>10536</v>
      </c>
      <c r="D5615" s="9">
        <v>26.8</v>
      </c>
      <c r="E5615" s="9" t="s">
        <v>10537</v>
      </c>
      <c r="F5615" s="20">
        <v>3</v>
      </c>
      <c r="G5615" s="21">
        <f t="shared" si="87"/>
        <v>80.4</v>
      </c>
      <c r="H5615" s="22">
        <v>44627</v>
      </c>
      <c r="I5615" s="9" t="s">
        <v>54</v>
      </c>
      <c r="J5615" s="9" t="s">
        <v>10538</v>
      </c>
    </row>
    <row r="5616" s="1" customFormat="1" customHeight="1" spans="1:10">
      <c r="A5616" s="9">
        <v>5615</v>
      </c>
      <c r="B5616" s="19">
        <v>9787510853982</v>
      </c>
      <c r="C5616" s="9" t="s">
        <v>10539</v>
      </c>
      <c r="D5616" s="9">
        <v>35</v>
      </c>
      <c r="E5616" s="9" t="s">
        <v>10537</v>
      </c>
      <c r="F5616" s="20">
        <v>3</v>
      </c>
      <c r="G5616" s="21">
        <f t="shared" si="87"/>
        <v>105</v>
      </c>
      <c r="H5616" s="22" t="s">
        <v>5876</v>
      </c>
      <c r="I5616" s="9" t="s">
        <v>34</v>
      </c>
      <c r="J5616" s="9" t="s">
        <v>10540</v>
      </c>
    </row>
    <row r="5617" s="1" customFormat="1" customHeight="1" spans="1:10">
      <c r="A5617" s="9">
        <v>5616</v>
      </c>
      <c r="B5617" s="19">
        <v>9787510862175</v>
      </c>
      <c r="C5617" s="9" t="s">
        <v>10541</v>
      </c>
      <c r="D5617" s="9">
        <v>39.8</v>
      </c>
      <c r="E5617" s="9" t="s">
        <v>10537</v>
      </c>
      <c r="F5617" s="20">
        <v>3</v>
      </c>
      <c r="G5617" s="21">
        <f t="shared" si="87"/>
        <v>119.4</v>
      </c>
      <c r="H5617" s="22">
        <v>44958</v>
      </c>
      <c r="I5617" s="9" t="s">
        <v>50</v>
      </c>
      <c r="J5617" s="9" t="s">
        <v>10542</v>
      </c>
    </row>
    <row r="5618" s="1" customFormat="1" customHeight="1" spans="1:10">
      <c r="A5618" s="9">
        <v>5617</v>
      </c>
      <c r="B5618" s="19">
        <v>9787510862861</v>
      </c>
      <c r="C5618" s="9" t="s">
        <v>10543</v>
      </c>
      <c r="D5618" s="9">
        <v>36</v>
      </c>
      <c r="E5618" s="9" t="s">
        <v>10537</v>
      </c>
      <c r="F5618" s="20">
        <v>3</v>
      </c>
      <c r="G5618" s="21">
        <f t="shared" si="87"/>
        <v>108</v>
      </c>
      <c r="H5618" s="22">
        <v>45292</v>
      </c>
      <c r="I5618" s="9" t="s">
        <v>12</v>
      </c>
      <c r="J5618" s="9" t="s">
        <v>10544</v>
      </c>
    </row>
    <row r="5619" s="1" customFormat="1" customHeight="1" spans="1:10">
      <c r="A5619" s="9">
        <v>5618</v>
      </c>
      <c r="B5619" s="19">
        <v>9787510866340</v>
      </c>
      <c r="C5619" s="9" t="s">
        <v>10545</v>
      </c>
      <c r="D5619" s="9">
        <v>39.8</v>
      </c>
      <c r="E5619" s="9" t="s">
        <v>10537</v>
      </c>
      <c r="F5619" s="20">
        <v>3</v>
      </c>
      <c r="G5619" s="21">
        <f t="shared" si="87"/>
        <v>119.4</v>
      </c>
      <c r="H5619" s="22" t="s">
        <v>4040</v>
      </c>
      <c r="I5619" s="9" t="s">
        <v>47</v>
      </c>
      <c r="J5619" s="9" t="s">
        <v>10546</v>
      </c>
    </row>
    <row r="5620" s="1" customFormat="1" customHeight="1" spans="1:10">
      <c r="A5620" s="9">
        <v>5619</v>
      </c>
      <c r="B5620" s="19">
        <v>9787510866791</v>
      </c>
      <c r="C5620" s="9" t="s">
        <v>10547</v>
      </c>
      <c r="D5620" s="9">
        <v>45.8</v>
      </c>
      <c r="E5620" s="9" t="s">
        <v>10537</v>
      </c>
      <c r="F5620" s="20">
        <v>1</v>
      </c>
      <c r="G5620" s="21">
        <f t="shared" si="87"/>
        <v>45.8</v>
      </c>
      <c r="H5620" s="22" t="s">
        <v>4040</v>
      </c>
      <c r="I5620" s="9" t="s">
        <v>47</v>
      </c>
      <c r="J5620" s="9" t="s">
        <v>10548</v>
      </c>
    </row>
    <row r="5621" s="1" customFormat="1" customHeight="1" spans="1:10">
      <c r="A5621" s="9">
        <v>5620</v>
      </c>
      <c r="B5621" s="19">
        <v>9787510871023</v>
      </c>
      <c r="C5621" s="9" t="s">
        <v>10549</v>
      </c>
      <c r="D5621" s="9">
        <v>49.8</v>
      </c>
      <c r="E5621" s="9" t="s">
        <v>10537</v>
      </c>
      <c r="F5621" s="20">
        <v>1</v>
      </c>
      <c r="G5621" s="21">
        <f t="shared" si="87"/>
        <v>49.8</v>
      </c>
      <c r="H5621" s="22" t="s">
        <v>4040</v>
      </c>
      <c r="I5621" s="9" t="s">
        <v>47</v>
      </c>
      <c r="J5621" s="9" t="s">
        <v>10550</v>
      </c>
    </row>
    <row r="5622" s="1" customFormat="1" customHeight="1" spans="1:10">
      <c r="A5622" s="9">
        <v>5621</v>
      </c>
      <c r="B5622" s="19">
        <v>9787510874765</v>
      </c>
      <c r="C5622" s="9" t="s">
        <v>10551</v>
      </c>
      <c r="D5622" s="9">
        <v>45</v>
      </c>
      <c r="E5622" s="9" t="s">
        <v>10537</v>
      </c>
      <c r="F5622" s="20">
        <v>1</v>
      </c>
      <c r="G5622" s="21">
        <f t="shared" si="87"/>
        <v>45</v>
      </c>
      <c r="H5622" s="22" t="s">
        <v>1682</v>
      </c>
      <c r="I5622" s="9" t="s">
        <v>25</v>
      </c>
      <c r="J5622" s="9" t="s">
        <v>10552</v>
      </c>
    </row>
    <row r="5623" s="1" customFormat="1" customHeight="1" spans="1:10">
      <c r="A5623" s="9">
        <v>5622</v>
      </c>
      <c r="B5623" s="19">
        <v>9787510876219</v>
      </c>
      <c r="C5623" s="9" t="s">
        <v>10553</v>
      </c>
      <c r="D5623" s="9">
        <v>45</v>
      </c>
      <c r="E5623" s="9" t="s">
        <v>10537</v>
      </c>
      <c r="F5623" s="20">
        <v>1</v>
      </c>
      <c r="G5623" s="21">
        <f t="shared" si="87"/>
        <v>45</v>
      </c>
      <c r="H5623" s="22" t="s">
        <v>1682</v>
      </c>
      <c r="I5623" s="9" t="s">
        <v>25</v>
      </c>
      <c r="J5623" s="9" t="s">
        <v>10554</v>
      </c>
    </row>
    <row r="5624" s="1" customFormat="1" customHeight="1" spans="1:10">
      <c r="A5624" s="9">
        <v>5623</v>
      </c>
      <c r="B5624" s="19">
        <v>9787510879500</v>
      </c>
      <c r="C5624" s="9" t="s">
        <v>10555</v>
      </c>
      <c r="D5624" s="9">
        <v>40</v>
      </c>
      <c r="E5624" s="9" t="s">
        <v>10537</v>
      </c>
      <c r="F5624" s="20">
        <v>3</v>
      </c>
      <c r="G5624" s="21">
        <f t="shared" si="87"/>
        <v>120</v>
      </c>
      <c r="H5624" s="22">
        <v>43709</v>
      </c>
      <c r="I5624" s="9" t="s">
        <v>47</v>
      </c>
      <c r="J5624" s="9" t="s">
        <v>10556</v>
      </c>
    </row>
    <row r="5625" s="1" customFormat="1" customHeight="1" spans="1:10">
      <c r="A5625" s="9">
        <v>5624</v>
      </c>
      <c r="B5625" s="19">
        <v>9787510881831</v>
      </c>
      <c r="C5625" s="9" t="s">
        <v>10557</v>
      </c>
      <c r="D5625" s="9">
        <v>49.8</v>
      </c>
      <c r="E5625" s="9" t="s">
        <v>10537</v>
      </c>
      <c r="F5625" s="20">
        <v>1</v>
      </c>
      <c r="G5625" s="21">
        <f t="shared" si="87"/>
        <v>49.8</v>
      </c>
      <c r="H5625" s="22" t="s">
        <v>3843</v>
      </c>
      <c r="I5625" s="9" t="s">
        <v>2835</v>
      </c>
      <c r="J5625" s="9" t="s">
        <v>10558</v>
      </c>
    </row>
    <row r="5626" s="1" customFormat="1" customHeight="1" spans="1:10">
      <c r="A5626" s="9">
        <v>5625</v>
      </c>
      <c r="B5626" s="19">
        <v>9787510884160</v>
      </c>
      <c r="C5626" s="9" t="s">
        <v>10559</v>
      </c>
      <c r="D5626" s="9">
        <v>49.8</v>
      </c>
      <c r="E5626" s="9" t="s">
        <v>10537</v>
      </c>
      <c r="F5626" s="20">
        <v>1</v>
      </c>
      <c r="G5626" s="21">
        <f t="shared" si="87"/>
        <v>49.8</v>
      </c>
      <c r="H5626" s="22" t="s">
        <v>1379</v>
      </c>
      <c r="I5626" s="9" t="s">
        <v>379</v>
      </c>
      <c r="J5626" s="9" t="s">
        <v>7257</v>
      </c>
    </row>
    <row r="5627" s="1" customFormat="1" customHeight="1" spans="1:10">
      <c r="A5627" s="9">
        <v>5626</v>
      </c>
      <c r="B5627" s="19">
        <v>9787510892868</v>
      </c>
      <c r="C5627" s="9" t="s">
        <v>10560</v>
      </c>
      <c r="D5627" s="9">
        <v>38</v>
      </c>
      <c r="E5627" s="9" t="s">
        <v>10537</v>
      </c>
      <c r="F5627" s="20">
        <v>3</v>
      </c>
      <c r="G5627" s="21">
        <f t="shared" si="87"/>
        <v>114</v>
      </c>
      <c r="H5627" s="22" t="s">
        <v>30</v>
      </c>
      <c r="I5627" s="9" t="s">
        <v>16</v>
      </c>
      <c r="J5627" s="9" t="s">
        <v>10561</v>
      </c>
    </row>
    <row r="5628" s="1" customFormat="1" customHeight="1" spans="1:10">
      <c r="A5628" s="9">
        <v>5627</v>
      </c>
      <c r="B5628" s="19">
        <v>9787510897696</v>
      </c>
      <c r="C5628" s="9" t="s">
        <v>10562</v>
      </c>
      <c r="D5628" s="9">
        <v>78</v>
      </c>
      <c r="E5628" s="9" t="s">
        <v>10537</v>
      </c>
      <c r="F5628" s="20">
        <v>1</v>
      </c>
      <c r="G5628" s="21">
        <f t="shared" si="87"/>
        <v>78</v>
      </c>
      <c r="H5628" s="22">
        <v>44228</v>
      </c>
      <c r="I5628" s="9" t="s">
        <v>369</v>
      </c>
      <c r="J5628" s="9" t="s">
        <v>10563</v>
      </c>
    </row>
    <row r="5629" s="1" customFormat="1" customHeight="1" spans="1:10">
      <c r="A5629" s="9">
        <v>5628</v>
      </c>
      <c r="B5629" s="19">
        <v>9787510898945</v>
      </c>
      <c r="C5629" s="9" t="s">
        <v>10564</v>
      </c>
      <c r="D5629" s="9">
        <v>48</v>
      </c>
      <c r="E5629" s="9" t="s">
        <v>10537</v>
      </c>
      <c r="F5629" s="20">
        <v>1</v>
      </c>
      <c r="G5629" s="21">
        <f t="shared" si="87"/>
        <v>48</v>
      </c>
      <c r="H5629" s="22">
        <v>44166</v>
      </c>
      <c r="I5629" s="9" t="s">
        <v>47</v>
      </c>
      <c r="J5629" s="9" t="s">
        <v>10565</v>
      </c>
    </row>
    <row r="5630" s="1" customFormat="1" customHeight="1" spans="1:10">
      <c r="A5630" s="9">
        <v>5629</v>
      </c>
      <c r="B5630" s="19">
        <v>9787522500379</v>
      </c>
      <c r="C5630" s="9" t="s">
        <v>10566</v>
      </c>
      <c r="D5630" s="9">
        <v>55</v>
      </c>
      <c r="E5630" s="9" t="s">
        <v>10537</v>
      </c>
      <c r="F5630" s="20">
        <v>1</v>
      </c>
      <c r="G5630" s="21">
        <f t="shared" si="87"/>
        <v>55</v>
      </c>
      <c r="H5630" s="22" t="s">
        <v>7279</v>
      </c>
      <c r="I5630" s="9" t="s">
        <v>47</v>
      </c>
      <c r="J5630" s="9" t="s">
        <v>10567</v>
      </c>
    </row>
    <row r="5631" s="1" customFormat="1" customHeight="1" spans="1:10">
      <c r="A5631" s="9">
        <v>5630</v>
      </c>
      <c r="B5631" s="19">
        <v>9787522505978</v>
      </c>
      <c r="C5631" s="9" t="s">
        <v>10568</v>
      </c>
      <c r="D5631" s="9">
        <v>95</v>
      </c>
      <c r="E5631" s="9" t="s">
        <v>10537</v>
      </c>
      <c r="F5631" s="20">
        <v>1</v>
      </c>
      <c r="G5631" s="21">
        <f t="shared" si="87"/>
        <v>95</v>
      </c>
      <c r="H5631" s="22">
        <v>44562</v>
      </c>
      <c r="I5631" s="9" t="s">
        <v>47</v>
      </c>
      <c r="J5631" s="9" t="s">
        <v>10569</v>
      </c>
    </row>
    <row r="5632" s="1" customFormat="1" customHeight="1" spans="1:10">
      <c r="A5632" s="9">
        <v>5631</v>
      </c>
      <c r="B5632" s="19">
        <v>9787522506098</v>
      </c>
      <c r="C5632" s="9" t="s">
        <v>10570</v>
      </c>
      <c r="D5632" s="9">
        <v>38</v>
      </c>
      <c r="E5632" s="9" t="s">
        <v>10537</v>
      </c>
      <c r="F5632" s="20">
        <v>1</v>
      </c>
      <c r="G5632" s="21">
        <f t="shared" si="87"/>
        <v>38</v>
      </c>
      <c r="H5632" s="22" t="s">
        <v>10571</v>
      </c>
      <c r="I5632" s="9" t="s">
        <v>34</v>
      </c>
      <c r="J5632" s="9" t="s">
        <v>10572</v>
      </c>
    </row>
    <row r="5633" s="1" customFormat="1" customHeight="1" spans="1:10">
      <c r="A5633" s="9">
        <v>5632</v>
      </c>
      <c r="B5633" s="19">
        <v>9787522510224</v>
      </c>
      <c r="C5633" s="9" t="s">
        <v>10573</v>
      </c>
      <c r="D5633" s="9">
        <v>69.8</v>
      </c>
      <c r="E5633" s="9" t="s">
        <v>10537</v>
      </c>
      <c r="F5633" s="20">
        <v>1</v>
      </c>
      <c r="G5633" s="21">
        <f t="shared" si="87"/>
        <v>69.8</v>
      </c>
      <c r="H5633" s="22">
        <v>44927</v>
      </c>
      <c r="I5633" s="9" t="s">
        <v>47</v>
      </c>
      <c r="J5633" s="9" t="s">
        <v>10574</v>
      </c>
    </row>
    <row r="5634" s="1" customFormat="1" customHeight="1" spans="1:10">
      <c r="A5634" s="9">
        <v>5633</v>
      </c>
      <c r="B5634" s="19">
        <v>9787522516295</v>
      </c>
      <c r="C5634" s="9" t="s">
        <v>10575</v>
      </c>
      <c r="D5634" s="9">
        <v>95</v>
      </c>
      <c r="E5634" s="9" t="s">
        <v>10537</v>
      </c>
      <c r="F5634" s="20">
        <v>1</v>
      </c>
      <c r="G5634" s="21">
        <f t="shared" si="87"/>
        <v>95</v>
      </c>
      <c r="H5634" s="22">
        <v>44927</v>
      </c>
      <c r="I5634" s="9" t="s">
        <v>47</v>
      </c>
      <c r="J5634" s="9" t="s">
        <v>10576</v>
      </c>
    </row>
    <row r="5635" s="1" customFormat="1" customHeight="1" spans="1:10">
      <c r="A5635" s="9">
        <v>5634</v>
      </c>
      <c r="B5635" s="19">
        <v>9787522517193</v>
      </c>
      <c r="C5635" s="9" t="s">
        <v>10577</v>
      </c>
      <c r="D5635" s="9">
        <v>69</v>
      </c>
      <c r="E5635" s="9" t="s">
        <v>10537</v>
      </c>
      <c r="F5635" s="20">
        <v>1</v>
      </c>
      <c r="G5635" s="21">
        <f t="shared" si="87"/>
        <v>69</v>
      </c>
      <c r="H5635" s="22">
        <v>44986</v>
      </c>
      <c r="I5635" s="9" t="s">
        <v>54</v>
      </c>
      <c r="J5635" s="9" t="s">
        <v>10578</v>
      </c>
    </row>
    <row r="5636" s="1" customFormat="1" customHeight="1" spans="1:10">
      <c r="A5636" s="9">
        <v>5635</v>
      </c>
      <c r="B5636" s="19">
        <v>9787522517360</v>
      </c>
      <c r="C5636" s="9" t="s">
        <v>10579</v>
      </c>
      <c r="D5636" s="9">
        <v>89</v>
      </c>
      <c r="E5636" s="9" t="s">
        <v>10537</v>
      </c>
      <c r="F5636" s="20">
        <v>1</v>
      </c>
      <c r="G5636" s="21">
        <f t="shared" si="87"/>
        <v>89</v>
      </c>
      <c r="H5636" s="22">
        <v>45078</v>
      </c>
      <c r="I5636" s="9" t="s">
        <v>509</v>
      </c>
      <c r="J5636" s="9" t="s">
        <v>10580</v>
      </c>
    </row>
    <row r="5637" s="1" customFormat="1" customHeight="1" spans="1:10">
      <c r="A5637" s="9">
        <v>5636</v>
      </c>
      <c r="B5637" s="19">
        <v>9787522519753</v>
      </c>
      <c r="C5637" s="9" t="s">
        <v>10581</v>
      </c>
      <c r="D5637" s="9">
        <v>69</v>
      </c>
      <c r="E5637" s="9" t="s">
        <v>10537</v>
      </c>
      <c r="F5637" s="20">
        <v>1</v>
      </c>
      <c r="G5637" s="21">
        <f t="shared" si="87"/>
        <v>69</v>
      </c>
      <c r="H5637" s="22">
        <v>45139</v>
      </c>
      <c r="I5637" s="9" t="s">
        <v>47</v>
      </c>
      <c r="J5637" s="9" t="s">
        <v>10582</v>
      </c>
    </row>
    <row r="5638" s="1" customFormat="1" customHeight="1" spans="1:10">
      <c r="A5638" s="9">
        <v>5637</v>
      </c>
      <c r="B5638" s="19">
        <v>9787522522944</v>
      </c>
      <c r="C5638" s="9" t="s">
        <v>10583</v>
      </c>
      <c r="D5638" s="9">
        <v>78</v>
      </c>
      <c r="E5638" s="9" t="s">
        <v>10537</v>
      </c>
      <c r="F5638" s="20">
        <v>1</v>
      </c>
      <c r="G5638" s="21">
        <f t="shared" si="87"/>
        <v>78</v>
      </c>
      <c r="H5638" s="22">
        <v>45231</v>
      </c>
      <c r="I5638" s="9" t="s">
        <v>50</v>
      </c>
      <c r="J5638" s="9" t="s">
        <v>10584</v>
      </c>
    </row>
    <row r="5639" s="1" customFormat="1" customHeight="1" spans="1:10">
      <c r="A5639" s="9">
        <v>5638</v>
      </c>
      <c r="B5639" s="19">
        <v>9787513142786</v>
      </c>
      <c r="C5639" s="9" t="s">
        <v>10585</v>
      </c>
      <c r="D5639" s="9">
        <v>28.8</v>
      </c>
      <c r="E5639" s="9" t="s">
        <v>10586</v>
      </c>
      <c r="F5639" s="20">
        <v>3</v>
      </c>
      <c r="G5639" s="21">
        <f t="shared" si="87"/>
        <v>86.4</v>
      </c>
      <c r="H5639" s="22" t="s">
        <v>6967</v>
      </c>
      <c r="I5639" s="9" t="s">
        <v>12</v>
      </c>
      <c r="J5639" s="9" t="s">
        <v>10587</v>
      </c>
    </row>
    <row r="5640" s="1" customFormat="1" customHeight="1" spans="1:10">
      <c r="A5640" s="9">
        <v>5639</v>
      </c>
      <c r="B5640" s="19">
        <v>9787513143691</v>
      </c>
      <c r="C5640" s="9" t="s">
        <v>10588</v>
      </c>
      <c r="D5640" s="9">
        <v>26.8</v>
      </c>
      <c r="E5640" s="9" t="s">
        <v>10586</v>
      </c>
      <c r="F5640" s="20">
        <v>3</v>
      </c>
      <c r="G5640" s="21">
        <f t="shared" si="87"/>
        <v>80.4</v>
      </c>
      <c r="H5640" s="22" t="s">
        <v>425</v>
      </c>
      <c r="I5640" s="9" t="s">
        <v>12</v>
      </c>
      <c r="J5640" s="9" t="s">
        <v>882</v>
      </c>
    </row>
    <row r="5641" s="1" customFormat="1" customHeight="1" spans="1:10">
      <c r="A5641" s="9">
        <v>5640</v>
      </c>
      <c r="B5641" s="19">
        <v>9787513145909</v>
      </c>
      <c r="C5641" s="9" t="s">
        <v>10589</v>
      </c>
      <c r="D5641" s="9">
        <v>29.8</v>
      </c>
      <c r="E5641" s="9" t="s">
        <v>10586</v>
      </c>
      <c r="F5641" s="20">
        <v>3</v>
      </c>
      <c r="G5641" s="21">
        <f t="shared" si="87"/>
        <v>89.4</v>
      </c>
      <c r="H5641" s="22" t="s">
        <v>7706</v>
      </c>
      <c r="I5641" s="9" t="s">
        <v>12</v>
      </c>
      <c r="J5641" s="9" t="s">
        <v>10590</v>
      </c>
    </row>
    <row r="5642" s="1" customFormat="1" customHeight="1" spans="1:10">
      <c r="A5642" s="9">
        <v>5641</v>
      </c>
      <c r="B5642" s="19">
        <v>9787513145930</v>
      </c>
      <c r="C5642" s="9" t="s">
        <v>10591</v>
      </c>
      <c r="D5642" s="9">
        <v>29.8</v>
      </c>
      <c r="E5642" s="9" t="s">
        <v>10586</v>
      </c>
      <c r="F5642" s="20">
        <v>3</v>
      </c>
      <c r="G5642" s="21">
        <f t="shared" si="87"/>
        <v>89.4</v>
      </c>
      <c r="H5642" s="22" t="s">
        <v>413</v>
      </c>
      <c r="I5642" s="9" t="s">
        <v>12</v>
      </c>
      <c r="J5642" s="9" t="s">
        <v>10592</v>
      </c>
    </row>
    <row r="5643" s="1" customFormat="1" customHeight="1" spans="1:10">
      <c r="A5643" s="9">
        <v>5642</v>
      </c>
      <c r="B5643" s="19">
        <v>9787513145947</v>
      </c>
      <c r="C5643" s="9" t="s">
        <v>10593</v>
      </c>
      <c r="D5643" s="9">
        <v>26.8</v>
      </c>
      <c r="E5643" s="9" t="s">
        <v>10586</v>
      </c>
      <c r="F5643" s="20">
        <v>3</v>
      </c>
      <c r="G5643" s="21">
        <f t="shared" ref="G5643:G5706" si="88">F5643*D5643</f>
        <v>80.4</v>
      </c>
      <c r="H5643" s="22" t="s">
        <v>7706</v>
      </c>
      <c r="I5643" s="9" t="s">
        <v>12</v>
      </c>
      <c r="J5643" s="9" t="s">
        <v>10594</v>
      </c>
    </row>
    <row r="5644" s="1" customFormat="1" customHeight="1" spans="1:10">
      <c r="A5644" s="9">
        <v>5643</v>
      </c>
      <c r="B5644" s="19">
        <v>9787513145954</v>
      </c>
      <c r="C5644" s="9" t="s">
        <v>10595</v>
      </c>
      <c r="D5644" s="9">
        <v>24.8</v>
      </c>
      <c r="E5644" s="9" t="s">
        <v>10586</v>
      </c>
      <c r="F5644" s="20">
        <v>3</v>
      </c>
      <c r="G5644" s="21">
        <f t="shared" si="88"/>
        <v>74.4</v>
      </c>
      <c r="H5644" s="22" t="s">
        <v>7706</v>
      </c>
      <c r="I5644" s="9" t="s">
        <v>12</v>
      </c>
      <c r="J5644" s="9" t="s">
        <v>1412</v>
      </c>
    </row>
    <row r="5645" s="1" customFormat="1" customHeight="1" spans="1:10">
      <c r="A5645" s="9">
        <v>5644</v>
      </c>
      <c r="B5645" s="19">
        <v>9787513145985</v>
      </c>
      <c r="C5645" s="9" t="s">
        <v>10596</v>
      </c>
      <c r="D5645" s="9">
        <v>26.8</v>
      </c>
      <c r="E5645" s="9" t="s">
        <v>10586</v>
      </c>
      <c r="F5645" s="20">
        <v>3</v>
      </c>
      <c r="G5645" s="21">
        <f t="shared" si="88"/>
        <v>80.4</v>
      </c>
      <c r="H5645" s="22" t="s">
        <v>7706</v>
      </c>
      <c r="I5645" s="9" t="s">
        <v>12</v>
      </c>
      <c r="J5645" s="9" t="s">
        <v>211</v>
      </c>
    </row>
    <row r="5646" s="1" customFormat="1" customHeight="1" spans="1:10">
      <c r="A5646" s="9">
        <v>5645</v>
      </c>
      <c r="B5646" s="19">
        <v>9787513145992</v>
      </c>
      <c r="C5646" s="9" t="s">
        <v>10597</v>
      </c>
      <c r="D5646" s="9">
        <v>24.8</v>
      </c>
      <c r="E5646" s="9" t="s">
        <v>10586</v>
      </c>
      <c r="F5646" s="20">
        <v>3</v>
      </c>
      <c r="G5646" s="21">
        <f t="shared" si="88"/>
        <v>74.4</v>
      </c>
      <c r="H5646" s="22" t="s">
        <v>7706</v>
      </c>
      <c r="I5646" s="9" t="s">
        <v>12</v>
      </c>
      <c r="J5646" s="9" t="s">
        <v>10594</v>
      </c>
    </row>
    <row r="5647" s="1" customFormat="1" customHeight="1" spans="1:10">
      <c r="A5647" s="9">
        <v>5646</v>
      </c>
      <c r="B5647" s="19">
        <v>9787513146074</v>
      </c>
      <c r="C5647" s="9" t="s">
        <v>10598</v>
      </c>
      <c r="D5647" s="9">
        <v>29.8</v>
      </c>
      <c r="E5647" s="9" t="s">
        <v>10586</v>
      </c>
      <c r="F5647" s="20">
        <v>3</v>
      </c>
      <c r="G5647" s="21">
        <f t="shared" si="88"/>
        <v>89.4</v>
      </c>
      <c r="H5647" s="22" t="s">
        <v>7706</v>
      </c>
      <c r="I5647" s="9" t="s">
        <v>505</v>
      </c>
      <c r="J5647" s="9" t="s">
        <v>385</v>
      </c>
    </row>
    <row r="5648" s="1" customFormat="1" customHeight="1" spans="1:10">
      <c r="A5648" s="9">
        <v>5647</v>
      </c>
      <c r="B5648" s="19">
        <v>9787513146111</v>
      </c>
      <c r="C5648" s="9" t="s">
        <v>10599</v>
      </c>
      <c r="D5648" s="9">
        <v>29.8</v>
      </c>
      <c r="E5648" s="9" t="s">
        <v>10586</v>
      </c>
      <c r="F5648" s="20">
        <v>3</v>
      </c>
      <c r="G5648" s="21">
        <f t="shared" si="88"/>
        <v>89.4</v>
      </c>
      <c r="H5648" s="22" t="s">
        <v>7706</v>
      </c>
      <c r="I5648" s="9" t="s">
        <v>842</v>
      </c>
      <c r="J5648" s="9" t="s">
        <v>10600</v>
      </c>
    </row>
    <row r="5649" s="1" customFormat="1" customHeight="1" spans="1:10">
      <c r="A5649" s="9">
        <v>5648</v>
      </c>
      <c r="B5649" s="19">
        <v>9787513146128</v>
      </c>
      <c r="C5649" s="9" t="s">
        <v>10601</v>
      </c>
      <c r="D5649" s="9">
        <v>26.8</v>
      </c>
      <c r="E5649" s="9" t="s">
        <v>10586</v>
      </c>
      <c r="F5649" s="20">
        <v>3</v>
      </c>
      <c r="G5649" s="21">
        <f t="shared" si="88"/>
        <v>80.4</v>
      </c>
      <c r="H5649" s="22" t="s">
        <v>314</v>
      </c>
      <c r="I5649" s="9" t="s">
        <v>12</v>
      </c>
      <c r="J5649" s="9" t="s">
        <v>882</v>
      </c>
    </row>
    <row r="5650" s="1" customFormat="1" customHeight="1" spans="1:10">
      <c r="A5650" s="9">
        <v>5649</v>
      </c>
      <c r="B5650" s="19">
        <v>9787513146135</v>
      </c>
      <c r="C5650" s="9" t="s">
        <v>10602</v>
      </c>
      <c r="D5650" s="9">
        <v>24.8</v>
      </c>
      <c r="E5650" s="9" t="s">
        <v>10586</v>
      </c>
      <c r="F5650" s="20">
        <v>3</v>
      </c>
      <c r="G5650" s="21">
        <f t="shared" si="88"/>
        <v>74.4</v>
      </c>
      <c r="H5650" s="22" t="s">
        <v>8254</v>
      </c>
      <c r="I5650" s="9" t="s">
        <v>34</v>
      </c>
      <c r="J5650" s="9" t="s">
        <v>10603</v>
      </c>
    </row>
    <row r="5651" s="1" customFormat="1" customHeight="1" spans="1:10">
      <c r="A5651" s="9">
        <v>5650</v>
      </c>
      <c r="B5651" s="19">
        <v>9787513146166</v>
      </c>
      <c r="C5651" s="9" t="s">
        <v>10604</v>
      </c>
      <c r="D5651" s="9">
        <v>21.8</v>
      </c>
      <c r="E5651" s="9" t="s">
        <v>10586</v>
      </c>
      <c r="F5651" s="20">
        <v>3</v>
      </c>
      <c r="G5651" s="21">
        <f t="shared" si="88"/>
        <v>65.4</v>
      </c>
      <c r="H5651" s="22" t="s">
        <v>7706</v>
      </c>
      <c r="I5651" s="9" t="s">
        <v>34</v>
      </c>
      <c r="J5651" s="9" t="s">
        <v>10605</v>
      </c>
    </row>
    <row r="5652" s="1" customFormat="1" customHeight="1" spans="1:10">
      <c r="A5652" s="9">
        <v>5651</v>
      </c>
      <c r="B5652" s="19">
        <v>9787513146173</v>
      </c>
      <c r="C5652" s="9" t="s">
        <v>10606</v>
      </c>
      <c r="D5652" s="9">
        <v>36.8</v>
      </c>
      <c r="E5652" s="9" t="s">
        <v>10586</v>
      </c>
      <c r="F5652" s="20">
        <v>3</v>
      </c>
      <c r="G5652" s="21">
        <f t="shared" si="88"/>
        <v>110.4</v>
      </c>
      <c r="H5652" s="22" t="s">
        <v>7706</v>
      </c>
      <c r="I5652" s="9" t="s">
        <v>830</v>
      </c>
      <c r="J5652" s="9" t="s">
        <v>10607</v>
      </c>
    </row>
    <row r="5653" s="1" customFormat="1" customHeight="1" spans="1:10">
      <c r="A5653" s="9">
        <v>5652</v>
      </c>
      <c r="B5653" s="19">
        <v>9787513146203</v>
      </c>
      <c r="C5653" s="9" t="s">
        <v>10608</v>
      </c>
      <c r="D5653" s="9">
        <v>32.8</v>
      </c>
      <c r="E5653" s="9" t="s">
        <v>10586</v>
      </c>
      <c r="F5653" s="20">
        <v>3</v>
      </c>
      <c r="G5653" s="21">
        <f t="shared" si="88"/>
        <v>98.4</v>
      </c>
      <c r="H5653" s="22" t="s">
        <v>413</v>
      </c>
      <c r="I5653" s="9" t="s">
        <v>12</v>
      </c>
      <c r="J5653" s="9" t="s">
        <v>10609</v>
      </c>
    </row>
    <row r="5654" s="1" customFormat="1" customHeight="1" spans="1:10">
      <c r="A5654" s="9">
        <v>5653</v>
      </c>
      <c r="B5654" s="19">
        <v>9787513146210</v>
      </c>
      <c r="C5654" s="9" t="s">
        <v>10610</v>
      </c>
      <c r="D5654" s="9">
        <v>27.8</v>
      </c>
      <c r="E5654" s="9" t="s">
        <v>10586</v>
      </c>
      <c r="F5654" s="20">
        <v>3</v>
      </c>
      <c r="G5654" s="21">
        <f t="shared" si="88"/>
        <v>83.4</v>
      </c>
      <c r="H5654" s="22" t="s">
        <v>7706</v>
      </c>
      <c r="I5654" s="9" t="s">
        <v>12</v>
      </c>
      <c r="J5654" s="9" t="s">
        <v>70</v>
      </c>
    </row>
    <row r="5655" s="1" customFormat="1" customHeight="1" spans="1:10">
      <c r="A5655" s="9">
        <v>5654</v>
      </c>
      <c r="B5655" s="19">
        <v>9787513146234</v>
      </c>
      <c r="C5655" s="9" t="s">
        <v>10611</v>
      </c>
      <c r="D5655" s="9">
        <v>29.8</v>
      </c>
      <c r="E5655" s="9" t="s">
        <v>10586</v>
      </c>
      <c r="F5655" s="20">
        <v>3</v>
      </c>
      <c r="G5655" s="21">
        <f t="shared" si="88"/>
        <v>89.4</v>
      </c>
      <c r="H5655" s="22" t="s">
        <v>7706</v>
      </c>
      <c r="I5655" s="9" t="s">
        <v>12</v>
      </c>
      <c r="J5655" s="9" t="s">
        <v>1223</v>
      </c>
    </row>
    <row r="5656" s="1" customFormat="1" customHeight="1" spans="1:10">
      <c r="A5656" s="9">
        <v>5655</v>
      </c>
      <c r="B5656" s="19">
        <v>9787513146241</v>
      </c>
      <c r="C5656" s="9" t="s">
        <v>10612</v>
      </c>
      <c r="D5656" s="9">
        <v>34.8</v>
      </c>
      <c r="E5656" s="9" t="s">
        <v>10586</v>
      </c>
      <c r="F5656" s="20">
        <v>3</v>
      </c>
      <c r="G5656" s="21">
        <f t="shared" si="88"/>
        <v>104.4</v>
      </c>
      <c r="H5656" s="22" t="s">
        <v>314</v>
      </c>
      <c r="I5656" s="9" t="s">
        <v>12</v>
      </c>
      <c r="J5656" s="9" t="s">
        <v>10613</v>
      </c>
    </row>
    <row r="5657" s="1" customFormat="1" customHeight="1" spans="1:10">
      <c r="A5657" s="9">
        <v>5656</v>
      </c>
      <c r="B5657" s="19">
        <v>9787513146258</v>
      </c>
      <c r="C5657" s="9" t="s">
        <v>10614</v>
      </c>
      <c r="D5657" s="9">
        <v>29.8</v>
      </c>
      <c r="E5657" s="9" t="s">
        <v>10586</v>
      </c>
      <c r="F5657" s="20">
        <v>3</v>
      </c>
      <c r="G5657" s="21">
        <f t="shared" si="88"/>
        <v>89.4</v>
      </c>
      <c r="H5657" s="22" t="s">
        <v>7706</v>
      </c>
      <c r="I5657" s="9" t="s">
        <v>34</v>
      </c>
      <c r="J5657" s="9" t="s">
        <v>10615</v>
      </c>
    </row>
    <row r="5658" s="1" customFormat="1" customHeight="1" spans="1:10">
      <c r="A5658" s="9">
        <v>5657</v>
      </c>
      <c r="B5658" s="19">
        <v>9787513146319</v>
      </c>
      <c r="C5658" s="9" t="s">
        <v>10616</v>
      </c>
      <c r="D5658" s="9">
        <v>28.8</v>
      </c>
      <c r="E5658" s="9" t="s">
        <v>10586</v>
      </c>
      <c r="F5658" s="20">
        <v>3</v>
      </c>
      <c r="G5658" s="21">
        <f t="shared" si="88"/>
        <v>86.4</v>
      </c>
      <c r="H5658" s="22" t="s">
        <v>7706</v>
      </c>
      <c r="I5658" s="9" t="s">
        <v>12</v>
      </c>
      <c r="J5658" s="9" t="s">
        <v>882</v>
      </c>
    </row>
    <row r="5659" s="1" customFormat="1" customHeight="1" spans="1:10">
      <c r="A5659" s="9">
        <v>5658</v>
      </c>
      <c r="B5659" s="19">
        <v>9787513102223</v>
      </c>
      <c r="C5659" s="9" t="s">
        <v>10617</v>
      </c>
      <c r="D5659" s="9">
        <v>37</v>
      </c>
      <c r="E5659" s="9" t="s">
        <v>115</v>
      </c>
      <c r="F5659" s="20">
        <v>3</v>
      </c>
      <c r="G5659" s="21">
        <f t="shared" si="88"/>
        <v>111</v>
      </c>
      <c r="H5659" s="22" t="s">
        <v>1349</v>
      </c>
      <c r="I5659" s="9" t="s">
        <v>16</v>
      </c>
      <c r="J5659" s="9" t="s">
        <v>10618</v>
      </c>
    </row>
    <row r="5660" s="1" customFormat="1" customHeight="1" spans="1:10">
      <c r="A5660" s="9">
        <v>5659</v>
      </c>
      <c r="B5660" s="19">
        <v>9787513102278</v>
      </c>
      <c r="C5660" s="9" t="s">
        <v>10619</v>
      </c>
      <c r="D5660" s="9">
        <v>36</v>
      </c>
      <c r="E5660" s="9" t="s">
        <v>115</v>
      </c>
      <c r="F5660" s="20">
        <v>3</v>
      </c>
      <c r="G5660" s="21">
        <f t="shared" si="88"/>
        <v>108</v>
      </c>
      <c r="H5660" s="22" t="s">
        <v>1349</v>
      </c>
      <c r="I5660" s="9" t="s">
        <v>16</v>
      </c>
      <c r="J5660" s="9" t="s">
        <v>10620</v>
      </c>
    </row>
    <row r="5661" s="1" customFormat="1" customHeight="1" spans="1:10">
      <c r="A5661" s="9">
        <v>5660</v>
      </c>
      <c r="B5661" s="19">
        <v>9787513102360</v>
      </c>
      <c r="C5661" s="9" t="s">
        <v>10621</v>
      </c>
      <c r="D5661" s="9">
        <v>36</v>
      </c>
      <c r="E5661" s="9" t="s">
        <v>115</v>
      </c>
      <c r="F5661" s="20">
        <v>3</v>
      </c>
      <c r="G5661" s="21">
        <f t="shared" si="88"/>
        <v>108</v>
      </c>
      <c r="H5661" s="22" t="s">
        <v>1349</v>
      </c>
      <c r="I5661" s="9" t="s">
        <v>648</v>
      </c>
      <c r="J5661" s="9" t="s">
        <v>10622</v>
      </c>
    </row>
    <row r="5662" s="1" customFormat="1" customHeight="1" spans="1:10">
      <c r="A5662" s="9">
        <v>5661</v>
      </c>
      <c r="B5662" s="19">
        <v>9787513102384</v>
      </c>
      <c r="C5662" s="9" t="s">
        <v>10623</v>
      </c>
      <c r="D5662" s="9">
        <v>32</v>
      </c>
      <c r="E5662" s="9" t="s">
        <v>115</v>
      </c>
      <c r="F5662" s="20">
        <v>3</v>
      </c>
      <c r="G5662" s="21">
        <f t="shared" si="88"/>
        <v>96</v>
      </c>
      <c r="H5662" s="22" t="s">
        <v>1349</v>
      </c>
      <c r="I5662" s="9" t="s">
        <v>648</v>
      </c>
      <c r="J5662" s="9" t="s">
        <v>10624</v>
      </c>
    </row>
    <row r="5663" s="1" customFormat="1" customHeight="1" spans="1:10">
      <c r="A5663" s="9">
        <v>5662</v>
      </c>
      <c r="B5663" s="19">
        <v>9787513122665</v>
      </c>
      <c r="C5663" s="9" t="s">
        <v>10625</v>
      </c>
      <c r="D5663" s="9">
        <v>20</v>
      </c>
      <c r="E5663" s="9" t="s">
        <v>115</v>
      </c>
      <c r="F5663" s="20">
        <v>3</v>
      </c>
      <c r="G5663" s="21">
        <f t="shared" si="88"/>
        <v>60</v>
      </c>
      <c r="H5663" s="22" t="s">
        <v>2673</v>
      </c>
      <c r="I5663" s="9" t="s">
        <v>12</v>
      </c>
      <c r="J5663" s="9" t="s">
        <v>10626</v>
      </c>
    </row>
    <row r="5664" s="1" customFormat="1" customHeight="1" spans="1:10">
      <c r="A5664" s="9">
        <v>5663</v>
      </c>
      <c r="B5664" s="19">
        <v>9787513126847</v>
      </c>
      <c r="C5664" s="9" t="s">
        <v>10627</v>
      </c>
      <c r="D5664" s="9">
        <v>28</v>
      </c>
      <c r="E5664" s="9" t="s">
        <v>115</v>
      </c>
      <c r="F5664" s="20">
        <v>3</v>
      </c>
      <c r="G5664" s="21">
        <f t="shared" si="88"/>
        <v>84</v>
      </c>
      <c r="H5664" s="22">
        <v>44136</v>
      </c>
      <c r="I5664" s="9" t="s">
        <v>47</v>
      </c>
      <c r="J5664" s="9" t="s">
        <v>6107</v>
      </c>
    </row>
    <row r="5665" s="1" customFormat="1" customHeight="1" spans="1:10">
      <c r="A5665" s="9">
        <v>5664</v>
      </c>
      <c r="B5665" s="19">
        <v>9787513133005</v>
      </c>
      <c r="C5665" s="9" t="s">
        <v>10628</v>
      </c>
      <c r="D5665" s="9">
        <v>46</v>
      </c>
      <c r="E5665" s="9" t="s">
        <v>115</v>
      </c>
      <c r="F5665" s="20">
        <v>1</v>
      </c>
      <c r="G5665" s="21">
        <f t="shared" si="88"/>
        <v>46</v>
      </c>
      <c r="H5665" s="22">
        <v>44964</v>
      </c>
      <c r="I5665" s="9" t="s">
        <v>50</v>
      </c>
      <c r="J5665" s="9" t="s">
        <v>2042</v>
      </c>
    </row>
    <row r="5666" s="1" customFormat="1" customHeight="1" spans="1:10">
      <c r="A5666" s="9">
        <v>5665</v>
      </c>
      <c r="B5666" s="19">
        <v>9787513133012</v>
      </c>
      <c r="C5666" s="9" t="s">
        <v>10629</v>
      </c>
      <c r="D5666" s="9">
        <v>48</v>
      </c>
      <c r="E5666" s="9" t="s">
        <v>115</v>
      </c>
      <c r="F5666" s="20">
        <v>1</v>
      </c>
      <c r="G5666" s="21">
        <f t="shared" si="88"/>
        <v>48</v>
      </c>
      <c r="H5666" s="22">
        <v>44972</v>
      </c>
      <c r="I5666" s="9" t="s">
        <v>50</v>
      </c>
      <c r="J5666" s="9" t="s">
        <v>10630</v>
      </c>
    </row>
    <row r="5667" s="1" customFormat="1" customHeight="1" spans="1:10">
      <c r="A5667" s="9">
        <v>5666</v>
      </c>
      <c r="B5667" s="19">
        <v>9787513138215</v>
      </c>
      <c r="C5667" s="9" t="s">
        <v>10631</v>
      </c>
      <c r="D5667" s="9">
        <v>36</v>
      </c>
      <c r="E5667" s="9" t="s">
        <v>115</v>
      </c>
      <c r="F5667" s="20">
        <v>3</v>
      </c>
      <c r="G5667" s="21">
        <f t="shared" si="88"/>
        <v>108</v>
      </c>
      <c r="H5667" s="22" t="s">
        <v>30</v>
      </c>
      <c r="I5667" s="9" t="s">
        <v>12</v>
      </c>
      <c r="J5667" s="9" t="s">
        <v>1427</v>
      </c>
    </row>
    <row r="5668" s="1" customFormat="1" customHeight="1" spans="1:10">
      <c r="A5668" s="9">
        <v>5667</v>
      </c>
      <c r="B5668" s="19">
        <v>9787513138246</v>
      </c>
      <c r="C5668" s="9" t="s">
        <v>10632</v>
      </c>
      <c r="D5668" s="9">
        <v>49</v>
      </c>
      <c r="E5668" s="9" t="s">
        <v>115</v>
      </c>
      <c r="F5668" s="20">
        <v>1</v>
      </c>
      <c r="G5668" s="21">
        <f t="shared" si="88"/>
        <v>49</v>
      </c>
      <c r="H5668" s="22">
        <v>44962</v>
      </c>
      <c r="I5668" s="9" t="s">
        <v>5386</v>
      </c>
      <c r="J5668" s="9" t="s">
        <v>10633</v>
      </c>
    </row>
    <row r="5669" s="1" customFormat="1" customHeight="1" spans="1:10">
      <c r="A5669" s="9">
        <v>5668</v>
      </c>
      <c r="B5669" s="19">
        <v>9787513142748</v>
      </c>
      <c r="C5669" s="9" t="s">
        <v>10634</v>
      </c>
      <c r="D5669" s="9">
        <v>36.8</v>
      </c>
      <c r="E5669" s="9" t="s">
        <v>115</v>
      </c>
      <c r="F5669" s="20">
        <v>3</v>
      </c>
      <c r="G5669" s="21">
        <f t="shared" si="88"/>
        <v>110.4</v>
      </c>
      <c r="H5669" s="22" t="s">
        <v>1539</v>
      </c>
      <c r="I5669" s="9" t="s">
        <v>12</v>
      </c>
      <c r="J5669" s="9" t="s">
        <v>3922</v>
      </c>
    </row>
    <row r="5670" s="1" customFormat="1" customHeight="1" spans="1:10">
      <c r="A5670" s="9">
        <v>5669</v>
      </c>
      <c r="B5670" s="19">
        <v>9787513145978</v>
      </c>
      <c r="C5670" s="9" t="s">
        <v>10635</v>
      </c>
      <c r="D5670" s="9">
        <v>29.8</v>
      </c>
      <c r="E5670" s="9" t="s">
        <v>115</v>
      </c>
      <c r="F5670" s="20">
        <v>3</v>
      </c>
      <c r="G5670" s="21">
        <f t="shared" si="88"/>
        <v>89.4</v>
      </c>
      <c r="H5670" s="22" t="s">
        <v>4918</v>
      </c>
      <c r="I5670" s="9" t="s">
        <v>12</v>
      </c>
      <c r="J5670" s="9" t="s">
        <v>70</v>
      </c>
    </row>
    <row r="5671" s="1" customFormat="1" customHeight="1" spans="1:10">
      <c r="A5671" s="9">
        <v>5670</v>
      </c>
      <c r="B5671" s="19">
        <v>9787513146043</v>
      </c>
      <c r="C5671" s="9" t="s">
        <v>10636</v>
      </c>
      <c r="D5671" s="9">
        <v>38.8</v>
      </c>
      <c r="E5671" s="9" t="s">
        <v>115</v>
      </c>
      <c r="F5671" s="20">
        <v>3</v>
      </c>
      <c r="G5671" s="21">
        <f t="shared" si="88"/>
        <v>116.4</v>
      </c>
      <c r="H5671" s="22" t="s">
        <v>4918</v>
      </c>
      <c r="I5671" s="9" t="s">
        <v>12</v>
      </c>
      <c r="J5671" s="9" t="s">
        <v>2443</v>
      </c>
    </row>
    <row r="5672" s="1" customFormat="1" customHeight="1" spans="1:10">
      <c r="A5672" s="9">
        <v>5671</v>
      </c>
      <c r="B5672" s="19">
        <v>9787513146081</v>
      </c>
      <c r="C5672" s="9" t="s">
        <v>10637</v>
      </c>
      <c r="D5672" s="9">
        <v>38.8</v>
      </c>
      <c r="E5672" s="9" t="s">
        <v>115</v>
      </c>
      <c r="F5672" s="20">
        <v>3</v>
      </c>
      <c r="G5672" s="21">
        <f t="shared" si="88"/>
        <v>116.4</v>
      </c>
      <c r="H5672" s="22" t="s">
        <v>4918</v>
      </c>
      <c r="I5672" s="9" t="s">
        <v>12</v>
      </c>
      <c r="J5672" s="9" t="s">
        <v>2082</v>
      </c>
    </row>
    <row r="5673" s="1" customFormat="1" customHeight="1" spans="1:10">
      <c r="A5673" s="9">
        <v>5672</v>
      </c>
      <c r="B5673" s="19">
        <v>9787513146296</v>
      </c>
      <c r="C5673" s="9" t="s">
        <v>10638</v>
      </c>
      <c r="D5673" s="9">
        <v>29.8</v>
      </c>
      <c r="E5673" s="9" t="s">
        <v>115</v>
      </c>
      <c r="F5673" s="20">
        <v>3</v>
      </c>
      <c r="G5673" s="21">
        <f t="shared" si="88"/>
        <v>89.4</v>
      </c>
      <c r="H5673" s="22" t="s">
        <v>4918</v>
      </c>
      <c r="I5673" s="9" t="s">
        <v>12</v>
      </c>
      <c r="J5673" s="9" t="s">
        <v>6811</v>
      </c>
    </row>
    <row r="5674" s="1" customFormat="1" customHeight="1" spans="1:10">
      <c r="A5674" s="9">
        <v>5673</v>
      </c>
      <c r="B5674" s="19">
        <v>9787513179126</v>
      </c>
      <c r="C5674" s="9" t="s">
        <v>10639</v>
      </c>
      <c r="D5674" s="9">
        <v>39</v>
      </c>
      <c r="E5674" s="9" t="s">
        <v>115</v>
      </c>
      <c r="F5674" s="20">
        <v>1</v>
      </c>
      <c r="G5674" s="21">
        <f t="shared" si="88"/>
        <v>39</v>
      </c>
      <c r="H5674" s="22" t="s">
        <v>3503</v>
      </c>
      <c r="I5674" s="9" t="s">
        <v>47</v>
      </c>
      <c r="J5674" s="9" t="s">
        <v>10626</v>
      </c>
    </row>
    <row r="5675" s="1" customFormat="1" customHeight="1" spans="1:10">
      <c r="A5675" s="9">
        <v>5674</v>
      </c>
      <c r="B5675" s="19">
        <v>9787513179140</v>
      </c>
      <c r="C5675" s="9" t="s">
        <v>10640</v>
      </c>
      <c r="D5675" s="9">
        <v>50</v>
      </c>
      <c r="E5675" s="9" t="s">
        <v>115</v>
      </c>
      <c r="F5675" s="20">
        <v>1</v>
      </c>
      <c r="G5675" s="21">
        <f t="shared" si="88"/>
        <v>50</v>
      </c>
      <c r="H5675" s="22" t="s">
        <v>3503</v>
      </c>
      <c r="I5675" s="9" t="s">
        <v>47</v>
      </c>
      <c r="J5675" s="9" t="s">
        <v>10626</v>
      </c>
    </row>
    <row r="5676" s="1" customFormat="1" customHeight="1" spans="1:10">
      <c r="A5676" s="9">
        <v>5675</v>
      </c>
      <c r="B5676" s="19">
        <v>9787513179157</v>
      </c>
      <c r="C5676" s="9" t="s">
        <v>10641</v>
      </c>
      <c r="D5676" s="9">
        <v>37</v>
      </c>
      <c r="E5676" s="9" t="s">
        <v>115</v>
      </c>
      <c r="F5676" s="20">
        <v>1</v>
      </c>
      <c r="G5676" s="21">
        <f t="shared" si="88"/>
        <v>37</v>
      </c>
      <c r="H5676" s="22" t="s">
        <v>3503</v>
      </c>
      <c r="I5676" s="9" t="s">
        <v>12</v>
      </c>
      <c r="J5676" s="9" t="s">
        <v>10626</v>
      </c>
    </row>
    <row r="5677" s="1" customFormat="1" customHeight="1" spans="1:10">
      <c r="A5677" s="9">
        <v>5676</v>
      </c>
      <c r="B5677" s="19">
        <v>9787513179164</v>
      </c>
      <c r="C5677" s="9" t="s">
        <v>10642</v>
      </c>
      <c r="D5677" s="9">
        <v>26</v>
      </c>
      <c r="E5677" s="9" t="s">
        <v>115</v>
      </c>
      <c r="F5677" s="20">
        <v>3</v>
      </c>
      <c r="G5677" s="21">
        <f t="shared" si="88"/>
        <v>78</v>
      </c>
      <c r="H5677" s="22" t="s">
        <v>3503</v>
      </c>
      <c r="I5677" s="9" t="s">
        <v>12</v>
      </c>
      <c r="J5677" s="9" t="s">
        <v>10626</v>
      </c>
    </row>
    <row r="5678" s="1" customFormat="1" customHeight="1" spans="1:10">
      <c r="A5678" s="9">
        <v>5677</v>
      </c>
      <c r="B5678" s="19">
        <v>9787513179171</v>
      </c>
      <c r="C5678" s="9" t="s">
        <v>10643</v>
      </c>
      <c r="D5678" s="9">
        <v>39</v>
      </c>
      <c r="E5678" s="9" t="s">
        <v>115</v>
      </c>
      <c r="F5678" s="20">
        <v>1</v>
      </c>
      <c r="G5678" s="21">
        <f t="shared" si="88"/>
        <v>39</v>
      </c>
      <c r="H5678" s="22" t="s">
        <v>3503</v>
      </c>
      <c r="I5678" s="9" t="s">
        <v>47</v>
      </c>
      <c r="J5678" s="9" t="s">
        <v>10644</v>
      </c>
    </row>
    <row r="5679" s="1" customFormat="1" customHeight="1" spans="1:10">
      <c r="A5679" s="9">
        <v>5678</v>
      </c>
      <c r="B5679" s="19">
        <v>9787513179188</v>
      </c>
      <c r="C5679" s="9" t="s">
        <v>10645</v>
      </c>
      <c r="D5679" s="9">
        <v>50</v>
      </c>
      <c r="E5679" s="9" t="s">
        <v>115</v>
      </c>
      <c r="F5679" s="20">
        <v>1</v>
      </c>
      <c r="G5679" s="21">
        <f t="shared" si="88"/>
        <v>50</v>
      </c>
      <c r="H5679" s="22" t="s">
        <v>3503</v>
      </c>
      <c r="I5679" s="9" t="s">
        <v>47</v>
      </c>
      <c r="J5679" s="9" t="s">
        <v>10644</v>
      </c>
    </row>
    <row r="5680" s="1" customFormat="1" customHeight="1" spans="1:10">
      <c r="A5680" s="9">
        <v>5679</v>
      </c>
      <c r="B5680" s="19">
        <v>9787513179195</v>
      </c>
      <c r="C5680" s="9" t="s">
        <v>10646</v>
      </c>
      <c r="D5680" s="9">
        <v>50</v>
      </c>
      <c r="E5680" s="9" t="s">
        <v>115</v>
      </c>
      <c r="F5680" s="20">
        <v>1</v>
      </c>
      <c r="G5680" s="21">
        <f t="shared" si="88"/>
        <v>50</v>
      </c>
      <c r="H5680" s="22" t="s">
        <v>3503</v>
      </c>
      <c r="I5680" s="9" t="s">
        <v>47</v>
      </c>
      <c r="J5680" s="9" t="s">
        <v>10626</v>
      </c>
    </row>
    <row r="5681" s="1" customFormat="1" customHeight="1" spans="1:10">
      <c r="A5681" s="9">
        <v>5680</v>
      </c>
      <c r="B5681" s="19">
        <v>9787513179201</v>
      </c>
      <c r="C5681" s="9" t="s">
        <v>10647</v>
      </c>
      <c r="D5681" s="9">
        <v>39</v>
      </c>
      <c r="E5681" s="9" t="s">
        <v>115</v>
      </c>
      <c r="F5681" s="20">
        <v>1</v>
      </c>
      <c r="G5681" s="21">
        <f t="shared" si="88"/>
        <v>39</v>
      </c>
      <c r="H5681" s="22" t="s">
        <v>3503</v>
      </c>
      <c r="I5681" s="9" t="s">
        <v>47</v>
      </c>
      <c r="J5681" s="9" t="s">
        <v>10626</v>
      </c>
    </row>
    <row r="5682" s="1" customFormat="1" customHeight="1" spans="1:10">
      <c r="A5682" s="9">
        <v>5681</v>
      </c>
      <c r="B5682" s="19">
        <v>9787513179232</v>
      </c>
      <c r="C5682" s="9" t="s">
        <v>10648</v>
      </c>
      <c r="D5682" s="9">
        <v>46</v>
      </c>
      <c r="E5682" s="9" t="s">
        <v>115</v>
      </c>
      <c r="F5682" s="20">
        <v>1</v>
      </c>
      <c r="G5682" s="21">
        <f t="shared" si="88"/>
        <v>46</v>
      </c>
      <c r="H5682" s="22" t="s">
        <v>3503</v>
      </c>
      <c r="I5682" s="9" t="s">
        <v>47</v>
      </c>
      <c r="J5682" s="9" t="s">
        <v>10626</v>
      </c>
    </row>
    <row r="5683" s="1" customFormat="1" customHeight="1" spans="1:10">
      <c r="A5683" s="9">
        <v>5682</v>
      </c>
      <c r="B5683" s="19">
        <v>9787513179249</v>
      </c>
      <c r="C5683" s="9" t="s">
        <v>10649</v>
      </c>
      <c r="D5683" s="9">
        <v>56</v>
      </c>
      <c r="E5683" s="9" t="s">
        <v>115</v>
      </c>
      <c r="F5683" s="20">
        <v>1</v>
      </c>
      <c r="G5683" s="21">
        <f t="shared" si="88"/>
        <v>56</v>
      </c>
      <c r="H5683" s="22" t="s">
        <v>3503</v>
      </c>
      <c r="I5683" s="9" t="s">
        <v>47</v>
      </c>
      <c r="J5683" s="9" t="s">
        <v>10626</v>
      </c>
    </row>
    <row r="5684" s="1" customFormat="1" customHeight="1" spans="1:10">
      <c r="A5684" s="9">
        <v>5683</v>
      </c>
      <c r="B5684" s="19">
        <v>9787513179256</v>
      </c>
      <c r="C5684" s="9" t="s">
        <v>10650</v>
      </c>
      <c r="D5684" s="9">
        <v>21</v>
      </c>
      <c r="E5684" s="9" t="s">
        <v>115</v>
      </c>
      <c r="F5684" s="20">
        <v>3</v>
      </c>
      <c r="G5684" s="21">
        <f t="shared" si="88"/>
        <v>63</v>
      </c>
      <c r="H5684" s="22">
        <v>45355</v>
      </c>
      <c r="I5684" s="9" t="s">
        <v>47</v>
      </c>
      <c r="J5684" s="9" t="s">
        <v>10626</v>
      </c>
    </row>
    <row r="5685" s="1" customFormat="1" customHeight="1" spans="1:10">
      <c r="A5685" s="9">
        <v>5684</v>
      </c>
      <c r="B5685" s="19">
        <v>9787030487001</v>
      </c>
      <c r="C5685" s="9" t="s">
        <v>10651</v>
      </c>
      <c r="D5685" s="9">
        <v>25</v>
      </c>
      <c r="E5685" s="9" t="s">
        <v>10652</v>
      </c>
      <c r="F5685" s="20">
        <v>3</v>
      </c>
      <c r="G5685" s="21">
        <f t="shared" si="88"/>
        <v>75</v>
      </c>
      <c r="H5685" s="22" t="s">
        <v>318</v>
      </c>
      <c r="I5685" s="9" t="s">
        <v>1104</v>
      </c>
      <c r="J5685" s="9" t="s">
        <v>10653</v>
      </c>
    </row>
    <row r="5686" s="1" customFormat="1" customHeight="1" spans="1:10">
      <c r="A5686" s="9">
        <v>5685</v>
      </c>
      <c r="B5686" s="19">
        <v>9787518961573</v>
      </c>
      <c r="C5686" s="9" t="s">
        <v>10654</v>
      </c>
      <c r="D5686" s="9">
        <v>45</v>
      </c>
      <c r="E5686" s="9" t="s">
        <v>10655</v>
      </c>
      <c r="F5686" s="20">
        <v>3</v>
      </c>
      <c r="G5686" s="21">
        <f t="shared" si="88"/>
        <v>135</v>
      </c>
      <c r="H5686" s="22">
        <v>44562</v>
      </c>
      <c r="I5686" s="9" t="s">
        <v>1436</v>
      </c>
      <c r="J5686" s="9" t="s">
        <v>10656</v>
      </c>
    </row>
    <row r="5687" s="1" customFormat="1" customHeight="1" spans="1:10">
      <c r="A5687" s="9">
        <v>5686</v>
      </c>
      <c r="B5687" s="19">
        <v>9787110094808</v>
      </c>
      <c r="C5687" s="9" t="s">
        <v>10657</v>
      </c>
      <c r="D5687" s="9">
        <v>28</v>
      </c>
      <c r="E5687" s="9" t="s">
        <v>10658</v>
      </c>
      <c r="F5687" s="20">
        <v>3</v>
      </c>
      <c r="G5687" s="21">
        <f t="shared" si="88"/>
        <v>84</v>
      </c>
      <c r="H5687" s="22" t="s">
        <v>1164</v>
      </c>
      <c r="I5687" s="9" t="s">
        <v>10659</v>
      </c>
      <c r="J5687" s="9" t="s">
        <v>10660</v>
      </c>
    </row>
    <row r="5688" s="1" customFormat="1" customHeight="1" spans="1:10">
      <c r="A5688" s="9">
        <v>5687</v>
      </c>
      <c r="B5688" s="19">
        <v>9787110094822</v>
      </c>
      <c r="C5688" s="9" t="s">
        <v>10661</v>
      </c>
      <c r="D5688" s="9">
        <v>39</v>
      </c>
      <c r="E5688" s="9" t="s">
        <v>10658</v>
      </c>
      <c r="F5688" s="20">
        <v>3</v>
      </c>
      <c r="G5688" s="21">
        <f t="shared" si="88"/>
        <v>117</v>
      </c>
      <c r="H5688" s="22" t="s">
        <v>1164</v>
      </c>
      <c r="I5688" s="9" t="s">
        <v>379</v>
      </c>
      <c r="J5688" s="9" t="s">
        <v>10660</v>
      </c>
    </row>
    <row r="5689" s="1" customFormat="1" customHeight="1" spans="1:10">
      <c r="A5689" s="9">
        <v>5688</v>
      </c>
      <c r="B5689" s="19">
        <v>9787110075654</v>
      </c>
      <c r="C5689" s="9" t="s">
        <v>10662</v>
      </c>
      <c r="D5689" s="9">
        <v>25</v>
      </c>
      <c r="E5689" s="9" t="s">
        <v>10663</v>
      </c>
      <c r="F5689" s="20">
        <v>3</v>
      </c>
      <c r="G5689" s="21">
        <f t="shared" si="88"/>
        <v>75</v>
      </c>
      <c r="H5689" s="22">
        <v>43756</v>
      </c>
      <c r="I5689" s="9" t="s">
        <v>93</v>
      </c>
      <c r="J5689" s="9" t="s">
        <v>10664</v>
      </c>
    </row>
    <row r="5690" s="1" customFormat="1" customHeight="1" spans="1:10">
      <c r="A5690" s="9">
        <v>5689</v>
      </c>
      <c r="B5690" s="19">
        <v>9787110080344</v>
      </c>
      <c r="C5690" s="9" t="s">
        <v>10665</v>
      </c>
      <c r="D5690" s="9">
        <v>35</v>
      </c>
      <c r="E5690" s="9" t="s">
        <v>10663</v>
      </c>
      <c r="F5690" s="20">
        <v>3</v>
      </c>
      <c r="G5690" s="21">
        <f t="shared" si="88"/>
        <v>105</v>
      </c>
      <c r="H5690" s="22">
        <v>43992</v>
      </c>
      <c r="I5690" s="9" t="s">
        <v>2478</v>
      </c>
      <c r="J5690" s="9" t="s">
        <v>10666</v>
      </c>
    </row>
    <row r="5691" s="1" customFormat="1" customHeight="1" spans="1:10">
      <c r="A5691" s="9">
        <v>5690</v>
      </c>
      <c r="B5691" s="19">
        <v>9787110080368</v>
      </c>
      <c r="C5691" s="9" t="s">
        <v>10667</v>
      </c>
      <c r="D5691" s="9">
        <v>37</v>
      </c>
      <c r="E5691" s="9" t="s">
        <v>10663</v>
      </c>
      <c r="F5691" s="20">
        <v>3</v>
      </c>
      <c r="G5691" s="21">
        <f t="shared" si="88"/>
        <v>111</v>
      </c>
      <c r="H5691" s="22">
        <v>43992</v>
      </c>
      <c r="I5691" s="9" t="s">
        <v>530</v>
      </c>
      <c r="J5691" s="9" t="s">
        <v>10668</v>
      </c>
    </row>
    <row r="5692" s="1" customFormat="1" customHeight="1" spans="1:10">
      <c r="A5692" s="9">
        <v>5691</v>
      </c>
      <c r="B5692" s="19">
        <v>9787110080375</v>
      </c>
      <c r="C5692" s="9" t="s">
        <v>10669</v>
      </c>
      <c r="D5692" s="9">
        <v>42</v>
      </c>
      <c r="E5692" s="9" t="s">
        <v>10663</v>
      </c>
      <c r="F5692" s="20">
        <v>3</v>
      </c>
      <c r="G5692" s="21">
        <f t="shared" si="88"/>
        <v>126</v>
      </c>
      <c r="H5692" s="22">
        <v>44112</v>
      </c>
      <c r="I5692" s="9" t="s">
        <v>530</v>
      </c>
      <c r="J5692" s="9" t="s">
        <v>10668</v>
      </c>
    </row>
    <row r="5693" s="1" customFormat="1" customHeight="1" spans="1:10">
      <c r="A5693" s="9">
        <v>5692</v>
      </c>
      <c r="B5693" s="19">
        <v>9787110080399</v>
      </c>
      <c r="C5693" s="9" t="s">
        <v>10670</v>
      </c>
      <c r="D5693" s="9">
        <v>36</v>
      </c>
      <c r="E5693" s="9" t="s">
        <v>10663</v>
      </c>
      <c r="F5693" s="20">
        <v>3</v>
      </c>
      <c r="G5693" s="21">
        <f t="shared" si="88"/>
        <v>108</v>
      </c>
      <c r="H5693" s="22">
        <v>43992</v>
      </c>
      <c r="I5693" s="9" t="s">
        <v>530</v>
      </c>
      <c r="J5693" s="9" t="s">
        <v>10671</v>
      </c>
    </row>
    <row r="5694" s="1" customFormat="1" customHeight="1" spans="1:10">
      <c r="A5694" s="9">
        <v>5693</v>
      </c>
      <c r="B5694" s="19">
        <v>9787110080405</v>
      </c>
      <c r="C5694" s="9" t="s">
        <v>10672</v>
      </c>
      <c r="D5694" s="9">
        <v>32</v>
      </c>
      <c r="E5694" s="9" t="s">
        <v>10663</v>
      </c>
      <c r="F5694" s="20">
        <v>3</v>
      </c>
      <c r="G5694" s="21">
        <f t="shared" si="88"/>
        <v>96</v>
      </c>
      <c r="H5694" s="22">
        <v>43989</v>
      </c>
      <c r="I5694" s="9" t="s">
        <v>93</v>
      </c>
      <c r="J5694" s="9" t="s">
        <v>10673</v>
      </c>
    </row>
    <row r="5695" s="1" customFormat="1" customHeight="1" spans="1:10">
      <c r="A5695" s="9">
        <v>5694</v>
      </c>
      <c r="B5695" s="19">
        <v>9787110092835</v>
      </c>
      <c r="C5695" s="9" t="s">
        <v>10674</v>
      </c>
      <c r="D5695" s="9">
        <v>39</v>
      </c>
      <c r="E5695" s="9" t="s">
        <v>10663</v>
      </c>
      <c r="F5695" s="20">
        <v>3</v>
      </c>
      <c r="G5695" s="21">
        <f t="shared" si="88"/>
        <v>117</v>
      </c>
      <c r="H5695" s="22">
        <v>45505</v>
      </c>
      <c r="I5695" s="9" t="s">
        <v>599</v>
      </c>
      <c r="J5695" s="9" t="s">
        <v>10675</v>
      </c>
    </row>
    <row r="5696" s="1" customFormat="1" customHeight="1" spans="1:10">
      <c r="A5696" s="9">
        <v>5695</v>
      </c>
      <c r="B5696" s="19">
        <v>9787110092842</v>
      </c>
      <c r="C5696" s="9" t="s">
        <v>10676</v>
      </c>
      <c r="D5696" s="9">
        <v>59.8</v>
      </c>
      <c r="E5696" s="9" t="s">
        <v>10663</v>
      </c>
      <c r="F5696" s="20">
        <v>1</v>
      </c>
      <c r="G5696" s="21">
        <f t="shared" si="88"/>
        <v>59.8</v>
      </c>
      <c r="H5696" s="22">
        <v>45505</v>
      </c>
      <c r="I5696" s="9" t="s">
        <v>586</v>
      </c>
      <c r="J5696" s="9" t="s">
        <v>10677</v>
      </c>
    </row>
    <row r="5697" s="1" customFormat="1" customHeight="1" spans="1:10">
      <c r="A5697" s="9">
        <v>5696</v>
      </c>
      <c r="B5697" s="19">
        <v>9787110092859</v>
      </c>
      <c r="C5697" s="9" t="s">
        <v>10678</v>
      </c>
      <c r="D5697" s="9">
        <v>79.8</v>
      </c>
      <c r="E5697" s="9" t="s">
        <v>10663</v>
      </c>
      <c r="F5697" s="20">
        <v>1</v>
      </c>
      <c r="G5697" s="21">
        <f t="shared" si="88"/>
        <v>79.8</v>
      </c>
      <c r="H5697" s="22">
        <v>45505</v>
      </c>
      <c r="I5697" s="9" t="s">
        <v>599</v>
      </c>
      <c r="J5697" s="9" t="s">
        <v>10679</v>
      </c>
    </row>
    <row r="5698" s="1" customFormat="1" customHeight="1" spans="1:10">
      <c r="A5698" s="9">
        <v>5697</v>
      </c>
      <c r="B5698" s="19">
        <v>9787110092866</v>
      </c>
      <c r="C5698" s="9" t="s">
        <v>10680</v>
      </c>
      <c r="D5698" s="9">
        <v>39</v>
      </c>
      <c r="E5698" s="9" t="s">
        <v>10663</v>
      </c>
      <c r="F5698" s="20">
        <v>3</v>
      </c>
      <c r="G5698" s="21">
        <f t="shared" si="88"/>
        <v>117</v>
      </c>
      <c r="H5698" s="22">
        <v>45505</v>
      </c>
      <c r="I5698" s="9" t="s">
        <v>599</v>
      </c>
      <c r="J5698" s="9" t="s">
        <v>10679</v>
      </c>
    </row>
    <row r="5699" s="1" customFormat="1" customHeight="1" spans="1:10">
      <c r="A5699" s="9">
        <v>5698</v>
      </c>
      <c r="B5699" s="19">
        <v>9787110093832</v>
      </c>
      <c r="C5699" s="9" t="s">
        <v>10681</v>
      </c>
      <c r="D5699" s="9">
        <v>59.8</v>
      </c>
      <c r="E5699" s="9" t="s">
        <v>10663</v>
      </c>
      <c r="F5699" s="20">
        <v>1</v>
      </c>
      <c r="G5699" s="21">
        <f t="shared" si="88"/>
        <v>59.8</v>
      </c>
      <c r="H5699" s="22">
        <v>45505</v>
      </c>
      <c r="I5699" s="9" t="s">
        <v>852</v>
      </c>
      <c r="J5699" s="9" t="s">
        <v>10682</v>
      </c>
    </row>
    <row r="5700" s="1" customFormat="1" customHeight="1" spans="1:10">
      <c r="A5700" s="9">
        <v>5699</v>
      </c>
      <c r="B5700" s="19">
        <v>9787110094839</v>
      </c>
      <c r="C5700" s="9" t="s">
        <v>10683</v>
      </c>
      <c r="D5700" s="9">
        <v>59</v>
      </c>
      <c r="E5700" s="9" t="s">
        <v>10663</v>
      </c>
      <c r="F5700" s="20">
        <v>3</v>
      </c>
      <c r="G5700" s="21">
        <f t="shared" si="88"/>
        <v>177</v>
      </c>
      <c r="H5700" s="22">
        <v>45475</v>
      </c>
      <c r="I5700" s="9" t="s">
        <v>54</v>
      </c>
      <c r="J5700" s="9" t="s">
        <v>10158</v>
      </c>
    </row>
    <row r="5701" s="1" customFormat="1" customHeight="1" spans="1:10">
      <c r="A5701" s="9">
        <v>5700</v>
      </c>
      <c r="B5701" s="19">
        <v>9787110094846</v>
      </c>
      <c r="C5701" s="9" t="s">
        <v>10684</v>
      </c>
      <c r="D5701" s="9">
        <v>28</v>
      </c>
      <c r="E5701" s="9" t="s">
        <v>10663</v>
      </c>
      <c r="F5701" s="20">
        <v>3</v>
      </c>
      <c r="G5701" s="21">
        <f t="shared" si="88"/>
        <v>84</v>
      </c>
      <c r="H5701" s="22" t="s">
        <v>10685</v>
      </c>
      <c r="I5701" s="9" t="s">
        <v>34</v>
      </c>
      <c r="J5701" s="9" t="s">
        <v>10686</v>
      </c>
    </row>
    <row r="5702" s="1" customFormat="1" customHeight="1" spans="1:10">
      <c r="A5702" s="9">
        <v>5701</v>
      </c>
      <c r="B5702" s="19">
        <v>9787110094853</v>
      </c>
      <c r="C5702" s="9" t="s">
        <v>10687</v>
      </c>
      <c r="D5702" s="9">
        <v>89</v>
      </c>
      <c r="E5702" s="9" t="s">
        <v>10663</v>
      </c>
      <c r="F5702" s="20">
        <v>1</v>
      </c>
      <c r="G5702" s="21">
        <f t="shared" si="88"/>
        <v>89</v>
      </c>
      <c r="H5702" s="22">
        <v>45475</v>
      </c>
      <c r="I5702" s="9" t="s">
        <v>54</v>
      </c>
      <c r="J5702" s="9" t="s">
        <v>10688</v>
      </c>
    </row>
    <row r="5703" s="1" customFormat="1" customHeight="1" spans="1:10">
      <c r="A5703" s="9">
        <v>5702</v>
      </c>
      <c r="B5703" s="19">
        <v>9787110095676</v>
      </c>
      <c r="C5703" s="9" t="s">
        <v>10689</v>
      </c>
      <c r="D5703" s="9">
        <v>39.8</v>
      </c>
      <c r="E5703" s="9" t="s">
        <v>10663</v>
      </c>
      <c r="F5703" s="20">
        <v>3</v>
      </c>
      <c r="G5703" s="21">
        <f t="shared" si="88"/>
        <v>119.4</v>
      </c>
      <c r="H5703" s="22">
        <v>44044</v>
      </c>
      <c r="I5703" s="9" t="s">
        <v>2612</v>
      </c>
      <c r="J5703" s="9" t="s">
        <v>10690</v>
      </c>
    </row>
    <row r="5704" s="1" customFormat="1" customHeight="1" spans="1:10">
      <c r="A5704" s="9">
        <v>5703</v>
      </c>
      <c r="B5704" s="19">
        <v>9787110097182</v>
      </c>
      <c r="C5704" s="9" t="s">
        <v>10691</v>
      </c>
      <c r="D5704" s="9">
        <v>59</v>
      </c>
      <c r="E5704" s="9" t="s">
        <v>10663</v>
      </c>
      <c r="F5704" s="20">
        <v>3</v>
      </c>
      <c r="G5704" s="21">
        <f t="shared" si="88"/>
        <v>177</v>
      </c>
      <c r="H5704" s="22">
        <v>45475</v>
      </c>
      <c r="I5704" s="9" t="s">
        <v>54</v>
      </c>
      <c r="J5704" s="9" t="s">
        <v>10692</v>
      </c>
    </row>
    <row r="5705" s="1" customFormat="1" customHeight="1" spans="1:10">
      <c r="A5705" s="9">
        <v>5704</v>
      </c>
      <c r="B5705" s="19">
        <v>9787110101520</v>
      </c>
      <c r="C5705" s="9" t="s">
        <v>10693</v>
      </c>
      <c r="D5705" s="9">
        <v>58</v>
      </c>
      <c r="E5705" s="9" t="s">
        <v>10663</v>
      </c>
      <c r="F5705" s="20">
        <v>1</v>
      </c>
      <c r="G5705" s="21">
        <f t="shared" si="88"/>
        <v>58</v>
      </c>
      <c r="H5705" s="22">
        <v>45505</v>
      </c>
      <c r="I5705" s="9" t="s">
        <v>599</v>
      </c>
      <c r="J5705" s="9" t="s">
        <v>10694</v>
      </c>
    </row>
    <row r="5706" s="1" customFormat="1" customHeight="1" spans="1:10">
      <c r="A5706" s="9">
        <v>5705</v>
      </c>
      <c r="B5706" s="19">
        <v>9787110101537</v>
      </c>
      <c r="C5706" s="9" t="s">
        <v>10695</v>
      </c>
      <c r="D5706" s="9">
        <v>58</v>
      </c>
      <c r="E5706" s="9" t="s">
        <v>10663</v>
      </c>
      <c r="F5706" s="20">
        <v>1</v>
      </c>
      <c r="G5706" s="21">
        <f t="shared" si="88"/>
        <v>58</v>
      </c>
      <c r="H5706" s="22">
        <v>45505</v>
      </c>
      <c r="I5706" s="9" t="s">
        <v>93</v>
      </c>
      <c r="J5706" s="9" t="s">
        <v>10696</v>
      </c>
    </row>
    <row r="5707" s="1" customFormat="1" customHeight="1" spans="1:10">
      <c r="A5707" s="9">
        <v>5706</v>
      </c>
      <c r="B5707" s="19">
        <v>9787110101551</v>
      </c>
      <c r="C5707" s="9" t="s">
        <v>10697</v>
      </c>
      <c r="D5707" s="9">
        <v>58</v>
      </c>
      <c r="E5707" s="9" t="s">
        <v>10663</v>
      </c>
      <c r="F5707" s="20">
        <v>1</v>
      </c>
      <c r="G5707" s="21">
        <f t="shared" ref="G5707:G5770" si="89">F5707*D5707</f>
        <v>58</v>
      </c>
      <c r="H5707" s="22">
        <v>45505</v>
      </c>
      <c r="I5707" s="9" t="s">
        <v>599</v>
      </c>
      <c r="J5707" s="9" t="s">
        <v>10698</v>
      </c>
    </row>
    <row r="5708" s="1" customFormat="1" customHeight="1" spans="1:10">
      <c r="A5708" s="9">
        <v>5707</v>
      </c>
      <c r="B5708" s="19">
        <v>9787110101568</v>
      </c>
      <c r="C5708" s="9" t="s">
        <v>10699</v>
      </c>
      <c r="D5708" s="9">
        <v>58</v>
      </c>
      <c r="E5708" s="9" t="s">
        <v>10663</v>
      </c>
      <c r="F5708" s="20">
        <v>1</v>
      </c>
      <c r="G5708" s="21">
        <f t="shared" si="89"/>
        <v>58</v>
      </c>
      <c r="H5708" s="22">
        <v>45505</v>
      </c>
      <c r="I5708" s="9" t="s">
        <v>2478</v>
      </c>
      <c r="J5708" s="9" t="s">
        <v>10700</v>
      </c>
    </row>
    <row r="5709" s="1" customFormat="1" customHeight="1" spans="1:10">
      <c r="A5709" s="9">
        <v>5708</v>
      </c>
      <c r="B5709" s="19">
        <v>9787110101575</v>
      </c>
      <c r="C5709" s="9" t="s">
        <v>10701</v>
      </c>
      <c r="D5709" s="9">
        <v>58</v>
      </c>
      <c r="E5709" s="9" t="s">
        <v>10663</v>
      </c>
      <c r="F5709" s="20">
        <v>1</v>
      </c>
      <c r="G5709" s="21">
        <f t="shared" si="89"/>
        <v>58</v>
      </c>
      <c r="H5709" s="22">
        <v>45505</v>
      </c>
      <c r="I5709" s="9" t="s">
        <v>2478</v>
      </c>
      <c r="J5709" s="9" t="s">
        <v>10702</v>
      </c>
    </row>
    <row r="5710" s="1" customFormat="1" customHeight="1" spans="1:10">
      <c r="A5710" s="9">
        <v>5709</v>
      </c>
      <c r="B5710" s="19">
        <v>9787110102459</v>
      </c>
      <c r="C5710" s="9" t="s">
        <v>10703</v>
      </c>
      <c r="D5710" s="9">
        <v>30</v>
      </c>
      <c r="E5710" s="9" t="s">
        <v>10663</v>
      </c>
      <c r="F5710" s="20">
        <v>3</v>
      </c>
      <c r="G5710" s="21">
        <f t="shared" si="89"/>
        <v>90</v>
      </c>
      <c r="H5710" s="22">
        <v>44317</v>
      </c>
      <c r="I5710" s="9" t="s">
        <v>47</v>
      </c>
      <c r="J5710" s="9" t="s">
        <v>10704</v>
      </c>
    </row>
    <row r="5711" s="1" customFormat="1" customHeight="1" spans="1:10">
      <c r="A5711" s="9">
        <v>5710</v>
      </c>
      <c r="B5711" s="19">
        <v>9787110102688</v>
      </c>
      <c r="C5711" s="9" t="s">
        <v>10705</v>
      </c>
      <c r="D5711" s="9">
        <v>42</v>
      </c>
      <c r="E5711" s="9" t="s">
        <v>10663</v>
      </c>
      <c r="F5711" s="20">
        <v>1</v>
      </c>
      <c r="G5711" s="21">
        <f t="shared" si="89"/>
        <v>42</v>
      </c>
      <c r="H5711" s="22">
        <v>44774</v>
      </c>
      <c r="I5711" s="9" t="s">
        <v>509</v>
      </c>
      <c r="J5711" s="9" t="s">
        <v>10706</v>
      </c>
    </row>
    <row r="5712" s="1" customFormat="1" customHeight="1" spans="1:10">
      <c r="A5712" s="9">
        <v>5711</v>
      </c>
      <c r="B5712" s="19">
        <v>9787110108857</v>
      </c>
      <c r="C5712" s="9" t="s">
        <v>10707</v>
      </c>
      <c r="D5712" s="9">
        <v>48</v>
      </c>
      <c r="E5712" s="9" t="s">
        <v>10663</v>
      </c>
      <c r="F5712" s="20">
        <v>1</v>
      </c>
      <c r="G5712" s="21">
        <f t="shared" si="89"/>
        <v>48</v>
      </c>
      <c r="H5712" s="22" t="s">
        <v>10708</v>
      </c>
      <c r="I5712" s="9" t="s">
        <v>1099</v>
      </c>
      <c r="J5712" s="9" t="s">
        <v>10709</v>
      </c>
    </row>
    <row r="5713" s="1" customFormat="1" customHeight="1" spans="1:10">
      <c r="A5713" s="9">
        <v>5712</v>
      </c>
      <c r="B5713" s="19">
        <v>9787555283447</v>
      </c>
      <c r="C5713" s="9" t="s">
        <v>10710</v>
      </c>
      <c r="D5713" s="9">
        <v>29.8</v>
      </c>
      <c r="E5713" s="9" t="s">
        <v>10663</v>
      </c>
      <c r="F5713" s="20">
        <v>3</v>
      </c>
      <c r="G5713" s="21">
        <f t="shared" si="89"/>
        <v>89.4</v>
      </c>
      <c r="H5713" s="22" t="s">
        <v>10711</v>
      </c>
      <c r="I5713" s="9" t="s">
        <v>4263</v>
      </c>
      <c r="J5713" s="9" t="s">
        <v>10712</v>
      </c>
    </row>
    <row r="5714" s="1" customFormat="1" customHeight="1" spans="1:10">
      <c r="A5714" s="9">
        <v>5713</v>
      </c>
      <c r="B5714" s="19">
        <v>9787518961498</v>
      </c>
      <c r="C5714" s="9" t="s">
        <v>10713</v>
      </c>
      <c r="D5714" s="9">
        <v>45</v>
      </c>
      <c r="E5714" s="9" t="s">
        <v>10714</v>
      </c>
      <c r="F5714" s="20">
        <v>1</v>
      </c>
      <c r="G5714" s="21">
        <f t="shared" si="89"/>
        <v>45</v>
      </c>
      <c r="H5714" s="22" t="s">
        <v>1524</v>
      </c>
      <c r="I5714" s="9" t="s">
        <v>5025</v>
      </c>
      <c r="J5714" s="9" t="s">
        <v>10715</v>
      </c>
    </row>
    <row r="5715" s="1" customFormat="1" customHeight="1" spans="1:10">
      <c r="A5715" s="9">
        <v>5714</v>
      </c>
      <c r="B5715" s="19">
        <v>9787807701767</v>
      </c>
      <c r="C5715" s="9" t="s">
        <v>10716</v>
      </c>
      <c r="D5715" s="9">
        <v>38</v>
      </c>
      <c r="E5715" s="9" t="s">
        <v>10717</v>
      </c>
      <c r="F5715" s="20">
        <v>3</v>
      </c>
      <c r="G5715" s="21">
        <f t="shared" si="89"/>
        <v>114</v>
      </c>
      <c r="H5715" s="22" t="s">
        <v>10718</v>
      </c>
      <c r="I5715" s="9" t="s">
        <v>491</v>
      </c>
      <c r="J5715" s="9" t="s">
        <v>10719</v>
      </c>
    </row>
    <row r="5716" s="1" customFormat="1" customHeight="1" spans="1:10">
      <c r="A5716" s="9">
        <v>5715</v>
      </c>
      <c r="B5716" s="19">
        <v>9787807701880</v>
      </c>
      <c r="C5716" s="9" t="s">
        <v>10720</v>
      </c>
      <c r="D5716" s="9">
        <v>25</v>
      </c>
      <c r="E5716" s="9" t="s">
        <v>10717</v>
      </c>
      <c r="F5716" s="20">
        <v>3</v>
      </c>
      <c r="G5716" s="21">
        <f t="shared" si="89"/>
        <v>75</v>
      </c>
      <c r="H5716" s="22" t="s">
        <v>2779</v>
      </c>
      <c r="I5716" s="9" t="s">
        <v>34</v>
      </c>
      <c r="J5716" s="9" t="s">
        <v>370</v>
      </c>
    </row>
    <row r="5717" s="1" customFormat="1" customHeight="1" spans="1:10">
      <c r="A5717" s="9">
        <v>5716</v>
      </c>
      <c r="B5717" s="19">
        <v>9787807704560</v>
      </c>
      <c r="C5717" s="9" t="s">
        <v>10721</v>
      </c>
      <c r="D5717" s="9">
        <v>45</v>
      </c>
      <c r="E5717" s="9" t="s">
        <v>10717</v>
      </c>
      <c r="F5717" s="20">
        <v>1</v>
      </c>
      <c r="G5717" s="21">
        <f t="shared" si="89"/>
        <v>45</v>
      </c>
      <c r="H5717" s="22">
        <v>45383</v>
      </c>
      <c r="I5717" s="9" t="s">
        <v>38</v>
      </c>
      <c r="J5717" s="9" t="s">
        <v>10722</v>
      </c>
    </row>
    <row r="5718" s="1" customFormat="1" customHeight="1" spans="1:10">
      <c r="A5718" s="9">
        <v>5717</v>
      </c>
      <c r="B5718" s="19">
        <v>9787807705475</v>
      </c>
      <c r="C5718" s="9" t="s">
        <v>10723</v>
      </c>
      <c r="D5718" s="9">
        <v>48</v>
      </c>
      <c r="E5718" s="9" t="s">
        <v>10717</v>
      </c>
      <c r="F5718" s="20">
        <v>1</v>
      </c>
      <c r="G5718" s="21">
        <f t="shared" si="89"/>
        <v>48</v>
      </c>
      <c r="H5718" s="22">
        <v>45717</v>
      </c>
      <c r="I5718" s="9" t="s">
        <v>54</v>
      </c>
      <c r="J5718" s="9" t="s">
        <v>9895</v>
      </c>
    </row>
    <row r="5719" s="1" customFormat="1" customHeight="1" spans="1:10">
      <c r="A5719" s="9">
        <v>5718</v>
      </c>
      <c r="B5719" s="19">
        <v>9787311045944</v>
      </c>
      <c r="C5719" s="9" t="s">
        <v>10724</v>
      </c>
      <c r="D5719" s="9">
        <v>21.5</v>
      </c>
      <c r="E5719" s="9" t="s">
        <v>10725</v>
      </c>
      <c r="F5719" s="20">
        <v>3</v>
      </c>
      <c r="G5719" s="21">
        <f t="shared" si="89"/>
        <v>64.5</v>
      </c>
      <c r="H5719" s="22" t="s">
        <v>10726</v>
      </c>
      <c r="I5719" s="9" t="s">
        <v>12</v>
      </c>
      <c r="J5719" s="9" t="s">
        <v>10727</v>
      </c>
    </row>
    <row r="5720" s="1" customFormat="1" customHeight="1" spans="1:10">
      <c r="A5720" s="9">
        <v>5719</v>
      </c>
      <c r="B5720" s="19">
        <v>9787311045951</v>
      </c>
      <c r="C5720" s="9" t="s">
        <v>10728</v>
      </c>
      <c r="D5720" s="9">
        <v>23.5</v>
      </c>
      <c r="E5720" s="9" t="s">
        <v>10725</v>
      </c>
      <c r="F5720" s="20">
        <v>3</v>
      </c>
      <c r="G5720" s="21">
        <f t="shared" si="89"/>
        <v>70.5</v>
      </c>
      <c r="H5720" s="22" t="s">
        <v>10729</v>
      </c>
      <c r="I5720" s="9" t="s">
        <v>12</v>
      </c>
      <c r="J5720" s="9" t="s">
        <v>7220</v>
      </c>
    </row>
    <row r="5721" s="1" customFormat="1" customHeight="1" spans="1:10">
      <c r="A5721" s="9">
        <v>5720</v>
      </c>
      <c r="B5721" s="19">
        <v>9787311047481</v>
      </c>
      <c r="C5721" s="9" t="s">
        <v>10730</v>
      </c>
      <c r="D5721" s="9">
        <v>29</v>
      </c>
      <c r="E5721" s="9" t="s">
        <v>10725</v>
      </c>
      <c r="F5721" s="20">
        <v>3</v>
      </c>
      <c r="G5721" s="21">
        <f t="shared" si="89"/>
        <v>87</v>
      </c>
      <c r="H5721" s="22" t="s">
        <v>10729</v>
      </c>
      <c r="I5721" s="9" t="s">
        <v>889</v>
      </c>
      <c r="J5721" s="9" t="s">
        <v>10731</v>
      </c>
    </row>
    <row r="5722" s="1" customFormat="1" customHeight="1" spans="1:10">
      <c r="A5722" s="9">
        <v>5721</v>
      </c>
      <c r="B5722" s="19">
        <v>9787311042578</v>
      </c>
      <c r="C5722" s="9" t="s">
        <v>10732</v>
      </c>
      <c r="D5722" s="9">
        <v>21</v>
      </c>
      <c r="E5722" s="9" t="s">
        <v>10733</v>
      </c>
      <c r="F5722" s="20">
        <v>3</v>
      </c>
      <c r="G5722" s="21">
        <f t="shared" si="89"/>
        <v>63</v>
      </c>
      <c r="H5722" s="22">
        <v>43709</v>
      </c>
      <c r="I5722" s="9" t="s">
        <v>47</v>
      </c>
      <c r="J5722" s="9" t="s">
        <v>10734</v>
      </c>
    </row>
    <row r="5723" s="1" customFormat="1" customHeight="1" spans="1:10">
      <c r="A5723" s="9">
        <v>5722</v>
      </c>
      <c r="B5723" s="19">
        <v>9787311042585</v>
      </c>
      <c r="C5723" s="9" t="s">
        <v>10735</v>
      </c>
      <c r="D5723" s="9">
        <v>19</v>
      </c>
      <c r="E5723" s="9" t="s">
        <v>10733</v>
      </c>
      <c r="F5723" s="20">
        <v>3</v>
      </c>
      <c r="G5723" s="21">
        <f t="shared" si="89"/>
        <v>57</v>
      </c>
      <c r="H5723" s="22">
        <v>43711</v>
      </c>
      <c r="I5723" s="9" t="s">
        <v>47</v>
      </c>
      <c r="J5723" s="9" t="s">
        <v>10734</v>
      </c>
    </row>
    <row r="5724" s="1" customFormat="1" customHeight="1" spans="1:10">
      <c r="A5724" s="9">
        <v>5723</v>
      </c>
      <c r="B5724" s="19">
        <v>9787311042615</v>
      </c>
      <c r="C5724" s="9" t="s">
        <v>10736</v>
      </c>
      <c r="D5724" s="9">
        <v>17.5</v>
      </c>
      <c r="E5724" s="9" t="s">
        <v>10733</v>
      </c>
      <c r="F5724" s="20">
        <v>3</v>
      </c>
      <c r="G5724" s="21">
        <f t="shared" si="89"/>
        <v>52.5</v>
      </c>
      <c r="H5724" s="22">
        <v>43711</v>
      </c>
      <c r="I5724" s="9" t="s">
        <v>47</v>
      </c>
      <c r="J5724" s="9" t="s">
        <v>10060</v>
      </c>
    </row>
    <row r="5725" s="1" customFormat="1" customHeight="1" spans="1:10">
      <c r="A5725" s="9">
        <v>5724</v>
      </c>
      <c r="B5725" s="19">
        <v>9787311045937</v>
      </c>
      <c r="C5725" s="9" t="s">
        <v>10737</v>
      </c>
      <c r="D5725" s="9">
        <v>30.5</v>
      </c>
      <c r="E5725" s="9" t="s">
        <v>10733</v>
      </c>
      <c r="F5725" s="20">
        <v>3</v>
      </c>
      <c r="G5725" s="21">
        <f t="shared" si="89"/>
        <v>91.5</v>
      </c>
      <c r="H5725" s="22">
        <v>43710</v>
      </c>
      <c r="I5725" s="9" t="s">
        <v>47</v>
      </c>
      <c r="J5725" s="9" t="s">
        <v>10738</v>
      </c>
    </row>
    <row r="5726" s="1" customFormat="1" customHeight="1" spans="1:10">
      <c r="A5726" s="9">
        <v>5725</v>
      </c>
      <c r="B5726" s="19">
        <v>9787311045975</v>
      </c>
      <c r="C5726" s="9" t="s">
        <v>10739</v>
      </c>
      <c r="D5726" s="9">
        <v>25</v>
      </c>
      <c r="E5726" s="9" t="s">
        <v>10733</v>
      </c>
      <c r="F5726" s="20">
        <v>3</v>
      </c>
      <c r="G5726" s="21">
        <f t="shared" si="89"/>
        <v>75</v>
      </c>
      <c r="H5726" s="22">
        <v>43711</v>
      </c>
      <c r="I5726" s="9" t="s">
        <v>47</v>
      </c>
      <c r="J5726" s="9" t="s">
        <v>10740</v>
      </c>
    </row>
    <row r="5727" s="1" customFormat="1" customHeight="1" spans="1:10">
      <c r="A5727" s="9">
        <v>5726</v>
      </c>
      <c r="B5727" s="19">
        <v>9787311047436</v>
      </c>
      <c r="C5727" s="9" t="s">
        <v>10741</v>
      </c>
      <c r="D5727" s="9">
        <v>29</v>
      </c>
      <c r="E5727" s="9" t="s">
        <v>10733</v>
      </c>
      <c r="F5727" s="20">
        <v>3</v>
      </c>
      <c r="G5727" s="21">
        <f t="shared" si="89"/>
        <v>87</v>
      </c>
      <c r="H5727" s="22">
        <v>43710</v>
      </c>
      <c r="I5727" s="9" t="s">
        <v>509</v>
      </c>
      <c r="J5727" s="9" t="s">
        <v>10733</v>
      </c>
    </row>
    <row r="5728" s="1" customFormat="1" customHeight="1" spans="1:10">
      <c r="A5728" s="9">
        <v>5727</v>
      </c>
      <c r="B5728" s="19">
        <v>9787311047443</v>
      </c>
      <c r="C5728" s="9" t="s">
        <v>10742</v>
      </c>
      <c r="D5728" s="9">
        <v>29</v>
      </c>
      <c r="E5728" s="9" t="s">
        <v>10733</v>
      </c>
      <c r="F5728" s="20">
        <v>3</v>
      </c>
      <c r="G5728" s="21">
        <f t="shared" si="89"/>
        <v>87</v>
      </c>
      <c r="H5728" s="22">
        <v>43711</v>
      </c>
      <c r="I5728" s="9" t="s">
        <v>599</v>
      </c>
      <c r="J5728" s="9" t="s">
        <v>10733</v>
      </c>
    </row>
    <row r="5729" s="1" customFormat="1" customHeight="1" spans="1:10">
      <c r="A5729" s="9">
        <v>5728</v>
      </c>
      <c r="B5729" s="19">
        <v>9787311047450</v>
      </c>
      <c r="C5729" s="9" t="s">
        <v>10743</v>
      </c>
      <c r="D5729" s="9">
        <v>29</v>
      </c>
      <c r="E5729" s="9" t="s">
        <v>10733</v>
      </c>
      <c r="F5729" s="20">
        <v>3</v>
      </c>
      <c r="G5729" s="21">
        <f t="shared" si="89"/>
        <v>87</v>
      </c>
      <c r="H5729" s="22">
        <v>43711</v>
      </c>
      <c r="I5729" s="9" t="s">
        <v>599</v>
      </c>
      <c r="J5729" s="9" t="s">
        <v>10744</v>
      </c>
    </row>
    <row r="5730" s="1" customFormat="1" customHeight="1" spans="1:10">
      <c r="A5730" s="9">
        <v>5729</v>
      </c>
      <c r="B5730" s="19">
        <v>9787311047467</v>
      </c>
      <c r="C5730" s="9" t="s">
        <v>10745</v>
      </c>
      <c r="D5730" s="9">
        <v>29</v>
      </c>
      <c r="E5730" s="9" t="s">
        <v>10733</v>
      </c>
      <c r="F5730" s="20">
        <v>3</v>
      </c>
      <c r="G5730" s="21">
        <f t="shared" si="89"/>
        <v>87</v>
      </c>
      <c r="H5730" s="22">
        <v>43711</v>
      </c>
      <c r="I5730" s="9" t="s">
        <v>2478</v>
      </c>
      <c r="J5730" s="9" t="s">
        <v>10746</v>
      </c>
    </row>
    <row r="5731" s="1" customFormat="1" customHeight="1" spans="1:10">
      <c r="A5731" s="9">
        <v>5730</v>
      </c>
      <c r="B5731" s="19">
        <v>9787311047474</v>
      </c>
      <c r="C5731" s="9" t="s">
        <v>10747</v>
      </c>
      <c r="D5731" s="9">
        <v>29</v>
      </c>
      <c r="E5731" s="9" t="s">
        <v>10733</v>
      </c>
      <c r="F5731" s="20">
        <v>3</v>
      </c>
      <c r="G5731" s="21">
        <f t="shared" si="89"/>
        <v>87</v>
      </c>
      <c r="H5731" s="22">
        <v>43709</v>
      </c>
      <c r="I5731" s="9" t="s">
        <v>54</v>
      </c>
      <c r="J5731" s="9" t="s">
        <v>10748</v>
      </c>
    </row>
    <row r="5732" s="1" customFormat="1" customHeight="1" spans="1:10">
      <c r="A5732" s="9">
        <v>5731</v>
      </c>
      <c r="B5732" s="19">
        <v>9787509409121</v>
      </c>
      <c r="C5732" s="9" t="s">
        <v>10749</v>
      </c>
      <c r="D5732" s="9">
        <v>35.8</v>
      </c>
      <c r="E5732" s="9" t="s">
        <v>10750</v>
      </c>
      <c r="F5732" s="20">
        <v>3</v>
      </c>
      <c r="G5732" s="21">
        <f t="shared" si="89"/>
        <v>107.4</v>
      </c>
      <c r="H5732" s="22" t="s">
        <v>10751</v>
      </c>
      <c r="I5732" s="9" t="s">
        <v>34</v>
      </c>
      <c r="J5732" s="9" t="s">
        <v>10752</v>
      </c>
    </row>
    <row r="5733" s="1" customFormat="1" customHeight="1" spans="1:10">
      <c r="A5733" s="9">
        <v>5732</v>
      </c>
      <c r="B5733" s="19">
        <v>9787553792743</v>
      </c>
      <c r="C5733" s="9" t="s">
        <v>10753</v>
      </c>
      <c r="D5733" s="9">
        <v>38</v>
      </c>
      <c r="E5733" s="9" t="s">
        <v>10754</v>
      </c>
      <c r="F5733" s="20">
        <v>3</v>
      </c>
      <c r="G5733" s="21">
        <f t="shared" si="89"/>
        <v>114</v>
      </c>
      <c r="H5733" s="22" t="s">
        <v>7855</v>
      </c>
      <c r="I5733" s="9" t="s">
        <v>16</v>
      </c>
      <c r="J5733" s="9" t="s">
        <v>10754</v>
      </c>
    </row>
    <row r="5734" s="1" customFormat="1" customHeight="1" spans="1:10">
      <c r="A5734" s="9">
        <v>5733</v>
      </c>
      <c r="B5734" s="19">
        <v>9787540755928</v>
      </c>
      <c r="C5734" s="9" t="s">
        <v>10755</v>
      </c>
      <c r="D5734" s="9">
        <v>19.8</v>
      </c>
      <c r="E5734" s="9" t="s">
        <v>10756</v>
      </c>
      <c r="F5734" s="20">
        <v>3</v>
      </c>
      <c r="G5734" s="21">
        <f t="shared" si="89"/>
        <v>59.4</v>
      </c>
      <c r="H5734" s="22" t="s">
        <v>10757</v>
      </c>
      <c r="I5734" s="9" t="s">
        <v>16</v>
      </c>
      <c r="J5734" s="9" t="s">
        <v>10758</v>
      </c>
    </row>
    <row r="5735" s="1" customFormat="1" customHeight="1" spans="1:10">
      <c r="A5735" s="9">
        <v>5734</v>
      </c>
      <c r="B5735" s="19">
        <v>9787540757007</v>
      </c>
      <c r="C5735" s="9" t="s">
        <v>10759</v>
      </c>
      <c r="D5735" s="9">
        <v>29.8</v>
      </c>
      <c r="E5735" s="9" t="s">
        <v>10756</v>
      </c>
      <c r="F5735" s="20">
        <v>3</v>
      </c>
      <c r="G5735" s="21">
        <f t="shared" si="89"/>
        <v>89.4</v>
      </c>
      <c r="H5735" s="22" t="s">
        <v>10760</v>
      </c>
      <c r="I5735" s="9" t="s">
        <v>12</v>
      </c>
      <c r="J5735" s="9" t="s">
        <v>10761</v>
      </c>
    </row>
    <row r="5736" s="1" customFormat="1" customHeight="1" spans="1:10">
      <c r="A5736" s="9">
        <v>5735</v>
      </c>
      <c r="B5736" s="19">
        <v>9787540766856</v>
      </c>
      <c r="C5736" s="9" t="s">
        <v>10762</v>
      </c>
      <c r="D5736" s="9">
        <v>27.5</v>
      </c>
      <c r="E5736" s="9" t="s">
        <v>10756</v>
      </c>
      <c r="F5736" s="20">
        <v>3</v>
      </c>
      <c r="G5736" s="21">
        <f t="shared" si="89"/>
        <v>82.5</v>
      </c>
      <c r="H5736" s="22" t="s">
        <v>219</v>
      </c>
      <c r="I5736" s="9" t="s">
        <v>16</v>
      </c>
      <c r="J5736" s="9" t="s">
        <v>10763</v>
      </c>
    </row>
    <row r="5737" s="1" customFormat="1" customHeight="1" spans="1:10">
      <c r="A5737" s="9">
        <v>5736</v>
      </c>
      <c r="B5737" s="19">
        <v>9787540771263</v>
      </c>
      <c r="C5737" s="9" t="s">
        <v>10764</v>
      </c>
      <c r="D5737" s="9">
        <v>19.8</v>
      </c>
      <c r="E5737" s="9" t="s">
        <v>10756</v>
      </c>
      <c r="F5737" s="20">
        <v>3</v>
      </c>
      <c r="G5737" s="21">
        <f t="shared" si="89"/>
        <v>59.4</v>
      </c>
      <c r="H5737" s="22" t="s">
        <v>10751</v>
      </c>
      <c r="I5737" s="9" t="s">
        <v>16</v>
      </c>
      <c r="J5737" s="9" t="s">
        <v>10765</v>
      </c>
    </row>
    <row r="5738" s="1" customFormat="1" customHeight="1" spans="1:10">
      <c r="A5738" s="9">
        <v>5737</v>
      </c>
      <c r="B5738" s="19">
        <v>9787540775254</v>
      </c>
      <c r="C5738" s="9" t="s">
        <v>10766</v>
      </c>
      <c r="D5738" s="9">
        <v>36.8</v>
      </c>
      <c r="E5738" s="9" t="s">
        <v>10756</v>
      </c>
      <c r="F5738" s="20">
        <v>3</v>
      </c>
      <c r="G5738" s="21">
        <f t="shared" si="89"/>
        <v>110.4</v>
      </c>
      <c r="H5738" s="22" t="s">
        <v>355</v>
      </c>
      <c r="I5738" s="9" t="s">
        <v>16</v>
      </c>
      <c r="J5738" s="9" t="s">
        <v>10767</v>
      </c>
    </row>
    <row r="5739" s="1" customFormat="1" customHeight="1" spans="1:10">
      <c r="A5739" s="9">
        <v>5738</v>
      </c>
      <c r="B5739" s="19">
        <v>9787540775766</v>
      </c>
      <c r="C5739" s="9" t="s">
        <v>10768</v>
      </c>
      <c r="D5739" s="9">
        <v>32</v>
      </c>
      <c r="E5739" s="9" t="s">
        <v>10756</v>
      </c>
      <c r="F5739" s="20">
        <v>3</v>
      </c>
      <c r="G5739" s="21">
        <f t="shared" si="89"/>
        <v>96</v>
      </c>
      <c r="H5739" s="22" t="s">
        <v>1952</v>
      </c>
      <c r="I5739" s="9" t="s">
        <v>12</v>
      </c>
      <c r="J5739" s="9" t="s">
        <v>10769</v>
      </c>
    </row>
    <row r="5740" s="1" customFormat="1" customHeight="1" spans="1:10">
      <c r="A5740" s="9">
        <v>5739</v>
      </c>
      <c r="B5740" s="19">
        <v>9787540775810</v>
      </c>
      <c r="C5740" s="9" t="s">
        <v>10770</v>
      </c>
      <c r="D5740" s="9">
        <v>48</v>
      </c>
      <c r="E5740" s="9" t="s">
        <v>10756</v>
      </c>
      <c r="F5740" s="20">
        <v>1</v>
      </c>
      <c r="G5740" s="21">
        <f t="shared" si="89"/>
        <v>48</v>
      </c>
      <c r="H5740" s="22" t="s">
        <v>10771</v>
      </c>
      <c r="I5740" s="9" t="s">
        <v>9772</v>
      </c>
      <c r="J5740" s="9" t="s">
        <v>10772</v>
      </c>
    </row>
    <row r="5741" s="1" customFormat="1" customHeight="1" spans="1:10">
      <c r="A5741" s="9">
        <v>5740</v>
      </c>
      <c r="B5741" s="19">
        <v>9787540775896</v>
      </c>
      <c r="C5741" s="9" t="s">
        <v>10773</v>
      </c>
      <c r="D5741" s="9">
        <v>36.8</v>
      </c>
      <c r="E5741" s="9" t="s">
        <v>10756</v>
      </c>
      <c r="F5741" s="20">
        <v>3</v>
      </c>
      <c r="G5741" s="21">
        <f t="shared" si="89"/>
        <v>110.4</v>
      </c>
      <c r="H5741" s="22" t="s">
        <v>2070</v>
      </c>
      <c r="I5741" s="9" t="s">
        <v>16</v>
      </c>
      <c r="J5741" s="9" t="s">
        <v>821</v>
      </c>
    </row>
    <row r="5742" s="1" customFormat="1" customHeight="1" spans="1:10">
      <c r="A5742" s="9">
        <v>5741</v>
      </c>
      <c r="B5742" s="19">
        <v>9787540777647</v>
      </c>
      <c r="C5742" s="9" t="s">
        <v>10774</v>
      </c>
      <c r="D5742" s="9">
        <v>49.8</v>
      </c>
      <c r="E5742" s="9" t="s">
        <v>10756</v>
      </c>
      <c r="F5742" s="20">
        <v>1</v>
      </c>
      <c r="G5742" s="21">
        <f t="shared" si="89"/>
        <v>49.8</v>
      </c>
      <c r="H5742" s="22" t="s">
        <v>2927</v>
      </c>
      <c r="I5742" s="9" t="s">
        <v>16</v>
      </c>
      <c r="J5742" s="9" t="s">
        <v>10775</v>
      </c>
    </row>
    <row r="5743" s="1" customFormat="1" customHeight="1" spans="1:10">
      <c r="A5743" s="9">
        <v>5742</v>
      </c>
      <c r="B5743" s="19">
        <v>9787540784218</v>
      </c>
      <c r="C5743" s="9" t="s">
        <v>10776</v>
      </c>
      <c r="D5743" s="9">
        <v>48</v>
      </c>
      <c r="E5743" s="9" t="s">
        <v>10756</v>
      </c>
      <c r="F5743" s="20">
        <v>1</v>
      </c>
      <c r="G5743" s="21">
        <f t="shared" si="89"/>
        <v>48</v>
      </c>
      <c r="H5743" s="22" t="s">
        <v>10771</v>
      </c>
      <c r="I5743" s="9" t="s">
        <v>7709</v>
      </c>
      <c r="J5743" s="9" t="s">
        <v>10777</v>
      </c>
    </row>
    <row r="5744" s="1" customFormat="1" customHeight="1" spans="1:10">
      <c r="A5744" s="9">
        <v>5743</v>
      </c>
      <c r="B5744" s="19">
        <v>9787540786144</v>
      </c>
      <c r="C5744" s="9" t="s">
        <v>10778</v>
      </c>
      <c r="D5744" s="9">
        <v>45</v>
      </c>
      <c r="E5744" s="9" t="s">
        <v>10756</v>
      </c>
      <c r="F5744" s="20">
        <v>1</v>
      </c>
      <c r="G5744" s="21">
        <f t="shared" si="89"/>
        <v>45</v>
      </c>
      <c r="H5744" s="22" t="s">
        <v>346</v>
      </c>
      <c r="I5744" s="9" t="s">
        <v>10779</v>
      </c>
      <c r="J5744" s="9" t="s">
        <v>10780</v>
      </c>
    </row>
    <row r="5745" s="1" customFormat="1" customHeight="1" spans="1:10">
      <c r="A5745" s="9">
        <v>5744</v>
      </c>
      <c r="B5745" s="19">
        <v>9787540786960</v>
      </c>
      <c r="C5745" s="9" t="s">
        <v>10781</v>
      </c>
      <c r="D5745" s="9">
        <v>45</v>
      </c>
      <c r="E5745" s="9" t="s">
        <v>10756</v>
      </c>
      <c r="F5745" s="20">
        <v>3</v>
      </c>
      <c r="G5745" s="21">
        <f t="shared" si="89"/>
        <v>135</v>
      </c>
      <c r="H5745" s="22" t="s">
        <v>10771</v>
      </c>
      <c r="I5745" s="9" t="s">
        <v>992</v>
      </c>
      <c r="J5745" s="9" t="s">
        <v>10782</v>
      </c>
    </row>
    <row r="5746" s="1" customFormat="1" customHeight="1" spans="1:10">
      <c r="A5746" s="9">
        <v>5745</v>
      </c>
      <c r="B5746" s="19">
        <v>9787540788759</v>
      </c>
      <c r="C5746" s="9" t="s">
        <v>10783</v>
      </c>
      <c r="D5746" s="9">
        <v>39.8</v>
      </c>
      <c r="E5746" s="9" t="s">
        <v>10756</v>
      </c>
      <c r="F5746" s="20">
        <v>3</v>
      </c>
      <c r="G5746" s="21">
        <f t="shared" si="89"/>
        <v>119.4</v>
      </c>
      <c r="H5746" s="22" t="s">
        <v>310</v>
      </c>
      <c r="I5746" s="9" t="s">
        <v>10784</v>
      </c>
      <c r="J5746" s="9" t="s">
        <v>10785</v>
      </c>
    </row>
    <row r="5747" s="1" customFormat="1" customHeight="1" spans="1:10">
      <c r="A5747" s="9">
        <v>5746</v>
      </c>
      <c r="B5747" s="19">
        <v>9787540788889</v>
      </c>
      <c r="C5747" s="9" t="s">
        <v>10786</v>
      </c>
      <c r="D5747" s="9">
        <v>49.8</v>
      </c>
      <c r="E5747" s="9" t="s">
        <v>10756</v>
      </c>
      <c r="F5747" s="20">
        <v>1</v>
      </c>
      <c r="G5747" s="21">
        <f t="shared" si="89"/>
        <v>49.8</v>
      </c>
      <c r="H5747" s="22" t="s">
        <v>310</v>
      </c>
      <c r="I5747" s="9" t="s">
        <v>9772</v>
      </c>
      <c r="J5747" s="9" t="s">
        <v>10787</v>
      </c>
    </row>
    <row r="5748" s="1" customFormat="1" customHeight="1" spans="1:10">
      <c r="A5748" s="9">
        <v>5747</v>
      </c>
      <c r="B5748" s="19">
        <v>9787540788919</v>
      </c>
      <c r="C5748" s="9" t="s">
        <v>10788</v>
      </c>
      <c r="D5748" s="9">
        <v>45</v>
      </c>
      <c r="E5748" s="9" t="s">
        <v>10756</v>
      </c>
      <c r="F5748" s="20">
        <v>1</v>
      </c>
      <c r="G5748" s="21">
        <f t="shared" si="89"/>
        <v>45</v>
      </c>
      <c r="H5748" s="22" t="s">
        <v>310</v>
      </c>
      <c r="I5748" s="9" t="s">
        <v>410</v>
      </c>
      <c r="J5748" s="9" t="s">
        <v>10789</v>
      </c>
    </row>
    <row r="5749" s="1" customFormat="1" customHeight="1" spans="1:10">
      <c r="A5749" s="9">
        <v>5748</v>
      </c>
      <c r="B5749" s="19">
        <v>9787540788940</v>
      </c>
      <c r="C5749" s="9" t="s">
        <v>10790</v>
      </c>
      <c r="D5749" s="9">
        <v>48</v>
      </c>
      <c r="E5749" s="9" t="s">
        <v>10756</v>
      </c>
      <c r="F5749" s="20">
        <v>1</v>
      </c>
      <c r="G5749" s="21">
        <f t="shared" si="89"/>
        <v>48</v>
      </c>
      <c r="H5749" s="22" t="s">
        <v>310</v>
      </c>
      <c r="I5749" s="9" t="s">
        <v>992</v>
      </c>
      <c r="J5749" s="9" t="s">
        <v>10791</v>
      </c>
    </row>
    <row r="5750" s="1" customFormat="1" customHeight="1" spans="1:10">
      <c r="A5750" s="9">
        <v>5749</v>
      </c>
      <c r="B5750" s="19">
        <v>9787540788971</v>
      </c>
      <c r="C5750" s="9" t="s">
        <v>10792</v>
      </c>
      <c r="D5750" s="9">
        <v>39.8</v>
      </c>
      <c r="E5750" s="9" t="s">
        <v>10756</v>
      </c>
      <c r="F5750" s="20">
        <v>3</v>
      </c>
      <c r="G5750" s="21">
        <f t="shared" si="89"/>
        <v>119.4</v>
      </c>
      <c r="H5750" s="22" t="s">
        <v>310</v>
      </c>
      <c r="I5750" s="9" t="s">
        <v>3921</v>
      </c>
      <c r="J5750" s="9" t="s">
        <v>10775</v>
      </c>
    </row>
    <row r="5751" s="1" customFormat="1" customHeight="1" spans="1:10">
      <c r="A5751" s="9">
        <v>5750</v>
      </c>
      <c r="B5751" s="19">
        <v>9787540789190</v>
      </c>
      <c r="C5751" s="9" t="s">
        <v>10793</v>
      </c>
      <c r="D5751" s="9">
        <v>45</v>
      </c>
      <c r="E5751" s="9" t="s">
        <v>10756</v>
      </c>
      <c r="F5751" s="20">
        <v>1</v>
      </c>
      <c r="G5751" s="21">
        <f t="shared" si="89"/>
        <v>45</v>
      </c>
      <c r="H5751" s="22" t="s">
        <v>456</v>
      </c>
      <c r="I5751" s="9" t="s">
        <v>10794</v>
      </c>
      <c r="J5751" s="9" t="s">
        <v>2847</v>
      </c>
    </row>
    <row r="5752" s="1" customFormat="1" customHeight="1" spans="1:10">
      <c r="A5752" s="9">
        <v>5751</v>
      </c>
      <c r="B5752" s="19">
        <v>9787540789350</v>
      </c>
      <c r="C5752" s="9" t="s">
        <v>10795</v>
      </c>
      <c r="D5752" s="9">
        <v>45</v>
      </c>
      <c r="E5752" s="9" t="s">
        <v>10756</v>
      </c>
      <c r="F5752" s="20">
        <v>1</v>
      </c>
      <c r="G5752" s="21">
        <f t="shared" si="89"/>
        <v>45</v>
      </c>
      <c r="H5752" s="22" t="s">
        <v>456</v>
      </c>
      <c r="I5752" s="9" t="s">
        <v>9746</v>
      </c>
      <c r="J5752" s="9" t="s">
        <v>10796</v>
      </c>
    </row>
    <row r="5753" s="1" customFormat="1" customHeight="1" spans="1:10">
      <c r="A5753" s="9">
        <v>5752</v>
      </c>
      <c r="B5753" s="19">
        <v>9787540789459</v>
      </c>
      <c r="C5753" s="9" t="s">
        <v>10797</v>
      </c>
      <c r="D5753" s="9">
        <v>45</v>
      </c>
      <c r="E5753" s="9" t="s">
        <v>10756</v>
      </c>
      <c r="F5753" s="20">
        <v>1</v>
      </c>
      <c r="G5753" s="21">
        <f t="shared" si="89"/>
        <v>45</v>
      </c>
      <c r="H5753" s="22" t="s">
        <v>658</v>
      </c>
      <c r="I5753" s="9" t="s">
        <v>992</v>
      </c>
      <c r="J5753" s="9" t="s">
        <v>10798</v>
      </c>
    </row>
    <row r="5754" s="1" customFormat="1" customHeight="1" spans="1:10">
      <c r="A5754" s="9">
        <v>5753</v>
      </c>
      <c r="B5754" s="19">
        <v>9787540789466</v>
      </c>
      <c r="C5754" s="9" t="s">
        <v>10799</v>
      </c>
      <c r="D5754" s="9">
        <v>43</v>
      </c>
      <c r="E5754" s="9" t="s">
        <v>10756</v>
      </c>
      <c r="F5754" s="20">
        <v>1</v>
      </c>
      <c r="G5754" s="21">
        <f t="shared" si="89"/>
        <v>43</v>
      </c>
      <c r="H5754" s="22" t="s">
        <v>658</v>
      </c>
      <c r="I5754" s="9" t="s">
        <v>6221</v>
      </c>
      <c r="J5754" s="9" t="s">
        <v>10800</v>
      </c>
    </row>
    <row r="5755" s="1" customFormat="1" customHeight="1" spans="1:10">
      <c r="A5755" s="9">
        <v>5754</v>
      </c>
      <c r="B5755" s="19">
        <v>9787540789473</v>
      </c>
      <c r="C5755" s="9" t="s">
        <v>10801</v>
      </c>
      <c r="D5755" s="9">
        <v>52</v>
      </c>
      <c r="E5755" s="9" t="s">
        <v>10756</v>
      </c>
      <c r="F5755" s="20">
        <v>1</v>
      </c>
      <c r="G5755" s="21">
        <f t="shared" si="89"/>
        <v>52</v>
      </c>
      <c r="H5755" s="22" t="s">
        <v>310</v>
      </c>
      <c r="I5755" s="9" t="s">
        <v>6221</v>
      </c>
      <c r="J5755" s="9" t="s">
        <v>10802</v>
      </c>
    </row>
    <row r="5756" s="1" customFormat="1" customHeight="1" spans="1:10">
      <c r="A5756" s="9">
        <v>5755</v>
      </c>
      <c r="B5756" s="19">
        <v>9787540789510</v>
      </c>
      <c r="C5756" s="9" t="s">
        <v>10803</v>
      </c>
      <c r="D5756" s="9">
        <v>38</v>
      </c>
      <c r="E5756" s="9" t="s">
        <v>10756</v>
      </c>
      <c r="F5756" s="20">
        <v>3</v>
      </c>
      <c r="G5756" s="21">
        <f t="shared" si="89"/>
        <v>114</v>
      </c>
      <c r="H5756" s="22" t="s">
        <v>4345</v>
      </c>
      <c r="I5756" s="9" t="s">
        <v>12</v>
      </c>
      <c r="J5756" s="9" t="s">
        <v>10804</v>
      </c>
    </row>
    <row r="5757" s="1" customFormat="1" customHeight="1" spans="1:10">
      <c r="A5757" s="9">
        <v>5756</v>
      </c>
      <c r="B5757" s="19">
        <v>9787540789589</v>
      </c>
      <c r="C5757" s="9" t="s">
        <v>10805</v>
      </c>
      <c r="D5757" s="9">
        <v>18.8</v>
      </c>
      <c r="E5757" s="9" t="s">
        <v>10756</v>
      </c>
      <c r="F5757" s="20">
        <v>3</v>
      </c>
      <c r="G5757" s="21">
        <f t="shared" si="89"/>
        <v>56.4</v>
      </c>
      <c r="H5757" s="22" t="s">
        <v>4345</v>
      </c>
      <c r="I5757" s="9" t="s">
        <v>12</v>
      </c>
      <c r="J5757" s="9" t="s">
        <v>8068</v>
      </c>
    </row>
    <row r="5758" s="1" customFormat="1" customHeight="1" spans="1:10">
      <c r="A5758" s="9">
        <v>5757</v>
      </c>
      <c r="B5758" s="19">
        <v>9787540789985</v>
      </c>
      <c r="C5758" s="9" t="s">
        <v>10806</v>
      </c>
      <c r="D5758" s="9">
        <v>48</v>
      </c>
      <c r="E5758" s="9" t="s">
        <v>10756</v>
      </c>
      <c r="F5758" s="20">
        <v>1</v>
      </c>
      <c r="G5758" s="21">
        <f t="shared" si="89"/>
        <v>48</v>
      </c>
      <c r="H5758" s="22" t="s">
        <v>658</v>
      </c>
      <c r="I5758" s="9" t="s">
        <v>6221</v>
      </c>
      <c r="J5758" s="9" t="s">
        <v>10807</v>
      </c>
    </row>
    <row r="5759" s="1" customFormat="1" customHeight="1" spans="1:10">
      <c r="A5759" s="9">
        <v>5758</v>
      </c>
      <c r="B5759" s="19">
        <v>9787540790028</v>
      </c>
      <c r="C5759" s="9" t="s">
        <v>10808</v>
      </c>
      <c r="D5759" s="9">
        <v>45</v>
      </c>
      <c r="E5759" s="9" t="s">
        <v>10756</v>
      </c>
      <c r="F5759" s="20">
        <v>1</v>
      </c>
      <c r="G5759" s="21">
        <f t="shared" si="89"/>
        <v>45</v>
      </c>
      <c r="H5759" s="22" t="s">
        <v>4345</v>
      </c>
      <c r="I5759" s="9" t="s">
        <v>10809</v>
      </c>
      <c r="J5759" s="9" t="s">
        <v>10810</v>
      </c>
    </row>
    <row r="5760" s="1" customFormat="1" customHeight="1" spans="1:10">
      <c r="A5760" s="9">
        <v>5759</v>
      </c>
      <c r="B5760" s="19">
        <v>9787540790080</v>
      </c>
      <c r="C5760" s="9" t="s">
        <v>10811</v>
      </c>
      <c r="D5760" s="9">
        <v>48</v>
      </c>
      <c r="E5760" s="9" t="s">
        <v>10756</v>
      </c>
      <c r="F5760" s="20">
        <v>1</v>
      </c>
      <c r="G5760" s="21">
        <f t="shared" si="89"/>
        <v>48</v>
      </c>
      <c r="H5760" s="22" t="s">
        <v>456</v>
      </c>
      <c r="I5760" s="9" t="s">
        <v>3348</v>
      </c>
      <c r="J5760" s="9" t="s">
        <v>10812</v>
      </c>
    </row>
    <row r="5761" s="1" customFormat="1" customHeight="1" spans="1:10">
      <c r="A5761" s="9">
        <v>5760</v>
      </c>
      <c r="B5761" s="19">
        <v>9787540790134</v>
      </c>
      <c r="C5761" s="9" t="s">
        <v>10813</v>
      </c>
      <c r="D5761" s="9">
        <v>42</v>
      </c>
      <c r="E5761" s="9" t="s">
        <v>10756</v>
      </c>
      <c r="F5761" s="20">
        <v>1</v>
      </c>
      <c r="G5761" s="21">
        <f t="shared" si="89"/>
        <v>42</v>
      </c>
      <c r="H5761" s="22" t="s">
        <v>4345</v>
      </c>
      <c r="I5761" s="9" t="s">
        <v>410</v>
      </c>
      <c r="J5761" s="9" t="s">
        <v>10814</v>
      </c>
    </row>
    <row r="5762" s="1" customFormat="1" customHeight="1" spans="1:10">
      <c r="A5762" s="9">
        <v>5761</v>
      </c>
      <c r="B5762" s="19">
        <v>9787540790141</v>
      </c>
      <c r="C5762" s="9" t="s">
        <v>10815</v>
      </c>
      <c r="D5762" s="9">
        <v>36</v>
      </c>
      <c r="E5762" s="9" t="s">
        <v>10756</v>
      </c>
      <c r="F5762" s="20">
        <v>3</v>
      </c>
      <c r="G5762" s="21">
        <f t="shared" si="89"/>
        <v>108</v>
      </c>
      <c r="H5762" s="22" t="s">
        <v>4345</v>
      </c>
      <c r="I5762" s="9" t="s">
        <v>12</v>
      </c>
      <c r="J5762" s="9" t="s">
        <v>10816</v>
      </c>
    </row>
    <row r="5763" s="1" customFormat="1" customHeight="1" spans="1:10">
      <c r="A5763" s="9">
        <v>5762</v>
      </c>
      <c r="B5763" s="19">
        <v>9787540790172</v>
      </c>
      <c r="C5763" s="9" t="s">
        <v>10817</v>
      </c>
      <c r="D5763" s="9">
        <v>45</v>
      </c>
      <c r="E5763" s="9" t="s">
        <v>10756</v>
      </c>
      <c r="F5763" s="20">
        <v>1</v>
      </c>
      <c r="G5763" s="21">
        <f t="shared" si="89"/>
        <v>45</v>
      </c>
      <c r="H5763" s="22" t="s">
        <v>1508</v>
      </c>
      <c r="I5763" s="9" t="s">
        <v>10818</v>
      </c>
      <c r="J5763" s="9" t="s">
        <v>10819</v>
      </c>
    </row>
    <row r="5764" s="1" customFormat="1" customHeight="1" spans="1:10">
      <c r="A5764" s="9">
        <v>5763</v>
      </c>
      <c r="B5764" s="19">
        <v>9787540790851</v>
      </c>
      <c r="C5764" s="9" t="s">
        <v>10820</v>
      </c>
      <c r="D5764" s="9">
        <v>46</v>
      </c>
      <c r="E5764" s="9" t="s">
        <v>10756</v>
      </c>
      <c r="F5764" s="20">
        <v>1</v>
      </c>
      <c r="G5764" s="21">
        <f t="shared" si="89"/>
        <v>46</v>
      </c>
      <c r="H5764" s="22" t="s">
        <v>1655</v>
      </c>
      <c r="I5764" s="9" t="s">
        <v>410</v>
      </c>
      <c r="J5764" s="9" t="s">
        <v>10821</v>
      </c>
    </row>
    <row r="5765" s="1" customFormat="1" customHeight="1" spans="1:10">
      <c r="A5765" s="9">
        <v>5764</v>
      </c>
      <c r="B5765" s="19">
        <v>9787540790905</v>
      </c>
      <c r="C5765" s="9" t="s">
        <v>10822</v>
      </c>
      <c r="D5765" s="9">
        <v>45</v>
      </c>
      <c r="E5765" s="9" t="s">
        <v>10756</v>
      </c>
      <c r="F5765" s="20">
        <v>1</v>
      </c>
      <c r="G5765" s="21">
        <f t="shared" si="89"/>
        <v>45</v>
      </c>
      <c r="H5765" s="22" t="s">
        <v>1629</v>
      </c>
      <c r="I5765" s="9" t="s">
        <v>4620</v>
      </c>
      <c r="J5765" s="9" t="s">
        <v>10823</v>
      </c>
    </row>
    <row r="5766" s="1" customFormat="1" customHeight="1" spans="1:10">
      <c r="A5766" s="9">
        <v>5765</v>
      </c>
      <c r="B5766" s="19">
        <v>9787540790981</v>
      </c>
      <c r="C5766" s="9" t="s">
        <v>10824</v>
      </c>
      <c r="D5766" s="9">
        <v>48</v>
      </c>
      <c r="E5766" s="9" t="s">
        <v>10756</v>
      </c>
      <c r="F5766" s="20">
        <v>1</v>
      </c>
      <c r="G5766" s="21">
        <f t="shared" si="89"/>
        <v>48</v>
      </c>
      <c r="H5766" s="22" t="s">
        <v>2893</v>
      </c>
      <c r="I5766" s="9" t="s">
        <v>10825</v>
      </c>
      <c r="J5766" s="9" t="s">
        <v>10826</v>
      </c>
    </row>
    <row r="5767" s="1" customFormat="1" customHeight="1" spans="1:10">
      <c r="A5767" s="9">
        <v>5766</v>
      </c>
      <c r="B5767" s="19">
        <v>9787540791001</v>
      </c>
      <c r="C5767" s="9" t="s">
        <v>10827</v>
      </c>
      <c r="D5767" s="9">
        <v>45</v>
      </c>
      <c r="E5767" s="9" t="s">
        <v>10756</v>
      </c>
      <c r="F5767" s="20">
        <v>1</v>
      </c>
      <c r="G5767" s="21">
        <f t="shared" si="89"/>
        <v>45</v>
      </c>
      <c r="H5767" s="22" t="s">
        <v>1373</v>
      </c>
      <c r="I5767" s="9" t="s">
        <v>10828</v>
      </c>
      <c r="J5767" s="9" t="s">
        <v>10829</v>
      </c>
    </row>
    <row r="5768" s="1" customFormat="1" customHeight="1" spans="1:10">
      <c r="A5768" s="9">
        <v>5767</v>
      </c>
      <c r="B5768" s="19">
        <v>9787540791018</v>
      </c>
      <c r="C5768" s="9" t="s">
        <v>10830</v>
      </c>
      <c r="D5768" s="9">
        <v>45</v>
      </c>
      <c r="E5768" s="9" t="s">
        <v>10756</v>
      </c>
      <c r="F5768" s="20">
        <v>1</v>
      </c>
      <c r="G5768" s="21">
        <f t="shared" si="89"/>
        <v>45</v>
      </c>
      <c r="H5768" s="22" t="s">
        <v>1373</v>
      </c>
      <c r="I5768" s="9" t="s">
        <v>10831</v>
      </c>
      <c r="J5768" s="9" t="s">
        <v>10829</v>
      </c>
    </row>
    <row r="5769" s="1" customFormat="1" customHeight="1" spans="1:10">
      <c r="A5769" s="9">
        <v>5768</v>
      </c>
      <c r="B5769" s="19">
        <v>9787540791292</v>
      </c>
      <c r="C5769" s="9" t="s">
        <v>10832</v>
      </c>
      <c r="D5769" s="9">
        <v>34.8</v>
      </c>
      <c r="E5769" s="9" t="s">
        <v>10756</v>
      </c>
      <c r="F5769" s="20">
        <v>3</v>
      </c>
      <c r="G5769" s="21">
        <f t="shared" si="89"/>
        <v>104.4</v>
      </c>
      <c r="H5769" s="22" t="s">
        <v>820</v>
      </c>
      <c r="I5769" s="9" t="s">
        <v>16</v>
      </c>
      <c r="J5769" s="9" t="s">
        <v>10833</v>
      </c>
    </row>
    <row r="5770" s="1" customFormat="1" customHeight="1" spans="1:10">
      <c r="A5770" s="9">
        <v>5769</v>
      </c>
      <c r="B5770" s="19">
        <v>9787540791308</v>
      </c>
      <c r="C5770" s="9" t="s">
        <v>10834</v>
      </c>
      <c r="D5770" s="9">
        <v>44.8</v>
      </c>
      <c r="E5770" s="9" t="s">
        <v>10756</v>
      </c>
      <c r="F5770" s="20">
        <v>1</v>
      </c>
      <c r="G5770" s="21">
        <f t="shared" si="89"/>
        <v>44.8</v>
      </c>
      <c r="H5770" s="22" t="s">
        <v>820</v>
      </c>
      <c r="I5770" s="9" t="s">
        <v>3921</v>
      </c>
      <c r="J5770" s="9" t="s">
        <v>10835</v>
      </c>
    </row>
    <row r="5771" s="1" customFormat="1" customHeight="1" spans="1:10">
      <c r="A5771" s="9">
        <v>5770</v>
      </c>
      <c r="B5771" s="19">
        <v>9787540791315</v>
      </c>
      <c r="C5771" s="9" t="s">
        <v>10836</v>
      </c>
      <c r="D5771" s="9">
        <v>44.8</v>
      </c>
      <c r="E5771" s="9" t="s">
        <v>10756</v>
      </c>
      <c r="F5771" s="20">
        <v>1</v>
      </c>
      <c r="G5771" s="21">
        <f t="shared" ref="G5771:G5834" si="90">F5771*D5771</f>
        <v>44.8</v>
      </c>
      <c r="H5771" s="22" t="s">
        <v>820</v>
      </c>
      <c r="I5771" s="9" t="s">
        <v>3921</v>
      </c>
      <c r="J5771" s="9" t="s">
        <v>10837</v>
      </c>
    </row>
    <row r="5772" s="1" customFormat="1" customHeight="1" spans="1:10">
      <c r="A5772" s="9">
        <v>5771</v>
      </c>
      <c r="B5772" s="19">
        <v>9787540791575</v>
      </c>
      <c r="C5772" s="9" t="s">
        <v>10838</v>
      </c>
      <c r="D5772" s="9">
        <v>49.8</v>
      </c>
      <c r="E5772" s="9" t="s">
        <v>10756</v>
      </c>
      <c r="F5772" s="20">
        <v>1</v>
      </c>
      <c r="G5772" s="21">
        <f t="shared" si="90"/>
        <v>49.8</v>
      </c>
      <c r="H5772" s="22" t="s">
        <v>805</v>
      </c>
      <c r="I5772" s="9" t="s">
        <v>10784</v>
      </c>
      <c r="J5772" s="9" t="s">
        <v>10785</v>
      </c>
    </row>
    <row r="5773" s="1" customFormat="1" customHeight="1" spans="1:10">
      <c r="A5773" s="9">
        <v>5772</v>
      </c>
      <c r="B5773" s="19">
        <v>9787540791582</v>
      </c>
      <c r="C5773" s="9" t="s">
        <v>10839</v>
      </c>
      <c r="D5773" s="9">
        <v>39.8</v>
      </c>
      <c r="E5773" s="9" t="s">
        <v>10756</v>
      </c>
      <c r="F5773" s="20">
        <v>3</v>
      </c>
      <c r="G5773" s="21">
        <f t="shared" si="90"/>
        <v>119.4</v>
      </c>
      <c r="H5773" s="22" t="s">
        <v>658</v>
      </c>
      <c r="I5773" s="9" t="s">
        <v>4327</v>
      </c>
      <c r="J5773" s="9" t="s">
        <v>10840</v>
      </c>
    </row>
    <row r="5774" s="1" customFormat="1" customHeight="1" spans="1:10">
      <c r="A5774" s="9">
        <v>5773</v>
      </c>
      <c r="B5774" s="19">
        <v>9787540791629</v>
      </c>
      <c r="C5774" s="9" t="s">
        <v>10841</v>
      </c>
      <c r="D5774" s="9">
        <v>39.8</v>
      </c>
      <c r="E5774" s="9" t="s">
        <v>10756</v>
      </c>
      <c r="F5774" s="20">
        <v>3</v>
      </c>
      <c r="G5774" s="21">
        <f t="shared" si="90"/>
        <v>119.4</v>
      </c>
      <c r="H5774" s="22" t="s">
        <v>658</v>
      </c>
      <c r="I5774" s="9" t="s">
        <v>4327</v>
      </c>
      <c r="J5774" s="9" t="s">
        <v>10842</v>
      </c>
    </row>
    <row r="5775" s="1" customFormat="1" customHeight="1" spans="1:10">
      <c r="A5775" s="9">
        <v>5774</v>
      </c>
      <c r="B5775" s="19">
        <v>9787540791773</v>
      </c>
      <c r="C5775" s="9" t="s">
        <v>10843</v>
      </c>
      <c r="D5775" s="9">
        <v>49.8</v>
      </c>
      <c r="E5775" s="9" t="s">
        <v>10756</v>
      </c>
      <c r="F5775" s="20">
        <v>1</v>
      </c>
      <c r="G5775" s="21">
        <f t="shared" si="90"/>
        <v>49.8</v>
      </c>
      <c r="H5775" s="22" t="s">
        <v>805</v>
      </c>
      <c r="I5775" s="9" t="s">
        <v>410</v>
      </c>
      <c r="J5775" s="9" t="s">
        <v>10844</v>
      </c>
    </row>
    <row r="5776" s="1" customFormat="1" customHeight="1" spans="1:10">
      <c r="A5776" s="9">
        <v>5775</v>
      </c>
      <c r="B5776" s="19">
        <v>9787540792176</v>
      </c>
      <c r="C5776" s="9" t="s">
        <v>10845</v>
      </c>
      <c r="D5776" s="9">
        <v>52</v>
      </c>
      <c r="E5776" s="9" t="s">
        <v>10756</v>
      </c>
      <c r="F5776" s="20">
        <v>1</v>
      </c>
      <c r="G5776" s="21">
        <f t="shared" si="90"/>
        <v>52</v>
      </c>
      <c r="H5776" s="22" t="s">
        <v>346</v>
      </c>
      <c r="I5776" s="9" t="s">
        <v>3392</v>
      </c>
      <c r="J5776" s="9" t="s">
        <v>10846</v>
      </c>
    </row>
    <row r="5777" s="1" customFormat="1" customHeight="1" spans="1:10">
      <c r="A5777" s="9">
        <v>5776</v>
      </c>
      <c r="B5777" s="19">
        <v>9787540792183</v>
      </c>
      <c r="C5777" s="9" t="s">
        <v>10847</v>
      </c>
      <c r="D5777" s="9">
        <v>52</v>
      </c>
      <c r="E5777" s="9" t="s">
        <v>10756</v>
      </c>
      <c r="F5777" s="20">
        <v>1</v>
      </c>
      <c r="G5777" s="21">
        <f t="shared" si="90"/>
        <v>52</v>
      </c>
      <c r="H5777" s="22" t="s">
        <v>346</v>
      </c>
      <c r="I5777" s="9" t="s">
        <v>3392</v>
      </c>
      <c r="J5777" s="9" t="s">
        <v>10848</v>
      </c>
    </row>
    <row r="5778" s="1" customFormat="1" customHeight="1" spans="1:10">
      <c r="A5778" s="9">
        <v>5777</v>
      </c>
      <c r="B5778" s="19">
        <v>9787540792411</v>
      </c>
      <c r="C5778" s="9" t="s">
        <v>10849</v>
      </c>
      <c r="D5778" s="9">
        <v>49</v>
      </c>
      <c r="E5778" s="9" t="s">
        <v>10756</v>
      </c>
      <c r="F5778" s="20">
        <v>1</v>
      </c>
      <c r="G5778" s="21">
        <f t="shared" si="90"/>
        <v>49</v>
      </c>
      <c r="H5778" s="22" t="s">
        <v>10708</v>
      </c>
      <c r="I5778" s="9" t="s">
        <v>47</v>
      </c>
      <c r="J5778" s="9" t="s">
        <v>10850</v>
      </c>
    </row>
    <row r="5779" s="1" customFormat="1" customHeight="1" spans="1:10">
      <c r="A5779" s="9">
        <v>5778</v>
      </c>
      <c r="B5779" s="19">
        <v>9787540767228</v>
      </c>
      <c r="C5779" s="9" t="s">
        <v>10851</v>
      </c>
      <c r="D5779" s="9">
        <v>38</v>
      </c>
      <c r="E5779" s="9" t="s">
        <v>10852</v>
      </c>
      <c r="F5779" s="20">
        <v>3</v>
      </c>
      <c r="G5779" s="21">
        <f t="shared" si="90"/>
        <v>114</v>
      </c>
      <c r="H5779" s="22">
        <v>44257</v>
      </c>
      <c r="I5779" s="9" t="s">
        <v>12</v>
      </c>
      <c r="J5779" s="9" t="s">
        <v>10853</v>
      </c>
    </row>
    <row r="5780" s="1" customFormat="1" customHeight="1" spans="1:10">
      <c r="A5780" s="9">
        <v>5779</v>
      </c>
      <c r="B5780" s="19">
        <v>9787540786267</v>
      </c>
      <c r="C5780" s="9" t="s">
        <v>10854</v>
      </c>
      <c r="D5780" s="9">
        <v>38</v>
      </c>
      <c r="E5780" s="9" t="s">
        <v>10852</v>
      </c>
      <c r="F5780" s="20">
        <v>3</v>
      </c>
      <c r="G5780" s="21">
        <f t="shared" si="90"/>
        <v>114</v>
      </c>
      <c r="H5780" s="22">
        <v>44713</v>
      </c>
      <c r="I5780" s="9" t="s">
        <v>12</v>
      </c>
      <c r="J5780" s="9" t="s">
        <v>10855</v>
      </c>
    </row>
    <row r="5781" s="1" customFormat="1" customHeight="1" spans="1:10">
      <c r="A5781" s="9">
        <v>5780</v>
      </c>
      <c r="B5781" s="19">
        <v>9787540768881</v>
      </c>
      <c r="C5781" s="9" t="s">
        <v>10856</v>
      </c>
      <c r="D5781" s="9">
        <v>33.8</v>
      </c>
      <c r="E5781" s="9" t="s">
        <v>382</v>
      </c>
      <c r="F5781" s="20">
        <v>3</v>
      </c>
      <c r="G5781" s="21">
        <f t="shared" si="90"/>
        <v>101.4</v>
      </c>
      <c r="H5781" s="22" t="s">
        <v>10857</v>
      </c>
      <c r="I5781" s="9" t="s">
        <v>12</v>
      </c>
      <c r="J5781" s="9" t="s">
        <v>10772</v>
      </c>
    </row>
    <row r="5782" s="1" customFormat="1" customHeight="1" spans="1:10">
      <c r="A5782" s="9">
        <v>5781</v>
      </c>
      <c r="B5782" s="19">
        <v>9787540774707</v>
      </c>
      <c r="C5782" s="9" t="s">
        <v>10858</v>
      </c>
      <c r="D5782" s="9">
        <v>38.8</v>
      </c>
      <c r="E5782" s="9" t="s">
        <v>382</v>
      </c>
      <c r="F5782" s="20">
        <v>3</v>
      </c>
      <c r="G5782" s="21">
        <f t="shared" si="90"/>
        <v>116.4</v>
      </c>
      <c r="H5782" s="22" t="s">
        <v>30</v>
      </c>
      <c r="I5782" s="9" t="s">
        <v>12</v>
      </c>
      <c r="J5782" s="9" t="s">
        <v>10859</v>
      </c>
    </row>
    <row r="5783" s="1" customFormat="1" customHeight="1" spans="1:10">
      <c r="A5783" s="9">
        <v>5782</v>
      </c>
      <c r="B5783" s="19">
        <v>9787540779481</v>
      </c>
      <c r="C5783" s="9" t="s">
        <v>10860</v>
      </c>
      <c r="D5783" s="9">
        <v>36.8</v>
      </c>
      <c r="E5783" s="9" t="s">
        <v>382</v>
      </c>
      <c r="F5783" s="20">
        <v>3</v>
      </c>
      <c r="G5783" s="21">
        <f t="shared" si="90"/>
        <v>110.4</v>
      </c>
      <c r="H5783" s="22">
        <v>44050</v>
      </c>
      <c r="I5783" s="9" t="s">
        <v>369</v>
      </c>
      <c r="J5783" s="9" t="s">
        <v>10861</v>
      </c>
    </row>
    <row r="5784" s="1" customFormat="1" customHeight="1" spans="1:10">
      <c r="A5784" s="9">
        <v>5783</v>
      </c>
      <c r="B5784" s="19">
        <v>9787540781453</v>
      </c>
      <c r="C5784" s="9" t="s">
        <v>10862</v>
      </c>
      <c r="D5784" s="9">
        <v>59</v>
      </c>
      <c r="E5784" s="9" t="s">
        <v>382</v>
      </c>
      <c r="F5784" s="20">
        <v>1</v>
      </c>
      <c r="G5784" s="21">
        <f t="shared" si="90"/>
        <v>59</v>
      </c>
      <c r="H5784" s="22">
        <v>44713</v>
      </c>
      <c r="I5784" s="9" t="s">
        <v>47</v>
      </c>
      <c r="J5784" s="9" t="s">
        <v>10863</v>
      </c>
    </row>
    <row r="5785" s="1" customFormat="1" customHeight="1" spans="1:10">
      <c r="A5785" s="9">
        <v>5784</v>
      </c>
      <c r="B5785" s="19">
        <v>9787540784454</v>
      </c>
      <c r="C5785" s="9" t="s">
        <v>10864</v>
      </c>
      <c r="D5785" s="9">
        <v>48</v>
      </c>
      <c r="E5785" s="9" t="s">
        <v>382</v>
      </c>
      <c r="F5785" s="20">
        <v>1</v>
      </c>
      <c r="G5785" s="21">
        <f t="shared" si="90"/>
        <v>48</v>
      </c>
      <c r="H5785" s="22" t="s">
        <v>766</v>
      </c>
      <c r="I5785" s="9" t="s">
        <v>25</v>
      </c>
      <c r="J5785" s="9" t="s">
        <v>10865</v>
      </c>
    </row>
    <row r="5786" s="1" customFormat="1" customHeight="1" spans="1:10">
      <c r="A5786" s="9">
        <v>5785</v>
      </c>
      <c r="B5786" s="19">
        <v>9787540787394</v>
      </c>
      <c r="C5786" s="9" t="s">
        <v>10866</v>
      </c>
      <c r="D5786" s="9">
        <v>58</v>
      </c>
      <c r="E5786" s="9" t="s">
        <v>382</v>
      </c>
      <c r="F5786" s="20">
        <v>1</v>
      </c>
      <c r="G5786" s="21">
        <f t="shared" si="90"/>
        <v>58</v>
      </c>
      <c r="H5786" s="22">
        <v>43770</v>
      </c>
      <c r="I5786" s="9" t="s">
        <v>47</v>
      </c>
      <c r="J5786" s="9" t="s">
        <v>10867</v>
      </c>
    </row>
    <row r="5787" s="1" customFormat="1" customHeight="1" spans="1:10">
      <c r="A5787" s="9">
        <v>5786</v>
      </c>
      <c r="B5787" s="19">
        <v>9787540787462</v>
      </c>
      <c r="C5787" s="9" t="s">
        <v>10868</v>
      </c>
      <c r="D5787" s="9">
        <v>59</v>
      </c>
      <c r="E5787" s="9" t="s">
        <v>382</v>
      </c>
      <c r="F5787" s="20">
        <v>1</v>
      </c>
      <c r="G5787" s="21">
        <f t="shared" si="90"/>
        <v>59</v>
      </c>
      <c r="H5787" s="22">
        <v>44713</v>
      </c>
      <c r="I5787" s="9" t="s">
        <v>47</v>
      </c>
      <c r="J5787" s="9" t="s">
        <v>10823</v>
      </c>
    </row>
    <row r="5788" s="1" customFormat="1" customHeight="1" spans="1:10">
      <c r="A5788" s="9">
        <v>5787</v>
      </c>
      <c r="B5788" s="19">
        <v>9787540789947</v>
      </c>
      <c r="C5788" s="9" t="s">
        <v>10869</v>
      </c>
      <c r="D5788" s="9">
        <v>58</v>
      </c>
      <c r="E5788" s="9" t="s">
        <v>382</v>
      </c>
      <c r="F5788" s="20">
        <v>1</v>
      </c>
      <c r="G5788" s="21">
        <f t="shared" si="90"/>
        <v>58</v>
      </c>
      <c r="H5788" s="22">
        <v>44197</v>
      </c>
      <c r="I5788" s="9" t="s">
        <v>47</v>
      </c>
      <c r="J5788" s="9" t="s">
        <v>10870</v>
      </c>
    </row>
    <row r="5789" s="1" customFormat="1" customHeight="1" spans="1:10">
      <c r="A5789" s="9">
        <v>5788</v>
      </c>
      <c r="B5789" s="19">
        <v>9787540791827</v>
      </c>
      <c r="C5789" s="9" t="s">
        <v>10871</v>
      </c>
      <c r="D5789" s="9">
        <v>56</v>
      </c>
      <c r="E5789" s="9" t="s">
        <v>382</v>
      </c>
      <c r="F5789" s="20">
        <v>1</v>
      </c>
      <c r="G5789" s="21">
        <f t="shared" si="90"/>
        <v>56</v>
      </c>
      <c r="H5789" s="22" t="s">
        <v>10708</v>
      </c>
      <c r="I5789" s="9" t="s">
        <v>25</v>
      </c>
      <c r="J5789" s="9" t="s">
        <v>10872</v>
      </c>
    </row>
    <row r="5790" s="1" customFormat="1" customHeight="1" spans="1:10">
      <c r="A5790" s="9">
        <v>5789</v>
      </c>
      <c r="B5790" s="19">
        <v>9787540792169</v>
      </c>
      <c r="C5790" s="9" t="s">
        <v>10873</v>
      </c>
      <c r="D5790" s="9">
        <v>45</v>
      </c>
      <c r="E5790" s="9" t="s">
        <v>382</v>
      </c>
      <c r="F5790" s="20">
        <v>1</v>
      </c>
      <c r="G5790" s="21">
        <f t="shared" si="90"/>
        <v>45</v>
      </c>
      <c r="H5790" s="22">
        <v>44652</v>
      </c>
      <c r="I5790" s="9" t="s">
        <v>889</v>
      </c>
      <c r="J5790" s="9" t="s">
        <v>10874</v>
      </c>
    </row>
    <row r="5791" s="1" customFormat="1" customHeight="1" spans="1:10">
      <c r="A5791" s="9">
        <v>5790</v>
      </c>
      <c r="B5791" s="19">
        <v>9787580100627</v>
      </c>
      <c r="C5791" s="9" t="s">
        <v>10875</v>
      </c>
      <c r="D5791" s="9">
        <v>36.8</v>
      </c>
      <c r="E5791" s="9" t="s">
        <v>382</v>
      </c>
      <c r="F5791" s="20">
        <v>1</v>
      </c>
      <c r="G5791" s="21">
        <f t="shared" si="90"/>
        <v>36.8</v>
      </c>
      <c r="H5791" s="22">
        <v>45658</v>
      </c>
      <c r="I5791" s="9" t="s">
        <v>509</v>
      </c>
      <c r="J5791" s="9" t="s">
        <v>10876</v>
      </c>
    </row>
    <row r="5792" s="1" customFormat="1" customHeight="1" spans="1:10">
      <c r="A5792" s="9">
        <v>5791</v>
      </c>
      <c r="B5792" s="19">
        <v>9787545111668</v>
      </c>
      <c r="C5792" s="9" t="s">
        <v>10877</v>
      </c>
      <c r="D5792" s="9">
        <v>28</v>
      </c>
      <c r="E5792" s="9" t="s">
        <v>10878</v>
      </c>
      <c r="F5792" s="20">
        <v>3</v>
      </c>
      <c r="G5792" s="21">
        <f t="shared" si="90"/>
        <v>84</v>
      </c>
      <c r="H5792" s="22" t="s">
        <v>10879</v>
      </c>
      <c r="I5792" s="9" t="s">
        <v>34</v>
      </c>
      <c r="J5792" s="9" t="s">
        <v>10880</v>
      </c>
    </row>
    <row r="5793" s="1" customFormat="1" customHeight="1" spans="1:10">
      <c r="A5793" s="9">
        <v>5792</v>
      </c>
      <c r="B5793" s="19">
        <v>9787545111675</v>
      </c>
      <c r="C5793" s="9" t="s">
        <v>10881</v>
      </c>
      <c r="D5793" s="9">
        <v>25</v>
      </c>
      <c r="E5793" s="9" t="s">
        <v>10878</v>
      </c>
      <c r="F5793" s="20">
        <v>3</v>
      </c>
      <c r="G5793" s="21">
        <f t="shared" si="90"/>
        <v>75</v>
      </c>
      <c r="H5793" s="22" t="s">
        <v>10879</v>
      </c>
      <c r="I5793" s="9" t="s">
        <v>34</v>
      </c>
      <c r="J5793" s="9" t="s">
        <v>10882</v>
      </c>
    </row>
    <row r="5794" s="1" customFormat="1" customHeight="1" spans="1:10">
      <c r="A5794" s="9">
        <v>5793</v>
      </c>
      <c r="B5794" s="19">
        <v>9787545111743</v>
      </c>
      <c r="C5794" s="9" t="s">
        <v>10883</v>
      </c>
      <c r="D5794" s="9">
        <v>25</v>
      </c>
      <c r="E5794" s="9" t="s">
        <v>10878</v>
      </c>
      <c r="F5794" s="20">
        <v>3</v>
      </c>
      <c r="G5794" s="21">
        <f t="shared" si="90"/>
        <v>75</v>
      </c>
      <c r="H5794" s="22" t="s">
        <v>10879</v>
      </c>
      <c r="I5794" s="9" t="s">
        <v>34</v>
      </c>
      <c r="J5794" s="9" t="s">
        <v>10884</v>
      </c>
    </row>
    <row r="5795" s="1" customFormat="1" customHeight="1" spans="1:10">
      <c r="A5795" s="9">
        <v>5794</v>
      </c>
      <c r="B5795" s="19">
        <v>9787545111774</v>
      </c>
      <c r="C5795" s="9" t="s">
        <v>10885</v>
      </c>
      <c r="D5795" s="9">
        <v>25</v>
      </c>
      <c r="E5795" s="9" t="s">
        <v>10878</v>
      </c>
      <c r="F5795" s="20">
        <v>3</v>
      </c>
      <c r="G5795" s="21">
        <f t="shared" si="90"/>
        <v>75</v>
      </c>
      <c r="H5795" s="22" t="s">
        <v>10879</v>
      </c>
      <c r="I5795" s="9" t="s">
        <v>34</v>
      </c>
      <c r="J5795" s="9" t="s">
        <v>10886</v>
      </c>
    </row>
    <row r="5796" s="1" customFormat="1" customHeight="1" spans="1:10">
      <c r="A5796" s="9">
        <v>5795</v>
      </c>
      <c r="B5796" s="19">
        <v>9787545111835</v>
      </c>
      <c r="C5796" s="9" t="s">
        <v>10887</v>
      </c>
      <c r="D5796" s="9">
        <v>22</v>
      </c>
      <c r="E5796" s="9" t="s">
        <v>10878</v>
      </c>
      <c r="F5796" s="20">
        <v>3</v>
      </c>
      <c r="G5796" s="21">
        <f t="shared" si="90"/>
        <v>66</v>
      </c>
      <c r="H5796" s="22" t="s">
        <v>10879</v>
      </c>
      <c r="I5796" s="9" t="s">
        <v>34</v>
      </c>
      <c r="J5796" s="9" t="s">
        <v>10888</v>
      </c>
    </row>
    <row r="5797" s="1" customFormat="1" customHeight="1" spans="1:10">
      <c r="A5797" s="9">
        <v>5796</v>
      </c>
      <c r="B5797" s="19">
        <v>9787545111958</v>
      </c>
      <c r="C5797" s="9" t="s">
        <v>10889</v>
      </c>
      <c r="D5797" s="9">
        <v>28</v>
      </c>
      <c r="E5797" s="9" t="s">
        <v>10878</v>
      </c>
      <c r="F5797" s="20">
        <v>3</v>
      </c>
      <c r="G5797" s="21">
        <f t="shared" si="90"/>
        <v>84</v>
      </c>
      <c r="H5797" s="22" t="s">
        <v>10879</v>
      </c>
      <c r="I5797" s="9" t="s">
        <v>34</v>
      </c>
      <c r="J5797" s="9" t="s">
        <v>10890</v>
      </c>
    </row>
    <row r="5798" s="1" customFormat="1" customHeight="1" spans="1:10">
      <c r="A5798" s="9">
        <v>5797</v>
      </c>
      <c r="B5798" s="19">
        <v>9787545111989</v>
      </c>
      <c r="C5798" s="9" t="s">
        <v>10891</v>
      </c>
      <c r="D5798" s="9">
        <v>28</v>
      </c>
      <c r="E5798" s="9" t="s">
        <v>10878</v>
      </c>
      <c r="F5798" s="20">
        <v>3</v>
      </c>
      <c r="G5798" s="21">
        <f t="shared" si="90"/>
        <v>84</v>
      </c>
      <c r="H5798" s="22" t="s">
        <v>10879</v>
      </c>
      <c r="I5798" s="9" t="s">
        <v>34</v>
      </c>
      <c r="J5798" s="9" t="s">
        <v>10892</v>
      </c>
    </row>
    <row r="5799" s="1" customFormat="1" customHeight="1" spans="1:10">
      <c r="A5799" s="9">
        <v>5798</v>
      </c>
      <c r="B5799" s="19">
        <v>9787545112016</v>
      </c>
      <c r="C5799" s="9" t="s">
        <v>10893</v>
      </c>
      <c r="D5799" s="9">
        <v>28</v>
      </c>
      <c r="E5799" s="9" t="s">
        <v>10878</v>
      </c>
      <c r="F5799" s="20">
        <v>3</v>
      </c>
      <c r="G5799" s="21">
        <f t="shared" si="90"/>
        <v>84</v>
      </c>
      <c r="H5799" s="22" t="s">
        <v>10879</v>
      </c>
      <c r="I5799" s="9" t="s">
        <v>34</v>
      </c>
      <c r="J5799" s="9" t="s">
        <v>10880</v>
      </c>
    </row>
    <row r="5800" s="1" customFormat="1" customHeight="1" spans="1:10">
      <c r="A5800" s="9">
        <v>5799</v>
      </c>
      <c r="B5800" s="19">
        <v>9787545112962</v>
      </c>
      <c r="C5800" s="9" t="s">
        <v>10894</v>
      </c>
      <c r="D5800" s="9">
        <v>25</v>
      </c>
      <c r="E5800" s="9" t="s">
        <v>10878</v>
      </c>
      <c r="F5800" s="20">
        <v>3</v>
      </c>
      <c r="G5800" s="21">
        <f t="shared" si="90"/>
        <v>75</v>
      </c>
      <c r="H5800" s="22" t="s">
        <v>10879</v>
      </c>
      <c r="I5800" s="9" t="s">
        <v>34</v>
      </c>
      <c r="J5800" s="9" t="s">
        <v>10895</v>
      </c>
    </row>
    <row r="5801" s="1" customFormat="1" customHeight="1" spans="1:10">
      <c r="A5801" s="9">
        <v>5800</v>
      </c>
      <c r="B5801" s="19">
        <v>9787545115987</v>
      </c>
      <c r="C5801" s="9" t="s">
        <v>10896</v>
      </c>
      <c r="D5801" s="9">
        <v>25</v>
      </c>
      <c r="E5801" s="9" t="s">
        <v>10878</v>
      </c>
      <c r="F5801" s="20">
        <v>3</v>
      </c>
      <c r="G5801" s="21">
        <f t="shared" si="90"/>
        <v>75</v>
      </c>
      <c r="H5801" s="22" t="s">
        <v>10879</v>
      </c>
      <c r="I5801" s="9" t="s">
        <v>34</v>
      </c>
      <c r="J5801" s="9" t="s">
        <v>10897</v>
      </c>
    </row>
    <row r="5802" s="1" customFormat="1" customHeight="1" spans="1:10">
      <c r="A5802" s="9">
        <v>5801</v>
      </c>
      <c r="B5802" s="19">
        <v>9787545130409</v>
      </c>
      <c r="C5802" s="9" t="s">
        <v>10898</v>
      </c>
      <c r="D5802" s="9">
        <v>25</v>
      </c>
      <c r="E5802" s="9" t="s">
        <v>10878</v>
      </c>
      <c r="F5802" s="20">
        <v>3</v>
      </c>
      <c r="G5802" s="21">
        <f t="shared" si="90"/>
        <v>75</v>
      </c>
      <c r="H5802" s="22" t="s">
        <v>10899</v>
      </c>
      <c r="I5802" s="9" t="s">
        <v>12</v>
      </c>
      <c r="J5802" s="9" t="s">
        <v>10900</v>
      </c>
    </row>
    <row r="5803" s="1" customFormat="1" customHeight="1" spans="1:10">
      <c r="A5803" s="9">
        <v>5802</v>
      </c>
      <c r="B5803" s="19">
        <v>9787545130416</v>
      </c>
      <c r="C5803" s="9" t="s">
        <v>10901</v>
      </c>
      <c r="D5803" s="9">
        <v>25</v>
      </c>
      <c r="E5803" s="9" t="s">
        <v>10878</v>
      </c>
      <c r="F5803" s="20">
        <v>3</v>
      </c>
      <c r="G5803" s="21">
        <f t="shared" si="90"/>
        <v>75</v>
      </c>
      <c r="H5803" s="22" t="s">
        <v>10899</v>
      </c>
      <c r="I5803" s="9" t="s">
        <v>34</v>
      </c>
      <c r="J5803" s="9" t="s">
        <v>10902</v>
      </c>
    </row>
    <row r="5804" s="1" customFormat="1" customHeight="1" spans="1:10">
      <c r="A5804" s="9">
        <v>5803</v>
      </c>
      <c r="B5804" s="19">
        <v>9787545130430</v>
      </c>
      <c r="C5804" s="9" t="s">
        <v>10903</v>
      </c>
      <c r="D5804" s="9">
        <v>28</v>
      </c>
      <c r="E5804" s="9" t="s">
        <v>10878</v>
      </c>
      <c r="F5804" s="20">
        <v>3</v>
      </c>
      <c r="G5804" s="21">
        <f t="shared" si="90"/>
        <v>84</v>
      </c>
      <c r="H5804" s="22" t="s">
        <v>10899</v>
      </c>
      <c r="I5804" s="9" t="s">
        <v>34</v>
      </c>
      <c r="J5804" s="9" t="s">
        <v>10904</v>
      </c>
    </row>
    <row r="5805" s="1" customFormat="1" customHeight="1" spans="1:10">
      <c r="A5805" s="9">
        <v>5804</v>
      </c>
      <c r="B5805" s="19">
        <v>9787545130447</v>
      </c>
      <c r="C5805" s="9" t="s">
        <v>10905</v>
      </c>
      <c r="D5805" s="9">
        <v>25</v>
      </c>
      <c r="E5805" s="9" t="s">
        <v>10878</v>
      </c>
      <c r="F5805" s="20">
        <v>3</v>
      </c>
      <c r="G5805" s="21">
        <f t="shared" si="90"/>
        <v>75</v>
      </c>
      <c r="H5805" s="22" t="s">
        <v>10899</v>
      </c>
      <c r="I5805" s="9" t="s">
        <v>34</v>
      </c>
      <c r="J5805" s="9" t="s">
        <v>10906</v>
      </c>
    </row>
    <row r="5806" s="1" customFormat="1" customHeight="1" spans="1:10">
      <c r="A5806" s="9">
        <v>5805</v>
      </c>
      <c r="B5806" s="19">
        <v>9787545131536</v>
      </c>
      <c r="C5806" s="9" t="s">
        <v>10907</v>
      </c>
      <c r="D5806" s="9">
        <v>25</v>
      </c>
      <c r="E5806" s="9" t="s">
        <v>10878</v>
      </c>
      <c r="F5806" s="20">
        <v>3</v>
      </c>
      <c r="G5806" s="21">
        <f t="shared" si="90"/>
        <v>75</v>
      </c>
      <c r="H5806" s="22" t="s">
        <v>10899</v>
      </c>
      <c r="I5806" s="9" t="s">
        <v>491</v>
      </c>
      <c r="J5806" s="9" t="s">
        <v>10908</v>
      </c>
    </row>
    <row r="5807" s="1" customFormat="1" customHeight="1" spans="1:10">
      <c r="A5807" s="9">
        <v>5806</v>
      </c>
      <c r="B5807" s="19">
        <v>9787545141009</v>
      </c>
      <c r="C5807" s="9" t="s">
        <v>10909</v>
      </c>
      <c r="D5807" s="9">
        <v>29.8</v>
      </c>
      <c r="E5807" s="9" t="s">
        <v>10878</v>
      </c>
      <c r="F5807" s="20">
        <v>3</v>
      </c>
      <c r="G5807" s="21">
        <f t="shared" si="90"/>
        <v>89.4</v>
      </c>
      <c r="H5807" s="22" t="s">
        <v>1801</v>
      </c>
      <c r="I5807" s="9" t="s">
        <v>34</v>
      </c>
      <c r="J5807" s="9" t="s">
        <v>10910</v>
      </c>
    </row>
    <row r="5808" s="1" customFormat="1" customHeight="1" spans="1:10">
      <c r="A5808" s="9">
        <v>5807</v>
      </c>
      <c r="B5808" s="19">
        <v>9787545141078</v>
      </c>
      <c r="C5808" s="9" t="s">
        <v>10911</v>
      </c>
      <c r="D5808" s="9">
        <v>29.8</v>
      </c>
      <c r="E5808" s="9" t="s">
        <v>10878</v>
      </c>
      <c r="F5808" s="20">
        <v>3</v>
      </c>
      <c r="G5808" s="21">
        <f t="shared" si="90"/>
        <v>89.4</v>
      </c>
      <c r="H5808" s="22" t="s">
        <v>1801</v>
      </c>
      <c r="I5808" s="9" t="s">
        <v>34</v>
      </c>
      <c r="J5808" s="9" t="s">
        <v>10912</v>
      </c>
    </row>
    <row r="5809" s="1" customFormat="1" customHeight="1" spans="1:10">
      <c r="A5809" s="9">
        <v>5808</v>
      </c>
      <c r="B5809" s="19">
        <v>9787545141153</v>
      </c>
      <c r="C5809" s="9" t="s">
        <v>10913</v>
      </c>
      <c r="D5809" s="9">
        <v>29.8</v>
      </c>
      <c r="E5809" s="9" t="s">
        <v>10878</v>
      </c>
      <c r="F5809" s="20">
        <v>3</v>
      </c>
      <c r="G5809" s="21">
        <f t="shared" si="90"/>
        <v>89.4</v>
      </c>
      <c r="H5809" s="22" t="s">
        <v>1801</v>
      </c>
      <c r="I5809" s="9" t="s">
        <v>34</v>
      </c>
      <c r="J5809" s="9" t="s">
        <v>10910</v>
      </c>
    </row>
    <row r="5810" s="1" customFormat="1" customHeight="1" spans="1:10">
      <c r="A5810" s="9">
        <v>5809</v>
      </c>
      <c r="B5810" s="19">
        <v>9787545141191</v>
      </c>
      <c r="C5810" s="9" t="s">
        <v>10914</v>
      </c>
      <c r="D5810" s="9">
        <v>29.8</v>
      </c>
      <c r="E5810" s="9" t="s">
        <v>10878</v>
      </c>
      <c r="F5810" s="20">
        <v>3</v>
      </c>
      <c r="G5810" s="21">
        <f t="shared" si="90"/>
        <v>89.4</v>
      </c>
      <c r="H5810" s="22" t="s">
        <v>1801</v>
      </c>
      <c r="I5810" s="9" t="s">
        <v>34</v>
      </c>
      <c r="J5810" s="9" t="s">
        <v>10915</v>
      </c>
    </row>
    <row r="5811" s="1" customFormat="1" customHeight="1" spans="1:10">
      <c r="A5811" s="9">
        <v>5810</v>
      </c>
      <c r="B5811" s="19">
        <v>9787545141207</v>
      </c>
      <c r="C5811" s="9" t="s">
        <v>10916</v>
      </c>
      <c r="D5811" s="9">
        <v>29.8</v>
      </c>
      <c r="E5811" s="9" t="s">
        <v>10878</v>
      </c>
      <c r="F5811" s="20">
        <v>3</v>
      </c>
      <c r="G5811" s="21">
        <f t="shared" si="90"/>
        <v>89.4</v>
      </c>
      <c r="H5811" s="22" t="s">
        <v>1801</v>
      </c>
      <c r="I5811" s="9" t="s">
        <v>34</v>
      </c>
      <c r="J5811" s="9">
        <v>1</v>
      </c>
    </row>
    <row r="5812" s="1" customFormat="1" customHeight="1" spans="1:10">
      <c r="A5812" s="9">
        <v>5811</v>
      </c>
      <c r="B5812" s="19">
        <v>9787545141252</v>
      </c>
      <c r="C5812" s="9" t="s">
        <v>10917</v>
      </c>
      <c r="D5812" s="9">
        <v>29.8</v>
      </c>
      <c r="E5812" s="9" t="s">
        <v>10878</v>
      </c>
      <c r="F5812" s="20">
        <v>3</v>
      </c>
      <c r="G5812" s="21">
        <f t="shared" si="90"/>
        <v>89.4</v>
      </c>
      <c r="H5812" s="22" t="s">
        <v>1801</v>
      </c>
      <c r="I5812" s="9" t="s">
        <v>34</v>
      </c>
      <c r="J5812" s="9" t="s">
        <v>10912</v>
      </c>
    </row>
    <row r="5813" s="1" customFormat="1" customHeight="1" spans="1:10">
      <c r="A5813" s="9">
        <v>5812</v>
      </c>
      <c r="B5813" s="19">
        <v>9787545141306</v>
      </c>
      <c r="C5813" s="9" t="s">
        <v>10918</v>
      </c>
      <c r="D5813" s="9">
        <v>29.8</v>
      </c>
      <c r="E5813" s="9" t="s">
        <v>10878</v>
      </c>
      <c r="F5813" s="20">
        <v>3</v>
      </c>
      <c r="G5813" s="21">
        <f t="shared" si="90"/>
        <v>89.4</v>
      </c>
      <c r="H5813" s="22" t="s">
        <v>1801</v>
      </c>
      <c r="I5813" s="9" t="s">
        <v>34</v>
      </c>
      <c r="J5813" s="9" t="s">
        <v>10919</v>
      </c>
    </row>
    <row r="5814" s="1" customFormat="1" customHeight="1" spans="1:10">
      <c r="A5814" s="9">
        <v>5813</v>
      </c>
      <c r="B5814" s="19">
        <v>9787545141344</v>
      </c>
      <c r="C5814" s="9" t="s">
        <v>10920</v>
      </c>
      <c r="D5814" s="9">
        <v>29.8</v>
      </c>
      <c r="E5814" s="9" t="s">
        <v>10878</v>
      </c>
      <c r="F5814" s="20">
        <v>3</v>
      </c>
      <c r="G5814" s="21">
        <f t="shared" si="90"/>
        <v>89.4</v>
      </c>
      <c r="H5814" s="22" t="s">
        <v>1801</v>
      </c>
      <c r="I5814" s="9" t="s">
        <v>34</v>
      </c>
      <c r="J5814" s="9" t="s">
        <v>10921</v>
      </c>
    </row>
    <row r="5815" s="1" customFormat="1" customHeight="1" spans="1:10">
      <c r="A5815" s="9">
        <v>5814</v>
      </c>
      <c r="B5815" s="19">
        <v>9787545141375</v>
      </c>
      <c r="C5815" s="9" t="s">
        <v>10922</v>
      </c>
      <c r="D5815" s="9">
        <v>29.8</v>
      </c>
      <c r="E5815" s="9" t="s">
        <v>10878</v>
      </c>
      <c r="F5815" s="20">
        <v>3</v>
      </c>
      <c r="G5815" s="21">
        <f t="shared" si="90"/>
        <v>89.4</v>
      </c>
      <c r="H5815" s="22" t="s">
        <v>1801</v>
      </c>
      <c r="I5815" s="9" t="s">
        <v>34</v>
      </c>
      <c r="J5815" s="9" t="s">
        <v>10923</v>
      </c>
    </row>
    <row r="5816" s="1" customFormat="1" customHeight="1" spans="1:10">
      <c r="A5816" s="9">
        <v>5815</v>
      </c>
      <c r="B5816" s="19">
        <v>9787545141429</v>
      </c>
      <c r="C5816" s="9" t="s">
        <v>10924</v>
      </c>
      <c r="D5816" s="9">
        <v>29.8</v>
      </c>
      <c r="E5816" s="9" t="s">
        <v>10878</v>
      </c>
      <c r="F5816" s="20">
        <v>3</v>
      </c>
      <c r="G5816" s="21">
        <f t="shared" si="90"/>
        <v>89.4</v>
      </c>
      <c r="H5816" s="22" t="s">
        <v>1801</v>
      </c>
      <c r="I5816" s="9" t="s">
        <v>34</v>
      </c>
      <c r="J5816" s="9" t="s">
        <v>10925</v>
      </c>
    </row>
    <row r="5817" s="1" customFormat="1" customHeight="1" spans="1:10">
      <c r="A5817" s="9">
        <v>5816</v>
      </c>
      <c r="B5817" s="19">
        <v>9787545141481</v>
      </c>
      <c r="C5817" s="9" t="s">
        <v>10926</v>
      </c>
      <c r="D5817" s="9">
        <v>29.8</v>
      </c>
      <c r="E5817" s="9" t="s">
        <v>10878</v>
      </c>
      <c r="F5817" s="20">
        <v>3</v>
      </c>
      <c r="G5817" s="21">
        <f t="shared" si="90"/>
        <v>89.4</v>
      </c>
      <c r="H5817" s="22" t="s">
        <v>1801</v>
      </c>
      <c r="I5817" s="9" t="s">
        <v>34</v>
      </c>
      <c r="J5817" s="9" t="s">
        <v>10910</v>
      </c>
    </row>
    <row r="5818" s="1" customFormat="1" customHeight="1" spans="1:10">
      <c r="A5818" s="9">
        <v>5817</v>
      </c>
      <c r="B5818" s="19">
        <v>9787545141498</v>
      </c>
      <c r="C5818" s="9" t="s">
        <v>10927</v>
      </c>
      <c r="D5818" s="9">
        <v>29.8</v>
      </c>
      <c r="E5818" s="9" t="s">
        <v>10878</v>
      </c>
      <c r="F5818" s="20">
        <v>3</v>
      </c>
      <c r="G5818" s="21">
        <f t="shared" si="90"/>
        <v>89.4</v>
      </c>
      <c r="H5818" s="22" t="s">
        <v>1801</v>
      </c>
      <c r="I5818" s="9" t="s">
        <v>34</v>
      </c>
      <c r="J5818" s="9" t="s">
        <v>10928</v>
      </c>
    </row>
    <row r="5819" s="1" customFormat="1" customHeight="1" spans="1:10">
      <c r="A5819" s="9">
        <v>5818</v>
      </c>
      <c r="B5819" s="19">
        <v>9787545141504</v>
      </c>
      <c r="C5819" s="9" t="s">
        <v>10929</v>
      </c>
      <c r="D5819" s="9">
        <v>29.8</v>
      </c>
      <c r="E5819" s="9" t="s">
        <v>10878</v>
      </c>
      <c r="F5819" s="20">
        <v>3</v>
      </c>
      <c r="G5819" s="21">
        <f t="shared" si="90"/>
        <v>89.4</v>
      </c>
      <c r="H5819" s="22" t="s">
        <v>1801</v>
      </c>
      <c r="I5819" s="9" t="s">
        <v>34</v>
      </c>
      <c r="J5819" s="9" t="s">
        <v>10921</v>
      </c>
    </row>
    <row r="5820" s="1" customFormat="1" customHeight="1" spans="1:10">
      <c r="A5820" s="9">
        <v>5819</v>
      </c>
      <c r="B5820" s="19">
        <v>9787545141580</v>
      </c>
      <c r="C5820" s="9" t="s">
        <v>10930</v>
      </c>
      <c r="D5820" s="9">
        <v>29.8</v>
      </c>
      <c r="E5820" s="9" t="s">
        <v>10878</v>
      </c>
      <c r="F5820" s="20">
        <v>3</v>
      </c>
      <c r="G5820" s="21">
        <f t="shared" si="90"/>
        <v>89.4</v>
      </c>
      <c r="H5820" s="22" t="s">
        <v>1801</v>
      </c>
      <c r="I5820" s="9" t="s">
        <v>34</v>
      </c>
      <c r="J5820" s="9" t="s">
        <v>10931</v>
      </c>
    </row>
    <row r="5821" s="1" customFormat="1" customHeight="1" spans="1:10">
      <c r="A5821" s="9">
        <v>5820</v>
      </c>
      <c r="B5821" s="19">
        <v>9787545141597</v>
      </c>
      <c r="C5821" s="9" t="s">
        <v>10932</v>
      </c>
      <c r="D5821" s="9">
        <v>29.8</v>
      </c>
      <c r="E5821" s="9" t="s">
        <v>10878</v>
      </c>
      <c r="F5821" s="20">
        <v>3</v>
      </c>
      <c r="G5821" s="21">
        <f t="shared" si="90"/>
        <v>89.4</v>
      </c>
      <c r="H5821" s="22" t="s">
        <v>1801</v>
      </c>
      <c r="I5821" s="9" t="s">
        <v>34</v>
      </c>
      <c r="J5821" s="9" t="s">
        <v>10933</v>
      </c>
    </row>
    <row r="5822" s="1" customFormat="1" customHeight="1" spans="1:10">
      <c r="A5822" s="9">
        <v>5821</v>
      </c>
      <c r="B5822" s="19">
        <v>9787545141627</v>
      </c>
      <c r="C5822" s="9" t="s">
        <v>10934</v>
      </c>
      <c r="D5822" s="9">
        <v>29.8</v>
      </c>
      <c r="E5822" s="9" t="s">
        <v>10878</v>
      </c>
      <c r="F5822" s="20">
        <v>3</v>
      </c>
      <c r="G5822" s="21">
        <f t="shared" si="90"/>
        <v>89.4</v>
      </c>
      <c r="H5822" s="22" t="s">
        <v>1801</v>
      </c>
      <c r="I5822" s="9" t="s">
        <v>34</v>
      </c>
      <c r="J5822" s="9" t="s">
        <v>2067</v>
      </c>
    </row>
    <row r="5823" s="1" customFormat="1" customHeight="1" spans="1:10">
      <c r="A5823" s="9">
        <v>5822</v>
      </c>
      <c r="B5823" s="19">
        <v>9787545141689</v>
      </c>
      <c r="C5823" s="9" t="s">
        <v>10935</v>
      </c>
      <c r="D5823" s="9">
        <v>29.8</v>
      </c>
      <c r="E5823" s="9" t="s">
        <v>10878</v>
      </c>
      <c r="F5823" s="20">
        <v>3</v>
      </c>
      <c r="G5823" s="21">
        <f t="shared" si="90"/>
        <v>89.4</v>
      </c>
      <c r="H5823" s="22" t="s">
        <v>1801</v>
      </c>
      <c r="I5823" s="9" t="s">
        <v>34</v>
      </c>
      <c r="J5823" s="9">
        <v>1</v>
      </c>
    </row>
    <row r="5824" s="1" customFormat="1" customHeight="1" spans="1:10">
      <c r="A5824" s="9">
        <v>5823</v>
      </c>
      <c r="B5824" s="19">
        <v>9787545141702</v>
      </c>
      <c r="C5824" s="9" t="s">
        <v>10936</v>
      </c>
      <c r="D5824" s="9">
        <v>29.8</v>
      </c>
      <c r="E5824" s="9" t="s">
        <v>10878</v>
      </c>
      <c r="F5824" s="20">
        <v>3</v>
      </c>
      <c r="G5824" s="21">
        <f t="shared" si="90"/>
        <v>89.4</v>
      </c>
      <c r="H5824" s="22" t="s">
        <v>1801</v>
      </c>
      <c r="I5824" s="9" t="s">
        <v>34</v>
      </c>
      <c r="J5824" s="9" t="s">
        <v>10912</v>
      </c>
    </row>
    <row r="5825" s="1" customFormat="1" customHeight="1" spans="1:10">
      <c r="A5825" s="9">
        <v>5824</v>
      </c>
      <c r="B5825" s="19">
        <v>9787545141740</v>
      </c>
      <c r="C5825" s="9" t="s">
        <v>10937</v>
      </c>
      <c r="D5825" s="9">
        <v>29.8</v>
      </c>
      <c r="E5825" s="9" t="s">
        <v>10878</v>
      </c>
      <c r="F5825" s="20">
        <v>3</v>
      </c>
      <c r="G5825" s="21">
        <f t="shared" si="90"/>
        <v>89.4</v>
      </c>
      <c r="H5825" s="22" t="s">
        <v>1801</v>
      </c>
      <c r="I5825" s="9" t="s">
        <v>491</v>
      </c>
      <c r="J5825" s="9" t="s">
        <v>10933</v>
      </c>
    </row>
    <row r="5826" s="1" customFormat="1" customHeight="1" spans="1:10">
      <c r="A5826" s="9">
        <v>5825</v>
      </c>
      <c r="B5826" s="19">
        <v>9787545141948</v>
      </c>
      <c r="C5826" s="9" t="s">
        <v>10938</v>
      </c>
      <c r="D5826" s="9">
        <v>29.8</v>
      </c>
      <c r="E5826" s="9" t="s">
        <v>10878</v>
      </c>
      <c r="F5826" s="20">
        <v>3</v>
      </c>
      <c r="G5826" s="21">
        <f t="shared" si="90"/>
        <v>89.4</v>
      </c>
      <c r="H5826" s="22" t="s">
        <v>1801</v>
      </c>
      <c r="I5826" s="9" t="s">
        <v>34</v>
      </c>
      <c r="J5826" s="9" t="s">
        <v>10939</v>
      </c>
    </row>
    <row r="5827" s="1" customFormat="1" customHeight="1" spans="1:10">
      <c r="A5827" s="9">
        <v>5826</v>
      </c>
      <c r="B5827" s="19">
        <v>9787545144055</v>
      </c>
      <c r="C5827" s="9" t="s">
        <v>10940</v>
      </c>
      <c r="D5827" s="9">
        <v>29.8</v>
      </c>
      <c r="E5827" s="9" t="s">
        <v>10878</v>
      </c>
      <c r="F5827" s="20">
        <v>3</v>
      </c>
      <c r="G5827" s="21">
        <f t="shared" si="90"/>
        <v>89.4</v>
      </c>
      <c r="H5827" s="22" t="s">
        <v>1801</v>
      </c>
      <c r="I5827" s="9" t="s">
        <v>34</v>
      </c>
      <c r="J5827" s="9" t="s">
        <v>10941</v>
      </c>
    </row>
    <row r="5828" s="1" customFormat="1" customHeight="1" spans="1:10">
      <c r="A5828" s="9">
        <v>5827</v>
      </c>
      <c r="B5828" s="19">
        <v>9787545130263</v>
      </c>
      <c r="C5828" s="9" t="s">
        <v>10942</v>
      </c>
      <c r="D5828" s="9">
        <v>25</v>
      </c>
      <c r="E5828" s="9" t="s">
        <v>10943</v>
      </c>
      <c r="F5828" s="20">
        <v>3</v>
      </c>
      <c r="G5828" s="21">
        <f t="shared" si="90"/>
        <v>75</v>
      </c>
      <c r="H5828" s="22" t="s">
        <v>639</v>
      </c>
      <c r="I5828" s="9" t="s">
        <v>34</v>
      </c>
      <c r="J5828" s="9" t="s">
        <v>10944</v>
      </c>
    </row>
    <row r="5829" s="1" customFormat="1" customHeight="1" spans="1:10">
      <c r="A5829" s="9">
        <v>5828</v>
      </c>
      <c r="B5829" s="19">
        <v>9787545130478</v>
      </c>
      <c r="C5829" s="9" t="s">
        <v>10945</v>
      </c>
      <c r="D5829" s="9">
        <v>25</v>
      </c>
      <c r="E5829" s="9" t="s">
        <v>10943</v>
      </c>
      <c r="F5829" s="20">
        <v>3</v>
      </c>
      <c r="G5829" s="21">
        <f t="shared" si="90"/>
        <v>75</v>
      </c>
      <c r="H5829" s="51" t="s">
        <v>2722</v>
      </c>
      <c r="I5829" s="9" t="s">
        <v>34</v>
      </c>
      <c r="J5829" s="9" t="s">
        <v>10946</v>
      </c>
    </row>
    <row r="5830" s="1" customFormat="1" customHeight="1" spans="1:10">
      <c r="A5830" s="9">
        <v>5829</v>
      </c>
      <c r="B5830" s="19">
        <v>9787545140989</v>
      </c>
      <c r="C5830" s="9" t="s">
        <v>10947</v>
      </c>
      <c r="D5830" s="9">
        <v>29.8</v>
      </c>
      <c r="E5830" s="9" t="s">
        <v>10943</v>
      </c>
      <c r="F5830" s="20">
        <v>3</v>
      </c>
      <c r="G5830" s="21">
        <f t="shared" si="90"/>
        <v>89.4</v>
      </c>
      <c r="H5830" s="22" t="s">
        <v>10948</v>
      </c>
      <c r="I5830" s="9" t="s">
        <v>34</v>
      </c>
      <c r="J5830" s="9" t="s">
        <v>10949</v>
      </c>
    </row>
    <row r="5831" s="1" customFormat="1" customHeight="1" spans="1:10">
      <c r="A5831" s="9">
        <v>5830</v>
      </c>
      <c r="B5831" s="19">
        <v>9787545141023</v>
      </c>
      <c r="C5831" s="9" t="s">
        <v>10950</v>
      </c>
      <c r="D5831" s="9">
        <v>29.8</v>
      </c>
      <c r="E5831" s="9" t="s">
        <v>10943</v>
      </c>
      <c r="F5831" s="20">
        <v>3</v>
      </c>
      <c r="G5831" s="21">
        <f t="shared" si="90"/>
        <v>89.4</v>
      </c>
      <c r="H5831" s="22" t="s">
        <v>10948</v>
      </c>
      <c r="I5831" s="9" t="s">
        <v>34</v>
      </c>
      <c r="J5831" s="9" t="s">
        <v>10921</v>
      </c>
    </row>
    <row r="5832" s="1" customFormat="1" customHeight="1" spans="1:10">
      <c r="A5832" s="9">
        <v>5831</v>
      </c>
      <c r="B5832" s="19">
        <v>9787545141030</v>
      </c>
      <c r="C5832" s="9" t="s">
        <v>10951</v>
      </c>
      <c r="D5832" s="9">
        <v>29.8</v>
      </c>
      <c r="E5832" s="9" t="s">
        <v>10943</v>
      </c>
      <c r="F5832" s="20">
        <v>3</v>
      </c>
      <c r="G5832" s="21">
        <f t="shared" si="90"/>
        <v>89.4</v>
      </c>
      <c r="H5832" s="22" t="s">
        <v>10948</v>
      </c>
      <c r="I5832" s="9" t="s">
        <v>34</v>
      </c>
      <c r="J5832" s="9" t="s">
        <v>10952</v>
      </c>
    </row>
    <row r="5833" s="1" customFormat="1" customHeight="1" spans="1:10">
      <c r="A5833" s="9">
        <v>5832</v>
      </c>
      <c r="B5833" s="19">
        <v>9787545141047</v>
      </c>
      <c r="C5833" s="9" t="s">
        <v>10953</v>
      </c>
      <c r="D5833" s="9">
        <v>29.8</v>
      </c>
      <c r="E5833" s="9" t="s">
        <v>10943</v>
      </c>
      <c r="F5833" s="20">
        <v>3</v>
      </c>
      <c r="G5833" s="21">
        <f t="shared" si="90"/>
        <v>89.4</v>
      </c>
      <c r="H5833" s="22" t="s">
        <v>10948</v>
      </c>
      <c r="I5833" s="9" t="s">
        <v>34</v>
      </c>
      <c r="J5833" s="9" t="s">
        <v>10923</v>
      </c>
    </row>
    <row r="5834" s="1" customFormat="1" customHeight="1" spans="1:10">
      <c r="A5834" s="9">
        <v>5833</v>
      </c>
      <c r="B5834" s="19">
        <v>9787545141054</v>
      </c>
      <c r="C5834" s="9" t="s">
        <v>10954</v>
      </c>
      <c r="D5834" s="9">
        <v>29.8</v>
      </c>
      <c r="E5834" s="9" t="s">
        <v>10943</v>
      </c>
      <c r="F5834" s="20">
        <v>3</v>
      </c>
      <c r="G5834" s="21">
        <f t="shared" si="90"/>
        <v>89.4</v>
      </c>
      <c r="H5834" s="22" t="s">
        <v>10948</v>
      </c>
      <c r="I5834" s="9" t="s">
        <v>34</v>
      </c>
      <c r="J5834" s="9" t="s">
        <v>1898</v>
      </c>
    </row>
    <row r="5835" s="1" customFormat="1" customHeight="1" spans="1:10">
      <c r="A5835" s="9">
        <v>5834</v>
      </c>
      <c r="B5835" s="19">
        <v>9787545141061</v>
      </c>
      <c r="C5835" s="9" t="s">
        <v>10955</v>
      </c>
      <c r="D5835" s="9">
        <v>29.8</v>
      </c>
      <c r="E5835" s="9" t="s">
        <v>10943</v>
      </c>
      <c r="F5835" s="20">
        <v>3</v>
      </c>
      <c r="G5835" s="21">
        <f t="shared" ref="G5835:G5898" si="91">F5835*D5835</f>
        <v>89.4</v>
      </c>
      <c r="H5835" s="22" t="s">
        <v>10948</v>
      </c>
      <c r="I5835" s="9" t="s">
        <v>34</v>
      </c>
      <c r="J5835" s="9" t="s">
        <v>10956</v>
      </c>
    </row>
    <row r="5836" s="1" customFormat="1" customHeight="1" spans="1:10">
      <c r="A5836" s="9">
        <v>5835</v>
      </c>
      <c r="B5836" s="19">
        <v>9787545141115</v>
      </c>
      <c r="C5836" s="9" t="s">
        <v>10957</v>
      </c>
      <c r="D5836" s="9">
        <v>29.8</v>
      </c>
      <c r="E5836" s="9" t="s">
        <v>10943</v>
      </c>
      <c r="F5836" s="20">
        <v>3</v>
      </c>
      <c r="G5836" s="21">
        <f t="shared" si="91"/>
        <v>89.4</v>
      </c>
      <c r="H5836" s="22" t="s">
        <v>10948</v>
      </c>
      <c r="I5836" s="9" t="s">
        <v>34</v>
      </c>
      <c r="J5836" s="9" t="s">
        <v>10933</v>
      </c>
    </row>
    <row r="5837" s="1" customFormat="1" customHeight="1" spans="1:10">
      <c r="A5837" s="9">
        <v>5836</v>
      </c>
      <c r="B5837" s="19">
        <v>9787545141122</v>
      </c>
      <c r="C5837" s="9" t="s">
        <v>10958</v>
      </c>
      <c r="D5837" s="9">
        <v>29.8</v>
      </c>
      <c r="E5837" s="9" t="s">
        <v>10943</v>
      </c>
      <c r="F5837" s="20">
        <v>3</v>
      </c>
      <c r="G5837" s="21">
        <f t="shared" si="91"/>
        <v>89.4</v>
      </c>
      <c r="H5837" s="22" t="s">
        <v>10948</v>
      </c>
      <c r="I5837" s="9" t="s">
        <v>34</v>
      </c>
      <c r="J5837" s="9" t="s">
        <v>10919</v>
      </c>
    </row>
    <row r="5838" s="1" customFormat="1" customHeight="1" spans="1:10">
      <c r="A5838" s="9">
        <v>5837</v>
      </c>
      <c r="B5838" s="19">
        <v>9787545141146</v>
      </c>
      <c r="C5838" s="9" t="s">
        <v>10959</v>
      </c>
      <c r="D5838" s="9">
        <v>29.8</v>
      </c>
      <c r="E5838" s="9" t="s">
        <v>10943</v>
      </c>
      <c r="F5838" s="20">
        <v>3</v>
      </c>
      <c r="G5838" s="21">
        <f t="shared" si="91"/>
        <v>89.4</v>
      </c>
      <c r="H5838" s="22" t="s">
        <v>10948</v>
      </c>
      <c r="I5838" s="9" t="s">
        <v>34</v>
      </c>
      <c r="J5838" s="9" t="s">
        <v>2067</v>
      </c>
    </row>
    <row r="5839" s="1" customFormat="1" customHeight="1" spans="1:10">
      <c r="A5839" s="9">
        <v>5838</v>
      </c>
      <c r="B5839" s="19">
        <v>9787545141160</v>
      </c>
      <c r="C5839" s="9" t="s">
        <v>10960</v>
      </c>
      <c r="D5839" s="9">
        <v>29.8</v>
      </c>
      <c r="E5839" s="9" t="s">
        <v>10943</v>
      </c>
      <c r="F5839" s="20">
        <v>3</v>
      </c>
      <c r="G5839" s="21">
        <f t="shared" si="91"/>
        <v>89.4</v>
      </c>
      <c r="H5839" s="22" t="s">
        <v>3572</v>
      </c>
      <c r="I5839" s="9" t="s">
        <v>34</v>
      </c>
      <c r="J5839" s="9" t="s">
        <v>10928</v>
      </c>
    </row>
    <row r="5840" s="1" customFormat="1" customHeight="1" spans="1:10">
      <c r="A5840" s="9">
        <v>5839</v>
      </c>
      <c r="B5840" s="19">
        <v>9787545141184</v>
      </c>
      <c r="C5840" s="9" t="s">
        <v>10961</v>
      </c>
      <c r="D5840" s="9">
        <v>29.8</v>
      </c>
      <c r="E5840" s="9" t="s">
        <v>10943</v>
      </c>
      <c r="F5840" s="20">
        <v>3</v>
      </c>
      <c r="G5840" s="21">
        <f t="shared" si="91"/>
        <v>89.4</v>
      </c>
      <c r="H5840" s="22" t="s">
        <v>10948</v>
      </c>
      <c r="I5840" s="9" t="s">
        <v>34</v>
      </c>
      <c r="J5840" s="9" t="s">
        <v>10952</v>
      </c>
    </row>
    <row r="5841" s="1" customFormat="1" customHeight="1" spans="1:10">
      <c r="A5841" s="9">
        <v>5840</v>
      </c>
      <c r="B5841" s="19">
        <v>9787545141238</v>
      </c>
      <c r="C5841" s="9" t="s">
        <v>10962</v>
      </c>
      <c r="D5841" s="9">
        <v>29.8</v>
      </c>
      <c r="E5841" s="9" t="s">
        <v>10943</v>
      </c>
      <c r="F5841" s="20">
        <v>3</v>
      </c>
      <c r="G5841" s="21">
        <f t="shared" si="91"/>
        <v>89.4</v>
      </c>
      <c r="H5841" s="22" t="s">
        <v>10948</v>
      </c>
      <c r="I5841" s="9" t="s">
        <v>34</v>
      </c>
      <c r="J5841" s="9" t="s">
        <v>1898</v>
      </c>
    </row>
    <row r="5842" s="1" customFormat="1" customHeight="1" spans="1:10">
      <c r="A5842" s="9">
        <v>5841</v>
      </c>
      <c r="B5842" s="19">
        <v>9787545141245</v>
      </c>
      <c r="C5842" s="9" t="s">
        <v>10963</v>
      </c>
      <c r="D5842" s="9">
        <v>29.8</v>
      </c>
      <c r="E5842" s="9" t="s">
        <v>10943</v>
      </c>
      <c r="F5842" s="20">
        <v>3</v>
      </c>
      <c r="G5842" s="21">
        <f t="shared" si="91"/>
        <v>89.4</v>
      </c>
      <c r="H5842" s="22" t="s">
        <v>10948</v>
      </c>
      <c r="I5842" s="9" t="s">
        <v>34</v>
      </c>
      <c r="J5842" s="9" t="s">
        <v>10956</v>
      </c>
    </row>
    <row r="5843" s="1" customFormat="1" customHeight="1" spans="1:10">
      <c r="A5843" s="9">
        <v>5842</v>
      </c>
      <c r="B5843" s="19">
        <v>9787545141269</v>
      </c>
      <c r="C5843" s="9" t="s">
        <v>10964</v>
      </c>
      <c r="D5843" s="9">
        <v>29.8</v>
      </c>
      <c r="E5843" s="9" t="s">
        <v>10943</v>
      </c>
      <c r="F5843" s="20">
        <v>3</v>
      </c>
      <c r="G5843" s="21">
        <f t="shared" si="91"/>
        <v>89.4</v>
      </c>
      <c r="H5843" s="22" t="s">
        <v>10948</v>
      </c>
      <c r="I5843" s="9" t="s">
        <v>34</v>
      </c>
      <c r="J5843" s="9" t="s">
        <v>10965</v>
      </c>
    </row>
    <row r="5844" s="1" customFormat="1" customHeight="1" spans="1:10">
      <c r="A5844" s="9">
        <v>5843</v>
      </c>
      <c r="B5844" s="19">
        <v>9787545141337</v>
      </c>
      <c r="C5844" s="9" t="s">
        <v>10966</v>
      </c>
      <c r="D5844" s="9">
        <v>29.8</v>
      </c>
      <c r="E5844" s="9" t="s">
        <v>10943</v>
      </c>
      <c r="F5844" s="20">
        <v>3</v>
      </c>
      <c r="G5844" s="21">
        <f t="shared" si="91"/>
        <v>89.4</v>
      </c>
      <c r="H5844" s="22" t="s">
        <v>10948</v>
      </c>
      <c r="I5844" s="9" t="s">
        <v>34</v>
      </c>
      <c r="J5844" s="9" t="s">
        <v>10928</v>
      </c>
    </row>
    <row r="5845" s="1" customFormat="1" customHeight="1" spans="1:10">
      <c r="A5845" s="9">
        <v>5844</v>
      </c>
      <c r="B5845" s="19">
        <v>9787545141351</v>
      </c>
      <c r="C5845" s="9" t="s">
        <v>10967</v>
      </c>
      <c r="D5845" s="9">
        <v>29.8</v>
      </c>
      <c r="E5845" s="9" t="s">
        <v>10943</v>
      </c>
      <c r="F5845" s="20">
        <v>3</v>
      </c>
      <c r="G5845" s="21">
        <f t="shared" si="91"/>
        <v>89.4</v>
      </c>
      <c r="H5845" s="22" t="s">
        <v>10948</v>
      </c>
      <c r="I5845" s="9" t="s">
        <v>34</v>
      </c>
      <c r="J5845" s="9" t="s">
        <v>10952</v>
      </c>
    </row>
    <row r="5846" s="1" customFormat="1" customHeight="1" spans="1:10">
      <c r="A5846" s="9">
        <v>5845</v>
      </c>
      <c r="B5846" s="19">
        <v>9787545141368</v>
      </c>
      <c r="C5846" s="9" t="s">
        <v>10968</v>
      </c>
      <c r="D5846" s="9">
        <v>29.8</v>
      </c>
      <c r="E5846" s="9" t="s">
        <v>10943</v>
      </c>
      <c r="F5846" s="20">
        <v>3</v>
      </c>
      <c r="G5846" s="21">
        <f t="shared" si="91"/>
        <v>89.4</v>
      </c>
      <c r="H5846" s="22" t="s">
        <v>10948</v>
      </c>
      <c r="I5846" s="9" t="s">
        <v>34</v>
      </c>
      <c r="J5846" s="9" t="s">
        <v>10915</v>
      </c>
    </row>
    <row r="5847" s="1" customFormat="1" customHeight="1" spans="1:10">
      <c r="A5847" s="9">
        <v>5846</v>
      </c>
      <c r="B5847" s="19">
        <v>9787545141399</v>
      </c>
      <c r="C5847" s="9" t="s">
        <v>10969</v>
      </c>
      <c r="D5847" s="9">
        <v>29.8</v>
      </c>
      <c r="E5847" s="9" t="s">
        <v>10943</v>
      </c>
      <c r="F5847" s="20">
        <v>3</v>
      </c>
      <c r="G5847" s="21">
        <f t="shared" si="91"/>
        <v>89.4</v>
      </c>
      <c r="H5847" s="22" t="s">
        <v>3572</v>
      </c>
      <c r="I5847" s="9" t="s">
        <v>34</v>
      </c>
      <c r="J5847" s="9" t="s">
        <v>10956</v>
      </c>
    </row>
    <row r="5848" s="1" customFormat="1" customHeight="1" spans="1:10">
      <c r="A5848" s="9">
        <v>5847</v>
      </c>
      <c r="B5848" s="19">
        <v>9787545141405</v>
      </c>
      <c r="C5848" s="9" t="s">
        <v>10970</v>
      </c>
      <c r="D5848" s="9">
        <v>29.8</v>
      </c>
      <c r="E5848" s="9" t="s">
        <v>10943</v>
      </c>
      <c r="F5848" s="20">
        <v>3</v>
      </c>
      <c r="G5848" s="21">
        <f t="shared" si="91"/>
        <v>89.4</v>
      </c>
      <c r="H5848" s="22" t="s">
        <v>3572</v>
      </c>
      <c r="I5848" s="9" t="s">
        <v>34</v>
      </c>
      <c r="J5848" s="9" t="s">
        <v>10912</v>
      </c>
    </row>
    <row r="5849" s="1" customFormat="1" customHeight="1" spans="1:10">
      <c r="A5849" s="9">
        <v>5848</v>
      </c>
      <c r="B5849" s="19">
        <v>9787545141467</v>
      </c>
      <c r="C5849" s="9" t="s">
        <v>10971</v>
      </c>
      <c r="D5849" s="9">
        <v>29.8</v>
      </c>
      <c r="E5849" s="9" t="s">
        <v>10943</v>
      </c>
      <c r="F5849" s="20">
        <v>3</v>
      </c>
      <c r="G5849" s="21">
        <f t="shared" si="91"/>
        <v>89.4</v>
      </c>
      <c r="H5849" s="22" t="s">
        <v>10948</v>
      </c>
      <c r="I5849" s="9" t="s">
        <v>34</v>
      </c>
      <c r="J5849" s="9" t="s">
        <v>10949</v>
      </c>
    </row>
    <row r="5850" s="1" customFormat="1" customHeight="1" spans="1:10">
      <c r="A5850" s="9">
        <v>5849</v>
      </c>
      <c r="B5850" s="19">
        <v>9787545141511</v>
      </c>
      <c r="C5850" s="9" t="s">
        <v>10972</v>
      </c>
      <c r="D5850" s="9">
        <v>29.8</v>
      </c>
      <c r="E5850" s="9" t="s">
        <v>10943</v>
      </c>
      <c r="F5850" s="20">
        <v>3</v>
      </c>
      <c r="G5850" s="21">
        <f t="shared" si="91"/>
        <v>89.4</v>
      </c>
      <c r="H5850" s="22" t="s">
        <v>10948</v>
      </c>
      <c r="I5850" s="9" t="s">
        <v>34</v>
      </c>
      <c r="J5850" s="9" t="s">
        <v>10952</v>
      </c>
    </row>
    <row r="5851" s="1" customFormat="1" customHeight="1" spans="1:10">
      <c r="A5851" s="9">
        <v>5850</v>
      </c>
      <c r="B5851" s="19">
        <v>9787545141566</v>
      </c>
      <c r="C5851" s="9" t="s">
        <v>10973</v>
      </c>
      <c r="D5851" s="9">
        <v>29.8</v>
      </c>
      <c r="E5851" s="9" t="s">
        <v>10943</v>
      </c>
      <c r="F5851" s="20">
        <v>3</v>
      </c>
      <c r="G5851" s="21">
        <f t="shared" si="91"/>
        <v>89.4</v>
      </c>
      <c r="H5851" s="22" t="s">
        <v>10948</v>
      </c>
      <c r="I5851" s="9" t="s">
        <v>34</v>
      </c>
      <c r="J5851" s="9" t="s">
        <v>10965</v>
      </c>
    </row>
    <row r="5852" s="1" customFormat="1" customHeight="1" spans="1:10">
      <c r="A5852" s="9">
        <v>5851</v>
      </c>
      <c r="B5852" s="19">
        <v>9787545141573</v>
      </c>
      <c r="C5852" s="9" t="s">
        <v>10974</v>
      </c>
      <c r="D5852" s="9">
        <v>29.8</v>
      </c>
      <c r="E5852" s="9" t="s">
        <v>10943</v>
      </c>
      <c r="F5852" s="20">
        <v>3</v>
      </c>
      <c r="G5852" s="21">
        <f t="shared" si="91"/>
        <v>89.4</v>
      </c>
      <c r="H5852" s="22" t="s">
        <v>10948</v>
      </c>
      <c r="I5852" s="9" t="s">
        <v>34</v>
      </c>
      <c r="J5852" s="9" t="s">
        <v>10925</v>
      </c>
    </row>
    <row r="5853" s="1" customFormat="1" customHeight="1" spans="1:10">
      <c r="A5853" s="9">
        <v>5852</v>
      </c>
      <c r="B5853" s="19">
        <v>9787545141603</v>
      </c>
      <c r="C5853" s="9" t="s">
        <v>10975</v>
      </c>
      <c r="D5853" s="9">
        <v>29.8</v>
      </c>
      <c r="E5853" s="9" t="s">
        <v>10943</v>
      </c>
      <c r="F5853" s="20">
        <v>3</v>
      </c>
      <c r="G5853" s="21">
        <f t="shared" si="91"/>
        <v>89.4</v>
      </c>
      <c r="H5853" s="22" t="s">
        <v>10948</v>
      </c>
      <c r="I5853" s="9" t="s">
        <v>34</v>
      </c>
      <c r="J5853" s="9" t="s">
        <v>10919</v>
      </c>
    </row>
    <row r="5854" s="1" customFormat="1" customHeight="1" spans="1:10">
      <c r="A5854" s="9">
        <v>5853</v>
      </c>
      <c r="B5854" s="19">
        <v>9787545141634</v>
      </c>
      <c r="C5854" s="9" t="s">
        <v>10976</v>
      </c>
      <c r="D5854" s="9">
        <v>29.8</v>
      </c>
      <c r="E5854" s="9" t="s">
        <v>10943</v>
      </c>
      <c r="F5854" s="20">
        <v>3</v>
      </c>
      <c r="G5854" s="21">
        <f t="shared" si="91"/>
        <v>89.4</v>
      </c>
      <c r="H5854" s="22" t="s">
        <v>10948</v>
      </c>
      <c r="I5854" s="9" t="s">
        <v>34</v>
      </c>
      <c r="J5854" s="9" t="s">
        <v>10910</v>
      </c>
    </row>
    <row r="5855" s="1" customFormat="1" customHeight="1" spans="1:10">
      <c r="A5855" s="9">
        <v>5854</v>
      </c>
      <c r="B5855" s="19">
        <v>9787545141672</v>
      </c>
      <c r="C5855" s="9" t="s">
        <v>10977</v>
      </c>
      <c r="D5855" s="9">
        <v>29.8</v>
      </c>
      <c r="E5855" s="9" t="s">
        <v>10943</v>
      </c>
      <c r="F5855" s="20">
        <v>3</v>
      </c>
      <c r="G5855" s="21">
        <f t="shared" si="91"/>
        <v>89.4</v>
      </c>
      <c r="H5855" s="22" t="s">
        <v>10948</v>
      </c>
      <c r="I5855" s="9" t="s">
        <v>34</v>
      </c>
      <c r="J5855" s="9" t="s">
        <v>10915</v>
      </c>
    </row>
    <row r="5856" s="1" customFormat="1" customHeight="1" spans="1:10">
      <c r="A5856" s="9">
        <v>5855</v>
      </c>
      <c r="B5856" s="19">
        <v>9787545141733</v>
      </c>
      <c r="C5856" s="9" t="s">
        <v>10978</v>
      </c>
      <c r="D5856" s="9">
        <v>29.8</v>
      </c>
      <c r="E5856" s="9" t="s">
        <v>10943</v>
      </c>
      <c r="F5856" s="20">
        <v>3</v>
      </c>
      <c r="G5856" s="21">
        <f t="shared" si="91"/>
        <v>89.4</v>
      </c>
      <c r="H5856" s="22" t="s">
        <v>10948</v>
      </c>
      <c r="I5856" s="9" t="s">
        <v>491</v>
      </c>
      <c r="J5856" s="9" t="s">
        <v>10931</v>
      </c>
    </row>
    <row r="5857" s="1" customFormat="1" customHeight="1" spans="1:10">
      <c r="A5857" s="9">
        <v>5856</v>
      </c>
      <c r="B5857" s="19">
        <v>9787545141757</v>
      </c>
      <c r="C5857" s="9" t="s">
        <v>10979</v>
      </c>
      <c r="D5857" s="9">
        <v>29.8</v>
      </c>
      <c r="E5857" s="9" t="s">
        <v>10943</v>
      </c>
      <c r="F5857" s="20">
        <v>3</v>
      </c>
      <c r="G5857" s="21">
        <f t="shared" si="91"/>
        <v>89.4</v>
      </c>
      <c r="H5857" s="22" t="s">
        <v>10948</v>
      </c>
      <c r="I5857" s="9" t="s">
        <v>491</v>
      </c>
      <c r="J5857" s="9" t="s">
        <v>10919</v>
      </c>
    </row>
    <row r="5858" s="1" customFormat="1" customHeight="1" spans="1:10">
      <c r="A5858" s="9">
        <v>5857</v>
      </c>
      <c r="B5858" s="19">
        <v>9787545152876</v>
      </c>
      <c r="C5858" s="9" t="s">
        <v>10980</v>
      </c>
      <c r="D5858" s="9">
        <v>38</v>
      </c>
      <c r="E5858" s="9" t="s">
        <v>10943</v>
      </c>
      <c r="F5858" s="20">
        <v>3</v>
      </c>
      <c r="G5858" s="21">
        <f t="shared" si="91"/>
        <v>114</v>
      </c>
      <c r="H5858" s="22" t="s">
        <v>10981</v>
      </c>
      <c r="I5858" s="9" t="s">
        <v>12</v>
      </c>
      <c r="J5858" s="9" t="s">
        <v>10982</v>
      </c>
    </row>
    <row r="5859" s="1" customFormat="1" customHeight="1" spans="1:10">
      <c r="A5859" s="9">
        <v>5858</v>
      </c>
      <c r="B5859" s="19">
        <v>9787561074886</v>
      </c>
      <c r="C5859" s="9" t="s">
        <v>10983</v>
      </c>
      <c r="D5859" s="9">
        <v>25</v>
      </c>
      <c r="E5859" s="9" t="s">
        <v>10984</v>
      </c>
      <c r="F5859" s="20">
        <v>3</v>
      </c>
      <c r="G5859" s="21">
        <f t="shared" si="91"/>
        <v>75</v>
      </c>
      <c r="H5859" s="22" t="s">
        <v>219</v>
      </c>
      <c r="I5859" s="9" t="s">
        <v>12</v>
      </c>
      <c r="J5859" s="9" t="s">
        <v>10985</v>
      </c>
    </row>
    <row r="5860" s="1" customFormat="1" customHeight="1" spans="1:10">
      <c r="A5860" s="9">
        <v>5859</v>
      </c>
      <c r="B5860" s="19">
        <v>9787569804928</v>
      </c>
      <c r="C5860" s="9" t="s">
        <v>10986</v>
      </c>
      <c r="D5860" s="9">
        <v>45</v>
      </c>
      <c r="E5860" s="9" t="s">
        <v>10984</v>
      </c>
      <c r="F5860" s="20">
        <v>1</v>
      </c>
      <c r="G5860" s="21">
        <f t="shared" si="91"/>
        <v>45</v>
      </c>
      <c r="H5860" s="22" t="s">
        <v>1655</v>
      </c>
      <c r="I5860" s="9" t="s">
        <v>817</v>
      </c>
      <c r="J5860" s="9" t="s">
        <v>10987</v>
      </c>
    </row>
    <row r="5861" s="1" customFormat="1" customHeight="1" spans="1:10">
      <c r="A5861" s="9">
        <v>5860</v>
      </c>
      <c r="B5861" s="19">
        <v>9787569805079</v>
      </c>
      <c r="C5861" s="9" t="s">
        <v>10988</v>
      </c>
      <c r="D5861" s="9">
        <v>45</v>
      </c>
      <c r="E5861" s="9" t="s">
        <v>10984</v>
      </c>
      <c r="F5861" s="20">
        <v>1</v>
      </c>
      <c r="G5861" s="21">
        <f t="shared" si="91"/>
        <v>45</v>
      </c>
      <c r="H5861" s="22" t="s">
        <v>1010</v>
      </c>
      <c r="I5861" s="9" t="s">
        <v>10989</v>
      </c>
      <c r="J5861" s="9" t="s">
        <v>10990</v>
      </c>
    </row>
    <row r="5862" s="1" customFormat="1" customHeight="1" spans="1:10">
      <c r="A5862" s="9">
        <v>5861</v>
      </c>
      <c r="B5862" s="19">
        <v>9787569804805</v>
      </c>
      <c r="C5862" s="9" t="s">
        <v>10991</v>
      </c>
      <c r="D5862" s="9">
        <v>45</v>
      </c>
      <c r="E5862" s="9" t="s">
        <v>10992</v>
      </c>
      <c r="F5862" s="20">
        <v>1</v>
      </c>
      <c r="G5862" s="21">
        <f t="shared" si="91"/>
        <v>45</v>
      </c>
      <c r="H5862" s="22" t="s">
        <v>2099</v>
      </c>
      <c r="I5862" s="9" t="s">
        <v>50</v>
      </c>
      <c r="J5862" s="9" t="s">
        <v>10993</v>
      </c>
    </row>
    <row r="5863" s="1" customFormat="1" customHeight="1" spans="1:10">
      <c r="A5863" s="9">
        <v>5862</v>
      </c>
      <c r="B5863" s="19">
        <v>9787559108203</v>
      </c>
      <c r="C5863" s="9" t="s">
        <v>10994</v>
      </c>
      <c r="D5863" s="9">
        <v>39.8</v>
      </c>
      <c r="E5863" s="9" t="s">
        <v>10995</v>
      </c>
      <c r="F5863" s="20">
        <v>1</v>
      </c>
      <c r="G5863" s="21">
        <f t="shared" si="91"/>
        <v>39.8</v>
      </c>
      <c r="H5863" s="22" t="s">
        <v>7239</v>
      </c>
      <c r="I5863" s="9" t="s">
        <v>50</v>
      </c>
      <c r="J5863" s="9" t="s">
        <v>10996</v>
      </c>
    </row>
    <row r="5864" s="1" customFormat="1" customHeight="1" spans="1:10">
      <c r="A5864" s="9">
        <v>5863</v>
      </c>
      <c r="B5864" s="19">
        <v>9787559122728</v>
      </c>
      <c r="C5864" s="9" t="s">
        <v>10997</v>
      </c>
      <c r="D5864" s="9">
        <v>32</v>
      </c>
      <c r="E5864" s="9" t="s">
        <v>10995</v>
      </c>
      <c r="F5864" s="20">
        <v>3</v>
      </c>
      <c r="G5864" s="21">
        <f t="shared" si="91"/>
        <v>96</v>
      </c>
      <c r="H5864" s="22">
        <v>44531</v>
      </c>
      <c r="I5864" s="9" t="s">
        <v>599</v>
      </c>
      <c r="J5864" s="9" t="s">
        <v>10998</v>
      </c>
    </row>
    <row r="5865" s="1" customFormat="1" customHeight="1" spans="1:10">
      <c r="A5865" s="9">
        <v>5864</v>
      </c>
      <c r="B5865" s="19">
        <v>9787531480228</v>
      </c>
      <c r="C5865" s="9" t="s">
        <v>10999</v>
      </c>
      <c r="D5865" s="9">
        <v>39.8</v>
      </c>
      <c r="E5865" s="9" t="s">
        <v>11000</v>
      </c>
      <c r="F5865" s="20">
        <v>3</v>
      </c>
      <c r="G5865" s="21">
        <f t="shared" si="91"/>
        <v>119.4</v>
      </c>
      <c r="H5865" s="51" t="s">
        <v>1548</v>
      </c>
      <c r="I5865" s="9" t="s">
        <v>3775</v>
      </c>
      <c r="J5865" s="9" t="s">
        <v>11001</v>
      </c>
    </row>
    <row r="5866" s="1" customFormat="1" customHeight="1" spans="1:10">
      <c r="A5866" s="9">
        <v>5865</v>
      </c>
      <c r="B5866" s="19">
        <v>9787531480235</v>
      </c>
      <c r="C5866" s="9" t="s">
        <v>11002</v>
      </c>
      <c r="D5866" s="9">
        <v>39.8</v>
      </c>
      <c r="E5866" s="9" t="s">
        <v>11000</v>
      </c>
      <c r="F5866" s="20">
        <v>3</v>
      </c>
      <c r="G5866" s="21">
        <f t="shared" si="91"/>
        <v>119.4</v>
      </c>
      <c r="H5866" s="51" t="s">
        <v>1548</v>
      </c>
      <c r="I5866" s="9" t="s">
        <v>3775</v>
      </c>
      <c r="J5866" s="9" t="s">
        <v>11001</v>
      </c>
    </row>
    <row r="5867" s="1" customFormat="1" customHeight="1" spans="1:10">
      <c r="A5867" s="9">
        <v>5866</v>
      </c>
      <c r="B5867" s="19">
        <v>9787549709274</v>
      </c>
      <c r="C5867" s="9" t="s">
        <v>11003</v>
      </c>
      <c r="D5867" s="9">
        <v>38</v>
      </c>
      <c r="E5867" s="9" t="s">
        <v>11004</v>
      </c>
      <c r="F5867" s="20">
        <v>3</v>
      </c>
      <c r="G5867" s="21">
        <f t="shared" si="91"/>
        <v>114</v>
      </c>
      <c r="H5867" s="22" t="s">
        <v>30</v>
      </c>
      <c r="I5867" s="9" t="s">
        <v>34</v>
      </c>
      <c r="J5867" s="9" t="s">
        <v>11005</v>
      </c>
    </row>
    <row r="5868" s="1" customFormat="1" customHeight="1" spans="1:10">
      <c r="A5868" s="9">
        <v>5867</v>
      </c>
      <c r="B5868" s="19">
        <v>9787549709281</v>
      </c>
      <c r="C5868" s="9" t="s">
        <v>11006</v>
      </c>
      <c r="D5868" s="9">
        <v>38</v>
      </c>
      <c r="E5868" s="9" t="s">
        <v>11004</v>
      </c>
      <c r="F5868" s="20">
        <v>3</v>
      </c>
      <c r="G5868" s="21">
        <f t="shared" si="91"/>
        <v>114</v>
      </c>
      <c r="H5868" s="22" t="s">
        <v>30</v>
      </c>
      <c r="I5868" s="9" t="s">
        <v>34</v>
      </c>
      <c r="J5868" s="9" t="s">
        <v>11007</v>
      </c>
    </row>
    <row r="5869" s="1" customFormat="1" customHeight="1" spans="1:10">
      <c r="A5869" s="9">
        <v>5868</v>
      </c>
      <c r="B5869" s="19">
        <v>9787549709298</v>
      </c>
      <c r="C5869" s="9" t="s">
        <v>11008</v>
      </c>
      <c r="D5869" s="9">
        <v>38</v>
      </c>
      <c r="E5869" s="9" t="s">
        <v>11004</v>
      </c>
      <c r="F5869" s="20">
        <v>3</v>
      </c>
      <c r="G5869" s="21">
        <f t="shared" si="91"/>
        <v>114</v>
      </c>
      <c r="H5869" s="22" t="s">
        <v>30</v>
      </c>
      <c r="I5869" s="9" t="s">
        <v>34</v>
      </c>
      <c r="J5869" s="9" t="s">
        <v>11009</v>
      </c>
    </row>
    <row r="5870" s="1" customFormat="1" customHeight="1" spans="1:10">
      <c r="A5870" s="9">
        <v>5869</v>
      </c>
      <c r="B5870" s="19">
        <v>9787549709304</v>
      </c>
      <c r="C5870" s="9" t="s">
        <v>11010</v>
      </c>
      <c r="D5870" s="9">
        <v>38</v>
      </c>
      <c r="E5870" s="9" t="s">
        <v>11004</v>
      </c>
      <c r="F5870" s="20">
        <v>3</v>
      </c>
      <c r="G5870" s="21">
        <f t="shared" si="91"/>
        <v>114</v>
      </c>
      <c r="H5870" s="22" t="s">
        <v>30</v>
      </c>
      <c r="I5870" s="9" t="s">
        <v>34</v>
      </c>
      <c r="J5870" s="9" t="s">
        <v>11011</v>
      </c>
    </row>
    <row r="5871" s="1" customFormat="1" customHeight="1" spans="1:10">
      <c r="A5871" s="9">
        <v>5870</v>
      </c>
      <c r="B5871" s="19">
        <v>9787549709311</v>
      </c>
      <c r="C5871" s="9" t="s">
        <v>11012</v>
      </c>
      <c r="D5871" s="9">
        <v>38</v>
      </c>
      <c r="E5871" s="9" t="s">
        <v>11004</v>
      </c>
      <c r="F5871" s="20">
        <v>3</v>
      </c>
      <c r="G5871" s="21">
        <f t="shared" si="91"/>
        <v>114</v>
      </c>
      <c r="H5871" s="22" t="s">
        <v>30</v>
      </c>
      <c r="I5871" s="9" t="s">
        <v>34</v>
      </c>
      <c r="J5871" s="9" t="s">
        <v>11013</v>
      </c>
    </row>
    <row r="5872" s="1" customFormat="1" customHeight="1" spans="1:10">
      <c r="A5872" s="9">
        <v>5871</v>
      </c>
      <c r="B5872" s="19">
        <v>9787549709342</v>
      </c>
      <c r="C5872" s="9" t="s">
        <v>11014</v>
      </c>
      <c r="D5872" s="9">
        <v>38</v>
      </c>
      <c r="E5872" s="9" t="s">
        <v>11004</v>
      </c>
      <c r="F5872" s="20">
        <v>3</v>
      </c>
      <c r="G5872" s="21">
        <f t="shared" si="91"/>
        <v>114</v>
      </c>
      <c r="H5872" s="22" t="s">
        <v>30</v>
      </c>
      <c r="I5872" s="9" t="s">
        <v>34</v>
      </c>
      <c r="J5872" s="9" t="s">
        <v>11015</v>
      </c>
    </row>
    <row r="5873" s="1" customFormat="1" customHeight="1" spans="1:10">
      <c r="A5873" s="9">
        <v>5872</v>
      </c>
      <c r="B5873" s="19">
        <v>9787549709359</v>
      </c>
      <c r="C5873" s="9" t="s">
        <v>11016</v>
      </c>
      <c r="D5873" s="9">
        <v>38</v>
      </c>
      <c r="E5873" s="9" t="s">
        <v>11004</v>
      </c>
      <c r="F5873" s="20">
        <v>3</v>
      </c>
      <c r="G5873" s="21">
        <f t="shared" si="91"/>
        <v>114</v>
      </c>
      <c r="H5873" s="22" t="s">
        <v>30</v>
      </c>
      <c r="I5873" s="9" t="s">
        <v>34</v>
      </c>
      <c r="J5873" s="9" t="s">
        <v>11017</v>
      </c>
    </row>
    <row r="5874" s="1" customFormat="1" customHeight="1" spans="1:10">
      <c r="A5874" s="9">
        <v>5873</v>
      </c>
      <c r="B5874" s="19">
        <v>9787549709373</v>
      </c>
      <c r="C5874" s="9" t="s">
        <v>11018</v>
      </c>
      <c r="D5874" s="9">
        <v>38</v>
      </c>
      <c r="E5874" s="9" t="s">
        <v>11004</v>
      </c>
      <c r="F5874" s="20">
        <v>3</v>
      </c>
      <c r="G5874" s="21">
        <f t="shared" si="91"/>
        <v>114</v>
      </c>
      <c r="H5874" s="22" t="s">
        <v>30</v>
      </c>
      <c r="I5874" s="9" t="s">
        <v>34</v>
      </c>
      <c r="J5874" s="9" t="s">
        <v>11019</v>
      </c>
    </row>
    <row r="5875" s="1" customFormat="1" customHeight="1" spans="1:10">
      <c r="A5875" s="9">
        <v>5874</v>
      </c>
      <c r="B5875" s="19">
        <v>9787549709397</v>
      </c>
      <c r="C5875" s="9" t="s">
        <v>11020</v>
      </c>
      <c r="D5875" s="9">
        <v>38</v>
      </c>
      <c r="E5875" s="9" t="s">
        <v>11004</v>
      </c>
      <c r="F5875" s="20">
        <v>3</v>
      </c>
      <c r="G5875" s="21">
        <f t="shared" si="91"/>
        <v>114</v>
      </c>
      <c r="H5875" s="22" t="s">
        <v>30</v>
      </c>
      <c r="I5875" s="9" t="s">
        <v>34</v>
      </c>
      <c r="J5875" s="9" t="s">
        <v>11021</v>
      </c>
    </row>
    <row r="5876" s="1" customFormat="1" customHeight="1" spans="1:10">
      <c r="A5876" s="9">
        <v>5875</v>
      </c>
      <c r="B5876" s="19">
        <v>9787549709403</v>
      </c>
      <c r="C5876" s="9" t="s">
        <v>11022</v>
      </c>
      <c r="D5876" s="9">
        <v>38</v>
      </c>
      <c r="E5876" s="9" t="s">
        <v>11004</v>
      </c>
      <c r="F5876" s="20">
        <v>3</v>
      </c>
      <c r="G5876" s="21">
        <f t="shared" si="91"/>
        <v>114</v>
      </c>
      <c r="H5876" s="22" t="s">
        <v>30</v>
      </c>
      <c r="I5876" s="9" t="s">
        <v>34</v>
      </c>
      <c r="J5876" s="9" t="s">
        <v>11023</v>
      </c>
    </row>
    <row r="5877" s="1" customFormat="1" customHeight="1" spans="1:10">
      <c r="A5877" s="9">
        <v>5876</v>
      </c>
      <c r="B5877" s="19">
        <v>9787549709458</v>
      </c>
      <c r="C5877" s="9" t="s">
        <v>11024</v>
      </c>
      <c r="D5877" s="9">
        <v>38</v>
      </c>
      <c r="E5877" s="9" t="s">
        <v>11004</v>
      </c>
      <c r="F5877" s="20">
        <v>3</v>
      </c>
      <c r="G5877" s="21">
        <f t="shared" si="91"/>
        <v>114</v>
      </c>
      <c r="H5877" s="22" t="s">
        <v>30</v>
      </c>
      <c r="I5877" s="9" t="s">
        <v>34</v>
      </c>
      <c r="J5877" s="9" t="s">
        <v>11025</v>
      </c>
    </row>
    <row r="5878" s="1" customFormat="1" customHeight="1" spans="1:10">
      <c r="A5878" s="9">
        <v>5877</v>
      </c>
      <c r="B5878" s="19">
        <v>9787549709465</v>
      </c>
      <c r="C5878" s="9" t="s">
        <v>11026</v>
      </c>
      <c r="D5878" s="9">
        <v>38</v>
      </c>
      <c r="E5878" s="9" t="s">
        <v>11004</v>
      </c>
      <c r="F5878" s="20">
        <v>3</v>
      </c>
      <c r="G5878" s="21">
        <f t="shared" si="91"/>
        <v>114</v>
      </c>
      <c r="H5878" s="22" t="s">
        <v>30</v>
      </c>
      <c r="I5878" s="9" t="s">
        <v>34</v>
      </c>
      <c r="J5878" s="9" t="s">
        <v>11027</v>
      </c>
    </row>
    <row r="5879" s="1" customFormat="1" customHeight="1" spans="1:10">
      <c r="A5879" s="9">
        <v>5878</v>
      </c>
      <c r="B5879" s="19">
        <v>9787549709489</v>
      </c>
      <c r="C5879" s="9" t="s">
        <v>11028</v>
      </c>
      <c r="D5879" s="9">
        <v>38</v>
      </c>
      <c r="E5879" s="9" t="s">
        <v>11004</v>
      </c>
      <c r="F5879" s="20">
        <v>3</v>
      </c>
      <c r="G5879" s="21">
        <f t="shared" si="91"/>
        <v>114</v>
      </c>
      <c r="H5879" s="22" t="s">
        <v>30</v>
      </c>
      <c r="I5879" s="9" t="s">
        <v>34</v>
      </c>
      <c r="J5879" s="9" t="s">
        <v>11029</v>
      </c>
    </row>
    <row r="5880" s="1" customFormat="1" customHeight="1" spans="1:10">
      <c r="A5880" s="9">
        <v>5879</v>
      </c>
      <c r="B5880" s="19">
        <v>9787549709496</v>
      </c>
      <c r="C5880" s="9" t="s">
        <v>11030</v>
      </c>
      <c r="D5880" s="9">
        <v>38</v>
      </c>
      <c r="E5880" s="9" t="s">
        <v>11004</v>
      </c>
      <c r="F5880" s="20">
        <v>3</v>
      </c>
      <c r="G5880" s="21">
        <f t="shared" si="91"/>
        <v>114</v>
      </c>
      <c r="H5880" s="22" t="s">
        <v>30</v>
      </c>
      <c r="I5880" s="9" t="s">
        <v>34</v>
      </c>
      <c r="J5880" s="9" t="s">
        <v>11031</v>
      </c>
    </row>
    <row r="5881" s="1" customFormat="1" customHeight="1" spans="1:10">
      <c r="A5881" s="9">
        <v>5880</v>
      </c>
      <c r="B5881" s="19">
        <v>9787549709502</v>
      </c>
      <c r="C5881" s="9" t="s">
        <v>11032</v>
      </c>
      <c r="D5881" s="9">
        <v>38</v>
      </c>
      <c r="E5881" s="9" t="s">
        <v>11004</v>
      </c>
      <c r="F5881" s="20">
        <v>3</v>
      </c>
      <c r="G5881" s="21">
        <f t="shared" si="91"/>
        <v>114</v>
      </c>
      <c r="H5881" s="22" t="s">
        <v>30</v>
      </c>
      <c r="I5881" s="9" t="s">
        <v>34</v>
      </c>
      <c r="J5881" s="9" t="s">
        <v>11033</v>
      </c>
    </row>
    <row r="5882" s="1" customFormat="1" customHeight="1" spans="1:10">
      <c r="A5882" s="9">
        <v>5881</v>
      </c>
      <c r="B5882" s="19">
        <v>9787549709533</v>
      </c>
      <c r="C5882" s="9" t="s">
        <v>11034</v>
      </c>
      <c r="D5882" s="9">
        <v>38</v>
      </c>
      <c r="E5882" s="9" t="s">
        <v>11004</v>
      </c>
      <c r="F5882" s="20">
        <v>3</v>
      </c>
      <c r="G5882" s="21">
        <f t="shared" si="91"/>
        <v>114</v>
      </c>
      <c r="H5882" s="22" t="s">
        <v>30</v>
      </c>
      <c r="I5882" s="9" t="s">
        <v>34</v>
      </c>
      <c r="J5882" s="9" t="s">
        <v>11035</v>
      </c>
    </row>
    <row r="5883" s="1" customFormat="1" customHeight="1" spans="1:10">
      <c r="A5883" s="9">
        <v>5882</v>
      </c>
      <c r="B5883" s="19">
        <v>9787549709557</v>
      </c>
      <c r="C5883" s="9" t="s">
        <v>11036</v>
      </c>
      <c r="D5883" s="9">
        <v>38</v>
      </c>
      <c r="E5883" s="9" t="s">
        <v>11004</v>
      </c>
      <c r="F5883" s="20">
        <v>3</v>
      </c>
      <c r="G5883" s="21">
        <f t="shared" si="91"/>
        <v>114</v>
      </c>
      <c r="H5883" s="22" t="s">
        <v>30</v>
      </c>
      <c r="I5883" s="9" t="s">
        <v>34</v>
      </c>
      <c r="J5883" s="9" t="s">
        <v>11037</v>
      </c>
    </row>
    <row r="5884" s="1" customFormat="1" customHeight="1" spans="1:10">
      <c r="A5884" s="9">
        <v>5883</v>
      </c>
      <c r="B5884" s="19">
        <v>9787549709564</v>
      </c>
      <c r="C5884" s="9" t="s">
        <v>11038</v>
      </c>
      <c r="D5884" s="9">
        <v>38</v>
      </c>
      <c r="E5884" s="9" t="s">
        <v>11004</v>
      </c>
      <c r="F5884" s="20">
        <v>3</v>
      </c>
      <c r="G5884" s="21">
        <f t="shared" si="91"/>
        <v>114</v>
      </c>
      <c r="H5884" s="22" t="s">
        <v>30</v>
      </c>
      <c r="I5884" s="9" t="s">
        <v>34</v>
      </c>
      <c r="J5884" s="9" t="s">
        <v>11039</v>
      </c>
    </row>
    <row r="5885" s="1" customFormat="1" customHeight="1" spans="1:10">
      <c r="A5885" s="9">
        <v>5884</v>
      </c>
      <c r="B5885" s="19">
        <v>9787549709595</v>
      </c>
      <c r="C5885" s="9" t="s">
        <v>11040</v>
      </c>
      <c r="D5885" s="9">
        <v>38</v>
      </c>
      <c r="E5885" s="9" t="s">
        <v>11004</v>
      </c>
      <c r="F5885" s="20">
        <v>3</v>
      </c>
      <c r="G5885" s="21">
        <f t="shared" si="91"/>
        <v>114</v>
      </c>
      <c r="H5885" s="22" t="s">
        <v>30</v>
      </c>
      <c r="I5885" s="9" t="s">
        <v>34</v>
      </c>
      <c r="J5885" s="9" t="s">
        <v>11041</v>
      </c>
    </row>
    <row r="5886" s="1" customFormat="1" customHeight="1" spans="1:10">
      <c r="A5886" s="9">
        <v>5885</v>
      </c>
      <c r="B5886" s="19">
        <v>9787549709601</v>
      </c>
      <c r="C5886" s="9" t="s">
        <v>11042</v>
      </c>
      <c r="D5886" s="9">
        <v>38</v>
      </c>
      <c r="E5886" s="9" t="s">
        <v>11004</v>
      </c>
      <c r="F5886" s="20">
        <v>3</v>
      </c>
      <c r="G5886" s="21">
        <f t="shared" si="91"/>
        <v>114</v>
      </c>
      <c r="H5886" s="22" t="s">
        <v>30</v>
      </c>
      <c r="I5886" s="9" t="s">
        <v>34</v>
      </c>
      <c r="J5886" s="9" t="s">
        <v>11043</v>
      </c>
    </row>
    <row r="5887" s="1" customFormat="1" customHeight="1" spans="1:10">
      <c r="A5887" s="9">
        <v>5886</v>
      </c>
      <c r="B5887" s="19">
        <v>9787549709618</v>
      </c>
      <c r="C5887" s="9" t="s">
        <v>11044</v>
      </c>
      <c r="D5887" s="9">
        <v>38</v>
      </c>
      <c r="E5887" s="9" t="s">
        <v>11004</v>
      </c>
      <c r="F5887" s="20">
        <v>3</v>
      </c>
      <c r="G5887" s="21">
        <f t="shared" si="91"/>
        <v>114</v>
      </c>
      <c r="H5887" s="22" t="s">
        <v>30</v>
      </c>
      <c r="I5887" s="9" t="s">
        <v>34</v>
      </c>
      <c r="J5887" s="9" t="s">
        <v>11045</v>
      </c>
    </row>
    <row r="5888" s="1" customFormat="1" customHeight="1" spans="1:10">
      <c r="A5888" s="9">
        <v>5887</v>
      </c>
      <c r="B5888" s="19">
        <v>9787549709632</v>
      </c>
      <c r="C5888" s="9" t="s">
        <v>11046</v>
      </c>
      <c r="D5888" s="9">
        <v>38</v>
      </c>
      <c r="E5888" s="9" t="s">
        <v>11004</v>
      </c>
      <c r="F5888" s="20">
        <v>3</v>
      </c>
      <c r="G5888" s="21">
        <f t="shared" si="91"/>
        <v>114</v>
      </c>
      <c r="H5888" s="22" t="s">
        <v>30</v>
      </c>
      <c r="I5888" s="9" t="s">
        <v>34</v>
      </c>
      <c r="J5888" s="9" t="s">
        <v>11047</v>
      </c>
    </row>
    <row r="5889" s="1" customFormat="1" customHeight="1" spans="1:10">
      <c r="A5889" s="9">
        <v>5888</v>
      </c>
      <c r="B5889" s="19">
        <v>9787549709649</v>
      </c>
      <c r="C5889" s="9" t="s">
        <v>11048</v>
      </c>
      <c r="D5889" s="9">
        <v>38</v>
      </c>
      <c r="E5889" s="9" t="s">
        <v>11004</v>
      </c>
      <c r="F5889" s="20">
        <v>3</v>
      </c>
      <c r="G5889" s="21">
        <f t="shared" si="91"/>
        <v>114</v>
      </c>
      <c r="H5889" s="22" t="s">
        <v>30</v>
      </c>
      <c r="I5889" s="9" t="s">
        <v>34</v>
      </c>
      <c r="J5889" s="9" t="s">
        <v>11049</v>
      </c>
    </row>
    <row r="5890" s="1" customFormat="1" customHeight="1" spans="1:10">
      <c r="A5890" s="9">
        <v>5889</v>
      </c>
      <c r="B5890" s="19">
        <v>9787549709663</v>
      </c>
      <c r="C5890" s="9" t="s">
        <v>11050</v>
      </c>
      <c r="D5890" s="9">
        <v>38</v>
      </c>
      <c r="E5890" s="9" t="s">
        <v>11004</v>
      </c>
      <c r="F5890" s="20">
        <v>3</v>
      </c>
      <c r="G5890" s="21">
        <f t="shared" si="91"/>
        <v>114</v>
      </c>
      <c r="H5890" s="22" t="s">
        <v>30</v>
      </c>
      <c r="I5890" s="9" t="s">
        <v>34</v>
      </c>
      <c r="J5890" s="9" t="s">
        <v>11051</v>
      </c>
    </row>
    <row r="5891" s="1" customFormat="1" customHeight="1" spans="1:10">
      <c r="A5891" s="9">
        <v>5890</v>
      </c>
      <c r="B5891" s="19">
        <v>9787549709670</v>
      </c>
      <c r="C5891" s="9" t="s">
        <v>11052</v>
      </c>
      <c r="D5891" s="9">
        <v>38</v>
      </c>
      <c r="E5891" s="9" t="s">
        <v>11004</v>
      </c>
      <c r="F5891" s="20">
        <v>3</v>
      </c>
      <c r="G5891" s="21">
        <f t="shared" si="91"/>
        <v>114</v>
      </c>
      <c r="H5891" s="22" t="s">
        <v>30</v>
      </c>
      <c r="I5891" s="9" t="s">
        <v>34</v>
      </c>
      <c r="J5891" s="9" t="s">
        <v>11053</v>
      </c>
    </row>
    <row r="5892" s="1" customFormat="1" customHeight="1" spans="1:10">
      <c r="A5892" s="9">
        <v>5891</v>
      </c>
      <c r="B5892" s="19">
        <v>9787549709687</v>
      </c>
      <c r="C5892" s="9" t="s">
        <v>11054</v>
      </c>
      <c r="D5892" s="9">
        <v>38</v>
      </c>
      <c r="E5892" s="9" t="s">
        <v>11004</v>
      </c>
      <c r="F5892" s="20">
        <v>3</v>
      </c>
      <c r="G5892" s="21">
        <f t="shared" si="91"/>
        <v>114</v>
      </c>
      <c r="H5892" s="22" t="s">
        <v>30</v>
      </c>
      <c r="I5892" s="9" t="s">
        <v>34</v>
      </c>
      <c r="J5892" s="9" t="s">
        <v>11055</v>
      </c>
    </row>
    <row r="5893" s="1" customFormat="1" customHeight="1" spans="1:10">
      <c r="A5893" s="9">
        <v>5892</v>
      </c>
      <c r="B5893" s="19">
        <v>9787549709694</v>
      </c>
      <c r="C5893" s="9" t="s">
        <v>11056</v>
      </c>
      <c r="D5893" s="9">
        <v>38</v>
      </c>
      <c r="E5893" s="9" t="s">
        <v>11004</v>
      </c>
      <c r="F5893" s="20">
        <v>3</v>
      </c>
      <c r="G5893" s="21">
        <f t="shared" si="91"/>
        <v>114</v>
      </c>
      <c r="H5893" s="22" t="s">
        <v>30</v>
      </c>
      <c r="I5893" s="9" t="s">
        <v>34</v>
      </c>
      <c r="J5893" s="9" t="s">
        <v>11057</v>
      </c>
    </row>
    <row r="5894" s="1" customFormat="1" customHeight="1" spans="1:10">
      <c r="A5894" s="9">
        <v>5893</v>
      </c>
      <c r="B5894" s="19">
        <v>9787549709717</v>
      </c>
      <c r="C5894" s="9" t="s">
        <v>11058</v>
      </c>
      <c r="D5894" s="9">
        <v>38</v>
      </c>
      <c r="E5894" s="9" t="s">
        <v>11004</v>
      </c>
      <c r="F5894" s="20">
        <v>3</v>
      </c>
      <c r="G5894" s="21">
        <f t="shared" si="91"/>
        <v>114</v>
      </c>
      <c r="H5894" s="22" t="s">
        <v>30</v>
      </c>
      <c r="I5894" s="9" t="s">
        <v>34</v>
      </c>
      <c r="J5894" s="9" t="s">
        <v>11059</v>
      </c>
    </row>
    <row r="5895" s="1" customFormat="1" customHeight="1" spans="1:10">
      <c r="A5895" s="9">
        <v>5894</v>
      </c>
      <c r="B5895" s="19">
        <v>9787549711840</v>
      </c>
      <c r="C5895" s="9" t="s">
        <v>11060</v>
      </c>
      <c r="D5895" s="9">
        <v>38</v>
      </c>
      <c r="E5895" s="9" t="s">
        <v>11004</v>
      </c>
      <c r="F5895" s="20">
        <v>3</v>
      </c>
      <c r="G5895" s="21">
        <f t="shared" si="91"/>
        <v>114</v>
      </c>
      <c r="H5895" s="22" t="s">
        <v>30</v>
      </c>
      <c r="I5895" s="9" t="s">
        <v>34</v>
      </c>
      <c r="J5895" s="9" t="s">
        <v>11061</v>
      </c>
    </row>
    <row r="5896" s="1" customFormat="1" customHeight="1" spans="1:10">
      <c r="A5896" s="9">
        <v>5895</v>
      </c>
      <c r="B5896" s="19">
        <v>9787549712366</v>
      </c>
      <c r="C5896" s="9" t="s">
        <v>11062</v>
      </c>
      <c r="D5896" s="9">
        <v>38</v>
      </c>
      <c r="E5896" s="9" t="s">
        <v>11004</v>
      </c>
      <c r="F5896" s="20">
        <v>3</v>
      </c>
      <c r="G5896" s="21">
        <f t="shared" si="91"/>
        <v>114</v>
      </c>
      <c r="H5896" s="22" t="s">
        <v>30</v>
      </c>
      <c r="I5896" s="9" t="s">
        <v>34</v>
      </c>
      <c r="J5896" s="9" t="s">
        <v>11063</v>
      </c>
    </row>
    <row r="5897" s="1" customFormat="1" customHeight="1" spans="1:10">
      <c r="A5897" s="9">
        <v>5896</v>
      </c>
      <c r="B5897" s="19">
        <v>9787205076047</v>
      </c>
      <c r="C5897" s="9" t="s">
        <v>11064</v>
      </c>
      <c r="D5897" s="9">
        <v>26</v>
      </c>
      <c r="E5897" s="9" t="s">
        <v>11065</v>
      </c>
      <c r="F5897" s="20">
        <v>3</v>
      </c>
      <c r="G5897" s="21">
        <f t="shared" si="91"/>
        <v>78</v>
      </c>
      <c r="H5897" s="22" t="s">
        <v>2719</v>
      </c>
      <c r="I5897" s="9" t="s">
        <v>491</v>
      </c>
      <c r="J5897" s="9" t="s">
        <v>11066</v>
      </c>
    </row>
    <row r="5898" s="1" customFormat="1" customHeight="1" spans="1:10">
      <c r="A5898" s="9">
        <v>5897</v>
      </c>
      <c r="B5898" s="19">
        <v>9787205077525</v>
      </c>
      <c r="C5898" s="9" t="s">
        <v>11067</v>
      </c>
      <c r="D5898" s="9">
        <v>23.8</v>
      </c>
      <c r="E5898" s="9" t="s">
        <v>11065</v>
      </c>
      <c r="F5898" s="20">
        <v>3</v>
      </c>
      <c r="G5898" s="21">
        <f t="shared" si="91"/>
        <v>71.4</v>
      </c>
      <c r="H5898" s="22" t="s">
        <v>11068</v>
      </c>
      <c r="I5898" s="9" t="s">
        <v>34</v>
      </c>
      <c r="J5898" s="9" t="s">
        <v>11069</v>
      </c>
    </row>
    <row r="5899" s="1" customFormat="1" customHeight="1" spans="1:10">
      <c r="A5899" s="9">
        <v>5898</v>
      </c>
      <c r="B5899" s="19">
        <v>9787205077532</v>
      </c>
      <c r="C5899" s="9" t="s">
        <v>11070</v>
      </c>
      <c r="D5899" s="9">
        <v>24</v>
      </c>
      <c r="E5899" s="9" t="s">
        <v>11065</v>
      </c>
      <c r="F5899" s="20">
        <v>3</v>
      </c>
      <c r="G5899" s="21">
        <f t="shared" ref="G5899:G5962" si="92">F5899*D5899</f>
        <v>72</v>
      </c>
      <c r="H5899" s="22" t="s">
        <v>11068</v>
      </c>
      <c r="I5899" s="9" t="s">
        <v>5960</v>
      </c>
      <c r="J5899" s="9" t="s">
        <v>11071</v>
      </c>
    </row>
    <row r="5900" s="1" customFormat="1" customHeight="1" spans="1:10">
      <c r="A5900" s="9">
        <v>5899</v>
      </c>
      <c r="B5900" s="19">
        <v>9787205083465</v>
      </c>
      <c r="C5900" s="9" t="s">
        <v>11072</v>
      </c>
      <c r="D5900" s="9">
        <v>31.8</v>
      </c>
      <c r="E5900" s="9" t="s">
        <v>11065</v>
      </c>
      <c r="F5900" s="20">
        <v>3</v>
      </c>
      <c r="G5900" s="21">
        <f t="shared" si="92"/>
        <v>95.4</v>
      </c>
      <c r="H5900" s="22" t="s">
        <v>11068</v>
      </c>
      <c r="I5900" s="9" t="s">
        <v>12</v>
      </c>
      <c r="J5900" s="9" t="s">
        <v>11073</v>
      </c>
    </row>
    <row r="5901" s="1" customFormat="1" customHeight="1" spans="1:10">
      <c r="A5901" s="9">
        <v>5900</v>
      </c>
      <c r="B5901" s="19">
        <v>9787205087944</v>
      </c>
      <c r="C5901" s="9" t="s">
        <v>11074</v>
      </c>
      <c r="D5901" s="9">
        <v>35</v>
      </c>
      <c r="E5901" s="9" t="s">
        <v>11075</v>
      </c>
      <c r="F5901" s="20">
        <v>3</v>
      </c>
      <c r="G5901" s="21">
        <f t="shared" si="92"/>
        <v>105</v>
      </c>
      <c r="H5901" s="22" t="s">
        <v>30</v>
      </c>
      <c r="I5901" s="9" t="s">
        <v>12</v>
      </c>
      <c r="J5901" s="9" t="s">
        <v>11076</v>
      </c>
    </row>
    <row r="5902" s="1" customFormat="1" customHeight="1" spans="1:10">
      <c r="A5902" s="9">
        <v>5901</v>
      </c>
      <c r="B5902" s="19">
        <v>9787205073398</v>
      </c>
      <c r="C5902" s="9" t="s">
        <v>11077</v>
      </c>
      <c r="D5902" s="9">
        <v>18</v>
      </c>
      <c r="E5902" s="9" t="s">
        <v>11078</v>
      </c>
      <c r="F5902" s="20">
        <v>3</v>
      </c>
      <c r="G5902" s="21">
        <f t="shared" si="92"/>
        <v>54</v>
      </c>
      <c r="H5902" s="22">
        <v>43983</v>
      </c>
      <c r="I5902" s="9" t="s">
        <v>54</v>
      </c>
      <c r="J5902" s="9" t="s">
        <v>11079</v>
      </c>
    </row>
    <row r="5903" s="1" customFormat="1" customHeight="1" spans="1:10">
      <c r="A5903" s="9">
        <v>5902</v>
      </c>
      <c r="B5903" s="19">
        <v>9787205073404</v>
      </c>
      <c r="C5903" s="9" t="s">
        <v>11080</v>
      </c>
      <c r="D5903" s="9">
        <v>18</v>
      </c>
      <c r="E5903" s="9" t="s">
        <v>11078</v>
      </c>
      <c r="F5903" s="20">
        <v>3</v>
      </c>
      <c r="G5903" s="21">
        <f t="shared" si="92"/>
        <v>54</v>
      </c>
      <c r="H5903" s="22">
        <v>43983</v>
      </c>
      <c r="I5903" s="9" t="s">
        <v>4218</v>
      </c>
      <c r="J5903" s="9" t="s">
        <v>11081</v>
      </c>
    </row>
    <row r="5904" s="1" customFormat="1" customHeight="1" spans="1:10">
      <c r="A5904" s="9">
        <v>5903</v>
      </c>
      <c r="B5904" s="19">
        <v>9787205073428</v>
      </c>
      <c r="C5904" s="9" t="s">
        <v>11082</v>
      </c>
      <c r="D5904" s="9">
        <v>18</v>
      </c>
      <c r="E5904" s="9" t="s">
        <v>11078</v>
      </c>
      <c r="F5904" s="20">
        <v>3</v>
      </c>
      <c r="G5904" s="21">
        <f t="shared" si="92"/>
        <v>54</v>
      </c>
      <c r="H5904" s="22">
        <v>43983</v>
      </c>
      <c r="I5904" s="9" t="s">
        <v>4218</v>
      </c>
      <c r="J5904" s="9" t="s">
        <v>11083</v>
      </c>
    </row>
    <row r="5905" s="1" customFormat="1" customHeight="1" spans="1:10">
      <c r="A5905" s="9">
        <v>5904</v>
      </c>
      <c r="B5905" s="19">
        <v>9787205081003</v>
      </c>
      <c r="C5905" s="9" t="s">
        <v>11084</v>
      </c>
      <c r="D5905" s="9">
        <v>22</v>
      </c>
      <c r="E5905" s="9" t="s">
        <v>11078</v>
      </c>
      <c r="F5905" s="20">
        <v>3</v>
      </c>
      <c r="G5905" s="21">
        <f t="shared" si="92"/>
        <v>66</v>
      </c>
      <c r="H5905" s="22" t="s">
        <v>1267</v>
      </c>
      <c r="I5905" s="9" t="s">
        <v>16</v>
      </c>
      <c r="J5905" s="9" t="s">
        <v>11085</v>
      </c>
    </row>
    <row r="5906" s="1" customFormat="1" customHeight="1" spans="1:10">
      <c r="A5906" s="9">
        <v>5905</v>
      </c>
      <c r="B5906" s="19">
        <v>9787205081027</v>
      </c>
      <c r="C5906" s="9" t="s">
        <v>11086</v>
      </c>
      <c r="D5906" s="9">
        <v>23</v>
      </c>
      <c r="E5906" s="9" t="s">
        <v>11078</v>
      </c>
      <c r="F5906" s="20">
        <v>3</v>
      </c>
      <c r="G5906" s="21">
        <f t="shared" si="92"/>
        <v>69</v>
      </c>
      <c r="H5906" s="22" t="s">
        <v>1267</v>
      </c>
      <c r="I5906" s="9" t="s">
        <v>16</v>
      </c>
      <c r="J5906" s="9" t="s">
        <v>1231</v>
      </c>
    </row>
    <row r="5907" s="1" customFormat="1" customHeight="1" spans="1:10">
      <c r="A5907" s="9">
        <v>5906</v>
      </c>
      <c r="B5907" s="19">
        <v>9787205081034</v>
      </c>
      <c r="C5907" s="9" t="s">
        <v>11087</v>
      </c>
      <c r="D5907" s="9">
        <v>24</v>
      </c>
      <c r="E5907" s="9" t="s">
        <v>11078</v>
      </c>
      <c r="F5907" s="20">
        <v>3</v>
      </c>
      <c r="G5907" s="21">
        <f t="shared" si="92"/>
        <v>72</v>
      </c>
      <c r="H5907" s="22" t="s">
        <v>1267</v>
      </c>
      <c r="I5907" s="9" t="s">
        <v>16</v>
      </c>
      <c r="J5907" s="9" t="s">
        <v>9050</v>
      </c>
    </row>
    <row r="5908" s="1" customFormat="1" customHeight="1" spans="1:10">
      <c r="A5908" s="9">
        <v>5907</v>
      </c>
      <c r="B5908" s="19">
        <v>9787205081041</v>
      </c>
      <c r="C5908" s="9" t="s">
        <v>11088</v>
      </c>
      <c r="D5908" s="9">
        <v>25.8</v>
      </c>
      <c r="E5908" s="9" t="s">
        <v>11078</v>
      </c>
      <c r="F5908" s="20">
        <v>3</v>
      </c>
      <c r="G5908" s="21">
        <f t="shared" si="92"/>
        <v>77.4</v>
      </c>
      <c r="H5908" s="22" t="s">
        <v>11089</v>
      </c>
      <c r="I5908" s="9" t="s">
        <v>16</v>
      </c>
      <c r="J5908" s="9" t="s">
        <v>11090</v>
      </c>
    </row>
    <row r="5909" s="1" customFormat="1" customHeight="1" spans="1:10">
      <c r="A5909" s="9">
        <v>5908</v>
      </c>
      <c r="B5909" s="19">
        <v>9787205081058</v>
      </c>
      <c r="C5909" s="9" t="s">
        <v>11091</v>
      </c>
      <c r="D5909" s="9">
        <v>21</v>
      </c>
      <c r="E5909" s="9" t="s">
        <v>11078</v>
      </c>
      <c r="F5909" s="20">
        <v>3</v>
      </c>
      <c r="G5909" s="21">
        <f t="shared" si="92"/>
        <v>63</v>
      </c>
      <c r="H5909" s="22" t="s">
        <v>1267</v>
      </c>
      <c r="I5909" s="9" t="s">
        <v>16</v>
      </c>
      <c r="J5909" s="9" t="s">
        <v>11092</v>
      </c>
    </row>
    <row r="5910" s="1" customFormat="1" customHeight="1" spans="1:10">
      <c r="A5910" s="9">
        <v>5909</v>
      </c>
      <c r="B5910" s="19">
        <v>9787205081072</v>
      </c>
      <c r="C5910" s="9" t="s">
        <v>11093</v>
      </c>
      <c r="D5910" s="9">
        <v>21</v>
      </c>
      <c r="E5910" s="9" t="s">
        <v>11078</v>
      </c>
      <c r="F5910" s="20">
        <v>3</v>
      </c>
      <c r="G5910" s="21">
        <f t="shared" si="92"/>
        <v>63</v>
      </c>
      <c r="H5910" s="22" t="s">
        <v>1267</v>
      </c>
      <c r="I5910" s="9" t="s">
        <v>16</v>
      </c>
      <c r="J5910" s="9" t="s">
        <v>1487</v>
      </c>
    </row>
    <row r="5911" s="1" customFormat="1" customHeight="1" spans="1:10">
      <c r="A5911" s="9">
        <v>5910</v>
      </c>
      <c r="B5911" s="19">
        <v>9787205081089</v>
      </c>
      <c r="C5911" s="9" t="s">
        <v>11094</v>
      </c>
      <c r="D5911" s="9">
        <v>21</v>
      </c>
      <c r="E5911" s="9" t="s">
        <v>11078</v>
      </c>
      <c r="F5911" s="20">
        <v>3</v>
      </c>
      <c r="G5911" s="21">
        <f t="shared" si="92"/>
        <v>63</v>
      </c>
      <c r="H5911" s="22" t="s">
        <v>1267</v>
      </c>
      <c r="I5911" s="9" t="s">
        <v>16</v>
      </c>
      <c r="J5911" s="9" t="s">
        <v>11095</v>
      </c>
    </row>
    <row r="5912" s="1" customFormat="1" customHeight="1" spans="1:10">
      <c r="A5912" s="9">
        <v>5911</v>
      </c>
      <c r="B5912" s="19">
        <v>9787205084370</v>
      </c>
      <c r="C5912" s="9" t="s">
        <v>11096</v>
      </c>
      <c r="D5912" s="9">
        <v>36</v>
      </c>
      <c r="E5912" s="9" t="s">
        <v>11078</v>
      </c>
      <c r="F5912" s="20">
        <v>3</v>
      </c>
      <c r="G5912" s="21">
        <f t="shared" si="92"/>
        <v>108</v>
      </c>
      <c r="H5912" s="22" t="s">
        <v>30</v>
      </c>
      <c r="I5912" s="9" t="s">
        <v>12</v>
      </c>
      <c r="J5912" s="9" t="s">
        <v>11097</v>
      </c>
    </row>
    <row r="5913" s="1" customFormat="1" customHeight="1" spans="1:10">
      <c r="A5913" s="9">
        <v>5912</v>
      </c>
      <c r="B5913" s="19">
        <v>9787205084387</v>
      </c>
      <c r="C5913" s="9" t="s">
        <v>11098</v>
      </c>
      <c r="D5913" s="9">
        <v>35</v>
      </c>
      <c r="E5913" s="9" t="s">
        <v>11078</v>
      </c>
      <c r="F5913" s="20">
        <v>3</v>
      </c>
      <c r="G5913" s="21">
        <f t="shared" si="92"/>
        <v>105</v>
      </c>
      <c r="H5913" s="22" t="s">
        <v>30</v>
      </c>
      <c r="I5913" s="9" t="s">
        <v>12</v>
      </c>
      <c r="J5913" s="9" t="s">
        <v>11097</v>
      </c>
    </row>
    <row r="5914" s="1" customFormat="1" customHeight="1" spans="1:10">
      <c r="A5914" s="9">
        <v>5913</v>
      </c>
      <c r="B5914" s="19">
        <v>9787205086343</v>
      </c>
      <c r="C5914" s="9" t="s">
        <v>11099</v>
      </c>
      <c r="D5914" s="9">
        <v>40</v>
      </c>
      <c r="E5914" s="9" t="s">
        <v>11078</v>
      </c>
      <c r="F5914" s="20">
        <v>3</v>
      </c>
      <c r="G5914" s="21">
        <f t="shared" si="92"/>
        <v>120</v>
      </c>
      <c r="H5914" s="22">
        <v>43983</v>
      </c>
      <c r="I5914" s="9" t="s">
        <v>54</v>
      </c>
      <c r="J5914" s="9" t="s">
        <v>11100</v>
      </c>
    </row>
    <row r="5915" s="1" customFormat="1" customHeight="1" spans="1:10">
      <c r="A5915" s="9">
        <v>5914</v>
      </c>
      <c r="B5915" s="19">
        <v>9787205086367</v>
      </c>
      <c r="C5915" s="9" t="s">
        <v>11101</v>
      </c>
      <c r="D5915" s="9">
        <v>36</v>
      </c>
      <c r="E5915" s="9" t="s">
        <v>11078</v>
      </c>
      <c r="F5915" s="20">
        <v>3</v>
      </c>
      <c r="G5915" s="21">
        <f t="shared" si="92"/>
        <v>108</v>
      </c>
      <c r="H5915" s="22" t="s">
        <v>30</v>
      </c>
      <c r="I5915" s="9" t="s">
        <v>34</v>
      </c>
      <c r="J5915" s="9" t="s">
        <v>11102</v>
      </c>
    </row>
    <row r="5916" s="1" customFormat="1" customHeight="1" spans="1:10">
      <c r="A5916" s="9">
        <v>5915</v>
      </c>
      <c r="B5916" s="19">
        <v>9787205086442</v>
      </c>
      <c r="C5916" s="9" t="s">
        <v>11103</v>
      </c>
      <c r="D5916" s="9">
        <v>23</v>
      </c>
      <c r="E5916" s="9" t="s">
        <v>11078</v>
      </c>
      <c r="F5916" s="20">
        <v>3</v>
      </c>
      <c r="G5916" s="21">
        <f t="shared" si="92"/>
        <v>69</v>
      </c>
      <c r="H5916" s="22" t="s">
        <v>30</v>
      </c>
      <c r="I5916" s="9" t="s">
        <v>12</v>
      </c>
      <c r="J5916" s="9" t="s">
        <v>1489</v>
      </c>
    </row>
    <row r="5917" s="1" customFormat="1" customHeight="1" spans="1:10">
      <c r="A5917" s="9">
        <v>5916</v>
      </c>
      <c r="B5917" s="19">
        <v>9787205086459</v>
      </c>
      <c r="C5917" s="9" t="s">
        <v>11104</v>
      </c>
      <c r="D5917" s="9">
        <v>29</v>
      </c>
      <c r="E5917" s="9" t="s">
        <v>11078</v>
      </c>
      <c r="F5917" s="20">
        <v>3</v>
      </c>
      <c r="G5917" s="21">
        <f t="shared" si="92"/>
        <v>87</v>
      </c>
      <c r="H5917" s="22" t="s">
        <v>30</v>
      </c>
      <c r="I5917" s="9" t="s">
        <v>12</v>
      </c>
      <c r="J5917" s="9" t="s">
        <v>1153</v>
      </c>
    </row>
    <row r="5918" s="1" customFormat="1" customHeight="1" spans="1:10">
      <c r="A5918" s="9">
        <v>5917</v>
      </c>
      <c r="B5918" s="19">
        <v>9787205087913</v>
      </c>
      <c r="C5918" s="9" t="s">
        <v>11105</v>
      </c>
      <c r="D5918" s="9">
        <v>33</v>
      </c>
      <c r="E5918" s="9" t="s">
        <v>11078</v>
      </c>
      <c r="F5918" s="20">
        <v>3</v>
      </c>
      <c r="G5918" s="21">
        <f t="shared" si="92"/>
        <v>99</v>
      </c>
      <c r="H5918" s="22" t="s">
        <v>30</v>
      </c>
      <c r="I5918" s="9" t="s">
        <v>12</v>
      </c>
      <c r="J5918" s="9" t="s">
        <v>11106</v>
      </c>
    </row>
    <row r="5919" s="1" customFormat="1" customHeight="1" spans="1:10">
      <c r="A5919" s="9">
        <v>5918</v>
      </c>
      <c r="B5919" s="19">
        <v>9787205087920</v>
      </c>
      <c r="C5919" s="9" t="s">
        <v>11107</v>
      </c>
      <c r="D5919" s="9">
        <v>33</v>
      </c>
      <c r="E5919" s="9" t="s">
        <v>11078</v>
      </c>
      <c r="F5919" s="20">
        <v>3</v>
      </c>
      <c r="G5919" s="21">
        <f t="shared" si="92"/>
        <v>99</v>
      </c>
      <c r="H5919" s="22" t="s">
        <v>30</v>
      </c>
      <c r="I5919" s="9" t="s">
        <v>12</v>
      </c>
      <c r="J5919" s="9" t="s">
        <v>4544</v>
      </c>
    </row>
    <row r="5920" s="1" customFormat="1" customHeight="1" spans="1:10">
      <c r="A5920" s="9">
        <v>5919</v>
      </c>
      <c r="B5920" s="19">
        <v>9787205087937</v>
      </c>
      <c r="C5920" s="9" t="s">
        <v>11108</v>
      </c>
      <c r="D5920" s="9">
        <v>30</v>
      </c>
      <c r="E5920" s="9" t="s">
        <v>11078</v>
      </c>
      <c r="F5920" s="20">
        <v>3</v>
      </c>
      <c r="G5920" s="21">
        <f t="shared" si="92"/>
        <v>90</v>
      </c>
      <c r="H5920" s="22" t="s">
        <v>30</v>
      </c>
      <c r="I5920" s="9" t="s">
        <v>12</v>
      </c>
      <c r="J5920" s="9" t="s">
        <v>4544</v>
      </c>
    </row>
    <row r="5921" s="1" customFormat="1" customHeight="1" spans="1:10">
      <c r="A5921" s="9">
        <v>5920</v>
      </c>
      <c r="B5921" s="19">
        <v>9787205087951</v>
      </c>
      <c r="C5921" s="9" t="s">
        <v>11109</v>
      </c>
      <c r="D5921" s="9">
        <v>35</v>
      </c>
      <c r="E5921" s="9" t="s">
        <v>11078</v>
      </c>
      <c r="F5921" s="20">
        <v>3</v>
      </c>
      <c r="G5921" s="21">
        <f t="shared" si="92"/>
        <v>105</v>
      </c>
      <c r="H5921" s="22" t="s">
        <v>30</v>
      </c>
      <c r="I5921" s="9" t="s">
        <v>12</v>
      </c>
      <c r="J5921" s="9" t="s">
        <v>4544</v>
      </c>
    </row>
    <row r="5922" s="1" customFormat="1" customHeight="1" spans="1:10">
      <c r="A5922" s="9">
        <v>5921</v>
      </c>
      <c r="B5922" s="19">
        <v>9787205088101</v>
      </c>
      <c r="C5922" s="9" t="s">
        <v>11110</v>
      </c>
      <c r="D5922" s="9">
        <v>38</v>
      </c>
      <c r="E5922" s="9" t="s">
        <v>11078</v>
      </c>
      <c r="F5922" s="20">
        <v>3</v>
      </c>
      <c r="G5922" s="21">
        <f t="shared" si="92"/>
        <v>114</v>
      </c>
      <c r="H5922" s="22" t="s">
        <v>30</v>
      </c>
      <c r="I5922" s="9" t="s">
        <v>12</v>
      </c>
      <c r="J5922" s="9" t="s">
        <v>11111</v>
      </c>
    </row>
    <row r="5923" s="1" customFormat="1" customHeight="1" spans="1:10">
      <c r="A5923" s="9">
        <v>5922</v>
      </c>
      <c r="B5923" s="19">
        <v>9787205088125</v>
      </c>
      <c r="C5923" s="9" t="s">
        <v>11112</v>
      </c>
      <c r="D5923" s="9">
        <v>48</v>
      </c>
      <c r="E5923" s="9" t="s">
        <v>11078</v>
      </c>
      <c r="F5923" s="20">
        <v>3</v>
      </c>
      <c r="G5923" s="21">
        <f t="shared" si="92"/>
        <v>144</v>
      </c>
      <c r="H5923" s="22">
        <v>43983</v>
      </c>
      <c r="I5923" s="9" t="s">
        <v>47</v>
      </c>
      <c r="J5923" s="9" t="s">
        <v>6224</v>
      </c>
    </row>
    <row r="5924" s="1" customFormat="1" customHeight="1" spans="1:10">
      <c r="A5924" s="9">
        <v>5923</v>
      </c>
      <c r="B5924" s="19">
        <v>9787205091279</v>
      </c>
      <c r="C5924" s="9" t="s">
        <v>11113</v>
      </c>
      <c r="D5924" s="9">
        <v>25</v>
      </c>
      <c r="E5924" s="9" t="s">
        <v>11078</v>
      </c>
      <c r="F5924" s="20">
        <v>3</v>
      </c>
      <c r="G5924" s="21">
        <f t="shared" si="92"/>
        <v>75</v>
      </c>
      <c r="H5924" s="22" t="s">
        <v>30</v>
      </c>
      <c r="I5924" s="9" t="s">
        <v>12</v>
      </c>
      <c r="J5924" s="9" t="s">
        <v>11114</v>
      </c>
    </row>
    <row r="5925" s="1" customFormat="1" customHeight="1" spans="1:10">
      <c r="A5925" s="9">
        <v>5924</v>
      </c>
      <c r="B5925" s="19">
        <v>9787205093617</v>
      </c>
      <c r="C5925" s="9" t="s">
        <v>11115</v>
      </c>
      <c r="D5925" s="9">
        <v>28</v>
      </c>
      <c r="E5925" s="9" t="s">
        <v>11078</v>
      </c>
      <c r="F5925" s="20">
        <v>3</v>
      </c>
      <c r="G5925" s="21">
        <f t="shared" si="92"/>
        <v>84</v>
      </c>
      <c r="H5925" s="22">
        <v>44317</v>
      </c>
      <c r="I5925" s="9" t="s">
        <v>50</v>
      </c>
      <c r="J5925" s="9" t="s">
        <v>11116</v>
      </c>
    </row>
    <row r="5926" s="1" customFormat="1" customHeight="1" spans="1:10">
      <c r="A5926" s="9">
        <v>5925</v>
      </c>
      <c r="B5926" s="19">
        <v>9787205093631</v>
      </c>
      <c r="C5926" s="9" t="s">
        <v>11117</v>
      </c>
      <c r="D5926" s="9">
        <v>28</v>
      </c>
      <c r="E5926" s="9" t="s">
        <v>11078</v>
      </c>
      <c r="F5926" s="20">
        <v>3</v>
      </c>
      <c r="G5926" s="21">
        <f t="shared" si="92"/>
        <v>84</v>
      </c>
      <c r="H5926" s="22">
        <v>44317</v>
      </c>
      <c r="I5926" s="9" t="s">
        <v>50</v>
      </c>
      <c r="J5926" s="9" t="s">
        <v>11118</v>
      </c>
    </row>
    <row r="5927" s="1" customFormat="1" customHeight="1" spans="1:10">
      <c r="A5927" s="9">
        <v>5926</v>
      </c>
      <c r="B5927" s="19">
        <v>9787205093648</v>
      </c>
      <c r="C5927" s="9" t="s">
        <v>11119</v>
      </c>
      <c r="D5927" s="9">
        <v>28</v>
      </c>
      <c r="E5927" s="9" t="s">
        <v>11078</v>
      </c>
      <c r="F5927" s="20">
        <v>3</v>
      </c>
      <c r="G5927" s="21">
        <f t="shared" si="92"/>
        <v>84</v>
      </c>
      <c r="H5927" s="22">
        <v>44317</v>
      </c>
      <c r="I5927" s="9" t="s">
        <v>50</v>
      </c>
      <c r="J5927" s="9" t="s">
        <v>11120</v>
      </c>
    </row>
    <row r="5928" s="1" customFormat="1" customHeight="1" spans="1:10">
      <c r="A5928" s="9">
        <v>5927</v>
      </c>
      <c r="B5928" s="19">
        <v>9787205093655</v>
      </c>
      <c r="C5928" s="9" t="s">
        <v>11121</v>
      </c>
      <c r="D5928" s="9">
        <v>28</v>
      </c>
      <c r="E5928" s="9" t="s">
        <v>11078</v>
      </c>
      <c r="F5928" s="20">
        <v>3</v>
      </c>
      <c r="G5928" s="21">
        <f t="shared" si="92"/>
        <v>84</v>
      </c>
      <c r="H5928" s="22">
        <v>44317</v>
      </c>
      <c r="I5928" s="9" t="s">
        <v>50</v>
      </c>
      <c r="J5928" s="9" t="s">
        <v>11122</v>
      </c>
    </row>
    <row r="5929" s="1" customFormat="1" customHeight="1" spans="1:10">
      <c r="A5929" s="9">
        <v>5928</v>
      </c>
      <c r="B5929" s="19">
        <v>9787205093662</v>
      </c>
      <c r="C5929" s="9" t="s">
        <v>11123</v>
      </c>
      <c r="D5929" s="9">
        <v>28</v>
      </c>
      <c r="E5929" s="9" t="s">
        <v>11078</v>
      </c>
      <c r="F5929" s="20">
        <v>3</v>
      </c>
      <c r="G5929" s="21">
        <f t="shared" si="92"/>
        <v>84</v>
      </c>
      <c r="H5929" s="22">
        <v>44317</v>
      </c>
      <c r="I5929" s="9" t="s">
        <v>50</v>
      </c>
      <c r="J5929" s="9" t="s">
        <v>11124</v>
      </c>
    </row>
    <row r="5930" s="1" customFormat="1" customHeight="1" spans="1:10">
      <c r="A5930" s="9">
        <v>5929</v>
      </c>
      <c r="B5930" s="19">
        <v>9787205094898</v>
      </c>
      <c r="C5930" s="9" t="s">
        <v>11125</v>
      </c>
      <c r="D5930" s="9">
        <v>32</v>
      </c>
      <c r="E5930" s="9" t="s">
        <v>11078</v>
      </c>
      <c r="F5930" s="20">
        <v>3</v>
      </c>
      <c r="G5930" s="21">
        <f t="shared" si="92"/>
        <v>96</v>
      </c>
      <c r="H5930" s="22">
        <v>43525</v>
      </c>
      <c r="I5930" s="9" t="s">
        <v>54</v>
      </c>
      <c r="J5930" s="9" t="s">
        <v>11126</v>
      </c>
    </row>
    <row r="5931" s="1" customFormat="1" customHeight="1" spans="1:10">
      <c r="A5931" s="9">
        <v>5930</v>
      </c>
      <c r="B5931" s="19">
        <v>9787205094904</v>
      </c>
      <c r="C5931" s="9" t="s">
        <v>11127</v>
      </c>
      <c r="D5931" s="9">
        <v>32</v>
      </c>
      <c r="E5931" s="9" t="s">
        <v>11078</v>
      </c>
      <c r="F5931" s="20">
        <v>3</v>
      </c>
      <c r="G5931" s="21">
        <f t="shared" si="92"/>
        <v>96</v>
      </c>
      <c r="H5931" s="22">
        <v>43525</v>
      </c>
      <c r="I5931" s="9" t="s">
        <v>54</v>
      </c>
      <c r="J5931" s="9" t="s">
        <v>11126</v>
      </c>
    </row>
    <row r="5932" s="1" customFormat="1" customHeight="1" spans="1:10">
      <c r="A5932" s="9">
        <v>5931</v>
      </c>
      <c r="B5932" s="19">
        <v>9787205094911</v>
      </c>
      <c r="C5932" s="9" t="s">
        <v>11128</v>
      </c>
      <c r="D5932" s="9">
        <v>32</v>
      </c>
      <c r="E5932" s="9" t="s">
        <v>11078</v>
      </c>
      <c r="F5932" s="20">
        <v>3</v>
      </c>
      <c r="G5932" s="21">
        <f t="shared" si="92"/>
        <v>96</v>
      </c>
      <c r="H5932" s="22">
        <v>43525</v>
      </c>
      <c r="I5932" s="9" t="s">
        <v>54</v>
      </c>
      <c r="J5932" s="9" t="s">
        <v>11129</v>
      </c>
    </row>
    <row r="5933" s="1" customFormat="1" customHeight="1" spans="1:10">
      <c r="A5933" s="9">
        <v>5932</v>
      </c>
      <c r="B5933" s="19">
        <v>9787205094928</v>
      </c>
      <c r="C5933" s="9" t="s">
        <v>11130</v>
      </c>
      <c r="D5933" s="9">
        <v>32</v>
      </c>
      <c r="E5933" s="9" t="s">
        <v>11078</v>
      </c>
      <c r="F5933" s="20">
        <v>3</v>
      </c>
      <c r="G5933" s="21">
        <f t="shared" si="92"/>
        <v>96</v>
      </c>
      <c r="H5933" s="22">
        <v>43525</v>
      </c>
      <c r="I5933" s="9" t="s">
        <v>54</v>
      </c>
      <c r="J5933" s="9" t="s">
        <v>11131</v>
      </c>
    </row>
    <row r="5934" s="1" customFormat="1" customHeight="1" spans="1:10">
      <c r="A5934" s="9">
        <v>5933</v>
      </c>
      <c r="B5934" s="19">
        <v>9787205094942</v>
      </c>
      <c r="C5934" s="9" t="s">
        <v>11132</v>
      </c>
      <c r="D5934" s="9">
        <v>32</v>
      </c>
      <c r="E5934" s="9" t="s">
        <v>11078</v>
      </c>
      <c r="F5934" s="20">
        <v>3</v>
      </c>
      <c r="G5934" s="21">
        <f t="shared" si="92"/>
        <v>96</v>
      </c>
      <c r="H5934" s="22">
        <v>43647</v>
      </c>
      <c r="I5934" s="9" t="s">
        <v>54</v>
      </c>
      <c r="J5934" s="9" t="s">
        <v>11133</v>
      </c>
    </row>
    <row r="5935" s="1" customFormat="1" customHeight="1" spans="1:10">
      <c r="A5935" s="9">
        <v>5934</v>
      </c>
      <c r="B5935" s="19">
        <v>9787205095147</v>
      </c>
      <c r="C5935" s="9" t="s">
        <v>11134</v>
      </c>
      <c r="D5935" s="9">
        <v>32</v>
      </c>
      <c r="E5935" s="9" t="s">
        <v>11078</v>
      </c>
      <c r="F5935" s="20">
        <v>3</v>
      </c>
      <c r="G5935" s="21">
        <f t="shared" si="92"/>
        <v>96</v>
      </c>
      <c r="H5935" s="22">
        <v>43647</v>
      </c>
      <c r="I5935" s="9" t="s">
        <v>54</v>
      </c>
      <c r="J5935" s="9" t="s">
        <v>11135</v>
      </c>
    </row>
    <row r="5936" s="1" customFormat="1" customHeight="1" spans="1:10">
      <c r="A5936" s="9">
        <v>5935</v>
      </c>
      <c r="B5936" s="19">
        <v>9787205095246</v>
      </c>
      <c r="C5936" s="9" t="s">
        <v>11136</v>
      </c>
      <c r="D5936" s="9">
        <v>32</v>
      </c>
      <c r="E5936" s="9" t="s">
        <v>11078</v>
      </c>
      <c r="F5936" s="20">
        <v>3</v>
      </c>
      <c r="G5936" s="21">
        <f t="shared" si="92"/>
        <v>96</v>
      </c>
      <c r="H5936" s="22">
        <v>43647</v>
      </c>
      <c r="I5936" s="9" t="s">
        <v>54</v>
      </c>
      <c r="J5936" s="9" t="s">
        <v>11126</v>
      </c>
    </row>
    <row r="5937" s="1" customFormat="1" customHeight="1" spans="1:10">
      <c r="A5937" s="9">
        <v>5936</v>
      </c>
      <c r="B5937" s="19">
        <v>9787205095789</v>
      </c>
      <c r="C5937" s="9" t="s">
        <v>11137</v>
      </c>
      <c r="D5937" s="9">
        <v>32</v>
      </c>
      <c r="E5937" s="9" t="s">
        <v>11078</v>
      </c>
      <c r="F5937" s="20">
        <v>3</v>
      </c>
      <c r="G5937" s="21">
        <f t="shared" si="92"/>
        <v>96</v>
      </c>
      <c r="H5937" s="22">
        <v>43647</v>
      </c>
      <c r="I5937" s="9" t="s">
        <v>54</v>
      </c>
      <c r="J5937" s="9" t="s">
        <v>11138</v>
      </c>
    </row>
    <row r="5938" s="1" customFormat="1" customHeight="1" spans="1:10">
      <c r="A5938" s="9">
        <v>5937</v>
      </c>
      <c r="B5938" s="19">
        <v>9787205095833</v>
      </c>
      <c r="C5938" s="9" t="s">
        <v>11139</v>
      </c>
      <c r="D5938" s="9">
        <v>32</v>
      </c>
      <c r="E5938" s="9" t="s">
        <v>11078</v>
      </c>
      <c r="F5938" s="20">
        <v>3</v>
      </c>
      <c r="G5938" s="21">
        <f t="shared" si="92"/>
        <v>96</v>
      </c>
      <c r="H5938" s="22">
        <v>43647</v>
      </c>
      <c r="I5938" s="9" t="s">
        <v>54</v>
      </c>
      <c r="J5938" s="9" t="s">
        <v>11140</v>
      </c>
    </row>
    <row r="5939" s="1" customFormat="1" customHeight="1" spans="1:10">
      <c r="A5939" s="9">
        <v>5938</v>
      </c>
      <c r="B5939" s="19">
        <v>9787205097547</v>
      </c>
      <c r="C5939" s="9" t="s">
        <v>11141</v>
      </c>
      <c r="D5939" s="9">
        <v>49.8</v>
      </c>
      <c r="E5939" s="9" t="s">
        <v>11078</v>
      </c>
      <c r="F5939" s="20">
        <v>1</v>
      </c>
      <c r="G5939" s="21">
        <f t="shared" si="92"/>
        <v>49.8</v>
      </c>
      <c r="H5939" s="22">
        <v>43831</v>
      </c>
      <c r="I5939" s="9" t="s">
        <v>47</v>
      </c>
      <c r="J5939" s="9" t="s">
        <v>11142</v>
      </c>
    </row>
    <row r="5940" s="1" customFormat="1" customHeight="1" spans="1:10">
      <c r="A5940" s="9">
        <v>5939</v>
      </c>
      <c r="B5940" s="19">
        <v>9787205099435</v>
      </c>
      <c r="C5940" s="9" t="s">
        <v>11143</v>
      </c>
      <c r="D5940" s="9">
        <v>48</v>
      </c>
      <c r="E5940" s="9" t="s">
        <v>11078</v>
      </c>
      <c r="F5940" s="20">
        <v>1</v>
      </c>
      <c r="G5940" s="21">
        <f t="shared" si="92"/>
        <v>48</v>
      </c>
      <c r="H5940" s="22">
        <v>44075</v>
      </c>
      <c r="I5940" s="9" t="s">
        <v>530</v>
      </c>
      <c r="J5940" s="9" t="s">
        <v>11144</v>
      </c>
    </row>
    <row r="5941" s="1" customFormat="1" customHeight="1" spans="1:10">
      <c r="A5941" s="9">
        <v>5940</v>
      </c>
      <c r="B5941" s="19">
        <v>9787205099534</v>
      </c>
      <c r="C5941" s="9" t="s">
        <v>11145</v>
      </c>
      <c r="D5941" s="9">
        <v>48</v>
      </c>
      <c r="E5941" s="9" t="s">
        <v>11078</v>
      </c>
      <c r="F5941" s="20">
        <v>1</v>
      </c>
      <c r="G5941" s="21">
        <f t="shared" si="92"/>
        <v>48</v>
      </c>
      <c r="H5941" s="22">
        <v>44104</v>
      </c>
      <c r="I5941" s="9" t="s">
        <v>54</v>
      </c>
      <c r="J5941" s="9" t="s">
        <v>11146</v>
      </c>
    </row>
    <row r="5942" s="1" customFormat="1" customHeight="1" spans="1:10">
      <c r="A5942" s="9">
        <v>5941</v>
      </c>
      <c r="B5942" s="19">
        <v>9787205099619</v>
      </c>
      <c r="C5942" s="9" t="s">
        <v>11147</v>
      </c>
      <c r="D5942" s="9">
        <v>39.8</v>
      </c>
      <c r="E5942" s="9" t="s">
        <v>11078</v>
      </c>
      <c r="F5942" s="20">
        <v>1</v>
      </c>
      <c r="G5942" s="21">
        <f t="shared" si="92"/>
        <v>39.8</v>
      </c>
      <c r="H5942" s="22">
        <v>44105</v>
      </c>
      <c r="I5942" s="9" t="s">
        <v>47</v>
      </c>
      <c r="J5942" s="9" t="s">
        <v>11148</v>
      </c>
    </row>
    <row r="5943" s="1" customFormat="1" customHeight="1" spans="1:10">
      <c r="A5943" s="9">
        <v>5942</v>
      </c>
      <c r="B5943" s="19">
        <v>9787205101190</v>
      </c>
      <c r="C5943" s="9" t="s">
        <v>11149</v>
      </c>
      <c r="D5943" s="9">
        <v>39.8</v>
      </c>
      <c r="E5943" s="9" t="s">
        <v>11078</v>
      </c>
      <c r="F5943" s="20">
        <v>3</v>
      </c>
      <c r="G5943" s="21">
        <f t="shared" si="92"/>
        <v>119.4</v>
      </c>
      <c r="H5943" s="22">
        <v>44317</v>
      </c>
      <c r="I5943" s="9" t="s">
        <v>54</v>
      </c>
      <c r="J5943" s="9" t="s">
        <v>11150</v>
      </c>
    </row>
    <row r="5944" s="1" customFormat="1" customHeight="1" spans="1:10">
      <c r="A5944" s="9">
        <v>5943</v>
      </c>
      <c r="B5944" s="19">
        <v>9787205101220</v>
      </c>
      <c r="C5944" s="9" t="s">
        <v>11151</v>
      </c>
      <c r="D5944" s="9">
        <v>39.8</v>
      </c>
      <c r="E5944" s="9" t="s">
        <v>11078</v>
      </c>
      <c r="F5944" s="20">
        <v>1</v>
      </c>
      <c r="G5944" s="21">
        <f t="shared" si="92"/>
        <v>39.8</v>
      </c>
      <c r="H5944" s="22">
        <v>44317</v>
      </c>
      <c r="I5944" s="9" t="s">
        <v>54</v>
      </c>
      <c r="J5944" s="9" t="s">
        <v>11152</v>
      </c>
    </row>
    <row r="5945" s="1" customFormat="1" customHeight="1" spans="1:10">
      <c r="A5945" s="9">
        <v>5944</v>
      </c>
      <c r="B5945" s="19">
        <v>9787205102159</v>
      </c>
      <c r="C5945" s="9" t="s">
        <v>11153</v>
      </c>
      <c r="D5945" s="9">
        <v>58</v>
      </c>
      <c r="E5945" s="9" t="s">
        <v>11078</v>
      </c>
      <c r="F5945" s="20">
        <v>1</v>
      </c>
      <c r="G5945" s="21">
        <f t="shared" si="92"/>
        <v>58</v>
      </c>
      <c r="H5945" s="22">
        <v>44409</v>
      </c>
      <c r="I5945" s="9" t="s">
        <v>54</v>
      </c>
      <c r="J5945" s="9" t="s">
        <v>11154</v>
      </c>
    </row>
    <row r="5946" s="1" customFormat="1" customHeight="1" spans="1:10">
      <c r="A5946" s="9">
        <v>5945</v>
      </c>
      <c r="B5946" s="19">
        <v>9787205102180</v>
      </c>
      <c r="C5946" s="9" t="s">
        <v>11155</v>
      </c>
      <c r="D5946" s="9">
        <v>58</v>
      </c>
      <c r="E5946" s="9" t="s">
        <v>11078</v>
      </c>
      <c r="F5946" s="20">
        <v>1</v>
      </c>
      <c r="G5946" s="21">
        <f t="shared" si="92"/>
        <v>58</v>
      </c>
      <c r="H5946" s="22">
        <v>44409</v>
      </c>
      <c r="I5946" s="9" t="s">
        <v>54</v>
      </c>
      <c r="J5946" s="9" t="s">
        <v>4694</v>
      </c>
    </row>
    <row r="5947" s="1" customFormat="1" customHeight="1" spans="1:10">
      <c r="A5947" s="9">
        <v>5946</v>
      </c>
      <c r="B5947" s="19">
        <v>9787205102845</v>
      </c>
      <c r="C5947" s="9" t="s">
        <v>11156</v>
      </c>
      <c r="D5947" s="9">
        <v>58</v>
      </c>
      <c r="E5947" s="9" t="s">
        <v>11078</v>
      </c>
      <c r="F5947" s="20">
        <v>1</v>
      </c>
      <c r="G5947" s="21">
        <f t="shared" si="92"/>
        <v>58</v>
      </c>
      <c r="H5947" s="22">
        <v>44562</v>
      </c>
      <c r="I5947" s="9" t="s">
        <v>54</v>
      </c>
      <c r="J5947" s="9" t="s">
        <v>11157</v>
      </c>
    </row>
    <row r="5948" s="1" customFormat="1" customHeight="1" spans="1:10">
      <c r="A5948" s="9">
        <v>5947</v>
      </c>
      <c r="B5948" s="19">
        <v>9787205103484</v>
      </c>
      <c r="C5948" s="9" t="s">
        <v>11158</v>
      </c>
      <c r="D5948" s="9">
        <v>49</v>
      </c>
      <c r="E5948" s="9" t="s">
        <v>11078</v>
      </c>
      <c r="F5948" s="20">
        <v>1</v>
      </c>
      <c r="G5948" s="21">
        <f t="shared" si="92"/>
        <v>49</v>
      </c>
      <c r="H5948" s="22">
        <v>44866</v>
      </c>
      <c r="I5948" s="9" t="s">
        <v>54</v>
      </c>
      <c r="J5948" s="9" t="s">
        <v>11159</v>
      </c>
    </row>
    <row r="5949" s="1" customFormat="1" customHeight="1" spans="1:10">
      <c r="A5949" s="9">
        <v>5948</v>
      </c>
      <c r="B5949" s="19">
        <v>9787205103781</v>
      </c>
      <c r="C5949" s="9" t="s">
        <v>11160</v>
      </c>
      <c r="D5949" s="9">
        <v>39.8</v>
      </c>
      <c r="E5949" s="9" t="s">
        <v>11078</v>
      </c>
      <c r="F5949" s="20">
        <v>3</v>
      </c>
      <c r="G5949" s="21">
        <f t="shared" si="92"/>
        <v>119.4</v>
      </c>
      <c r="H5949" s="22">
        <v>44621</v>
      </c>
      <c r="I5949" s="9" t="s">
        <v>54</v>
      </c>
      <c r="J5949" s="9" t="s">
        <v>11150</v>
      </c>
    </row>
    <row r="5950" s="1" customFormat="1" customHeight="1" spans="1:10">
      <c r="A5950" s="9">
        <v>5949</v>
      </c>
      <c r="B5950" s="19">
        <v>9787205104153</v>
      </c>
      <c r="C5950" s="9" t="s">
        <v>11161</v>
      </c>
      <c r="D5950" s="9">
        <v>48</v>
      </c>
      <c r="E5950" s="9" t="s">
        <v>11078</v>
      </c>
      <c r="F5950" s="20">
        <v>1</v>
      </c>
      <c r="G5950" s="21">
        <f t="shared" si="92"/>
        <v>48</v>
      </c>
      <c r="H5950" s="22">
        <v>44621</v>
      </c>
      <c r="I5950" s="9" t="s">
        <v>47</v>
      </c>
      <c r="J5950" s="9" t="s">
        <v>11162</v>
      </c>
    </row>
    <row r="5951" s="1" customFormat="1" customHeight="1" spans="1:10">
      <c r="A5951" s="9">
        <v>5950</v>
      </c>
      <c r="B5951" s="19">
        <v>9787205104160</v>
      </c>
      <c r="C5951" s="9" t="s">
        <v>11163</v>
      </c>
      <c r="D5951" s="9">
        <v>48</v>
      </c>
      <c r="E5951" s="9" t="s">
        <v>11078</v>
      </c>
      <c r="F5951" s="20">
        <v>1</v>
      </c>
      <c r="G5951" s="21">
        <f t="shared" si="92"/>
        <v>48</v>
      </c>
      <c r="H5951" s="22">
        <v>44621</v>
      </c>
      <c r="I5951" s="9" t="s">
        <v>47</v>
      </c>
      <c r="J5951" s="9" t="s">
        <v>11162</v>
      </c>
    </row>
    <row r="5952" s="1" customFormat="1" customHeight="1" spans="1:10">
      <c r="A5952" s="9">
        <v>5951</v>
      </c>
      <c r="B5952" s="19">
        <v>9787205104443</v>
      </c>
      <c r="C5952" s="9" t="s">
        <v>11164</v>
      </c>
      <c r="D5952" s="9">
        <v>59.8</v>
      </c>
      <c r="E5952" s="9" t="s">
        <v>11078</v>
      </c>
      <c r="F5952" s="20">
        <v>1</v>
      </c>
      <c r="G5952" s="21">
        <f t="shared" si="92"/>
        <v>59.8</v>
      </c>
      <c r="H5952" s="22">
        <v>44774</v>
      </c>
      <c r="I5952" s="9" t="s">
        <v>54</v>
      </c>
      <c r="J5952" s="9" t="s">
        <v>11165</v>
      </c>
    </row>
    <row r="5953" s="1" customFormat="1" customHeight="1" spans="1:10">
      <c r="A5953" s="9">
        <v>5952</v>
      </c>
      <c r="B5953" s="19">
        <v>9787205104450</v>
      </c>
      <c r="C5953" s="9" t="s">
        <v>11166</v>
      </c>
      <c r="D5953" s="9">
        <v>59.8</v>
      </c>
      <c r="E5953" s="9" t="s">
        <v>11078</v>
      </c>
      <c r="F5953" s="20">
        <v>1</v>
      </c>
      <c r="G5953" s="21">
        <f t="shared" si="92"/>
        <v>59.8</v>
      </c>
      <c r="H5953" s="22">
        <v>44774</v>
      </c>
      <c r="I5953" s="9" t="s">
        <v>54</v>
      </c>
      <c r="J5953" s="9" t="s">
        <v>11167</v>
      </c>
    </row>
    <row r="5954" s="1" customFormat="1" customHeight="1" spans="1:10">
      <c r="A5954" s="9">
        <v>5953</v>
      </c>
      <c r="B5954" s="19">
        <v>9787205104924</v>
      </c>
      <c r="C5954" s="9" t="s">
        <v>11168</v>
      </c>
      <c r="D5954" s="9">
        <v>48</v>
      </c>
      <c r="E5954" s="9" t="s">
        <v>11078</v>
      </c>
      <c r="F5954" s="20">
        <v>1</v>
      </c>
      <c r="G5954" s="21">
        <f t="shared" si="92"/>
        <v>48</v>
      </c>
      <c r="H5954" s="22">
        <v>44927</v>
      </c>
      <c r="I5954" s="9" t="s">
        <v>47</v>
      </c>
      <c r="J5954" s="9" t="s">
        <v>11169</v>
      </c>
    </row>
    <row r="5955" s="1" customFormat="1" customHeight="1" spans="1:10">
      <c r="A5955" s="9">
        <v>5954</v>
      </c>
      <c r="B5955" s="19">
        <v>9787205104931</v>
      </c>
      <c r="C5955" s="9" t="s">
        <v>11170</v>
      </c>
      <c r="D5955" s="9">
        <v>48</v>
      </c>
      <c r="E5955" s="9" t="s">
        <v>11078</v>
      </c>
      <c r="F5955" s="20">
        <v>1</v>
      </c>
      <c r="G5955" s="21">
        <f t="shared" si="92"/>
        <v>48</v>
      </c>
      <c r="H5955" s="22">
        <v>44927</v>
      </c>
      <c r="I5955" s="9" t="s">
        <v>47</v>
      </c>
      <c r="J5955" s="9" t="s">
        <v>11169</v>
      </c>
    </row>
    <row r="5956" s="1" customFormat="1" customHeight="1" spans="1:10">
      <c r="A5956" s="9">
        <v>5955</v>
      </c>
      <c r="B5956" s="19">
        <v>9787205104955</v>
      </c>
      <c r="C5956" s="9" t="s">
        <v>11171</v>
      </c>
      <c r="D5956" s="9">
        <v>48</v>
      </c>
      <c r="E5956" s="9" t="s">
        <v>11078</v>
      </c>
      <c r="F5956" s="20">
        <v>1</v>
      </c>
      <c r="G5956" s="21">
        <f t="shared" si="92"/>
        <v>48</v>
      </c>
      <c r="H5956" s="22">
        <v>44927</v>
      </c>
      <c r="I5956" s="9" t="s">
        <v>47</v>
      </c>
      <c r="J5956" s="9" t="s">
        <v>11169</v>
      </c>
    </row>
    <row r="5957" s="1" customFormat="1" customHeight="1" spans="1:10">
      <c r="A5957" s="9">
        <v>5956</v>
      </c>
      <c r="B5957" s="19">
        <v>9787205104962</v>
      </c>
      <c r="C5957" s="9" t="s">
        <v>11172</v>
      </c>
      <c r="D5957" s="9">
        <v>48</v>
      </c>
      <c r="E5957" s="9" t="s">
        <v>11078</v>
      </c>
      <c r="F5957" s="20">
        <v>1</v>
      </c>
      <c r="G5957" s="21">
        <f t="shared" si="92"/>
        <v>48</v>
      </c>
      <c r="H5957" s="22">
        <v>44927</v>
      </c>
      <c r="I5957" s="9" t="s">
        <v>47</v>
      </c>
      <c r="J5957" s="9" t="s">
        <v>11169</v>
      </c>
    </row>
    <row r="5958" s="1" customFormat="1" customHeight="1" spans="1:10">
      <c r="A5958" s="9">
        <v>5957</v>
      </c>
      <c r="B5958" s="19">
        <v>9787205105013</v>
      </c>
      <c r="C5958" s="9" t="s">
        <v>11173</v>
      </c>
      <c r="D5958" s="9">
        <v>39.8</v>
      </c>
      <c r="E5958" s="9" t="s">
        <v>11078</v>
      </c>
      <c r="F5958" s="20">
        <v>3</v>
      </c>
      <c r="G5958" s="21">
        <f t="shared" si="92"/>
        <v>119.4</v>
      </c>
      <c r="H5958" s="22">
        <v>44927</v>
      </c>
      <c r="I5958" s="9" t="s">
        <v>54</v>
      </c>
      <c r="J5958" s="9" t="s">
        <v>11174</v>
      </c>
    </row>
    <row r="5959" s="1" customFormat="1" customHeight="1" spans="1:10">
      <c r="A5959" s="9">
        <v>5958</v>
      </c>
      <c r="B5959" s="19">
        <v>9787531556336</v>
      </c>
      <c r="C5959" s="9" t="s">
        <v>11175</v>
      </c>
      <c r="D5959" s="9">
        <v>19.8</v>
      </c>
      <c r="E5959" s="9" t="s">
        <v>11176</v>
      </c>
      <c r="F5959" s="20">
        <v>3</v>
      </c>
      <c r="G5959" s="21">
        <f t="shared" si="92"/>
        <v>59.4</v>
      </c>
      <c r="H5959" s="22" t="s">
        <v>30</v>
      </c>
      <c r="I5959" s="9" t="s">
        <v>889</v>
      </c>
      <c r="J5959" s="9" t="s">
        <v>11177</v>
      </c>
    </row>
    <row r="5960" s="1" customFormat="1" customHeight="1" spans="1:10">
      <c r="A5960" s="9">
        <v>5959</v>
      </c>
      <c r="B5960" s="19">
        <v>9787531556343</v>
      </c>
      <c r="C5960" s="9" t="s">
        <v>11178</v>
      </c>
      <c r="D5960" s="9">
        <v>19.8</v>
      </c>
      <c r="E5960" s="9" t="s">
        <v>11176</v>
      </c>
      <c r="F5960" s="20">
        <v>3</v>
      </c>
      <c r="G5960" s="21">
        <f t="shared" si="92"/>
        <v>59.4</v>
      </c>
      <c r="H5960" s="22" t="s">
        <v>30</v>
      </c>
      <c r="I5960" s="9" t="s">
        <v>889</v>
      </c>
      <c r="J5960" s="9" t="s">
        <v>11177</v>
      </c>
    </row>
    <row r="5961" s="1" customFormat="1" customHeight="1" spans="1:10">
      <c r="A5961" s="9">
        <v>5960</v>
      </c>
      <c r="B5961" s="19">
        <v>9787531556350</v>
      </c>
      <c r="C5961" s="9" t="s">
        <v>11179</v>
      </c>
      <c r="D5961" s="9">
        <v>19.8</v>
      </c>
      <c r="E5961" s="9" t="s">
        <v>11176</v>
      </c>
      <c r="F5961" s="20">
        <v>3</v>
      </c>
      <c r="G5961" s="21">
        <f t="shared" si="92"/>
        <v>59.4</v>
      </c>
      <c r="H5961" s="22" t="s">
        <v>30</v>
      </c>
      <c r="I5961" s="9" t="s">
        <v>12</v>
      </c>
      <c r="J5961" s="9" t="s">
        <v>11177</v>
      </c>
    </row>
    <row r="5962" s="1" customFormat="1" customHeight="1" spans="1:10">
      <c r="A5962" s="9">
        <v>5961</v>
      </c>
      <c r="B5962" s="19">
        <v>9787531556367</v>
      </c>
      <c r="C5962" s="9" t="s">
        <v>11180</v>
      </c>
      <c r="D5962" s="9">
        <v>19.8</v>
      </c>
      <c r="E5962" s="9" t="s">
        <v>11176</v>
      </c>
      <c r="F5962" s="20">
        <v>3</v>
      </c>
      <c r="G5962" s="21">
        <f t="shared" si="92"/>
        <v>59.4</v>
      </c>
      <c r="H5962" s="22" t="s">
        <v>30</v>
      </c>
      <c r="I5962" s="9" t="s">
        <v>12</v>
      </c>
      <c r="J5962" s="9" t="s">
        <v>11177</v>
      </c>
    </row>
    <row r="5963" s="1" customFormat="1" customHeight="1" spans="1:10">
      <c r="A5963" s="9">
        <v>5962</v>
      </c>
      <c r="B5963" s="19">
        <v>9787531556374</v>
      </c>
      <c r="C5963" s="9" t="s">
        <v>11181</v>
      </c>
      <c r="D5963" s="9">
        <v>19.8</v>
      </c>
      <c r="E5963" s="9" t="s">
        <v>11176</v>
      </c>
      <c r="F5963" s="20">
        <v>3</v>
      </c>
      <c r="G5963" s="21">
        <f t="shared" ref="G5963:G6026" si="93">F5963*D5963</f>
        <v>59.4</v>
      </c>
      <c r="H5963" s="22" t="s">
        <v>30</v>
      </c>
      <c r="I5963" s="9" t="s">
        <v>12</v>
      </c>
      <c r="J5963" s="9" t="s">
        <v>11177</v>
      </c>
    </row>
    <row r="5964" s="1" customFormat="1" customHeight="1" spans="1:10">
      <c r="A5964" s="9">
        <v>5963</v>
      </c>
      <c r="B5964" s="19">
        <v>9787531587712</v>
      </c>
      <c r="C5964" s="9" t="s">
        <v>11182</v>
      </c>
      <c r="D5964" s="9">
        <v>32</v>
      </c>
      <c r="E5964" s="9" t="s">
        <v>11176</v>
      </c>
      <c r="F5964" s="20">
        <v>3</v>
      </c>
      <c r="G5964" s="21">
        <f t="shared" si="93"/>
        <v>96</v>
      </c>
      <c r="H5964" s="22" t="s">
        <v>11183</v>
      </c>
      <c r="I5964" s="9" t="s">
        <v>12</v>
      </c>
      <c r="J5964" s="9" t="s">
        <v>11184</v>
      </c>
    </row>
    <row r="5965" s="1" customFormat="1" customHeight="1" spans="1:10">
      <c r="A5965" s="9">
        <v>5964</v>
      </c>
      <c r="B5965" s="19">
        <v>9787531586029</v>
      </c>
      <c r="C5965" s="9" t="s">
        <v>11185</v>
      </c>
      <c r="D5965" s="9">
        <v>19.8</v>
      </c>
      <c r="E5965" s="9" t="s">
        <v>11186</v>
      </c>
      <c r="F5965" s="20">
        <v>3</v>
      </c>
      <c r="G5965" s="21">
        <f t="shared" si="93"/>
        <v>59.4</v>
      </c>
      <c r="H5965" s="22">
        <v>45170</v>
      </c>
      <c r="I5965" s="9" t="s">
        <v>12</v>
      </c>
      <c r="J5965" s="9" t="s">
        <v>11187</v>
      </c>
    </row>
    <row r="5966" s="1" customFormat="1" customHeight="1" spans="1:10">
      <c r="A5966" s="9">
        <v>5965</v>
      </c>
      <c r="B5966" s="19">
        <v>9787531576280</v>
      </c>
      <c r="C5966" s="9" t="s">
        <v>11188</v>
      </c>
      <c r="D5966" s="9">
        <v>39.8</v>
      </c>
      <c r="E5966" s="9" t="s">
        <v>11189</v>
      </c>
      <c r="F5966" s="20">
        <v>1</v>
      </c>
      <c r="G5966" s="21">
        <f t="shared" si="93"/>
        <v>39.8</v>
      </c>
      <c r="H5966" s="22" t="s">
        <v>2625</v>
      </c>
      <c r="I5966" s="9" t="s">
        <v>47</v>
      </c>
      <c r="J5966" s="9" t="s">
        <v>11190</v>
      </c>
    </row>
    <row r="5967" s="1" customFormat="1" customHeight="1" spans="1:10">
      <c r="A5967" s="9">
        <v>5966</v>
      </c>
      <c r="B5967" s="19">
        <v>9787531526254</v>
      </c>
      <c r="C5967" s="9" t="s">
        <v>11191</v>
      </c>
      <c r="D5967" s="9">
        <v>28</v>
      </c>
      <c r="E5967" s="9" t="s">
        <v>11192</v>
      </c>
      <c r="F5967" s="20">
        <v>3</v>
      </c>
      <c r="G5967" s="21">
        <f t="shared" si="93"/>
        <v>84</v>
      </c>
      <c r="H5967" s="22" t="s">
        <v>11193</v>
      </c>
      <c r="I5967" s="9" t="s">
        <v>833</v>
      </c>
      <c r="J5967" s="9" t="s">
        <v>11194</v>
      </c>
    </row>
    <row r="5968" s="1" customFormat="1" customHeight="1" spans="1:10">
      <c r="A5968" s="9">
        <v>5967</v>
      </c>
      <c r="B5968" s="19">
        <v>9787531563525</v>
      </c>
      <c r="C5968" s="9" t="s">
        <v>11195</v>
      </c>
      <c r="D5968" s="9">
        <v>38</v>
      </c>
      <c r="E5968" s="9" t="s">
        <v>11196</v>
      </c>
      <c r="F5968" s="20">
        <v>3</v>
      </c>
      <c r="G5968" s="21">
        <f t="shared" si="93"/>
        <v>114</v>
      </c>
      <c r="H5968" s="22">
        <v>43922</v>
      </c>
      <c r="I5968" s="9" t="s">
        <v>592</v>
      </c>
      <c r="J5968" s="9" t="s">
        <v>5693</v>
      </c>
    </row>
    <row r="5969" s="1" customFormat="1" customHeight="1" spans="1:10">
      <c r="A5969" s="9">
        <v>5968</v>
      </c>
      <c r="B5969" s="19">
        <v>9787531578406</v>
      </c>
      <c r="C5969" s="9" t="s">
        <v>11197</v>
      </c>
      <c r="D5969" s="9">
        <v>39.8</v>
      </c>
      <c r="E5969" s="9" t="s">
        <v>11196</v>
      </c>
      <c r="F5969" s="20">
        <v>3</v>
      </c>
      <c r="G5969" s="21">
        <f t="shared" si="93"/>
        <v>119.4</v>
      </c>
      <c r="H5969" s="22" t="s">
        <v>1658</v>
      </c>
      <c r="I5969" s="9" t="s">
        <v>6538</v>
      </c>
      <c r="J5969" s="9" t="s">
        <v>11198</v>
      </c>
    </row>
    <row r="5970" s="1" customFormat="1" customHeight="1" spans="1:10">
      <c r="A5970" s="9">
        <v>5969</v>
      </c>
      <c r="B5970" s="19">
        <v>9787531581864</v>
      </c>
      <c r="C5970" s="9" t="s">
        <v>11199</v>
      </c>
      <c r="D5970" s="9">
        <v>39.8</v>
      </c>
      <c r="E5970" s="9" t="s">
        <v>11196</v>
      </c>
      <c r="F5970" s="20">
        <v>1</v>
      </c>
      <c r="G5970" s="21">
        <f t="shared" si="93"/>
        <v>39.8</v>
      </c>
      <c r="H5970" s="22">
        <v>43831</v>
      </c>
      <c r="I5970" s="9" t="s">
        <v>47</v>
      </c>
      <c r="J5970" s="9" t="s">
        <v>11200</v>
      </c>
    </row>
    <row r="5971" s="1" customFormat="1" customHeight="1" spans="1:10">
      <c r="A5971" s="9">
        <v>5970</v>
      </c>
      <c r="B5971" s="19">
        <v>9787531585237</v>
      </c>
      <c r="C5971" s="9" t="s">
        <v>11201</v>
      </c>
      <c r="D5971" s="9">
        <v>39.8</v>
      </c>
      <c r="E5971" s="9" t="s">
        <v>11196</v>
      </c>
      <c r="F5971" s="20">
        <v>1</v>
      </c>
      <c r="G5971" s="21">
        <f t="shared" si="93"/>
        <v>39.8</v>
      </c>
      <c r="H5971" s="22">
        <v>44197</v>
      </c>
      <c r="I5971" s="9" t="s">
        <v>47</v>
      </c>
      <c r="J5971" s="9" t="s">
        <v>11202</v>
      </c>
    </row>
    <row r="5972" s="1" customFormat="1" customHeight="1" spans="1:10">
      <c r="A5972" s="9">
        <v>5971</v>
      </c>
      <c r="B5972" s="19">
        <v>9787563738304</v>
      </c>
      <c r="C5972" s="9" t="s">
        <v>11203</v>
      </c>
      <c r="D5972" s="9">
        <v>38</v>
      </c>
      <c r="E5972" s="9" t="s">
        <v>11204</v>
      </c>
      <c r="F5972" s="20">
        <v>3</v>
      </c>
      <c r="G5972" s="21">
        <f t="shared" si="93"/>
        <v>114</v>
      </c>
      <c r="H5972" s="22" t="s">
        <v>3398</v>
      </c>
      <c r="I5972" s="9" t="s">
        <v>12</v>
      </c>
      <c r="J5972" s="9" t="s">
        <v>11205</v>
      </c>
    </row>
    <row r="5973" s="1" customFormat="1" customHeight="1" spans="1:10">
      <c r="A5973" s="9">
        <v>5972</v>
      </c>
      <c r="B5973" s="19">
        <v>9787563738359</v>
      </c>
      <c r="C5973" s="9" t="s">
        <v>11206</v>
      </c>
      <c r="D5973" s="9">
        <v>35</v>
      </c>
      <c r="E5973" s="9" t="s">
        <v>11204</v>
      </c>
      <c r="F5973" s="20">
        <v>3</v>
      </c>
      <c r="G5973" s="21">
        <f t="shared" si="93"/>
        <v>105</v>
      </c>
      <c r="H5973" s="22" t="s">
        <v>3398</v>
      </c>
      <c r="I5973" s="9" t="s">
        <v>12</v>
      </c>
      <c r="J5973" s="9" t="s">
        <v>11207</v>
      </c>
    </row>
    <row r="5974" s="1" customFormat="1" customHeight="1" spans="1:10">
      <c r="A5974" s="9">
        <v>5973</v>
      </c>
      <c r="B5974" s="19">
        <v>9787502044275</v>
      </c>
      <c r="C5974" s="9" t="s">
        <v>11208</v>
      </c>
      <c r="D5974" s="9">
        <v>28.8</v>
      </c>
      <c r="E5974" s="9" t="s">
        <v>11209</v>
      </c>
      <c r="F5974" s="20">
        <v>3</v>
      </c>
      <c r="G5974" s="21">
        <f t="shared" si="93"/>
        <v>86.4</v>
      </c>
      <c r="H5974" s="22" t="s">
        <v>11210</v>
      </c>
      <c r="I5974" s="9" t="s">
        <v>12</v>
      </c>
      <c r="J5974" s="9" t="s">
        <v>11211</v>
      </c>
    </row>
    <row r="5975" s="1" customFormat="1" customHeight="1" spans="1:10">
      <c r="A5975" s="9">
        <v>5974</v>
      </c>
      <c r="B5975" s="19">
        <v>9787502044848</v>
      </c>
      <c r="C5975" s="9" t="s">
        <v>11212</v>
      </c>
      <c r="D5975" s="9">
        <v>26</v>
      </c>
      <c r="E5975" s="9" t="s">
        <v>11209</v>
      </c>
      <c r="F5975" s="20">
        <v>3</v>
      </c>
      <c r="G5975" s="21">
        <f t="shared" si="93"/>
        <v>78</v>
      </c>
      <c r="H5975" s="22" t="s">
        <v>338</v>
      </c>
      <c r="I5975" s="9" t="s">
        <v>16</v>
      </c>
      <c r="J5975" s="9" t="s">
        <v>11213</v>
      </c>
    </row>
    <row r="5976" s="1" customFormat="1" customHeight="1" spans="1:10">
      <c r="A5976" s="9">
        <v>5975</v>
      </c>
      <c r="B5976" s="19">
        <v>9787502047023</v>
      </c>
      <c r="C5976" s="9" t="s">
        <v>11214</v>
      </c>
      <c r="D5976" s="9">
        <v>25.8</v>
      </c>
      <c r="E5976" s="9" t="s">
        <v>11209</v>
      </c>
      <c r="F5976" s="20">
        <v>3</v>
      </c>
      <c r="G5976" s="21">
        <f t="shared" si="93"/>
        <v>77.4</v>
      </c>
      <c r="H5976" s="22" t="s">
        <v>11215</v>
      </c>
      <c r="I5976" s="9" t="s">
        <v>12</v>
      </c>
      <c r="J5976" s="9" t="s">
        <v>3319</v>
      </c>
    </row>
    <row r="5977" s="1" customFormat="1" customHeight="1" spans="1:10">
      <c r="A5977" s="9">
        <v>5976</v>
      </c>
      <c r="B5977" s="19">
        <v>9787502049058</v>
      </c>
      <c r="C5977" s="9" t="s">
        <v>11216</v>
      </c>
      <c r="D5977" s="9">
        <v>36.8</v>
      </c>
      <c r="E5977" s="9" t="s">
        <v>11209</v>
      </c>
      <c r="F5977" s="20">
        <v>3</v>
      </c>
      <c r="G5977" s="21">
        <f t="shared" si="93"/>
        <v>110.4</v>
      </c>
      <c r="H5977" s="22" t="s">
        <v>30</v>
      </c>
      <c r="I5977" s="9" t="s">
        <v>12</v>
      </c>
      <c r="J5977" s="9" t="s">
        <v>11217</v>
      </c>
    </row>
    <row r="5978" s="1" customFormat="1" customHeight="1" spans="1:10">
      <c r="A5978" s="9">
        <v>5977</v>
      </c>
      <c r="B5978" s="19">
        <v>9787502049355</v>
      </c>
      <c r="C5978" s="9" t="s">
        <v>11218</v>
      </c>
      <c r="D5978" s="9">
        <v>36</v>
      </c>
      <c r="E5978" s="9" t="s">
        <v>11209</v>
      </c>
      <c r="F5978" s="20">
        <v>3</v>
      </c>
      <c r="G5978" s="21">
        <f t="shared" si="93"/>
        <v>108</v>
      </c>
      <c r="H5978" s="22" t="s">
        <v>30</v>
      </c>
      <c r="I5978" s="9" t="s">
        <v>491</v>
      </c>
      <c r="J5978" s="9" t="s">
        <v>11219</v>
      </c>
    </row>
    <row r="5979" s="1" customFormat="1" customHeight="1" spans="1:10">
      <c r="A5979" s="9">
        <v>5978</v>
      </c>
      <c r="B5979" s="19">
        <v>9787502050009</v>
      </c>
      <c r="C5979" s="9" t="s">
        <v>11220</v>
      </c>
      <c r="D5979" s="9">
        <v>36.8</v>
      </c>
      <c r="E5979" s="9" t="s">
        <v>11209</v>
      </c>
      <c r="F5979" s="20">
        <v>3</v>
      </c>
      <c r="G5979" s="21">
        <f t="shared" si="93"/>
        <v>110.4</v>
      </c>
      <c r="H5979" s="22" t="s">
        <v>30</v>
      </c>
      <c r="I5979" s="9" t="s">
        <v>1155</v>
      </c>
      <c r="J5979" s="9" t="s">
        <v>11221</v>
      </c>
    </row>
    <row r="5980" s="1" customFormat="1" customHeight="1" spans="1:10">
      <c r="A5980" s="9">
        <v>5979</v>
      </c>
      <c r="B5980" s="19">
        <v>9787502050207</v>
      </c>
      <c r="C5980" s="9" t="s">
        <v>11222</v>
      </c>
      <c r="D5980" s="9">
        <v>36.8</v>
      </c>
      <c r="E5980" s="9" t="s">
        <v>11209</v>
      </c>
      <c r="F5980" s="20">
        <v>3</v>
      </c>
      <c r="G5980" s="21">
        <f t="shared" si="93"/>
        <v>110.4</v>
      </c>
      <c r="H5980" s="22" t="s">
        <v>30</v>
      </c>
      <c r="I5980" s="9" t="s">
        <v>491</v>
      </c>
      <c r="J5980" s="9" t="s">
        <v>11223</v>
      </c>
    </row>
    <row r="5981" s="1" customFormat="1" customHeight="1" spans="1:10">
      <c r="A5981" s="9">
        <v>5980</v>
      </c>
      <c r="B5981" s="19">
        <v>9787502052171</v>
      </c>
      <c r="C5981" s="9" t="s">
        <v>11224</v>
      </c>
      <c r="D5981" s="9">
        <v>38</v>
      </c>
      <c r="E5981" s="9" t="s">
        <v>11209</v>
      </c>
      <c r="F5981" s="20">
        <v>3</v>
      </c>
      <c r="G5981" s="21">
        <f t="shared" si="93"/>
        <v>114</v>
      </c>
      <c r="H5981" s="22" t="s">
        <v>30</v>
      </c>
      <c r="I5981" s="9" t="s">
        <v>491</v>
      </c>
      <c r="J5981" s="9" t="s">
        <v>11225</v>
      </c>
    </row>
    <row r="5982" s="1" customFormat="1" customHeight="1" spans="1:10">
      <c r="A5982" s="9">
        <v>5981</v>
      </c>
      <c r="B5982" s="19">
        <v>9787502054786</v>
      </c>
      <c r="C5982" s="9" t="s">
        <v>11226</v>
      </c>
      <c r="D5982" s="9">
        <v>36</v>
      </c>
      <c r="E5982" s="9" t="s">
        <v>11209</v>
      </c>
      <c r="F5982" s="20">
        <v>3</v>
      </c>
      <c r="G5982" s="21">
        <f t="shared" si="93"/>
        <v>108</v>
      </c>
      <c r="H5982" s="22" t="s">
        <v>30</v>
      </c>
      <c r="I5982" s="9" t="s">
        <v>889</v>
      </c>
      <c r="J5982" s="9" t="s">
        <v>11227</v>
      </c>
    </row>
    <row r="5983" s="1" customFormat="1" customHeight="1" spans="1:10">
      <c r="A5983" s="9">
        <v>5982</v>
      </c>
      <c r="B5983" s="19">
        <v>9787502055028</v>
      </c>
      <c r="C5983" s="9" t="s">
        <v>11228</v>
      </c>
      <c r="D5983" s="9">
        <v>38.8</v>
      </c>
      <c r="E5983" s="9" t="s">
        <v>11209</v>
      </c>
      <c r="F5983" s="20">
        <v>3</v>
      </c>
      <c r="G5983" s="21">
        <f t="shared" si="93"/>
        <v>116.4</v>
      </c>
      <c r="H5983" s="22" t="s">
        <v>658</v>
      </c>
      <c r="I5983" s="9" t="s">
        <v>1185</v>
      </c>
      <c r="J5983" s="9" t="s">
        <v>7590</v>
      </c>
    </row>
    <row r="5984" s="1" customFormat="1" customHeight="1" spans="1:10">
      <c r="A5984" s="9">
        <v>5983</v>
      </c>
      <c r="B5984" s="19">
        <v>9787502057640</v>
      </c>
      <c r="C5984" s="9" t="s">
        <v>11229</v>
      </c>
      <c r="D5984" s="9">
        <v>36.8</v>
      </c>
      <c r="E5984" s="9" t="s">
        <v>11209</v>
      </c>
      <c r="F5984" s="20">
        <v>3</v>
      </c>
      <c r="G5984" s="21">
        <f t="shared" si="93"/>
        <v>110.4</v>
      </c>
      <c r="H5984" s="22" t="s">
        <v>30</v>
      </c>
      <c r="I5984" s="9" t="s">
        <v>491</v>
      </c>
      <c r="J5984" s="9" t="s">
        <v>11230</v>
      </c>
    </row>
    <row r="5985" s="1" customFormat="1" customHeight="1" spans="1:10">
      <c r="A5985" s="9">
        <v>5984</v>
      </c>
      <c r="B5985" s="19">
        <v>9787502061289</v>
      </c>
      <c r="C5985" s="9" t="s">
        <v>11231</v>
      </c>
      <c r="D5985" s="9">
        <v>36.8</v>
      </c>
      <c r="E5985" s="9" t="s">
        <v>11209</v>
      </c>
      <c r="F5985" s="20">
        <v>3</v>
      </c>
      <c r="G5985" s="21">
        <f t="shared" si="93"/>
        <v>110.4</v>
      </c>
      <c r="H5985" s="22">
        <v>44350</v>
      </c>
      <c r="I5985" s="9" t="s">
        <v>38</v>
      </c>
      <c r="J5985" s="9" t="s">
        <v>11232</v>
      </c>
    </row>
    <row r="5986" s="1" customFormat="1" customHeight="1" spans="1:10">
      <c r="A5986" s="9">
        <v>5985</v>
      </c>
      <c r="B5986" s="19">
        <v>9787502061739</v>
      </c>
      <c r="C5986" s="9" t="s">
        <v>11233</v>
      </c>
      <c r="D5986" s="9">
        <v>38.8</v>
      </c>
      <c r="E5986" s="9" t="s">
        <v>11209</v>
      </c>
      <c r="F5986" s="20">
        <v>3</v>
      </c>
      <c r="G5986" s="21">
        <f t="shared" si="93"/>
        <v>116.4</v>
      </c>
      <c r="H5986" s="22">
        <v>44348</v>
      </c>
      <c r="I5986" s="9" t="s">
        <v>34</v>
      </c>
      <c r="J5986" s="9" t="s">
        <v>11234</v>
      </c>
    </row>
    <row r="5987" s="1" customFormat="1" customHeight="1" spans="1:10">
      <c r="A5987" s="9">
        <v>5986</v>
      </c>
      <c r="B5987" s="19">
        <v>9787502064259</v>
      </c>
      <c r="C5987" s="9" t="s">
        <v>11235</v>
      </c>
      <c r="D5987" s="9">
        <v>36</v>
      </c>
      <c r="E5987" s="9" t="s">
        <v>11209</v>
      </c>
      <c r="F5987" s="20">
        <v>1</v>
      </c>
      <c r="G5987" s="21">
        <f t="shared" si="93"/>
        <v>36</v>
      </c>
      <c r="H5987" s="22" t="s">
        <v>5207</v>
      </c>
      <c r="I5987" s="9" t="s">
        <v>12</v>
      </c>
      <c r="J5987" s="9" t="s">
        <v>11236</v>
      </c>
    </row>
    <row r="5988" s="1" customFormat="1" customHeight="1" spans="1:10">
      <c r="A5988" s="9">
        <v>5987</v>
      </c>
      <c r="B5988" s="19">
        <v>9787502066147</v>
      </c>
      <c r="C5988" s="9" t="s">
        <v>11237</v>
      </c>
      <c r="D5988" s="9">
        <v>36</v>
      </c>
      <c r="E5988" s="9" t="s">
        <v>11209</v>
      </c>
      <c r="F5988" s="20">
        <v>1</v>
      </c>
      <c r="G5988" s="21">
        <f t="shared" si="93"/>
        <v>36</v>
      </c>
      <c r="H5988" s="22" t="s">
        <v>5207</v>
      </c>
      <c r="I5988" s="9" t="s">
        <v>12</v>
      </c>
      <c r="J5988" s="9" t="s">
        <v>11236</v>
      </c>
    </row>
    <row r="5989" s="1" customFormat="1" customHeight="1" spans="1:10">
      <c r="A5989" s="9">
        <v>5988</v>
      </c>
      <c r="B5989" s="19">
        <v>9787502066161</v>
      </c>
      <c r="C5989" s="9" t="s">
        <v>11238</v>
      </c>
      <c r="D5989" s="9">
        <v>36</v>
      </c>
      <c r="E5989" s="9" t="s">
        <v>11209</v>
      </c>
      <c r="F5989" s="20">
        <v>1</v>
      </c>
      <c r="G5989" s="21">
        <f t="shared" si="93"/>
        <v>36</v>
      </c>
      <c r="H5989" s="22" t="s">
        <v>5207</v>
      </c>
      <c r="I5989" s="9" t="s">
        <v>12</v>
      </c>
      <c r="J5989" s="9" t="s">
        <v>11236</v>
      </c>
    </row>
    <row r="5990" s="1" customFormat="1" customHeight="1" spans="1:10">
      <c r="A5990" s="9">
        <v>5989</v>
      </c>
      <c r="B5990" s="19">
        <v>9787502066567</v>
      </c>
      <c r="C5990" s="9" t="s">
        <v>11239</v>
      </c>
      <c r="D5990" s="9">
        <v>36</v>
      </c>
      <c r="E5990" s="9" t="s">
        <v>11209</v>
      </c>
      <c r="F5990" s="20">
        <v>1</v>
      </c>
      <c r="G5990" s="21">
        <f t="shared" si="93"/>
        <v>36</v>
      </c>
      <c r="H5990" s="22" t="s">
        <v>5207</v>
      </c>
      <c r="I5990" s="9" t="s">
        <v>12</v>
      </c>
      <c r="J5990" s="9" t="s">
        <v>11236</v>
      </c>
    </row>
    <row r="5991" s="1" customFormat="1" customHeight="1" spans="1:10">
      <c r="A5991" s="9">
        <v>5990</v>
      </c>
      <c r="B5991" s="19">
        <v>9787502067168</v>
      </c>
      <c r="C5991" s="9" t="s">
        <v>11240</v>
      </c>
      <c r="D5991" s="9">
        <v>29</v>
      </c>
      <c r="E5991" s="9" t="s">
        <v>11209</v>
      </c>
      <c r="F5991" s="20">
        <v>3</v>
      </c>
      <c r="G5991" s="21">
        <f t="shared" si="93"/>
        <v>87</v>
      </c>
      <c r="H5991" s="22">
        <v>44257</v>
      </c>
      <c r="I5991" s="9" t="s">
        <v>12</v>
      </c>
      <c r="J5991" s="9" t="s">
        <v>11241</v>
      </c>
    </row>
    <row r="5992" s="1" customFormat="1" customHeight="1" spans="1:10">
      <c r="A5992" s="9">
        <v>5991</v>
      </c>
      <c r="B5992" s="19">
        <v>9787502067700</v>
      </c>
      <c r="C5992" s="9" t="s">
        <v>11242</v>
      </c>
      <c r="D5992" s="9">
        <v>34.8</v>
      </c>
      <c r="E5992" s="9" t="s">
        <v>11209</v>
      </c>
      <c r="F5992" s="20">
        <v>3</v>
      </c>
      <c r="G5992" s="21">
        <f t="shared" si="93"/>
        <v>104.4</v>
      </c>
      <c r="H5992" s="22" t="s">
        <v>3580</v>
      </c>
      <c r="I5992" s="9" t="s">
        <v>12</v>
      </c>
      <c r="J5992" s="9" t="s">
        <v>1890</v>
      </c>
    </row>
    <row r="5993" s="1" customFormat="1" customHeight="1" spans="1:10">
      <c r="A5993" s="9">
        <v>5992</v>
      </c>
      <c r="B5993" s="19">
        <v>9787502067731</v>
      </c>
      <c r="C5993" s="9" t="s">
        <v>11243</v>
      </c>
      <c r="D5993" s="9">
        <v>29.8</v>
      </c>
      <c r="E5993" s="9" t="s">
        <v>11209</v>
      </c>
      <c r="F5993" s="20">
        <v>3</v>
      </c>
      <c r="G5993" s="21">
        <f t="shared" si="93"/>
        <v>89.4</v>
      </c>
      <c r="H5993" s="22" t="s">
        <v>3580</v>
      </c>
      <c r="I5993" s="9" t="s">
        <v>12</v>
      </c>
      <c r="J5993" s="9" t="s">
        <v>1221</v>
      </c>
    </row>
    <row r="5994" s="1" customFormat="1" customHeight="1" spans="1:10">
      <c r="A5994" s="9">
        <v>5993</v>
      </c>
      <c r="B5994" s="19">
        <v>9787502068387</v>
      </c>
      <c r="C5994" s="9" t="s">
        <v>11244</v>
      </c>
      <c r="D5994" s="9">
        <v>38.8</v>
      </c>
      <c r="E5994" s="9" t="s">
        <v>11209</v>
      </c>
      <c r="F5994" s="20">
        <v>3</v>
      </c>
      <c r="G5994" s="21">
        <f t="shared" si="93"/>
        <v>116.4</v>
      </c>
      <c r="H5994" s="22" t="s">
        <v>11245</v>
      </c>
      <c r="I5994" s="9" t="s">
        <v>2799</v>
      </c>
      <c r="J5994" s="9" t="s">
        <v>11246</v>
      </c>
    </row>
    <row r="5995" s="1" customFormat="1" customHeight="1" spans="1:10">
      <c r="A5995" s="9">
        <v>5994</v>
      </c>
      <c r="B5995" s="19">
        <v>9787502068455</v>
      </c>
      <c r="C5995" s="9" t="s">
        <v>11247</v>
      </c>
      <c r="D5995" s="9">
        <v>48</v>
      </c>
      <c r="E5995" s="9" t="s">
        <v>11209</v>
      </c>
      <c r="F5995" s="20">
        <v>1</v>
      </c>
      <c r="G5995" s="21">
        <f t="shared" si="93"/>
        <v>48</v>
      </c>
      <c r="H5995" s="22" t="s">
        <v>1373</v>
      </c>
      <c r="I5995" s="9" t="s">
        <v>47</v>
      </c>
      <c r="J5995" s="9" t="s">
        <v>11248</v>
      </c>
    </row>
    <row r="5996" s="1" customFormat="1" customHeight="1" spans="1:10">
      <c r="A5996" s="9">
        <v>5995</v>
      </c>
      <c r="B5996" s="19">
        <v>9787502069704</v>
      </c>
      <c r="C5996" s="9" t="s">
        <v>11249</v>
      </c>
      <c r="D5996" s="9">
        <v>38.8</v>
      </c>
      <c r="E5996" s="9" t="s">
        <v>11209</v>
      </c>
      <c r="F5996" s="20">
        <v>3</v>
      </c>
      <c r="G5996" s="21">
        <f t="shared" si="93"/>
        <v>116.4</v>
      </c>
      <c r="H5996" s="22" t="s">
        <v>2722</v>
      </c>
      <c r="I5996" s="9" t="s">
        <v>34</v>
      </c>
      <c r="J5996" s="9" t="s">
        <v>11250</v>
      </c>
    </row>
    <row r="5997" s="1" customFormat="1" customHeight="1" spans="1:10">
      <c r="A5997" s="9">
        <v>5996</v>
      </c>
      <c r="B5997" s="19">
        <v>9787502061272</v>
      </c>
      <c r="C5997" s="9" t="s">
        <v>11251</v>
      </c>
      <c r="D5997" s="9">
        <v>36.8</v>
      </c>
      <c r="E5997" s="9" t="s">
        <v>11252</v>
      </c>
      <c r="F5997" s="20">
        <v>3</v>
      </c>
      <c r="G5997" s="21">
        <f t="shared" si="93"/>
        <v>110.4</v>
      </c>
      <c r="H5997" s="22">
        <v>44350</v>
      </c>
      <c r="I5997" s="9" t="s">
        <v>38</v>
      </c>
      <c r="J5997" s="9" t="s">
        <v>11253</v>
      </c>
    </row>
    <row r="5998" s="1" customFormat="1" customHeight="1" spans="1:10">
      <c r="A5998" s="9">
        <v>5997</v>
      </c>
      <c r="B5998" s="19">
        <v>9787502074432</v>
      </c>
      <c r="C5998" s="9" t="s">
        <v>11254</v>
      </c>
      <c r="D5998" s="9">
        <v>32.8</v>
      </c>
      <c r="E5998" s="9" t="s">
        <v>11252</v>
      </c>
      <c r="F5998" s="20">
        <v>3</v>
      </c>
      <c r="G5998" s="21">
        <f t="shared" si="93"/>
        <v>98.4</v>
      </c>
      <c r="H5998" s="22" t="s">
        <v>30</v>
      </c>
      <c r="I5998" s="9" t="s">
        <v>1096</v>
      </c>
      <c r="J5998" s="9" t="s">
        <v>11255</v>
      </c>
    </row>
    <row r="5999" s="1" customFormat="1" customHeight="1" spans="1:10">
      <c r="A5999" s="9">
        <v>5998</v>
      </c>
      <c r="B5999" s="19">
        <v>9787502074449</v>
      </c>
      <c r="C5999" s="9" t="s">
        <v>11256</v>
      </c>
      <c r="D5999" s="9">
        <v>32.8</v>
      </c>
      <c r="E5999" s="9" t="s">
        <v>11252</v>
      </c>
      <c r="F5999" s="20">
        <v>3</v>
      </c>
      <c r="G5999" s="21">
        <f t="shared" si="93"/>
        <v>98.4</v>
      </c>
      <c r="H5999" s="22" t="s">
        <v>30</v>
      </c>
      <c r="I5999" s="9" t="s">
        <v>1096</v>
      </c>
      <c r="J5999" s="9" t="s">
        <v>11257</v>
      </c>
    </row>
    <row r="6000" s="1" customFormat="1" customHeight="1" spans="1:10">
      <c r="A6000" s="9">
        <v>5999</v>
      </c>
      <c r="B6000" s="19">
        <v>9787502074470</v>
      </c>
      <c r="C6000" s="9" t="s">
        <v>11258</v>
      </c>
      <c r="D6000" s="9">
        <v>32.8</v>
      </c>
      <c r="E6000" s="9" t="s">
        <v>11252</v>
      </c>
      <c r="F6000" s="20">
        <v>3</v>
      </c>
      <c r="G6000" s="21">
        <f t="shared" si="93"/>
        <v>98.4</v>
      </c>
      <c r="H6000" s="22" t="s">
        <v>30</v>
      </c>
      <c r="I6000" s="9" t="s">
        <v>889</v>
      </c>
      <c r="J6000" s="9" t="s">
        <v>11259</v>
      </c>
    </row>
    <row r="6001" s="1" customFormat="1" customHeight="1" spans="1:10">
      <c r="A6001" s="9">
        <v>6000</v>
      </c>
      <c r="B6001" s="19">
        <v>9787502049447</v>
      </c>
      <c r="C6001" s="9" t="s">
        <v>11260</v>
      </c>
      <c r="D6001" s="9">
        <v>46</v>
      </c>
      <c r="E6001" s="9" t="s">
        <v>11261</v>
      </c>
      <c r="F6001" s="20">
        <v>3</v>
      </c>
      <c r="G6001" s="21">
        <f t="shared" si="93"/>
        <v>138</v>
      </c>
      <c r="H6001" s="22">
        <v>44934</v>
      </c>
      <c r="I6001" s="9" t="s">
        <v>47</v>
      </c>
      <c r="J6001" s="9" t="s">
        <v>9472</v>
      </c>
    </row>
    <row r="6002" s="1" customFormat="1" customHeight="1" spans="1:10">
      <c r="A6002" s="9">
        <v>6001</v>
      </c>
      <c r="B6002" s="19">
        <v>9787502049492</v>
      </c>
      <c r="C6002" s="9" t="s">
        <v>11262</v>
      </c>
      <c r="D6002" s="9">
        <v>46</v>
      </c>
      <c r="E6002" s="9" t="s">
        <v>11261</v>
      </c>
      <c r="F6002" s="20">
        <v>3</v>
      </c>
      <c r="G6002" s="21">
        <f t="shared" si="93"/>
        <v>138</v>
      </c>
      <c r="H6002" s="22">
        <v>44927</v>
      </c>
      <c r="I6002" s="9" t="s">
        <v>47</v>
      </c>
      <c r="J6002" s="9" t="s">
        <v>11263</v>
      </c>
    </row>
    <row r="6003" s="1" customFormat="1" customHeight="1" spans="1:10">
      <c r="A6003" s="9">
        <v>6002</v>
      </c>
      <c r="B6003" s="19">
        <v>9787502049515</v>
      </c>
      <c r="C6003" s="9" t="s">
        <v>11264</v>
      </c>
      <c r="D6003" s="9">
        <v>46</v>
      </c>
      <c r="E6003" s="9" t="s">
        <v>11261</v>
      </c>
      <c r="F6003" s="20">
        <v>3</v>
      </c>
      <c r="G6003" s="21">
        <f t="shared" si="93"/>
        <v>138</v>
      </c>
      <c r="H6003" s="22">
        <v>44927</v>
      </c>
      <c r="I6003" s="9" t="s">
        <v>47</v>
      </c>
      <c r="J6003" s="9" t="s">
        <v>11263</v>
      </c>
    </row>
    <row r="6004" s="1" customFormat="1" customHeight="1" spans="1:10">
      <c r="A6004" s="9">
        <v>6003</v>
      </c>
      <c r="B6004" s="19">
        <v>9787502049553</v>
      </c>
      <c r="C6004" s="9" t="s">
        <v>11265</v>
      </c>
      <c r="D6004" s="9">
        <v>46</v>
      </c>
      <c r="E6004" s="9" t="s">
        <v>11261</v>
      </c>
      <c r="F6004" s="20">
        <v>3</v>
      </c>
      <c r="G6004" s="21">
        <f t="shared" si="93"/>
        <v>138</v>
      </c>
      <c r="H6004" s="22">
        <v>44927</v>
      </c>
      <c r="I6004" s="9" t="s">
        <v>47</v>
      </c>
      <c r="J6004" s="9" t="s">
        <v>11263</v>
      </c>
    </row>
    <row r="6005" s="1" customFormat="1" customHeight="1" spans="1:10">
      <c r="A6005" s="9">
        <v>6004</v>
      </c>
      <c r="B6005" s="19">
        <v>9787502049591</v>
      </c>
      <c r="C6005" s="9" t="s">
        <v>11266</v>
      </c>
      <c r="D6005" s="9">
        <v>46</v>
      </c>
      <c r="E6005" s="9" t="s">
        <v>11261</v>
      </c>
      <c r="F6005" s="20">
        <v>3</v>
      </c>
      <c r="G6005" s="21">
        <f t="shared" si="93"/>
        <v>138</v>
      </c>
      <c r="H6005" s="22">
        <v>44927</v>
      </c>
      <c r="I6005" s="9" t="s">
        <v>47</v>
      </c>
      <c r="J6005" s="9" t="s">
        <v>11263</v>
      </c>
    </row>
    <row r="6006" s="1" customFormat="1" customHeight="1" spans="1:10">
      <c r="A6006" s="9">
        <v>6005</v>
      </c>
      <c r="B6006" s="19">
        <v>9787502049607</v>
      </c>
      <c r="C6006" s="9" t="s">
        <v>11267</v>
      </c>
      <c r="D6006" s="9">
        <v>46</v>
      </c>
      <c r="E6006" s="9" t="s">
        <v>11261</v>
      </c>
      <c r="F6006" s="20">
        <v>3</v>
      </c>
      <c r="G6006" s="21">
        <f t="shared" si="93"/>
        <v>138</v>
      </c>
      <c r="H6006" s="22">
        <v>44927</v>
      </c>
      <c r="I6006" s="9" t="s">
        <v>47</v>
      </c>
      <c r="J6006" s="9" t="s">
        <v>11263</v>
      </c>
    </row>
    <row r="6007" s="1" customFormat="1" customHeight="1" spans="1:10">
      <c r="A6007" s="9">
        <v>6006</v>
      </c>
      <c r="B6007" s="19">
        <v>9787502049614</v>
      </c>
      <c r="C6007" s="9" t="s">
        <v>11268</v>
      </c>
      <c r="D6007" s="9">
        <v>46</v>
      </c>
      <c r="E6007" s="9" t="s">
        <v>11261</v>
      </c>
      <c r="F6007" s="20">
        <v>3</v>
      </c>
      <c r="G6007" s="21">
        <f t="shared" si="93"/>
        <v>138</v>
      </c>
      <c r="H6007" s="22">
        <v>44927</v>
      </c>
      <c r="I6007" s="9" t="s">
        <v>47</v>
      </c>
      <c r="J6007" s="9" t="s">
        <v>11263</v>
      </c>
    </row>
    <row r="6008" s="1" customFormat="1" customHeight="1" spans="1:10">
      <c r="A6008" s="9">
        <v>6007</v>
      </c>
      <c r="B6008" s="19">
        <v>9787502049638</v>
      </c>
      <c r="C6008" s="9" t="s">
        <v>11269</v>
      </c>
      <c r="D6008" s="9">
        <v>46</v>
      </c>
      <c r="E6008" s="9" t="s">
        <v>11261</v>
      </c>
      <c r="F6008" s="20">
        <v>3</v>
      </c>
      <c r="G6008" s="21">
        <f t="shared" si="93"/>
        <v>138</v>
      </c>
      <c r="H6008" s="22">
        <v>44927</v>
      </c>
      <c r="I6008" s="9" t="s">
        <v>47</v>
      </c>
      <c r="J6008" s="9" t="s">
        <v>11263</v>
      </c>
    </row>
    <row r="6009" s="1" customFormat="1" customHeight="1" spans="1:10">
      <c r="A6009" s="9">
        <v>6008</v>
      </c>
      <c r="B6009" s="19">
        <v>9787502049645</v>
      </c>
      <c r="C6009" s="9" t="s">
        <v>11270</v>
      </c>
      <c r="D6009" s="9">
        <v>28</v>
      </c>
      <c r="E6009" s="9" t="s">
        <v>11261</v>
      </c>
      <c r="F6009" s="20">
        <v>3</v>
      </c>
      <c r="G6009" s="21">
        <f t="shared" si="93"/>
        <v>84</v>
      </c>
      <c r="H6009" s="22" t="s">
        <v>11271</v>
      </c>
      <c r="I6009" s="9" t="s">
        <v>47</v>
      </c>
      <c r="J6009" s="9" t="s">
        <v>11263</v>
      </c>
    </row>
    <row r="6010" s="1" customFormat="1" customHeight="1" spans="1:10">
      <c r="A6010" s="9">
        <v>6009</v>
      </c>
      <c r="B6010" s="19">
        <v>9787502049850</v>
      </c>
      <c r="C6010" s="9" t="s">
        <v>11272</v>
      </c>
      <c r="D6010" s="9">
        <v>46</v>
      </c>
      <c r="E6010" s="9" t="s">
        <v>11261</v>
      </c>
      <c r="F6010" s="20">
        <v>3</v>
      </c>
      <c r="G6010" s="21">
        <f t="shared" si="93"/>
        <v>138</v>
      </c>
      <c r="H6010" s="22">
        <v>44927</v>
      </c>
      <c r="I6010" s="9" t="s">
        <v>47</v>
      </c>
      <c r="J6010" s="9" t="s">
        <v>11263</v>
      </c>
    </row>
    <row r="6011" s="1" customFormat="1" customHeight="1" spans="1:10">
      <c r="A6011" s="9">
        <v>6010</v>
      </c>
      <c r="B6011" s="19">
        <v>9787502049874</v>
      </c>
      <c r="C6011" s="9" t="s">
        <v>11273</v>
      </c>
      <c r="D6011" s="9">
        <v>46</v>
      </c>
      <c r="E6011" s="9" t="s">
        <v>11261</v>
      </c>
      <c r="F6011" s="20">
        <v>3</v>
      </c>
      <c r="G6011" s="21">
        <f t="shared" si="93"/>
        <v>138</v>
      </c>
      <c r="H6011" s="22" t="s">
        <v>3843</v>
      </c>
      <c r="I6011" s="9" t="s">
        <v>47</v>
      </c>
      <c r="J6011" s="9" t="s">
        <v>11263</v>
      </c>
    </row>
    <row r="6012" s="1" customFormat="1" customHeight="1" spans="1:10">
      <c r="A6012" s="9">
        <v>6011</v>
      </c>
      <c r="B6012" s="19">
        <v>9787502051808</v>
      </c>
      <c r="C6012" s="9" t="s">
        <v>11274</v>
      </c>
      <c r="D6012" s="9">
        <v>36</v>
      </c>
      <c r="E6012" s="9" t="s">
        <v>11261</v>
      </c>
      <c r="F6012" s="20">
        <v>3</v>
      </c>
      <c r="G6012" s="21">
        <f t="shared" si="93"/>
        <v>108</v>
      </c>
      <c r="H6012" s="22" t="s">
        <v>11275</v>
      </c>
      <c r="I6012" s="9" t="s">
        <v>491</v>
      </c>
      <c r="J6012" s="9" t="s">
        <v>11276</v>
      </c>
    </row>
    <row r="6013" s="1" customFormat="1" customHeight="1" spans="1:10">
      <c r="A6013" s="9">
        <v>6012</v>
      </c>
      <c r="B6013" s="19">
        <v>9787502051938</v>
      </c>
      <c r="C6013" s="9" t="s">
        <v>11277</v>
      </c>
      <c r="D6013" s="9">
        <v>36.8</v>
      </c>
      <c r="E6013" s="9" t="s">
        <v>11261</v>
      </c>
      <c r="F6013" s="20">
        <v>1</v>
      </c>
      <c r="G6013" s="21">
        <f t="shared" si="93"/>
        <v>36.8</v>
      </c>
      <c r="H6013" s="51" t="s">
        <v>11278</v>
      </c>
      <c r="I6013" s="9" t="s">
        <v>599</v>
      </c>
      <c r="J6013" s="9" t="s">
        <v>11279</v>
      </c>
    </row>
    <row r="6014" s="1" customFormat="1" customHeight="1" spans="1:10">
      <c r="A6014" s="9">
        <v>6013</v>
      </c>
      <c r="B6014" s="19">
        <v>9787502052164</v>
      </c>
      <c r="C6014" s="9" t="s">
        <v>11280</v>
      </c>
      <c r="D6014" s="9">
        <v>36.8</v>
      </c>
      <c r="E6014" s="9" t="s">
        <v>11261</v>
      </c>
      <c r="F6014" s="20">
        <v>3</v>
      </c>
      <c r="G6014" s="21">
        <f t="shared" si="93"/>
        <v>110.4</v>
      </c>
      <c r="H6014" s="22" t="s">
        <v>1267</v>
      </c>
      <c r="I6014" s="9" t="s">
        <v>12</v>
      </c>
      <c r="J6014" s="9" t="s">
        <v>11281</v>
      </c>
    </row>
    <row r="6015" s="1" customFormat="1" customHeight="1" spans="1:10">
      <c r="A6015" s="9">
        <v>6014</v>
      </c>
      <c r="B6015" s="19">
        <v>9787502052317</v>
      </c>
      <c r="C6015" s="9" t="s">
        <v>11282</v>
      </c>
      <c r="D6015" s="9">
        <v>46</v>
      </c>
      <c r="E6015" s="9" t="s">
        <v>11261</v>
      </c>
      <c r="F6015" s="20">
        <v>3</v>
      </c>
      <c r="G6015" s="21">
        <f t="shared" si="93"/>
        <v>138</v>
      </c>
      <c r="H6015" s="22">
        <v>44927</v>
      </c>
      <c r="I6015" s="9" t="s">
        <v>47</v>
      </c>
      <c r="J6015" s="9" t="s">
        <v>11283</v>
      </c>
    </row>
    <row r="6016" s="1" customFormat="1" customHeight="1" spans="1:10">
      <c r="A6016" s="9">
        <v>6015</v>
      </c>
      <c r="B6016" s="19">
        <v>9787502052409</v>
      </c>
      <c r="C6016" s="9" t="s">
        <v>11284</v>
      </c>
      <c r="D6016" s="9">
        <v>46</v>
      </c>
      <c r="E6016" s="9" t="s">
        <v>11261</v>
      </c>
      <c r="F6016" s="20">
        <v>3</v>
      </c>
      <c r="G6016" s="21">
        <f t="shared" si="93"/>
        <v>138</v>
      </c>
      <c r="H6016" s="22">
        <v>44927</v>
      </c>
      <c r="I6016" s="9" t="s">
        <v>47</v>
      </c>
      <c r="J6016" s="9" t="s">
        <v>11285</v>
      </c>
    </row>
    <row r="6017" s="1" customFormat="1" customHeight="1" spans="1:10">
      <c r="A6017" s="9">
        <v>6016</v>
      </c>
      <c r="B6017" s="19">
        <v>9787502052706</v>
      </c>
      <c r="C6017" s="9" t="s">
        <v>11286</v>
      </c>
      <c r="D6017" s="9">
        <v>36.8</v>
      </c>
      <c r="E6017" s="9" t="s">
        <v>11261</v>
      </c>
      <c r="F6017" s="20">
        <v>3</v>
      </c>
      <c r="G6017" s="21">
        <f t="shared" si="93"/>
        <v>110.4</v>
      </c>
      <c r="H6017" s="22">
        <v>43983</v>
      </c>
      <c r="I6017" s="9" t="s">
        <v>47</v>
      </c>
      <c r="J6017" s="9" t="s">
        <v>11287</v>
      </c>
    </row>
    <row r="6018" s="1" customFormat="1" customHeight="1" spans="1:10">
      <c r="A6018" s="9">
        <v>6017</v>
      </c>
      <c r="B6018" s="19">
        <v>9787502052935</v>
      </c>
      <c r="C6018" s="9" t="s">
        <v>11288</v>
      </c>
      <c r="D6018" s="9">
        <v>38</v>
      </c>
      <c r="E6018" s="9" t="s">
        <v>11261</v>
      </c>
      <c r="F6018" s="20">
        <v>3</v>
      </c>
      <c r="G6018" s="21">
        <f t="shared" si="93"/>
        <v>114</v>
      </c>
      <c r="H6018" s="22">
        <v>43983</v>
      </c>
      <c r="I6018" s="9" t="s">
        <v>509</v>
      </c>
      <c r="J6018" s="9" t="s">
        <v>11289</v>
      </c>
    </row>
    <row r="6019" s="1" customFormat="1" customHeight="1" spans="1:10">
      <c r="A6019" s="9">
        <v>6018</v>
      </c>
      <c r="B6019" s="19">
        <v>9787502053314</v>
      </c>
      <c r="C6019" s="9" t="s">
        <v>11290</v>
      </c>
      <c r="D6019" s="9">
        <v>38</v>
      </c>
      <c r="E6019" s="9" t="s">
        <v>11261</v>
      </c>
      <c r="F6019" s="20">
        <v>3</v>
      </c>
      <c r="G6019" s="21">
        <f t="shared" si="93"/>
        <v>114</v>
      </c>
      <c r="H6019" s="22" t="s">
        <v>1267</v>
      </c>
      <c r="I6019" s="9" t="s">
        <v>491</v>
      </c>
      <c r="J6019" s="9" t="s">
        <v>11291</v>
      </c>
    </row>
    <row r="6020" s="1" customFormat="1" customHeight="1" spans="1:10">
      <c r="A6020" s="9">
        <v>6019</v>
      </c>
      <c r="B6020" s="19">
        <v>9787502053840</v>
      </c>
      <c r="C6020" s="9" t="s">
        <v>11292</v>
      </c>
      <c r="D6020" s="9">
        <v>29.8</v>
      </c>
      <c r="E6020" s="9" t="s">
        <v>11261</v>
      </c>
      <c r="F6020" s="20">
        <v>3</v>
      </c>
      <c r="G6020" s="21">
        <f t="shared" si="93"/>
        <v>89.4</v>
      </c>
      <c r="H6020" s="22">
        <v>45658</v>
      </c>
      <c r="I6020" s="9" t="s">
        <v>12</v>
      </c>
      <c r="J6020" s="9" t="s">
        <v>11293</v>
      </c>
    </row>
    <row r="6021" s="1" customFormat="1" customHeight="1" spans="1:10">
      <c r="A6021" s="9">
        <v>6020</v>
      </c>
      <c r="B6021" s="19">
        <v>9787502053918</v>
      </c>
      <c r="C6021" s="9" t="s">
        <v>11294</v>
      </c>
      <c r="D6021" s="9">
        <v>29.8</v>
      </c>
      <c r="E6021" s="9" t="s">
        <v>11261</v>
      </c>
      <c r="F6021" s="20">
        <v>3</v>
      </c>
      <c r="G6021" s="21">
        <f t="shared" si="93"/>
        <v>89.4</v>
      </c>
      <c r="H6021" s="22">
        <v>45536</v>
      </c>
      <c r="I6021" s="9" t="s">
        <v>12</v>
      </c>
      <c r="J6021" s="9" t="s">
        <v>6068</v>
      </c>
    </row>
    <row r="6022" s="1" customFormat="1" customHeight="1" spans="1:10">
      <c r="A6022" s="9">
        <v>6021</v>
      </c>
      <c r="B6022" s="19">
        <v>9787502053925</v>
      </c>
      <c r="C6022" s="9" t="s">
        <v>11295</v>
      </c>
      <c r="D6022" s="9">
        <v>29.8</v>
      </c>
      <c r="E6022" s="9" t="s">
        <v>11261</v>
      </c>
      <c r="F6022" s="20">
        <v>3</v>
      </c>
      <c r="G6022" s="21">
        <f t="shared" si="93"/>
        <v>89.4</v>
      </c>
      <c r="H6022" s="22" t="s">
        <v>30</v>
      </c>
      <c r="I6022" s="9" t="s">
        <v>12</v>
      </c>
      <c r="J6022" s="9" t="s">
        <v>5412</v>
      </c>
    </row>
    <row r="6023" s="1" customFormat="1" customHeight="1" spans="1:10">
      <c r="A6023" s="9">
        <v>6022</v>
      </c>
      <c r="B6023" s="19">
        <v>9787502053932</v>
      </c>
      <c r="C6023" s="9" t="s">
        <v>11296</v>
      </c>
      <c r="D6023" s="9">
        <v>29.8</v>
      </c>
      <c r="E6023" s="9" t="s">
        <v>11261</v>
      </c>
      <c r="F6023" s="20">
        <v>3</v>
      </c>
      <c r="G6023" s="21">
        <f t="shared" si="93"/>
        <v>89.4</v>
      </c>
      <c r="H6023" s="22">
        <v>45505</v>
      </c>
      <c r="I6023" s="9" t="s">
        <v>34</v>
      </c>
      <c r="J6023" s="9" t="s">
        <v>6068</v>
      </c>
    </row>
    <row r="6024" s="1" customFormat="1" customHeight="1" spans="1:10">
      <c r="A6024" s="9">
        <v>6023</v>
      </c>
      <c r="B6024" s="19">
        <v>9787502053963</v>
      </c>
      <c r="C6024" s="9" t="s">
        <v>11297</v>
      </c>
      <c r="D6024" s="9">
        <v>29.8</v>
      </c>
      <c r="E6024" s="9" t="s">
        <v>11261</v>
      </c>
      <c r="F6024" s="20">
        <v>3</v>
      </c>
      <c r="G6024" s="21">
        <f t="shared" si="93"/>
        <v>89.4</v>
      </c>
      <c r="H6024" s="22">
        <v>45505</v>
      </c>
      <c r="I6024" s="9" t="s">
        <v>12</v>
      </c>
      <c r="J6024" s="9" t="s">
        <v>5412</v>
      </c>
    </row>
    <row r="6025" s="1" customFormat="1" customHeight="1" spans="1:10">
      <c r="A6025" s="9">
        <v>6024</v>
      </c>
      <c r="B6025" s="19">
        <v>9787502053987</v>
      </c>
      <c r="C6025" s="9" t="s">
        <v>11298</v>
      </c>
      <c r="D6025" s="9">
        <v>29.8</v>
      </c>
      <c r="E6025" s="9" t="s">
        <v>11261</v>
      </c>
      <c r="F6025" s="20">
        <v>3</v>
      </c>
      <c r="G6025" s="21">
        <f t="shared" si="93"/>
        <v>89.4</v>
      </c>
      <c r="H6025" s="22">
        <v>45566</v>
      </c>
      <c r="I6025" s="9" t="s">
        <v>12</v>
      </c>
      <c r="J6025" s="9" t="s">
        <v>5412</v>
      </c>
    </row>
    <row r="6026" s="1" customFormat="1" customHeight="1" spans="1:10">
      <c r="A6026" s="9">
        <v>6025</v>
      </c>
      <c r="B6026" s="19">
        <v>9787502053994</v>
      </c>
      <c r="C6026" s="9" t="s">
        <v>11299</v>
      </c>
      <c r="D6026" s="9">
        <v>29.8</v>
      </c>
      <c r="E6026" s="9" t="s">
        <v>11261</v>
      </c>
      <c r="F6026" s="20">
        <v>3</v>
      </c>
      <c r="G6026" s="21">
        <f t="shared" si="93"/>
        <v>89.4</v>
      </c>
      <c r="H6026" s="22" t="s">
        <v>30</v>
      </c>
      <c r="I6026" s="9" t="s">
        <v>889</v>
      </c>
      <c r="J6026" s="9" t="s">
        <v>8756</v>
      </c>
    </row>
    <row r="6027" s="1" customFormat="1" customHeight="1" spans="1:10">
      <c r="A6027" s="9">
        <v>6026</v>
      </c>
      <c r="B6027" s="19">
        <v>9787502054090</v>
      </c>
      <c r="C6027" s="9" t="s">
        <v>11300</v>
      </c>
      <c r="D6027" s="9">
        <v>29.8</v>
      </c>
      <c r="E6027" s="9" t="s">
        <v>11261</v>
      </c>
      <c r="F6027" s="20">
        <v>3</v>
      </c>
      <c r="G6027" s="21">
        <f t="shared" ref="G6027:G6090" si="94">F6027*D6027</f>
        <v>89.4</v>
      </c>
      <c r="H6027" s="22" t="s">
        <v>30</v>
      </c>
      <c r="I6027" s="9" t="s">
        <v>12</v>
      </c>
      <c r="J6027" s="9" t="s">
        <v>11301</v>
      </c>
    </row>
    <row r="6028" s="1" customFormat="1" customHeight="1" spans="1:10">
      <c r="A6028" s="9">
        <v>6027</v>
      </c>
      <c r="B6028" s="19">
        <v>9787502054106</v>
      </c>
      <c r="C6028" s="9" t="s">
        <v>11302</v>
      </c>
      <c r="D6028" s="9">
        <v>29.8</v>
      </c>
      <c r="E6028" s="9" t="s">
        <v>11261</v>
      </c>
      <c r="F6028" s="20">
        <v>3</v>
      </c>
      <c r="G6028" s="21">
        <f t="shared" si="94"/>
        <v>89.4</v>
      </c>
      <c r="H6028" s="22">
        <v>44256</v>
      </c>
      <c r="I6028" s="9" t="s">
        <v>12</v>
      </c>
      <c r="J6028" s="9" t="s">
        <v>11303</v>
      </c>
    </row>
    <row r="6029" s="1" customFormat="1" customHeight="1" spans="1:10">
      <c r="A6029" s="9">
        <v>6028</v>
      </c>
      <c r="B6029" s="19">
        <v>9787502054113</v>
      </c>
      <c r="C6029" s="9" t="s">
        <v>11304</v>
      </c>
      <c r="D6029" s="9">
        <v>29.8</v>
      </c>
      <c r="E6029" s="9" t="s">
        <v>11261</v>
      </c>
      <c r="F6029" s="20">
        <v>3</v>
      </c>
      <c r="G6029" s="21">
        <f t="shared" si="94"/>
        <v>89.4</v>
      </c>
      <c r="H6029" s="22">
        <v>44256</v>
      </c>
      <c r="I6029" s="9" t="s">
        <v>12</v>
      </c>
      <c r="J6029" s="9" t="s">
        <v>11301</v>
      </c>
    </row>
    <row r="6030" s="1" customFormat="1" customHeight="1" spans="1:10">
      <c r="A6030" s="9">
        <v>6029</v>
      </c>
      <c r="B6030" s="19">
        <v>9787502054144</v>
      </c>
      <c r="C6030" s="9" t="s">
        <v>11305</v>
      </c>
      <c r="D6030" s="9">
        <v>29.8</v>
      </c>
      <c r="E6030" s="9" t="s">
        <v>11261</v>
      </c>
      <c r="F6030" s="20">
        <v>3</v>
      </c>
      <c r="G6030" s="21">
        <f t="shared" si="94"/>
        <v>89.4</v>
      </c>
      <c r="H6030" s="22" t="s">
        <v>30</v>
      </c>
      <c r="I6030" s="9" t="s">
        <v>12</v>
      </c>
      <c r="J6030" s="9" t="s">
        <v>11306</v>
      </c>
    </row>
    <row r="6031" s="1" customFormat="1" customHeight="1" spans="1:10">
      <c r="A6031" s="9">
        <v>6030</v>
      </c>
      <c r="B6031" s="19">
        <v>9787502054151</v>
      </c>
      <c r="C6031" s="9" t="s">
        <v>11307</v>
      </c>
      <c r="D6031" s="9">
        <v>29.8</v>
      </c>
      <c r="E6031" s="9" t="s">
        <v>11261</v>
      </c>
      <c r="F6031" s="20">
        <v>3</v>
      </c>
      <c r="G6031" s="21">
        <f t="shared" si="94"/>
        <v>89.4</v>
      </c>
      <c r="H6031" s="22">
        <v>45689</v>
      </c>
      <c r="I6031" s="9" t="s">
        <v>12</v>
      </c>
      <c r="J6031" s="9" t="s">
        <v>6068</v>
      </c>
    </row>
    <row r="6032" s="1" customFormat="1" customHeight="1" spans="1:10">
      <c r="A6032" s="9">
        <v>6031</v>
      </c>
      <c r="B6032" s="19">
        <v>9787502054168</v>
      </c>
      <c r="C6032" s="9" t="s">
        <v>11308</v>
      </c>
      <c r="D6032" s="9">
        <v>29.8</v>
      </c>
      <c r="E6032" s="9" t="s">
        <v>11261</v>
      </c>
      <c r="F6032" s="20">
        <v>3</v>
      </c>
      <c r="G6032" s="21">
        <f t="shared" si="94"/>
        <v>89.4</v>
      </c>
      <c r="H6032" s="22">
        <v>45597</v>
      </c>
      <c r="I6032" s="9" t="s">
        <v>12</v>
      </c>
      <c r="J6032" s="9" t="s">
        <v>8756</v>
      </c>
    </row>
    <row r="6033" s="1" customFormat="1" customHeight="1" spans="1:10">
      <c r="A6033" s="9">
        <v>6032</v>
      </c>
      <c r="B6033" s="19">
        <v>9787502054182</v>
      </c>
      <c r="C6033" s="9" t="s">
        <v>11309</v>
      </c>
      <c r="D6033" s="9">
        <v>29.8</v>
      </c>
      <c r="E6033" s="9" t="s">
        <v>11261</v>
      </c>
      <c r="F6033" s="20">
        <v>3</v>
      </c>
      <c r="G6033" s="21">
        <f t="shared" si="94"/>
        <v>89.4</v>
      </c>
      <c r="H6033" s="22">
        <v>45505</v>
      </c>
      <c r="I6033" s="9" t="s">
        <v>34</v>
      </c>
      <c r="J6033" s="9" t="s">
        <v>8756</v>
      </c>
    </row>
    <row r="6034" s="1" customFormat="1" customHeight="1" spans="1:10">
      <c r="A6034" s="9">
        <v>6033</v>
      </c>
      <c r="B6034" s="19">
        <v>9787502054199</v>
      </c>
      <c r="C6034" s="9" t="s">
        <v>11310</v>
      </c>
      <c r="D6034" s="9">
        <v>29.8</v>
      </c>
      <c r="E6034" s="9" t="s">
        <v>11261</v>
      </c>
      <c r="F6034" s="20">
        <v>3</v>
      </c>
      <c r="G6034" s="21">
        <f t="shared" si="94"/>
        <v>89.4</v>
      </c>
      <c r="H6034" s="22">
        <v>45658</v>
      </c>
      <c r="I6034" s="9" t="s">
        <v>12</v>
      </c>
      <c r="J6034" s="9" t="s">
        <v>6068</v>
      </c>
    </row>
    <row r="6035" s="1" customFormat="1" customHeight="1" spans="1:10">
      <c r="A6035" s="9">
        <v>6034</v>
      </c>
      <c r="B6035" s="19">
        <v>9787502054205</v>
      </c>
      <c r="C6035" s="9" t="s">
        <v>11311</v>
      </c>
      <c r="D6035" s="9">
        <v>29.8</v>
      </c>
      <c r="E6035" s="9" t="s">
        <v>11261</v>
      </c>
      <c r="F6035" s="20">
        <v>3</v>
      </c>
      <c r="G6035" s="21">
        <f t="shared" si="94"/>
        <v>89.4</v>
      </c>
      <c r="H6035" s="22">
        <v>45566</v>
      </c>
      <c r="I6035" s="9" t="s">
        <v>12</v>
      </c>
      <c r="J6035" s="9" t="s">
        <v>6068</v>
      </c>
    </row>
    <row r="6036" s="1" customFormat="1" customHeight="1" spans="1:10">
      <c r="A6036" s="9">
        <v>6035</v>
      </c>
      <c r="B6036" s="19">
        <v>9787502054212</v>
      </c>
      <c r="C6036" s="9" t="s">
        <v>11312</v>
      </c>
      <c r="D6036" s="9">
        <v>29.8</v>
      </c>
      <c r="E6036" s="9" t="s">
        <v>11261</v>
      </c>
      <c r="F6036" s="20">
        <v>3</v>
      </c>
      <c r="G6036" s="21">
        <f t="shared" si="94"/>
        <v>89.4</v>
      </c>
      <c r="H6036" s="22" t="s">
        <v>30</v>
      </c>
      <c r="I6036" s="9" t="s">
        <v>12</v>
      </c>
      <c r="J6036" s="9" t="s">
        <v>6068</v>
      </c>
    </row>
    <row r="6037" s="1" customFormat="1" customHeight="1" spans="1:10">
      <c r="A6037" s="9">
        <v>6036</v>
      </c>
      <c r="B6037" s="19">
        <v>9787502054236</v>
      </c>
      <c r="C6037" s="9" t="s">
        <v>11313</v>
      </c>
      <c r="D6037" s="9">
        <v>29.8</v>
      </c>
      <c r="E6037" s="9" t="s">
        <v>11261</v>
      </c>
      <c r="F6037" s="20">
        <v>3</v>
      </c>
      <c r="G6037" s="21">
        <f t="shared" si="94"/>
        <v>89.4</v>
      </c>
      <c r="H6037" s="22" t="s">
        <v>30</v>
      </c>
      <c r="I6037" s="9" t="s">
        <v>12</v>
      </c>
      <c r="J6037" s="9" t="s">
        <v>8756</v>
      </c>
    </row>
    <row r="6038" s="1" customFormat="1" customHeight="1" spans="1:10">
      <c r="A6038" s="9">
        <v>6037</v>
      </c>
      <c r="B6038" s="19">
        <v>9787502054250</v>
      </c>
      <c r="C6038" s="9" t="s">
        <v>11314</v>
      </c>
      <c r="D6038" s="9">
        <v>29.8</v>
      </c>
      <c r="E6038" s="9" t="s">
        <v>11261</v>
      </c>
      <c r="F6038" s="20">
        <v>3</v>
      </c>
      <c r="G6038" s="21">
        <f t="shared" si="94"/>
        <v>89.4</v>
      </c>
      <c r="H6038" s="22">
        <v>45505</v>
      </c>
      <c r="I6038" s="9" t="s">
        <v>12</v>
      </c>
      <c r="J6038" s="9" t="s">
        <v>6068</v>
      </c>
    </row>
    <row r="6039" s="1" customFormat="1" customHeight="1" spans="1:10">
      <c r="A6039" s="9">
        <v>6038</v>
      </c>
      <c r="B6039" s="19">
        <v>9787502054274</v>
      </c>
      <c r="C6039" s="9" t="s">
        <v>11315</v>
      </c>
      <c r="D6039" s="9">
        <v>29.8</v>
      </c>
      <c r="E6039" s="9" t="s">
        <v>11261</v>
      </c>
      <c r="F6039" s="20">
        <v>3</v>
      </c>
      <c r="G6039" s="21">
        <f t="shared" si="94"/>
        <v>89.4</v>
      </c>
      <c r="H6039" s="22" t="s">
        <v>30</v>
      </c>
      <c r="I6039" s="9" t="s">
        <v>12</v>
      </c>
      <c r="J6039" s="9" t="s">
        <v>11301</v>
      </c>
    </row>
    <row r="6040" s="1" customFormat="1" customHeight="1" spans="1:10">
      <c r="A6040" s="9">
        <v>6039</v>
      </c>
      <c r="B6040" s="19">
        <v>9787502054281</v>
      </c>
      <c r="C6040" s="9" t="s">
        <v>11316</v>
      </c>
      <c r="D6040" s="9">
        <v>29.8</v>
      </c>
      <c r="E6040" s="9" t="s">
        <v>11261</v>
      </c>
      <c r="F6040" s="20">
        <v>3</v>
      </c>
      <c r="G6040" s="21">
        <f t="shared" si="94"/>
        <v>89.4</v>
      </c>
      <c r="H6040" s="22">
        <v>44256</v>
      </c>
      <c r="I6040" s="9" t="s">
        <v>505</v>
      </c>
      <c r="J6040" s="9" t="s">
        <v>6068</v>
      </c>
    </row>
    <row r="6041" s="1" customFormat="1" customHeight="1" spans="1:10">
      <c r="A6041" s="9">
        <v>6040</v>
      </c>
      <c r="B6041" s="19">
        <v>9787502054304</v>
      </c>
      <c r="C6041" s="9" t="s">
        <v>11317</v>
      </c>
      <c r="D6041" s="9">
        <v>29.8</v>
      </c>
      <c r="E6041" s="9" t="s">
        <v>11261</v>
      </c>
      <c r="F6041" s="20">
        <v>3</v>
      </c>
      <c r="G6041" s="21">
        <f t="shared" si="94"/>
        <v>89.4</v>
      </c>
      <c r="H6041" s="22">
        <v>45505</v>
      </c>
      <c r="I6041" s="9" t="s">
        <v>889</v>
      </c>
      <c r="J6041" s="9" t="s">
        <v>6068</v>
      </c>
    </row>
    <row r="6042" s="1" customFormat="1" customHeight="1" spans="1:10">
      <c r="A6042" s="9">
        <v>6041</v>
      </c>
      <c r="B6042" s="19">
        <v>9787502054380</v>
      </c>
      <c r="C6042" s="9" t="s">
        <v>11318</v>
      </c>
      <c r="D6042" s="9">
        <v>46</v>
      </c>
      <c r="E6042" s="9" t="s">
        <v>11261</v>
      </c>
      <c r="F6042" s="20">
        <v>3</v>
      </c>
      <c r="G6042" s="21">
        <f t="shared" si="94"/>
        <v>138</v>
      </c>
      <c r="H6042" s="22">
        <v>44927</v>
      </c>
      <c r="I6042" s="9" t="s">
        <v>47</v>
      </c>
      <c r="J6042" s="9" t="s">
        <v>11236</v>
      </c>
    </row>
    <row r="6043" s="1" customFormat="1" customHeight="1" spans="1:10">
      <c r="A6043" s="9">
        <v>6042</v>
      </c>
      <c r="B6043" s="19">
        <v>9787502054397</v>
      </c>
      <c r="C6043" s="9" t="s">
        <v>11319</v>
      </c>
      <c r="D6043" s="9">
        <v>46</v>
      </c>
      <c r="E6043" s="9" t="s">
        <v>11261</v>
      </c>
      <c r="F6043" s="20">
        <v>3</v>
      </c>
      <c r="G6043" s="21">
        <f t="shared" si="94"/>
        <v>138</v>
      </c>
      <c r="H6043" s="22">
        <v>44927</v>
      </c>
      <c r="I6043" s="9" t="s">
        <v>47</v>
      </c>
      <c r="J6043" s="9" t="s">
        <v>11236</v>
      </c>
    </row>
    <row r="6044" s="1" customFormat="1" customHeight="1" spans="1:10">
      <c r="A6044" s="9">
        <v>6043</v>
      </c>
      <c r="B6044" s="19">
        <v>9787502054403</v>
      </c>
      <c r="C6044" s="9" t="s">
        <v>11320</v>
      </c>
      <c r="D6044" s="9">
        <v>46</v>
      </c>
      <c r="E6044" s="9" t="s">
        <v>11261</v>
      </c>
      <c r="F6044" s="20">
        <v>3</v>
      </c>
      <c r="G6044" s="21">
        <f t="shared" si="94"/>
        <v>138</v>
      </c>
      <c r="H6044" s="22">
        <v>44927</v>
      </c>
      <c r="I6044" s="9" t="s">
        <v>47</v>
      </c>
      <c r="J6044" s="9" t="s">
        <v>11236</v>
      </c>
    </row>
    <row r="6045" s="1" customFormat="1" customHeight="1" spans="1:10">
      <c r="A6045" s="9">
        <v>6044</v>
      </c>
      <c r="B6045" s="19">
        <v>9787502054427</v>
      </c>
      <c r="C6045" s="9" t="s">
        <v>11321</v>
      </c>
      <c r="D6045" s="9">
        <v>46</v>
      </c>
      <c r="E6045" s="9" t="s">
        <v>11261</v>
      </c>
      <c r="F6045" s="20">
        <v>3</v>
      </c>
      <c r="G6045" s="21">
        <f t="shared" si="94"/>
        <v>138</v>
      </c>
      <c r="H6045" s="22">
        <v>44927</v>
      </c>
      <c r="I6045" s="9" t="s">
        <v>47</v>
      </c>
      <c r="J6045" s="9" t="s">
        <v>11236</v>
      </c>
    </row>
    <row r="6046" s="1" customFormat="1" customHeight="1" spans="1:10">
      <c r="A6046" s="9">
        <v>6045</v>
      </c>
      <c r="B6046" s="19">
        <v>9787502054434</v>
      </c>
      <c r="C6046" s="9" t="s">
        <v>11322</v>
      </c>
      <c r="D6046" s="9">
        <v>46</v>
      </c>
      <c r="E6046" s="9" t="s">
        <v>11261</v>
      </c>
      <c r="F6046" s="20">
        <v>3</v>
      </c>
      <c r="G6046" s="21">
        <f t="shared" si="94"/>
        <v>138</v>
      </c>
      <c r="H6046" s="22">
        <v>44927</v>
      </c>
      <c r="I6046" s="9" t="s">
        <v>47</v>
      </c>
      <c r="J6046" s="9" t="s">
        <v>11236</v>
      </c>
    </row>
    <row r="6047" s="1" customFormat="1" customHeight="1" spans="1:10">
      <c r="A6047" s="9">
        <v>6046</v>
      </c>
      <c r="B6047" s="19">
        <v>9787502054441</v>
      </c>
      <c r="C6047" s="9" t="s">
        <v>11323</v>
      </c>
      <c r="D6047" s="9">
        <v>46</v>
      </c>
      <c r="E6047" s="9" t="s">
        <v>11261</v>
      </c>
      <c r="F6047" s="20">
        <v>3</v>
      </c>
      <c r="G6047" s="21">
        <f t="shared" si="94"/>
        <v>138</v>
      </c>
      <c r="H6047" s="22">
        <v>44927</v>
      </c>
      <c r="I6047" s="9" t="s">
        <v>47</v>
      </c>
      <c r="J6047" s="9" t="s">
        <v>11236</v>
      </c>
    </row>
    <row r="6048" s="1" customFormat="1" customHeight="1" spans="1:10">
      <c r="A6048" s="9">
        <v>6047</v>
      </c>
      <c r="B6048" s="19">
        <v>9787502054458</v>
      </c>
      <c r="C6048" s="9" t="s">
        <v>11324</v>
      </c>
      <c r="D6048" s="9">
        <v>46</v>
      </c>
      <c r="E6048" s="9" t="s">
        <v>11261</v>
      </c>
      <c r="F6048" s="20">
        <v>3</v>
      </c>
      <c r="G6048" s="21">
        <f t="shared" si="94"/>
        <v>138</v>
      </c>
      <c r="H6048" s="22">
        <v>44927</v>
      </c>
      <c r="I6048" s="9" t="s">
        <v>47</v>
      </c>
      <c r="J6048" s="9" t="s">
        <v>11236</v>
      </c>
    </row>
    <row r="6049" s="1" customFormat="1" customHeight="1" spans="1:10">
      <c r="A6049" s="9">
        <v>6048</v>
      </c>
      <c r="B6049" s="19">
        <v>9787502054489</v>
      </c>
      <c r="C6049" s="9" t="s">
        <v>11325</v>
      </c>
      <c r="D6049" s="9">
        <v>46</v>
      </c>
      <c r="E6049" s="9" t="s">
        <v>11261</v>
      </c>
      <c r="F6049" s="20">
        <v>3</v>
      </c>
      <c r="G6049" s="21">
        <f t="shared" si="94"/>
        <v>138</v>
      </c>
      <c r="H6049" s="22">
        <v>44927</v>
      </c>
      <c r="I6049" s="9" t="s">
        <v>47</v>
      </c>
      <c r="J6049" s="9" t="s">
        <v>11236</v>
      </c>
    </row>
    <row r="6050" s="1" customFormat="1" customHeight="1" spans="1:10">
      <c r="A6050" s="9">
        <v>6049</v>
      </c>
      <c r="B6050" s="19">
        <v>9787502054496</v>
      </c>
      <c r="C6050" s="9" t="s">
        <v>11326</v>
      </c>
      <c r="D6050" s="9">
        <v>46</v>
      </c>
      <c r="E6050" s="9" t="s">
        <v>11261</v>
      </c>
      <c r="F6050" s="20">
        <v>3</v>
      </c>
      <c r="G6050" s="21">
        <f t="shared" si="94"/>
        <v>138</v>
      </c>
      <c r="H6050" s="22">
        <v>44927</v>
      </c>
      <c r="I6050" s="9" t="s">
        <v>47</v>
      </c>
      <c r="J6050" s="9" t="s">
        <v>11236</v>
      </c>
    </row>
    <row r="6051" s="1" customFormat="1" customHeight="1" spans="1:10">
      <c r="A6051" s="9">
        <v>6050</v>
      </c>
      <c r="B6051" s="19">
        <v>9787502055394</v>
      </c>
      <c r="C6051" s="9" t="s">
        <v>11327</v>
      </c>
      <c r="D6051" s="9">
        <v>35</v>
      </c>
      <c r="E6051" s="9" t="s">
        <v>11261</v>
      </c>
      <c r="F6051" s="20">
        <v>3</v>
      </c>
      <c r="G6051" s="21">
        <f t="shared" si="94"/>
        <v>105</v>
      </c>
      <c r="H6051" s="22">
        <v>44198</v>
      </c>
      <c r="I6051" s="9" t="s">
        <v>530</v>
      </c>
      <c r="J6051" s="9" t="s">
        <v>11328</v>
      </c>
    </row>
    <row r="6052" s="1" customFormat="1" customHeight="1" spans="1:10">
      <c r="A6052" s="9">
        <v>6051</v>
      </c>
      <c r="B6052" s="19">
        <v>9787502055967</v>
      </c>
      <c r="C6052" s="9" t="s">
        <v>11329</v>
      </c>
      <c r="D6052" s="9">
        <v>29.8</v>
      </c>
      <c r="E6052" s="9" t="s">
        <v>11261</v>
      </c>
      <c r="F6052" s="20">
        <v>3</v>
      </c>
      <c r="G6052" s="21">
        <f t="shared" si="94"/>
        <v>89.4</v>
      </c>
      <c r="H6052" s="22">
        <v>45536</v>
      </c>
      <c r="I6052" s="9" t="s">
        <v>12</v>
      </c>
      <c r="J6052" s="9" t="s">
        <v>11330</v>
      </c>
    </row>
    <row r="6053" s="1" customFormat="1" customHeight="1" spans="1:10">
      <c r="A6053" s="9">
        <v>6052</v>
      </c>
      <c r="B6053" s="19">
        <v>9787502055981</v>
      </c>
      <c r="C6053" s="9" t="s">
        <v>11331</v>
      </c>
      <c r="D6053" s="9">
        <v>29.8</v>
      </c>
      <c r="E6053" s="9" t="s">
        <v>11261</v>
      </c>
      <c r="F6053" s="20">
        <v>3</v>
      </c>
      <c r="G6053" s="21">
        <f t="shared" si="94"/>
        <v>89.4</v>
      </c>
      <c r="H6053" s="22">
        <v>44256</v>
      </c>
      <c r="I6053" s="9" t="s">
        <v>12</v>
      </c>
      <c r="J6053" s="9" t="s">
        <v>11332</v>
      </c>
    </row>
    <row r="6054" s="1" customFormat="1" customHeight="1" spans="1:10">
      <c r="A6054" s="9">
        <v>6053</v>
      </c>
      <c r="B6054" s="19">
        <v>9787502056209</v>
      </c>
      <c r="C6054" s="9" t="s">
        <v>11333</v>
      </c>
      <c r="D6054" s="9">
        <v>29.8</v>
      </c>
      <c r="E6054" s="9" t="s">
        <v>11261</v>
      </c>
      <c r="F6054" s="20">
        <v>3</v>
      </c>
      <c r="G6054" s="21">
        <f t="shared" si="94"/>
        <v>89.4</v>
      </c>
      <c r="H6054" s="22">
        <v>45566</v>
      </c>
      <c r="I6054" s="9" t="s">
        <v>12</v>
      </c>
      <c r="J6054" s="9" t="s">
        <v>6068</v>
      </c>
    </row>
    <row r="6055" s="1" customFormat="1" customHeight="1" spans="1:10">
      <c r="A6055" s="9">
        <v>6054</v>
      </c>
      <c r="B6055" s="19">
        <v>9787502056230</v>
      </c>
      <c r="C6055" s="9" t="s">
        <v>11334</v>
      </c>
      <c r="D6055" s="9">
        <v>39.8</v>
      </c>
      <c r="E6055" s="9" t="s">
        <v>11261</v>
      </c>
      <c r="F6055" s="20">
        <v>3</v>
      </c>
      <c r="G6055" s="21">
        <f t="shared" si="94"/>
        <v>119.4</v>
      </c>
      <c r="H6055" s="22">
        <v>44958</v>
      </c>
      <c r="I6055" s="9" t="s">
        <v>509</v>
      </c>
      <c r="J6055" s="9" t="s">
        <v>3174</v>
      </c>
    </row>
    <row r="6056" s="1" customFormat="1" customHeight="1" spans="1:10">
      <c r="A6056" s="9">
        <v>6055</v>
      </c>
      <c r="B6056" s="19">
        <v>9787502056841</v>
      </c>
      <c r="C6056" s="9" t="s">
        <v>11335</v>
      </c>
      <c r="D6056" s="9">
        <v>29.8</v>
      </c>
      <c r="E6056" s="9" t="s">
        <v>11261</v>
      </c>
      <c r="F6056" s="20">
        <v>3</v>
      </c>
      <c r="G6056" s="21">
        <f t="shared" si="94"/>
        <v>89.4</v>
      </c>
      <c r="H6056" s="22" t="s">
        <v>30</v>
      </c>
      <c r="I6056" s="9" t="s">
        <v>12</v>
      </c>
      <c r="J6056" s="9" t="s">
        <v>11336</v>
      </c>
    </row>
    <row r="6057" s="1" customFormat="1" customHeight="1" spans="1:10">
      <c r="A6057" s="9">
        <v>6056</v>
      </c>
      <c r="B6057" s="19">
        <v>9787502056926</v>
      </c>
      <c r="C6057" s="9" t="s">
        <v>11337</v>
      </c>
      <c r="D6057" s="9">
        <v>39.8</v>
      </c>
      <c r="E6057" s="9" t="s">
        <v>11261</v>
      </c>
      <c r="F6057" s="20">
        <v>1</v>
      </c>
      <c r="G6057" s="21">
        <f t="shared" si="94"/>
        <v>39.8</v>
      </c>
      <c r="H6057" s="22">
        <v>43831</v>
      </c>
      <c r="I6057" s="9" t="s">
        <v>47</v>
      </c>
      <c r="J6057" s="9" t="s">
        <v>70</v>
      </c>
    </row>
    <row r="6058" s="1" customFormat="1" customHeight="1" spans="1:10">
      <c r="A6058" s="9">
        <v>6057</v>
      </c>
      <c r="B6058" s="19">
        <v>9787502057213</v>
      </c>
      <c r="C6058" s="9" t="s">
        <v>11338</v>
      </c>
      <c r="D6058" s="9">
        <v>39.8</v>
      </c>
      <c r="E6058" s="9" t="s">
        <v>11261</v>
      </c>
      <c r="F6058" s="20">
        <v>1</v>
      </c>
      <c r="G6058" s="21">
        <f t="shared" si="94"/>
        <v>39.8</v>
      </c>
      <c r="H6058" s="22">
        <v>44566</v>
      </c>
      <c r="I6058" s="9" t="s">
        <v>47</v>
      </c>
      <c r="J6058" s="9" t="s">
        <v>70</v>
      </c>
    </row>
    <row r="6059" s="1" customFormat="1" customHeight="1" spans="1:10">
      <c r="A6059" s="9">
        <v>6058</v>
      </c>
      <c r="B6059" s="19">
        <v>9787502057732</v>
      </c>
      <c r="C6059" s="9" t="s">
        <v>11339</v>
      </c>
      <c r="D6059" s="9">
        <v>29.8</v>
      </c>
      <c r="E6059" s="9" t="s">
        <v>11261</v>
      </c>
      <c r="F6059" s="20">
        <v>3</v>
      </c>
      <c r="G6059" s="21">
        <f t="shared" si="94"/>
        <v>89.4</v>
      </c>
      <c r="H6059" s="22">
        <v>45505</v>
      </c>
      <c r="I6059" s="9" t="s">
        <v>12</v>
      </c>
      <c r="J6059" s="9" t="s">
        <v>11301</v>
      </c>
    </row>
    <row r="6060" s="1" customFormat="1" customHeight="1" spans="1:10">
      <c r="A6060" s="9">
        <v>6059</v>
      </c>
      <c r="B6060" s="19">
        <v>9787502057749</v>
      </c>
      <c r="C6060" s="9" t="s">
        <v>11340</v>
      </c>
      <c r="D6060" s="9">
        <v>39.8</v>
      </c>
      <c r="E6060" s="9" t="s">
        <v>11261</v>
      </c>
      <c r="F6060" s="20">
        <v>1</v>
      </c>
      <c r="G6060" s="21">
        <f t="shared" si="94"/>
        <v>39.8</v>
      </c>
      <c r="H6060" s="22">
        <v>43833</v>
      </c>
      <c r="I6060" s="9" t="s">
        <v>47</v>
      </c>
      <c r="J6060" s="9" t="s">
        <v>70</v>
      </c>
    </row>
    <row r="6061" s="1" customFormat="1" customHeight="1" spans="1:10">
      <c r="A6061" s="9">
        <v>6060</v>
      </c>
      <c r="B6061" s="19">
        <v>9787502058111</v>
      </c>
      <c r="C6061" s="9" t="s">
        <v>11341</v>
      </c>
      <c r="D6061" s="9">
        <v>46</v>
      </c>
      <c r="E6061" s="9" t="s">
        <v>11261</v>
      </c>
      <c r="F6061" s="20">
        <v>3</v>
      </c>
      <c r="G6061" s="21">
        <f t="shared" si="94"/>
        <v>138</v>
      </c>
      <c r="H6061" s="22" t="s">
        <v>3843</v>
      </c>
      <c r="I6061" s="9" t="s">
        <v>47</v>
      </c>
      <c r="J6061" s="9" t="s">
        <v>11263</v>
      </c>
    </row>
    <row r="6062" s="1" customFormat="1" customHeight="1" spans="1:10">
      <c r="A6062" s="9">
        <v>6061</v>
      </c>
      <c r="B6062" s="19">
        <v>9787502058128</v>
      </c>
      <c r="C6062" s="9" t="s">
        <v>11342</v>
      </c>
      <c r="D6062" s="9">
        <v>46</v>
      </c>
      <c r="E6062" s="9" t="s">
        <v>11261</v>
      </c>
      <c r="F6062" s="20">
        <v>3</v>
      </c>
      <c r="G6062" s="21">
        <f t="shared" si="94"/>
        <v>138</v>
      </c>
      <c r="H6062" s="22">
        <v>44927</v>
      </c>
      <c r="I6062" s="9" t="s">
        <v>47</v>
      </c>
      <c r="J6062" s="9" t="s">
        <v>11263</v>
      </c>
    </row>
    <row r="6063" s="1" customFormat="1" customHeight="1" spans="1:10">
      <c r="A6063" s="9">
        <v>6062</v>
      </c>
      <c r="B6063" s="19">
        <v>9787502058227</v>
      </c>
      <c r="C6063" s="9" t="s">
        <v>11343</v>
      </c>
      <c r="D6063" s="9">
        <v>46</v>
      </c>
      <c r="E6063" s="9" t="s">
        <v>11261</v>
      </c>
      <c r="F6063" s="20">
        <v>3</v>
      </c>
      <c r="G6063" s="21">
        <f t="shared" si="94"/>
        <v>138</v>
      </c>
      <c r="H6063" s="22">
        <v>44927</v>
      </c>
      <c r="I6063" s="9" t="s">
        <v>509</v>
      </c>
      <c r="J6063" s="9" t="s">
        <v>11263</v>
      </c>
    </row>
    <row r="6064" s="1" customFormat="1" customHeight="1" spans="1:10">
      <c r="A6064" s="9">
        <v>6063</v>
      </c>
      <c r="B6064" s="19">
        <v>9787502058555</v>
      </c>
      <c r="C6064" s="9" t="s">
        <v>11344</v>
      </c>
      <c r="D6064" s="9">
        <v>46</v>
      </c>
      <c r="E6064" s="9" t="s">
        <v>11261</v>
      </c>
      <c r="F6064" s="20">
        <v>3</v>
      </c>
      <c r="G6064" s="21">
        <f t="shared" si="94"/>
        <v>138</v>
      </c>
      <c r="H6064" s="22">
        <v>44927</v>
      </c>
      <c r="I6064" s="9" t="s">
        <v>47</v>
      </c>
      <c r="J6064" s="9" t="s">
        <v>11263</v>
      </c>
    </row>
    <row r="6065" s="1" customFormat="1" customHeight="1" spans="1:10">
      <c r="A6065" s="9">
        <v>6064</v>
      </c>
      <c r="B6065" s="19">
        <v>9787502058562</v>
      </c>
      <c r="C6065" s="9" t="s">
        <v>11345</v>
      </c>
      <c r="D6065" s="9">
        <v>46</v>
      </c>
      <c r="E6065" s="9" t="s">
        <v>11261</v>
      </c>
      <c r="F6065" s="20">
        <v>3</v>
      </c>
      <c r="G6065" s="21">
        <f t="shared" si="94"/>
        <v>138</v>
      </c>
      <c r="H6065" s="22">
        <v>44927</v>
      </c>
      <c r="I6065" s="9" t="s">
        <v>47</v>
      </c>
      <c r="J6065" s="9" t="s">
        <v>11263</v>
      </c>
    </row>
    <row r="6066" s="1" customFormat="1" customHeight="1" spans="1:10">
      <c r="A6066" s="9">
        <v>6065</v>
      </c>
      <c r="B6066" s="19">
        <v>9787502058579</v>
      </c>
      <c r="C6066" s="9" t="s">
        <v>11346</v>
      </c>
      <c r="D6066" s="9">
        <v>46</v>
      </c>
      <c r="E6066" s="9" t="s">
        <v>11261</v>
      </c>
      <c r="F6066" s="20">
        <v>3</v>
      </c>
      <c r="G6066" s="21">
        <f t="shared" si="94"/>
        <v>138</v>
      </c>
      <c r="H6066" s="22">
        <v>44927</v>
      </c>
      <c r="I6066" s="9" t="s">
        <v>47</v>
      </c>
      <c r="J6066" s="9" t="s">
        <v>11263</v>
      </c>
    </row>
    <row r="6067" s="1" customFormat="1" customHeight="1" spans="1:10">
      <c r="A6067" s="9">
        <v>6066</v>
      </c>
      <c r="B6067" s="19">
        <v>9787502058586</v>
      </c>
      <c r="C6067" s="9" t="s">
        <v>11347</v>
      </c>
      <c r="D6067" s="9">
        <v>46</v>
      </c>
      <c r="E6067" s="9" t="s">
        <v>11261</v>
      </c>
      <c r="F6067" s="20">
        <v>3</v>
      </c>
      <c r="G6067" s="21">
        <f t="shared" si="94"/>
        <v>138</v>
      </c>
      <c r="H6067" s="22">
        <v>44927</v>
      </c>
      <c r="I6067" s="9" t="s">
        <v>47</v>
      </c>
      <c r="J6067" s="9" t="s">
        <v>11263</v>
      </c>
    </row>
    <row r="6068" s="1" customFormat="1" customHeight="1" spans="1:10">
      <c r="A6068" s="9">
        <v>6067</v>
      </c>
      <c r="B6068" s="19">
        <v>9787502058609</v>
      </c>
      <c r="C6068" s="9" t="s">
        <v>11348</v>
      </c>
      <c r="D6068" s="9">
        <v>46</v>
      </c>
      <c r="E6068" s="9" t="s">
        <v>11261</v>
      </c>
      <c r="F6068" s="20">
        <v>3</v>
      </c>
      <c r="G6068" s="21">
        <f t="shared" si="94"/>
        <v>138</v>
      </c>
      <c r="H6068" s="22">
        <v>44927</v>
      </c>
      <c r="I6068" s="9" t="s">
        <v>47</v>
      </c>
      <c r="J6068" s="9" t="s">
        <v>11263</v>
      </c>
    </row>
    <row r="6069" s="1" customFormat="1" customHeight="1" spans="1:10">
      <c r="A6069" s="9">
        <v>6068</v>
      </c>
      <c r="B6069" s="19">
        <v>9787502058685</v>
      </c>
      <c r="C6069" s="9" t="s">
        <v>11349</v>
      </c>
      <c r="D6069" s="9">
        <v>29.8</v>
      </c>
      <c r="E6069" s="9" t="s">
        <v>11261</v>
      </c>
      <c r="F6069" s="20">
        <v>3</v>
      </c>
      <c r="G6069" s="21">
        <f t="shared" si="94"/>
        <v>89.4</v>
      </c>
      <c r="H6069" s="22">
        <v>45505</v>
      </c>
      <c r="I6069" s="9" t="s">
        <v>12</v>
      </c>
      <c r="J6069" s="9" t="s">
        <v>6068</v>
      </c>
    </row>
    <row r="6070" s="1" customFormat="1" customHeight="1" spans="1:10">
      <c r="A6070" s="9">
        <v>6069</v>
      </c>
      <c r="B6070" s="19">
        <v>9787502058753</v>
      </c>
      <c r="C6070" s="9" t="s">
        <v>11350</v>
      </c>
      <c r="D6070" s="9">
        <v>29.8</v>
      </c>
      <c r="E6070" s="9" t="s">
        <v>11261</v>
      </c>
      <c r="F6070" s="20">
        <v>3</v>
      </c>
      <c r="G6070" s="21">
        <f t="shared" si="94"/>
        <v>89.4</v>
      </c>
      <c r="H6070" s="22">
        <v>45658</v>
      </c>
      <c r="I6070" s="9" t="s">
        <v>12</v>
      </c>
      <c r="J6070" s="9" t="s">
        <v>6068</v>
      </c>
    </row>
    <row r="6071" s="1" customFormat="1" customHeight="1" spans="1:10">
      <c r="A6071" s="9">
        <v>6070</v>
      </c>
      <c r="B6071" s="19">
        <v>9787502058944</v>
      </c>
      <c r="C6071" s="9" t="s">
        <v>11351</v>
      </c>
      <c r="D6071" s="9">
        <v>29.8</v>
      </c>
      <c r="E6071" s="9" t="s">
        <v>11261</v>
      </c>
      <c r="F6071" s="20">
        <v>3</v>
      </c>
      <c r="G6071" s="21">
        <f t="shared" si="94"/>
        <v>89.4</v>
      </c>
      <c r="H6071" s="22" t="s">
        <v>30</v>
      </c>
      <c r="I6071" s="9" t="s">
        <v>12</v>
      </c>
      <c r="J6071" s="9" t="s">
        <v>11352</v>
      </c>
    </row>
    <row r="6072" s="1" customFormat="1" customHeight="1" spans="1:10">
      <c r="A6072" s="9">
        <v>6071</v>
      </c>
      <c r="B6072" s="19">
        <v>9787502060770</v>
      </c>
      <c r="C6072" s="9" t="s">
        <v>11353</v>
      </c>
      <c r="D6072" s="9">
        <v>29.8</v>
      </c>
      <c r="E6072" s="9" t="s">
        <v>11261</v>
      </c>
      <c r="F6072" s="20">
        <v>3</v>
      </c>
      <c r="G6072" s="21">
        <f t="shared" si="94"/>
        <v>89.4</v>
      </c>
      <c r="H6072" s="22">
        <v>45536</v>
      </c>
      <c r="I6072" s="9" t="s">
        <v>12</v>
      </c>
      <c r="J6072" s="9" t="s">
        <v>11354</v>
      </c>
    </row>
    <row r="6073" s="1" customFormat="1" customHeight="1" spans="1:10">
      <c r="A6073" s="9">
        <v>6072</v>
      </c>
      <c r="B6073" s="19">
        <v>9787502061029</v>
      </c>
      <c r="C6073" s="9" t="s">
        <v>11355</v>
      </c>
      <c r="D6073" s="9">
        <v>23.8</v>
      </c>
      <c r="E6073" s="9" t="s">
        <v>11261</v>
      </c>
      <c r="F6073" s="20">
        <v>3</v>
      </c>
      <c r="G6073" s="21">
        <f t="shared" si="94"/>
        <v>71.4</v>
      </c>
      <c r="H6073" s="22">
        <v>44256</v>
      </c>
      <c r="I6073" s="9" t="s">
        <v>12</v>
      </c>
      <c r="J6073" s="9" t="s">
        <v>11356</v>
      </c>
    </row>
    <row r="6074" s="1" customFormat="1" customHeight="1" spans="1:10">
      <c r="A6074" s="9">
        <v>6073</v>
      </c>
      <c r="B6074" s="19">
        <v>9787502061791</v>
      </c>
      <c r="C6074" s="9" t="s">
        <v>11357</v>
      </c>
      <c r="D6074" s="9">
        <v>38.8</v>
      </c>
      <c r="E6074" s="9" t="s">
        <v>11261</v>
      </c>
      <c r="F6074" s="20">
        <v>3</v>
      </c>
      <c r="G6074" s="21">
        <f t="shared" si="94"/>
        <v>116.4</v>
      </c>
      <c r="H6074" s="22">
        <v>44348</v>
      </c>
      <c r="I6074" s="9" t="s">
        <v>509</v>
      </c>
      <c r="J6074" s="9" t="s">
        <v>11358</v>
      </c>
    </row>
    <row r="6075" s="1" customFormat="1" customHeight="1" spans="1:10">
      <c r="A6075" s="9">
        <v>6074</v>
      </c>
      <c r="B6075" s="19">
        <v>9787502065058</v>
      </c>
      <c r="C6075" s="9" t="s">
        <v>11359</v>
      </c>
      <c r="D6075" s="9">
        <v>25.8</v>
      </c>
      <c r="E6075" s="9" t="s">
        <v>11261</v>
      </c>
      <c r="F6075" s="20">
        <v>3</v>
      </c>
      <c r="G6075" s="21">
        <f t="shared" si="94"/>
        <v>77.4</v>
      </c>
      <c r="H6075" s="22" t="s">
        <v>8984</v>
      </c>
      <c r="I6075" s="9" t="s">
        <v>12</v>
      </c>
      <c r="J6075" s="9" t="s">
        <v>1223</v>
      </c>
    </row>
    <row r="6076" s="1" customFormat="1" customHeight="1" spans="1:10">
      <c r="A6076" s="9">
        <v>6075</v>
      </c>
      <c r="B6076" s="19">
        <v>9787502066215</v>
      </c>
      <c r="C6076" s="9" t="s">
        <v>11360</v>
      </c>
      <c r="D6076" s="9">
        <v>38.8</v>
      </c>
      <c r="E6076" s="9" t="s">
        <v>11261</v>
      </c>
      <c r="F6076" s="20">
        <v>3</v>
      </c>
      <c r="G6076" s="21">
        <f t="shared" si="94"/>
        <v>116.4</v>
      </c>
      <c r="H6076" s="22" t="s">
        <v>2367</v>
      </c>
      <c r="I6076" s="9" t="s">
        <v>12</v>
      </c>
      <c r="J6076" s="9" t="s">
        <v>11361</v>
      </c>
    </row>
    <row r="6077" s="1" customFormat="1" customHeight="1" spans="1:10">
      <c r="A6077" s="9">
        <v>6076</v>
      </c>
      <c r="B6077" s="19">
        <v>9787502066338</v>
      </c>
      <c r="C6077" s="9" t="s">
        <v>11362</v>
      </c>
      <c r="D6077" s="9">
        <v>34.8</v>
      </c>
      <c r="E6077" s="9" t="s">
        <v>11261</v>
      </c>
      <c r="F6077" s="20">
        <v>3</v>
      </c>
      <c r="G6077" s="21">
        <f t="shared" si="94"/>
        <v>104.4</v>
      </c>
      <c r="H6077" s="22" t="s">
        <v>2367</v>
      </c>
      <c r="I6077" s="9" t="s">
        <v>12</v>
      </c>
      <c r="J6077" s="9" t="s">
        <v>1489</v>
      </c>
    </row>
    <row r="6078" s="1" customFormat="1" customHeight="1" spans="1:10">
      <c r="A6078" s="9">
        <v>6077</v>
      </c>
      <c r="B6078" s="19">
        <v>9787502067410</v>
      </c>
      <c r="C6078" s="9" t="s">
        <v>11363</v>
      </c>
      <c r="D6078" s="9">
        <v>45</v>
      </c>
      <c r="E6078" s="9" t="s">
        <v>11261</v>
      </c>
      <c r="F6078" s="20">
        <v>1</v>
      </c>
      <c r="G6078" s="21">
        <f t="shared" si="94"/>
        <v>45</v>
      </c>
      <c r="H6078" s="22">
        <v>44835</v>
      </c>
      <c r="I6078" s="9" t="s">
        <v>50</v>
      </c>
      <c r="J6078" s="9" t="s">
        <v>11364</v>
      </c>
    </row>
    <row r="6079" s="1" customFormat="1" customHeight="1" spans="1:10">
      <c r="A6079" s="9">
        <v>6078</v>
      </c>
      <c r="B6079" s="19">
        <v>9787502068448</v>
      </c>
      <c r="C6079" s="9" t="s">
        <v>11365</v>
      </c>
      <c r="D6079" s="9">
        <v>37</v>
      </c>
      <c r="E6079" s="9" t="s">
        <v>11261</v>
      </c>
      <c r="F6079" s="20">
        <v>3</v>
      </c>
      <c r="G6079" s="21">
        <f t="shared" si="94"/>
        <v>111</v>
      </c>
      <c r="H6079" s="22">
        <v>44982</v>
      </c>
      <c r="I6079" s="9" t="s">
        <v>491</v>
      </c>
      <c r="J6079" s="9" t="s">
        <v>385</v>
      </c>
    </row>
    <row r="6080" s="1" customFormat="1" customHeight="1" spans="1:10">
      <c r="A6080" s="9">
        <v>6079</v>
      </c>
      <c r="B6080" s="19">
        <v>9787502068530</v>
      </c>
      <c r="C6080" s="9" t="s">
        <v>11366</v>
      </c>
      <c r="D6080" s="9">
        <v>32.8</v>
      </c>
      <c r="E6080" s="9" t="s">
        <v>11261</v>
      </c>
      <c r="F6080" s="20">
        <v>3</v>
      </c>
      <c r="G6080" s="21">
        <f t="shared" si="94"/>
        <v>98.4</v>
      </c>
      <c r="H6080" s="22" t="s">
        <v>11367</v>
      </c>
      <c r="I6080" s="9" t="s">
        <v>12</v>
      </c>
      <c r="J6080" s="9" t="s">
        <v>70</v>
      </c>
    </row>
    <row r="6081" s="1" customFormat="1" customHeight="1" spans="1:10">
      <c r="A6081" s="9">
        <v>6080</v>
      </c>
      <c r="B6081" s="19">
        <v>9787502068554</v>
      </c>
      <c r="C6081" s="9" t="s">
        <v>11368</v>
      </c>
      <c r="D6081" s="9">
        <v>48</v>
      </c>
      <c r="E6081" s="9" t="s">
        <v>11261</v>
      </c>
      <c r="F6081" s="20">
        <v>3</v>
      </c>
      <c r="G6081" s="21">
        <f t="shared" si="94"/>
        <v>144</v>
      </c>
      <c r="H6081" s="22">
        <v>44948</v>
      </c>
      <c r="I6081" s="9" t="s">
        <v>47</v>
      </c>
      <c r="J6081" s="9" t="s">
        <v>11369</v>
      </c>
    </row>
    <row r="6082" s="1" customFormat="1" customHeight="1" spans="1:10">
      <c r="A6082" s="9">
        <v>6081</v>
      </c>
      <c r="B6082" s="19">
        <v>9787502068936</v>
      </c>
      <c r="C6082" s="9" t="s">
        <v>11370</v>
      </c>
      <c r="D6082" s="9">
        <v>28.5</v>
      </c>
      <c r="E6082" s="9" t="s">
        <v>11261</v>
      </c>
      <c r="F6082" s="20">
        <v>3</v>
      </c>
      <c r="G6082" s="21">
        <f t="shared" si="94"/>
        <v>85.5</v>
      </c>
      <c r="H6082" s="22">
        <v>44948</v>
      </c>
      <c r="I6082" s="9" t="s">
        <v>47</v>
      </c>
      <c r="J6082" s="9" t="s">
        <v>1219</v>
      </c>
    </row>
    <row r="6083" s="1" customFormat="1" customHeight="1" spans="1:10">
      <c r="A6083" s="9">
        <v>6082</v>
      </c>
      <c r="B6083" s="19">
        <v>9787502068943</v>
      </c>
      <c r="C6083" s="9" t="s">
        <v>11371</v>
      </c>
      <c r="D6083" s="9">
        <v>48</v>
      </c>
      <c r="E6083" s="9" t="s">
        <v>11261</v>
      </c>
      <c r="F6083" s="20">
        <v>3</v>
      </c>
      <c r="G6083" s="21">
        <f t="shared" si="94"/>
        <v>144</v>
      </c>
      <c r="H6083" s="22">
        <v>44948</v>
      </c>
      <c r="I6083" s="9" t="s">
        <v>47</v>
      </c>
      <c r="J6083" s="9" t="s">
        <v>2807</v>
      </c>
    </row>
    <row r="6084" s="1" customFormat="1" customHeight="1" spans="1:10">
      <c r="A6084" s="9">
        <v>6083</v>
      </c>
      <c r="B6084" s="19">
        <v>9787502069124</v>
      </c>
      <c r="C6084" s="9" t="s">
        <v>11372</v>
      </c>
      <c r="D6084" s="9">
        <v>49.8</v>
      </c>
      <c r="E6084" s="9" t="s">
        <v>11261</v>
      </c>
      <c r="F6084" s="20">
        <v>1</v>
      </c>
      <c r="G6084" s="21">
        <f t="shared" si="94"/>
        <v>49.8</v>
      </c>
      <c r="H6084" s="22">
        <v>43831</v>
      </c>
      <c r="I6084" s="9" t="s">
        <v>509</v>
      </c>
      <c r="J6084" s="9" t="s">
        <v>11373</v>
      </c>
    </row>
    <row r="6085" s="1" customFormat="1" customHeight="1" spans="1:10">
      <c r="A6085" s="9">
        <v>6084</v>
      </c>
      <c r="B6085" s="19">
        <v>9787502069193</v>
      </c>
      <c r="C6085" s="9" t="s">
        <v>11374</v>
      </c>
      <c r="D6085" s="9">
        <v>45</v>
      </c>
      <c r="E6085" s="9" t="s">
        <v>11261</v>
      </c>
      <c r="F6085" s="20">
        <v>1</v>
      </c>
      <c r="G6085" s="21">
        <f t="shared" si="94"/>
        <v>45</v>
      </c>
      <c r="H6085" s="22" t="s">
        <v>7446</v>
      </c>
      <c r="I6085" s="9" t="s">
        <v>4263</v>
      </c>
      <c r="J6085" s="9" t="s">
        <v>9947</v>
      </c>
    </row>
    <row r="6086" s="1" customFormat="1" customHeight="1" spans="1:10">
      <c r="A6086" s="9">
        <v>6085</v>
      </c>
      <c r="B6086" s="19">
        <v>9787502069773</v>
      </c>
      <c r="C6086" s="9" t="s">
        <v>11375</v>
      </c>
      <c r="D6086" s="9">
        <v>58</v>
      </c>
      <c r="E6086" s="9" t="s">
        <v>11261</v>
      </c>
      <c r="F6086" s="20">
        <v>1</v>
      </c>
      <c r="G6086" s="21">
        <f t="shared" si="94"/>
        <v>58</v>
      </c>
      <c r="H6086" s="22">
        <v>45039</v>
      </c>
      <c r="I6086" s="9" t="s">
        <v>54</v>
      </c>
      <c r="J6086" s="9" t="s">
        <v>11376</v>
      </c>
    </row>
    <row r="6087" s="1" customFormat="1" customHeight="1" spans="1:10">
      <c r="A6087" s="9">
        <v>6086</v>
      </c>
      <c r="B6087" s="19">
        <v>9787502070076</v>
      </c>
      <c r="C6087" s="9" t="s">
        <v>11377</v>
      </c>
      <c r="D6087" s="9">
        <v>46</v>
      </c>
      <c r="E6087" s="9" t="s">
        <v>11261</v>
      </c>
      <c r="F6087" s="20">
        <v>3</v>
      </c>
      <c r="G6087" s="21">
        <f t="shared" si="94"/>
        <v>138</v>
      </c>
      <c r="H6087" s="22">
        <v>44959</v>
      </c>
      <c r="I6087" s="9" t="s">
        <v>47</v>
      </c>
      <c r="J6087" s="9" t="s">
        <v>11263</v>
      </c>
    </row>
    <row r="6088" s="1" customFormat="1" customHeight="1" spans="1:10">
      <c r="A6088" s="9">
        <v>6087</v>
      </c>
      <c r="B6088" s="19">
        <v>9787502070083</v>
      </c>
      <c r="C6088" s="9" t="s">
        <v>11378</v>
      </c>
      <c r="D6088" s="9">
        <v>46</v>
      </c>
      <c r="E6088" s="9" t="s">
        <v>11261</v>
      </c>
      <c r="F6088" s="20">
        <v>3</v>
      </c>
      <c r="G6088" s="21">
        <f t="shared" si="94"/>
        <v>138</v>
      </c>
      <c r="H6088" s="22">
        <v>44959</v>
      </c>
      <c r="I6088" s="9" t="s">
        <v>47</v>
      </c>
      <c r="J6088" s="9" t="s">
        <v>11236</v>
      </c>
    </row>
    <row r="6089" s="1" customFormat="1" customHeight="1" spans="1:10">
      <c r="A6089" s="9">
        <v>6088</v>
      </c>
      <c r="B6089" s="19">
        <v>9787502070090</v>
      </c>
      <c r="C6089" s="9" t="s">
        <v>11379</v>
      </c>
      <c r="D6089" s="9">
        <v>46</v>
      </c>
      <c r="E6089" s="9" t="s">
        <v>11261</v>
      </c>
      <c r="F6089" s="20">
        <v>3</v>
      </c>
      <c r="G6089" s="21">
        <f t="shared" si="94"/>
        <v>138</v>
      </c>
      <c r="H6089" s="22">
        <v>44960</v>
      </c>
      <c r="I6089" s="9" t="s">
        <v>47</v>
      </c>
      <c r="J6089" s="9" t="s">
        <v>11236</v>
      </c>
    </row>
    <row r="6090" s="1" customFormat="1" customHeight="1" spans="1:10">
      <c r="A6090" s="9">
        <v>6089</v>
      </c>
      <c r="B6090" s="19">
        <v>9787502070106</v>
      </c>
      <c r="C6090" s="9" t="s">
        <v>11380</v>
      </c>
      <c r="D6090" s="9">
        <v>46</v>
      </c>
      <c r="E6090" s="9" t="s">
        <v>11261</v>
      </c>
      <c r="F6090" s="20">
        <v>3</v>
      </c>
      <c r="G6090" s="21">
        <f t="shared" si="94"/>
        <v>138</v>
      </c>
      <c r="H6090" s="22">
        <v>44959</v>
      </c>
      <c r="I6090" s="9" t="s">
        <v>47</v>
      </c>
      <c r="J6090" s="9" t="s">
        <v>11263</v>
      </c>
    </row>
    <row r="6091" s="1" customFormat="1" customHeight="1" spans="1:10">
      <c r="A6091" s="9">
        <v>6090</v>
      </c>
      <c r="B6091" s="19">
        <v>9787502070113</v>
      </c>
      <c r="C6091" s="9" t="s">
        <v>11381</v>
      </c>
      <c r="D6091" s="9">
        <v>46</v>
      </c>
      <c r="E6091" s="9" t="s">
        <v>11261</v>
      </c>
      <c r="F6091" s="20">
        <v>3</v>
      </c>
      <c r="G6091" s="21">
        <f t="shared" ref="G6091:G6154" si="95">F6091*D6091</f>
        <v>138</v>
      </c>
      <c r="H6091" s="22">
        <v>44959</v>
      </c>
      <c r="I6091" s="9" t="s">
        <v>47</v>
      </c>
      <c r="J6091" s="9" t="s">
        <v>11236</v>
      </c>
    </row>
    <row r="6092" s="1" customFormat="1" customHeight="1" spans="1:10">
      <c r="A6092" s="9">
        <v>6091</v>
      </c>
      <c r="B6092" s="19">
        <v>9787502070120</v>
      </c>
      <c r="C6092" s="9" t="s">
        <v>11382</v>
      </c>
      <c r="D6092" s="9">
        <v>46</v>
      </c>
      <c r="E6092" s="9" t="s">
        <v>11261</v>
      </c>
      <c r="F6092" s="20">
        <v>3</v>
      </c>
      <c r="G6092" s="21">
        <f t="shared" si="95"/>
        <v>138</v>
      </c>
      <c r="H6092" s="22">
        <v>44959</v>
      </c>
      <c r="I6092" s="9" t="s">
        <v>47</v>
      </c>
      <c r="J6092" s="9" t="s">
        <v>11236</v>
      </c>
    </row>
    <row r="6093" s="1" customFormat="1" customHeight="1" spans="1:10">
      <c r="A6093" s="9">
        <v>6092</v>
      </c>
      <c r="B6093" s="19">
        <v>9787502070137</v>
      </c>
      <c r="C6093" s="9" t="s">
        <v>11383</v>
      </c>
      <c r="D6093" s="9">
        <v>46</v>
      </c>
      <c r="E6093" s="9" t="s">
        <v>11261</v>
      </c>
      <c r="F6093" s="20">
        <v>3</v>
      </c>
      <c r="G6093" s="21">
        <f t="shared" si="95"/>
        <v>138</v>
      </c>
      <c r="H6093" s="22">
        <v>44960</v>
      </c>
      <c r="I6093" s="9" t="s">
        <v>47</v>
      </c>
      <c r="J6093" s="9" t="s">
        <v>11236</v>
      </c>
    </row>
    <row r="6094" s="1" customFormat="1" customHeight="1" spans="1:10">
      <c r="A6094" s="9">
        <v>6093</v>
      </c>
      <c r="B6094" s="19">
        <v>9787502070144</v>
      </c>
      <c r="C6094" s="9" t="s">
        <v>11384</v>
      </c>
      <c r="D6094" s="9">
        <v>46</v>
      </c>
      <c r="E6094" s="9" t="s">
        <v>11261</v>
      </c>
      <c r="F6094" s="20">
        <v>3</v>
      </c>
      <c r="G6094" s="21">
        <f t="shared" si="95"/>
        <v>138</v>
      </c>
      <c r="H6094" s="22">
        <v>44959</v>
      </c>
      <c r="I6094" s="9" t="s">
        <v>47</v>
      </c>
      <c r="J6094" s="9" t="s">
        <v>11263</v>
      </c>
    </row>
    <row r="6095" s="1" customFormat="1" customHeight="1" spans="1:10">
      <c r="A6095" s="9">
        <v>6094</v>
      </c>
      <c r="B6095" s="19">
        <v>9787502070151</v>
      </c>
      <c r="C6095" s="9" t="s">
        <v>11385</v>
      </c>
      <c r="D6095" s="9">
        <v>46</v>
      </c>
      <c r="E6095" s="9" t="s">
        <v>11261</v>
      </c>
      <c r="F6095" s="20">
        <v>3</v>
      </c>
      <c r="G6095" s="21">
        <f t="shared" si="95"/>
        <v>138</v>
      </c>
      <c r="H6095" s="22">
        <v>44959</v>
      </c>
      <c r="I6095" s="9" t="s">
        <v>47</v>
      </c>
      <c r="J6095" s="9" t="s">
        <v>11236</v>
      </c>
    </row>
    <row r="6096" s="1" customFormat="1" customHeight="1" spans="1:10">
      <c r="A6096" s="9">
        <v>6095</v>
      </c>
      <c r="B6096" s="19">
        <v>9787502070168</v>
      </c>
      <c r="C6096" s="9" t="s">
        <v>11386</v>
      </c>
      <c r="D6096" s="9">
        <v>46</v>
      </c>
      <c r="E6096" s="9" t="s">
        <v>11261</v>
      </c>
      <c r="F6096" s="20">
        <v>3</v>
      </c>
      <c r="G6096" s="21">
        <f t="shared" si="95"/>
        <v>138</v>
      </c>
      <c r="H6096" s="22">
        <v>44959</v>
      </c>
      <c r="I6096" s="9" t="s">
        <v>47</v>
      </c>
      <c r="J6096" s="9" t="s">
        <v>11263</v>
      </c>
    </row>
    <row r="6097" s="1" customFormat="1" customHeight="1" spans="1:10">
      <c r="A6097" s="9">
        <v>6096</v>
      </c>
      <c r="B6097" s="19">
        <v>9787502070175</v>
      </c>
      <c r="C6097" s="9" t="s">
        <v>11387</v>
      </c>
      <c r="D6097" s="9">
        <v>46</v>
      </c>
      <c r="E6097" s="9" t="s">
        <v>11261</v>
      </c>
      <c r="F6097" s="20">
        <v>3</v>
      </c>
      <c r="G6097" s="21">
        <f t="shared" si="95"/>
        <v>138</v>
      </c>
      <c r="H6097" s="22">
        <v>44960</v>
      </c>
      <c r="I6097" s="9" t="s">
        <v>47</v>
      </c>
      <c r="J6097" s="9" t="s">
        <v>11263</v>
      </c>
    </row>
    <row r="6098" s="1" customFormat="1" customHeight="1" spans="1:10">
      <c r="A6098" s="9">
        <v>6097</v>
      </c>
      <c r="B6098" s="19">
        <v>9787502070205</v>
      </c>
      <c r="C6098" s="9" t="s">
        <v>11388</v>
      </c>
      <c r="D6098" s="9">
        <v>46</v>
      </c>
      <c r="E6098" s="9" t="s">
        <v>11261</v>
      </c>
      <c r="F6098" s="20">
        <v>3</v>
      </c>
      <c r="G6098" s="21">
        <f t="shared" si="95"/>
        <v>138</v>
      </c>
      <c r="H6098" s="22">
        <v>44960</v>
      </c>
      <c r="I6098" s="9" t="s">
        <v>47</v>
      </c>
      <c r="J6098" s="9" t="s">
        <v>11263</v>
      </c>
    </row>
    <row r="6099" s="1" customFormat="1" customHeight="1" spans="1:10">
      <c r="A6099" s="9">
        <v>6098</v>
      </c>
      <c r="B6099" s="19">
        <v>9787502070212</v>
      </c>
      <c r="C6099" s="9" t="s">
        <v>11389</v>
      </c>
      <c r="D6099" s="9">
        <v>46</v>
      </c>
      <c r="E6099" s="9" t="s">
        <v>11261</v>
      </c>
      <c r="F6099" s="20">
        <v>3</v>
      </c>
      <c r="G6099" s="21">
        <f t="shared" si="95"/>
        <v>138</v>
      </c>
      <c r="H6099" s="22">
        <v>44961</v>
      </c>
      <c r="I6099" s="9" t="s">
        <v>47</v>
      </c>
      <c r="J6099" s="9" t="s">
        <v>11263</v>
      </c>
    </row>
    <row r="6100" s="1" customFormat="1" customHeight="1" spans="1:10">
      <c r="A6100" s="9">
        <v>6099</v>
      </c>
      <c r="B6100" s="19">
        <v>9787502070236</v>
      </c>
      <c r="C6100" s="9" t="s">
        <v>11390</v>
      </c>
      <c r="D6100" s="9">
        <v>46</v>
      </c>
      <c r="E6100" s="9" t="s">
        <v>11261</v>
      </c>
      <c r="F6100" s="20">
        <v>3</v>
      </c>
      <c r="G6100" s="21">
        <f t="shared" si="95"/>
        <v>138</v>
      </c>
      <c r="H6100" s="22">
        <v>44961</v>
      </c>
      <c r="I6100" s="9" t="s">
        <v>47</v>
      </c>
      <c r="J6100" s="9" t="s">
        <v>11236</v>
      </c>
    </row>
    <row r="6101" s="1" customFormat="1" customHeight="1" spans="1:10">
      <c r="A6101" s="9">
        <v>6100</v>
      </c>
      <c r="B6101" s="19">
        <v>9787502070243</v>
      </c>
      <c r="C6101" s="9" t="s">
        <v>11391</v>
      </c>
      <c r="D6101" s="9">
        <v>46</v>
      </c>
      <c r="E6101" s="9" t="s">
        <v>11261</v>
      </c>
      <c r="F6101" s="20">
        <v>3</v>
      </c>
      <c r="G6101" s="21">
        <f t="shared" si="95"/>
        <v>138</v>
      </c>
      <c r="H6101" s="22">
        <v>44961</v>
      </c>
      <c r="I6101" s="9" t="s">
        <v>47</v>
      </c>
      <c r="J6101" s="9" t="s">
        <v>11392</v>
      </c>
    </row>
    <row r="6102" s="1" customFormat="1" customHeight="1" spans="1:10">
      <c r="A6102" s="9">
        <v>6101</v>
      </c>
      <c r="B6102" s="19">
        <v>9787502070250</v>
      </c>
      <c r="C6102" s="9" t="s">
        <v>11393</v>
      </c>
      <c r="D6102" s="9">
        <v>46</v>
      </c>
      <c r="E6102" s="9" t="s">
        <v>11261</v>
      </c>
      <c r="F6102" s="20">
        <v>3</v>
      </c>
      <c r="G6102" s="21">
        <f t="shared" si="95"/>
        <v>138</v>
      </c>
      <c r="H6102" s="22">
        <v>44961</v>
      </c>
      <c r="I6102" s="9" t="s">
        <v>47</v>
      </c>
      <c r="J6102" s="9" t="s">
        <v>11263</v>
      </c>
    </row>
    <row r="6103" s="1" customFormat="1" customHeight="1" spans="1:10">
      <c r="A6103" s="9">
        <v>6102</v>
      </c>
      <c r="B6103" s="19">
        <v>9787502070267</v>
      </c>
      <c r="C6103" s="9" t="s">
        <v>11394</v>
      </c>
      <c r="D6103" s="9">
        <v>46</v>
      </c>
      <c r="E6103" s="9" t="s">
        <v>11261</v>
      </c>
      <c r="F6103" s="20">
        <v>3</v>
      </c>
      <c r="G6103" s="21">
        <f t="shared" si="95"/>
        <v>138</v>
      </c>
      <c r="H6103" s="22">
        <v>44960</v>
      </c>
      <c r="I6103" s="9" t="s">
        <v>47</v>
      </c>
      <c r="J6103" s="9" t="s">
        <v>11395</v>
      </c>
    </row>
    <row r="6104" s="1" customFormat="1" customHeight="1" spans="1:10">
      <c r="A6104" s="9">
        <v>6103</v>
      </c>
      <c r="B6104" s="19">
        <v>9787502070274</v>
      </c>
      <c r="C6104" s="9" t="s">
        <v>11396</v>
      </c>
      <c r="D6104" s="9">
        <v>46</v>
      </c>
      <c r="E6104" s="9" t="s">
        <v>11261</v>
      </c>
      <c r="F6104" s="20">
        <v>3</v>
      </c>
      <c r="G6104" s="21">
        <f t="shared" si="95"/>
        <v>138</v>
      </c>
      <c r="H6104" s="22">
        <v>44958</v>
      </c>
      <c r="I6104" s="9" t="s">
        <v>47</v>
      </c>
      <c r="J6104" s="9" t="s">
        <v>11397</v>
      </c>
    </row>
    <row r="6105" s="1" customFormat="1" customHeight="1" spans="1:10">
      <c r="A6105" s="9">
        <v>6104</v>
      </c>
      <c r="B6105" s="19">
        <v>9787502070281</v>
      </c>
      <c r="C6105" s="9" t="s">
        <v>11398</v>
      </c>
      <c r="D6105" s="9">
        <v>46</v>
      </c>
      <c r="E6105" s="9" t="s">
        <v>11261</v>
      </c>
      <c r="F6105" s="20">
        <v>3</v>
      </c>
      <c r="G6105" s="21">
        <f t="shared" si="95"/>
        <v>138</v>
      </c>
      <c r="H6105" s="22">
        <v>44960</v>
      </c>
      <c r="I6105" s="9" t="s">
        <v>47</v>
      </c>
      <c r="J6105" s="9" t="s">
        <v>11263</v>
      </c>
    </row>
    <row r="6106" s="1" customFormat="1" customHeight="1" spans="1:10">
      <c r="A6106" s="9">
        <v>6105</v>
      </c>
      <c r="B6106" s="19">
        <v>9787502070298</v>
      </c>
      <c r="C6106" s="9" t="s">
        <v>11399</v>
      </c>
      <c r="D6106" s="9">
        <v>46</v>
      </c>
      <c r="E6106" s="9" t="s">
        <v>11261</v>
      </c>
      <c r="F6106" s="20">
        <v>3</v>
      </c>
      <c r="G6106" s="21">
        <f t="shared" si="95"/>
        <v>138</v>
      </c>
      <c r="H6106" s="22">
        <v>44961</v>
      </c>
      <c r="I6106" s="9" t="s">
        <v>47</v>
      </c>
      <c r="J6106" s="9" t="s">
        <v>11236</v>
      </c>
    </row>
    <row r="6107" s="1" customFormat="1" customHeight="1" spans="1:10">
      <c r="A6107" s="9">
        <v>6106</v>
      </c>
      <c r="B6107" s="19">
        <v>9787502072391</v>
      </c>
      <c r="C6107" s="9" t="s">
        <v>11400</v>
      </c>
      <c r="D6107" s="9">
        <v>32.8</v>
      </c>
      <c r="E6107" s="9" t="s">
        <v>11261</v>
      </c>
      <c r="F6107" s="20">
        <v>3</v>
      </c>
      <c r="G6107" s="21">
        <f t="shared" si="95"/>
        <v>98.4</v>
      </c>
      <c r="H6107" s="22" t="s">
        <v>4918</v>
      </c>
      <c r="I6107" s="9" t="s">
        <v>491</v>
      </c>
      <c r="J6107" s="9" t="s">
        <v>10400</v>
      </c>
    </row>
    <row r="6108" s="1" customFormat="1" customHeight="1" spans="1:10">
      <c r="A6108" s="9">
        <v>6107</v>
      </c>
      <c r="B6108" s="19">
        <v>9787502086534</v>
      </c>
      <c r="C6108" s="9" t="s">
        <v>11401</v>
      </c>
      <c r="D6108" s="9">
        <v>78</v>
      </c>
      <c r="E6108" s="9" t="s">
        <v>11261</v>
      </c>
      <c r="F6108" s="20">
        <v>1</v>
      </c>
      <c r="G6108" s="21">
        <f t="shared" si="95"/>
        <v>78</v>
      </c>
      <c r="H6108" s="22">
        <v>44409</v>
      </c>
      <c r="I6108" s="9" t="s">
        <v>54</v>
      </c>
      <c r="J6108" s="9" t="s">
        <v>2837</v>
      </c>
    </row>
    <row r="6109" s="1" customFormat="1" customHeight="1" spans="1:10">
      <c r="A6109" s="9">
        <v>6108</v>
      </c>
      <c r="B6109" s="19">
        <v>9787502097684</v>
      </c>
      <c r="C6109" s="9" t="s">
        <v>11402</v>
      </c>
      <c r="D6109" s="9">
        <v>35</v>
      </c>
      <c r="E6109" s="9" t="s">
        <v>11261</v>
      </c>
      <c r="F6109" s="20">
        <v>3</v>
      </c>
      <c r="G6109" s="21">
        <f t="shared" si="95"/>
        <v>105</v>
      </c>
      <c r="H6109" s="22" t="s">
        <v>3829</v>
      </c>
      <c r="I6109" s="9" t="s">
        <v>1099</v>
      </c>
      <c r="J6109" s="9" t="s">
        <v>11403</v>
      </c>
    </row>
    <row r="6110" s="1" customFormat="1" customHeight="1" spans="1:10">
      <c r="A6110" s="9">
        <v>6109</v>
      </c>
      <c r="B6110" s="19">
        <v>9787513900836</v>
      </c>
      <c r="C6110" s="9" t="s">
        <v>11404</v>
      </c>
      <c r="D6110" s="9">
        <v>42</v>
      </c>
      <c r="E6110" s="9" t="s">
        <v>11405</v>
      </c>
      <c r="F6110" s="20">
        <v>3</v>
      </c>
      <c r="G6110" s="21">
        <f t="shared" si="95"/>
        <v>126</v>
      </c>
      <c r="H6110" s="22" t="s">
        <v>3829</v>
      </c>
      <c r="I6110" s="9" t="s">
        <v>11406</v>
      </c>
      <c r="J6110" s="9" t="s">
        <v>11407</v>
      </c>
    </row>
    <row r="6111" s="1" customFormat="1" customHeight="1" spans="1:10">
      <c r="A6111" s="9">
        <v>6110</v>
      </c>
      <c r="B6111" s="19">
        <v>9787513907903</v>
      </c>
      <c r="C6111" s="9" t="s">
        <v>11408</v>
      </c>
      <c r="D6111" s="9">
        <v>35</v>
      </c>
      <c r="E6111" s="9" t="s">
        <v>11405</v>
      </c>
      <c r="F6111" s="20">
        <v>3</v>
      </c>
      <c r="G6111" s="21">
        <f t="shared" si="95"/>
        <v>105</v>
      </c>
      <c r="H6111" s="22" t="s">
        <v>7855</v>
      </c>
      <c r="I6111" s="9" t="s">
        <v>2697</v>
      </c>
      <c r="J6111" s="9" t="s">
        <v>11409</v>
      </c>
    </row>
    <row r="6112" s="1" customFormat="1" customHeight="1" spans="1:10">
      <c r="A6112" s="9">
        <v>6111</v>
      </c>
      <c r="B6112" s="19">
        <v>9787513908528</v>
      </c>
      <c r="C6112" s="9" t="s">
        <v>11410</v>
      </c>
      <c r="D6112" s="9">
        <v>45</v>
      </c>
      <c r="E6112" s="9" t="s">
        <v>11405</v>
      </c>
      <c r="F6112" s="20">
        <v>3</v>
      </c>
      <c r="G6112" s="21">
        <f t="shared" si="95"/>
        <v>135</v>
      </c>
      <c r="H6112" s="22" t="s">
        <v>7431</v>
      </c>
      <c r="I6112" s="9" t="s">
        <v>659</v>
      </c>
      <c r="J6112" s="9" t="s">
        <v>3004</v>
      </c>
    </row>
    <row r="6113" s="1" customFormat="1" customHeight="1" spans="1:10">
      <c r="A6113" s="9">
        <v>6112</v>
      </c>
      <c r="B6113" s="19">
        <v>9787513909068</v>
      </c>
      <c r="C6113" s="9" t="s">
        <v>11411</v>
      </c>
      <c r="D6113" s="9">
        <v>45</v>
      </c>
      <c r="E6113" s="9" t="s">
        <v>11405</v>
      </c>
      <c r="F6113" s="20">
        <v>3</v>
      </c>
      <c r="G6113" s="21">
        <f t="shared" si="95"/>
        <v>135</v>
      </c>
      <c r="H6113" s="22" t="s">
        <v>7431</v>
      </c>
      <c r="I6113" s="9" t="s">
        <v>9226</v>
      </c>
      <c r="J6113" s="9" t="s">
        <v>3004</v>
      </c>
    </row>
    <row r="6114" s="1" customFormat="1" customHeight="1" spans="1:10">
      <c r="A6114" s="9">
        <v>6113</v>
      </c>
      <c r="B6114" s="19">
        <v>9787513909075</v>
      </c>
      <c r="C6114" s="9" t="s">
        <v>11412</v>
      </c>
      <c r="D6114" s="9">
        <v>45</v>
      </c>
      <c r="E6114" s="9" t="s">
        <v>11405</v>
      </c>
      <c r="F6114" s="20">
        <v>3</v>
      </c>
      <c r="G6114" s="21">
        <f t="shared" si="95"/>
        <v>135</v>
      </c>
      <c r="H6114" s="22" t="s">
        <v>7431</v>
      </c>
      <c r="I6114" s="9" t="s">
        <v>659</v>
      </c>
      <c r="J6114" s="9" t="s">
        <v>3004</v>
      </c>
    </row>
    <row r="6115" s="1" customFormat="1" customHeight="1" spans="1:10">
      <c r="A6115" s="9">
        <v>6114</v>
      </c>
      <c r="B6115" s="19">
        <v>9787513911580</v>
      </c>
      <c r="C6115" s="9" t="s">
        <v>11413</v>
      </c>
      <c r="D6115" s="9">
        <v>26.8</v>
      </c>
      <c r="E6115" s="9" t="s">
        <v>11405</v>
      </c>
      <c r="F6115" s="20">
        <v>3</v>
      </c>
      <c r="G6115" s="21">
        <f t="shared" si="95"/>
        <v>80.4</v>
      </c>
      <c r="H6115" s="22" t="s">
        <v>3767</v>
      </c>
      <c r="I6115" s="9" t="s">
        <v>11414</v>
      </c>
      <c r="J6115" s="9" t="s">
        <v>11415</v>
      </c>
    </row>
    <row r="6116" s="1" customFormat="1" customHeight="1" spans="1:10">
      <c r="A6116" s="9">
        <v>6115</v>
      </c>
      <c r="B6116" s="19">
        <v>9787513911597</v>
      </c>
      <c r="C6116" s="9" t="s">
        <v>11416</v>
      </c>
      <c r="D6116" s="9">
        <v>26.8</v>
      </c>
      <c r="E6116" s="9" t="s">
        <v>11405</v>
      </c>
      <c r="F6116" s="20">
        <v>3</v>
      </c>
      <c r="G6116" s="21">
        <f t="shared" si="95"/>
        <v>80.4</v>
      </c>
      <c r="H6116" s="22" t="s">
        <v>3767</v>
      </c>
      <c r="I6116" s="9" t="s">
        <v>11414</v>
      </c>
      <c r="J6116" s="9" t="s">
        <v>11415</v>
      </c>
    </row>
    <row r="6117" s="1" customFormat="1" customHeight="1" spans="1:10">
      <c r="A6117" s="9">
        <v>6116</v>
      </c>
      <c r="B6117" s="19">
        <v>9787513911603</v>
      </c>
      <c r="C6117" s="9" t="s">
        <v>11417</v>
      </c>
      <c r="D6117" s="9">
        <v>26.8</v>
      </c>
      <c r="E6117" s="9" t="s">
        <v>11405</v>
      </c>
      <c r="F6117" s="20">
        <v>3</v>
      </c>
      <c r="G6117" s="21">
        <f t="shared" si="95"/>
        <v>80.4</v>
      </c>
      <c r="H6117" s="22" t="s">
        <v>3767</v>
      </c>
      <c r="I6117" s="9" t="s">
        <v>11414</v>
      </c>
      <c r="J6117" s="9" t="s">
        <v>11418</v>
      </c>
    </row>
    <row r="6118" s="1" customFormat="1" customHeight="1" spans="1:10">
      <c r="A6118" s="9">
        <v>6117</v>
      </c>
      <c r="B6118" s="19">
        <v>9787513911627</v>
      </c>
      <c r="C6118" s="9" t="s">
        <v>11419</v>
      </c>
      <c r="D6118" s="9">
        <v>26.8</v>
      </c>
      <c r="E6118" s="9" t="s">
        <v>11405</v>
      </c>
      <c r="F6118" s="20">
        <v>3</v>
      </c>
      <c r="G6118" s="21">
        <f t="shared" si="95"/>
        <v>80.4</v>
      </c>
      <c r="H6118" s="22" t="s">
        <v>3767</v>
      </c>
      <c r="I6118" s="9" t="s">
        <v>11414</v>
      </c>
      <c r="J6118" s="9" t="s">
        <v>11418</v>
      </c>
    </row>
    <row r="6119" s="1" customFormat="1" customHeight="1" spans="1:10">
      <c r="A6119" s="9">
        <v>6118</v>
      </c>
      <c r="B6119" s="19">
        <v>9787513911634</v>
      </c>
      <c r="C6119" s="9" t="s">
        <v>11420</v>
      </c>
      <c r="D6119" s="9">
        <v>26.8</v>
      </c>
      <c r="E6119" s="9" t="s">
        <v>11405</v>
      </c>
      <c r="F6119" s="20">
        <v>3</v>
      </c>
      <c r="G6119" s="21">
        <f t="shared" si="95"/>
        <v>80.4</v>
      </c>
      <c r="H6119" s="22" t="s">
        <v>3767</v>
      </c>
      <c r="I6119" s="9" t="s">
        <v>11414</v>
      </c>
      <c r="J6119" s="9" t="s">
        <v>11418</v>
      </c>
    </row>
    <row r="6120" s="1" customFormat="1" customHeight="1" spans="1:10">
      <c r="A6120" s="9">
        <v>6119</v>
      </c>
      <c r="B6120" s="19">
        <v>9787513911641</v>
      </c>
      <c r="C6120" s="9" t="s">
        <v>11421</v>
      </c>
      <c r="D6120" s="9">
        <v>26.8</v>
      </c>
      <c r="E6120" s="9" t="s">
        <v>11405</v>
      </c>
      <c r="F6120" s="20">
        <v>3</v>
      </c>
      <c r="G6120" s="21">
        <f t="shared" si="95"/>
        <v>80.4</v>
      </c>
      <c r="H6120" s="22" t="s">
        <v>3767</v>
      </c>
      <c r="I6120" s="9" t="s">
        <v>11414</v>
      </c>
      <c r="J6120" s="9" t="s">
        <v>11418</v>
      </c>
    </row>
    <row r="6121" s="1" customFormat="1" customHeight="1" spans="1:10">
      <c r="A6121" s="9">
        <v>6120</v>
      </c>
      <c r="B6121" s="19">
        <v>9787513911672</v>
      </c>
      <c r="C6121" s="9" t="s">
        <v>11422</v>
      </c>
      <c r="D6121" s="9">
        <v>26.8</v>
      </c>
      <c r="E6121" s="9" t="s">
        <v>11405</v>
      </c>
      <c r="F6121" s="20">
        <v>3</v>
      </c>
      <c r="G6121" s="21">
        <f t="shared" si="95"/>
        <v>80.4</v>
      </c>
      <c r="H6121" s="22" t="s">
        <v>3767</v>
      </c>
      <c r="I6121" s="9" t="s">
        <v>11414</v>
      </c>
      <c r="J6121" s="9" t="s">
        <v>11418</v>
      </c>
    </row>
    <row r="6122" s="1" customFormat="1" customHeight="1" spans="1:10">
      <c r="A6122" s="9">
        <v>6121</v>
      </c>
      <c r="B6122" s="19">
        <v>9787513911689</v>
      </c>
      <c r="C6122" s="9" t="s">
        <v>11423</v>
      </c>
      <c r="D6122" s="9">
        <v>26.8</v>
      </c>
      <c r="E6122" s="9" t="s">
        <v>11405</v>
      </c>
      <c r="F6122" s="20">
        <v>3</v>
      </c>
      <c r="G6122" s="21">
        <f t="shared" si="95"/>
        <v>80.4</v>
      </c>
      <c r="H6122" s="22" t="s">
        <v>3767</v>
      </c>
      <c r="I6122" s="9" t="s">
        <v>11414</v>
      </c>
      <c r="J6122" s="9" t="s">
        <v>11418</v>
      </c>
    </row>
    <row r="6123" s="1" customFormat="1" customHeight="1" spans="1:10">
      <c r="A6123" s="9">
        <v>6122</v>
      </c>
      <c r="B6123" s="19">
        <v>9787513912648</v>
      </c>
      <c r="C6123" s="9" t="s">
        <v>11424</v>
      </c>
      <c r="D6123" s="9">
        <v>26.8</v>
      </c>
      <c r="E6123" s="9" t="s">
        <v>11405</v>
      </c>
      <c r="F6123" s="20">
        <v>3</v>
      </c>
      <c r="G6123" s="21">
        <f t="shared" si="95"/>
        <v>80.4</v>
      </c>
      <c r="H6123" s="22" t="s">
        <v>3767</v>
      </c>
      <c r="I6123" s="9" t="s">
        <v>11414</v>
      </c>
      <c r="J6123" s="9" t="s">
        <v>11415</v>
      </c>
    </row>
    <row r="6124" s="1" customFormat="1" customHeight="1" spans="1:10">
      <c r="A6124" s="9">
        <v>6123</v>
      </c>
      <c r="B6124" s="19">
        <v>9787513912655</v>
      </c>
      <c r="C6124" s="9" t="s">
        <v>11425</v>
      </c>
      <c r="D6124" s="9">
        <v>26.8</v>
      </c>
      <c r="E6124" s="9" t="s">
        <v>11405</v>
      </c>
      <c r="F6124" s="20">
        <v>3</v>
      </c>
      <c r="G6124" s="21">
        <f t="shared" si="95"/>
        <v>80.4</v>
      </c>
      <c r="H6124" s="22" t="s">
        <v>3767</v>
      </c>
      <c r="I6124" s="9" t="s">
        <v>11414</v>
      </c>
      <c r="J6124" s="9" t="s">
        <v>11415</v>
      </c>
    </row>
    <row r="6125" s="1" customFormat="1" customHeight="1" spans="1:10">
      <c r="A6125" s="9">
        <v>6124</v>
      </c>
      <c r="B6125" s="19">
        <v>9787513912662</v>
      </c>
      <c r="C6125" s="9" t="s">
        <v>11426</v>
      </c>
      <c r="D6125" s="9">
        <v>26.8</v>
      </c>
      <c r="E6125" s="9" t="s">
        <v>11405</v>
      </c>
      <c r="F6125" s="20">
        <v>3</v>
      </c>
      <c r="G6125" s="21">
        <f t="shared" si="95"/>
        <v>80.4</v>
      </c>
      <c r="H6125" s="22" t="s">
        <v>3767</v>
      </c>
      <c r="I6125" s="9" t="s">
        <v>11414</v>
      </c>
      <c r="J6125" s="9" t="s">
        <v>11418</v>
      </c>
    </row>
    <row r="6126" s="1" customFormat="1" customHeight="1" spans="1:10">
      <c r="A6126" s="9">
        <v>6125</v>
      </c>
      <c r="B6126" s="19">
        <v>9787513912679</v>
      </c>
      <c r="C6126" s="9" t="s">
        <v>11427</v>
      </c>
      <c r="D6126" s="9">
        <v>26.8</v>
      </c>
      <c r="E6126" s="9" t="s">
        <v>11405</v>
      </c>
      <c r="F6126" s="20">
        <v>3</v>
      </c>
      <c r="G6126" s="21">
        <f t="shared" si="95"/>
        <v>80.4</v>
      </c>
      <c r="H6126" s="22" t="s">
        <v>3767</v>
      </c>
      <c r="I6126" s="9" t="s">
        <v>11414</v>
      </c>
      <c r="J6126" s="9" t="s">
        <v>11415</v>
      </c>
    </row>
    <row r="6127" s="1" customFormat="1" customHeight="1" spans="1:10">
      <c r="A6127" s="9">
        <v>6126</v>
      </c>
      <c r="B6127" s="19">
        <v>9787513912686</v>
      </c>
      <c r="C6127" s="9" t="s">
        <v>11428</v>
      </c>
      <c r="D6127" s="9">
        <v>26.8</v>
      </c>
      <c r="E6127" s="9" t="s">
        <v>11405</v>
      </c>
      <c r="F6127" s="20">
        <v>3</v>
      </c>
      <c r="G6127" s="21">
        <f t="shared" si="95"/>
        <v>80.4</v>
      </c>
      <c r="H6127" s="22" t="s">
        <v>3767</v>
      </c>
      <c r="I6127" s="9" t="s">
        <v>11414</v>
      </c>
      <c r="J6127" s="9" t="s">
        <v>11415</v>
      </c>
    </row>
    <row r="6128" s="1" customFormat="1" customHeight="1" spans="1:10">
      <c r="A6128" s="9">
        <v>6127</v>
      </c>
      <c r="B6128" s="19">
        <v>9787513912693</v>
      </c>
      <c r="C6128" s="9" t="s">
        <v>11429</v>
      </c>
      <c r="D6128" s="9">
        <v>26.8</v>
      </c>
      <c r="E6128" s="9" t="s">
        <v>11405</v>
      </c>
      <c r="F6128" s="20">
        <v>3</v>
      </c>
      <c r="G6128" s="21">
        <f t="shared" si="95"/>
        <v>80.4</v>
      </c>
      <c r="H6128" s="22" t="s">
        <v>3767</v>
      </c>
      <c r="I6128" s="9" t="s">
        <v>11414</v>
      </c>
      <c r="J6128" s="9" t="s">
        <v>11415</v>
      </c>
    </row>
    <row r="6129" s="1" customFormat="1" customHeight="1" spans="1:10">
      <c r="A6129" s="9">
        <v>6128</v>
      </c>
      <c r="B6129" s="19">
        <v>9787513912709</v>
      </c>
      <c r="C6129" s="9" t="s">
        <v>11430</v>
      </c>
      <c r="D6129" s="9">
        <v>26.8</v>
      </c>
      <c r="E6129" s="9" t="s">
        <v>11405</v>
      </c>
      <c r="F6129" s="20">
        <v>3</v>
      </c>
      <c r="G6129" s="21">
        <f t="shared" si="95"/>
        <v>80.4</v>
      </c>
      <c r="H6129" s="22" t="s">
        <v>3767</v>
      </c>
      <c r="I6129" s="9" t="s">
        <v>11414</v>
      </c>
      <c r="J6129" s="9" t="s">
        <v>11415</v>
      </c>
    </row>
    <row r="6130" s="1" customFormat="1" customHeight="1" spans="1:10">
      <c r="A6130" s="9">
        <v>6129</v>
      </c>
      <c r="B6130" s="19">
        <v>9787513912716</v>
      </c>
      <c r="C6130" s="9" t="s">
        <v>11431</v>
      </c>
      <c r="D6130" s="9">
        <v>26.8</v>
      </c>
      <c r="E6130" s="9" t="s">
        <v>11405</v>
      </c>
      <c r="F6130" s="20">
        <v>3</v>
      </c>
      <c r="G6130" s="21">
        <f t="shared" si="95"/>
        <v>80.4</v>
      </c>
      <c r="H6130" s="22" t="s">
        <v>3767</v>
      </c>
      <c r="I6130" s="9" t="s">
        <v>11414</v>
      </c>
      <c r="J6130" s="9" t="s">
        <v>11415</v>
      </c>
    </row>
    <row r="6131" s="1" customFormat="1" customHeight="1" spans="1:10">
      <c r="A6131" s="9">
        <v>6130</v>
      </c>
      <c r="B6131" s="19">
        <v>9787513915014</v>
      </c>
      <c r="C6131" s="9" t="s">
        <v>11432</v>
      </c>
      <c r="D6131" s="9">
        <v>49.8</v>
      </c>
      <c r="E6131" s="9" t="s">
        <v>11405</v>
      </c>
      <c r="F6131" s="20">
        <v>1</v>
      </c>
      <c r="G6131" s="21">
        <f t="shared" si="95"/>
        <v>49.8</v>
      </c>
      <c r="H6131" s="22" t="s">
        <v>7431</v>
      </c>
      <c r="I6131" s="9" t="s">
        <v>2641</v>
      </c>
      <c r="J6131" s="9" t="s">
        <v>11433</v>
      </c>
    </row>
    <row r="6132" s="1" customFormat="1" customHeight="1" spans="1:10">
      <c r="A6132" s="9">
        <v>6131</v>
      </c>
      <c r="B6132" s="19">
        <v>9787513915021</v>
      </c>
      <c r="C6132" s="9" t="s">
        <v>11434</v>
      </c>
      <c r="D6132" s="9">
        <v>36</v>
      </c>
      <c r="E6132" s="9" t="s">
        <v>11405</v>
      </c>
      <c r="F6132" s="20">
        <v>3</v>
      </c>
      <c r="G6132" s="21">
        <f t="shared" si="95"/>
        <v>108</v>
      </c>
      <c r="H6132" s="22">
        <v>44378</v>
      </c>
      <c r="I6132" s="9" t="s">
        <v>491</v>
      </c>
      <c r="J6132" s="9" t="s">
        <v>11435</v>
      </c>
    </row>
    <row r="6133" s="1" customFormat="1" customHeight="1" spans="1:10">
      <c r="A6133" s="9">
        <v>6132</v>
      </c>
      <c r="B6133" s="19">
        <v>9787513915106</v>
      </c>
      <c r="C6133" s="9" t="s">
        <v>11436</v>
      </c>
      <c r="D6133" s="9">
        <v>36</v>
      </c>
      <c r="E6133" s="9" t="s">
        <v>11405</v>
      </c>
      <c r="F6133" s="20">
        <v>3</v>
      </c>
      <c r="G6133" s="21">
        <f t="shared" si="95"/>
        <v>108</v>
      </c>
      <c r="H6133" s="22">
        <v>44378</v>
      </c>
      <c r="I6133" s="9" t="s">
        <v>491</v>
      </c>
      <c r="J6133" s="9" t="s">
        <v>4236</v>
      </c>
    </row>
    <row r="6134" s="1" customFormat="1" customHeight="1" spans="1:10">
      <c r="A6134" s="9">
        <v>6133</v>
      </c>
      <c r="B6134" s="19">
        <v>9787513915861</v>
      </c>
      <c r="C6134" s="9" t="s">
        <v>11437</v>
      </c>
      <c r="D6134" s="9">
        <v>36</v>
      </c>
      <c r="E6134" s="9" t="s">
        <v>11405</v>
      </c>
      <c r="F6134" s="20">
        <v>3</v>
      </c>
      <c r="G6134" s="21">
        <f t="shared" si="95"/>
        <v>108</v>
      </c>
      <c r="H6134" s="22">
        <v>44378</v>
      </c>
      <c r="I6134" s="9" t="s">
        <v>491</v>
      </c>
      <c r="J6134" s="9" t="s">
        <v>11438</v>
      </c>
    </row>
    <row r="6135" s="1" customFormat="1" customHeight="1" spans="1:10">
      <c r="A6135" s="9">
        <v>6134</v>
      </c>
      <c r="B6135" s="19">
        <v>9787513916677</v>
      </c>
      <c r="C6135" s="9" t="s">
        <v>11439</v>
      </c>
      <c r="D6135" s="9">
        <v>29.8</v>
      </c>
      <c r="E6135" s="9" t="s">
        <v>11405</v>
      </c>
      <c r="F6135" s="20">
        <v>3</v>
      </c>
      <c r="G6135" s="21">
        <f t="shared" si="95"/>
        <v>89.4</v>
      </c>
      <c r="H6135" s="22" t="s">
        <v>1801</v>
      </c>
      <c r="I6135" s="9" t="s">
        <v>16</v>
      </c>
      <c r="J6135" s="9" t="s">
        <v>11440</v>
      </c>
    </row>
    <row r="6136" s="1" customFormat="1" customHeight="1" spans="1:10">
      <c r="A6136" s="9">
        <v>6135</v>
      </c>
      <c r="B6136" s="19">
        <v>9787513917209</v>
      </c>
      <c r="C6136" s="9" t="s">
        <v>11441</v>
      </c>
      <c r="D6136" s="9">
        <v>38</v>
      </c>
      <c r="E6136" s="9" t="s">
        <v>11405</v>
      </c>
      <c r="F6136" s="20">
        <v>3</v>
      </c>
      <c r="G6136" s="21">
        <f t="shared" si="95"/>
        <v>114</v>
      </c>
      <c r="H6136" s="22">
        <v>44378</v>
      </c>
      <c r="I6136" s="9" t="s">
        <v>491</v>
      </c>
      <c r="J6136" s="9" t="s">
        <v>11442</v>
      </c>
    </row>
    <row r="6137" s="1" customFormat="1" customHeight="1" spans="1:10">
      <c r="A6137" s="9">
        <v>6136</v>
      </c>
      <c r="B6137" s="19">
        <v>9787513917810</v>
      </c>
      <c r="C6137" s="9" t="s">
        <v>11443</v>
      </c>
      <c r="D6137" s="9">
        <v>45</v>
      </c>
      <c r="E6137" s="9" t="s">
        <v>11405</v>
      </c>
      <c r="F6137" s="20">
        <v>1</v>
      </c>
      <c r="G6137" s="21">
        <f t="shared" si="95"/>
        <v>45</v>
      </c>
      <c r="H6137" s="22" t="s">
        <v>456</v>
      </c>
      <c r="I6137" s="9" t="s">
        <v>379</v>
      </c>
      <c r="J6137" s="9" t="s">
        <v>11444</v>
      </c>
    </row>
    <row r="6138" s="1" customFormat="1" customHeight="1" spans="1:10">
      <c r="A6138" s="9">
        <v>6137</v>
      </c>
      <c r="B6138" s="19">
        <v>9787513918206</v>
      </c>
      <c r="C6138" s="9" t="s">
        <v>11445</v>
      </c>
      <c r="D6138" s="9">
        <v>38</v>
      </c>
      <c r="E6138" s="9" t="s">
        <v>11405</v>
      </c>
      <c r="F6138" s="20">
        <v>3</v>
      </c>
      <c r="G6138" s="21">
        <f t="shared" si="95"/>
        <v>114</v>
      </c>
      <c r="H6138" s="22" t="s">
        <v>30</v>
      </c>
      <c r="I6138" s="9" t="s">
        <v>12</v>
      </c>
      <c r="J6138" s="9" t="s">
        <v>1223</v>
      </c>
    </row>
    <row r="6139" s="1" customFormat="1" customHeight="1" spans="1:10">
      <c r="A6139" s="9">
        <v>6138</v>
      </c>
      <c r="B6139" s="19">
        <v>9787513918879</v>
      </c>
      <c r="C6139" s="9" t="s">
        <v>11446</v>
      </c>
      <c r="D6139" s="9">
        <v>38</v>
      </c>
      <c r="E6139" s="9" t="s">
        <v>11405</v>
      </c>
      <c r="F6139" s="20">
        <v>3</v>
      </c>
      <c r="G6139" s="21">
        <f t="shared" si="95"/>
        <v>114</v>
      </c>
      <c r="H6139" s="22">
        <v>44258</v>
      </c>
      <c r="I6139" s="9" t="s">
        <v>12</v>
      </c>
      <c r="J6139" s="9" t="s">
        <v>11447</v>
      </c>
    </row>
    <row r="6140" s="1" customFormat="1" customHeight="1" spans="1:10">
      <c r="A6140" s="9">
        <v>6139</v>
      </c>
      <c r="B6140" s="19">
        <v>9787513919654</v>
      </c>
      <c r="C6140" s="9" t="s">
        <v>11448</v>
      </c>
      <c r="D6140" s="9">
        <v>36</v>
      </c>
      <c r="E6140" s="9" t="s">
        <v>11405</v>
      </c>
      <c r="F6140" s="20">
        <v>3</v>
      </c>
      <c r="G6140" s="21">
        <f t="shared" si="95"/>
        <v>108</v>
      </c>
      <c r="H6140" s="22">
        <v>44202</v>
      </c>
      <c r="I6140" s="9" t="s">
        <v>12</v>
      </c>
      <c r="J6140" s="9" t="s">
        <v>11449</v>
      </c>
    </row>
    <row r="6141" s="1" customFormat="1" customHeight="1" spans="1:10">
      <c r="A6141" s="9">
        <v>6140</v>
      </c>
      <c r="B6141" s="19">
        <v>9787513920520</v>
      </c>
      <c r="C6141" s="9" t="s">
        <v>11450</v>
      </c>
      <c r="D6141" s="9">
        <v>48</v>
      </c>
      <c r="E6141" s="9" t="s">
        <v>11405</v>
      </c>
      <c r="F6141" s="20">
        <v>3</v>
      </c>
      <c r="G6141" s="21">
        <f t="shared" si="95"/>
        <v>144</v>
      </c>
      <c r="H6141" s="51" t="s">
        <v>4128</v>
      </c>
      <c r="I6141" s="9" t="s">
        <v>1115</v>
      </c>
      <c r="J6141" s="9" t="s">
        <v>11451</v>
      </c>
    </row>
    <row r="6142" s="1" customFormat="1" customHeight="1" spans="1:10">
      <c r="A6142" s="9">
        <v>6141</v>
      </c>
      <c r="B6142" s="19">
        <v>9787513920810</v>
      </c>
      <c r="C6142" s="9" t="s">
        <v>11452</v>
      </c>
      <c r="D6142" s="9">
        <v>36</v>
      </c>
      <c r="E6142" s="9" t="s">
        <v>11405</v>
      </c>
      <c r="F6142" s="20">
        <v>3</v>
      </c>
      <c r="G6142" s="21">
        <f t="shared" si="95"/>
        <v>108</v>
      </c>
      <c r="H6142" s="22" t="s">
        <v>30</v>
      </c>
      <c r="I6142" s="9" t="s">
        <v>830</v>
      </c>
      <c r="J6142" s="9" t="s">
        <v>8280</v>
      </c>
    </row>
    <row r="6143" s="1" customFormat="1" customHeight="1" spans="1:10">
      <c r="A6143" s="9">
        <v>6142</v>
      </c>
      <c r="B6143" s="19">
        <v>9787513921787</v>
      </c>
      <c r="C6143" s="9" t="s">
        <v>11453</v>
      </c>
      <c r="D6143" s="9">
        <v>36</v>
      </c>
      <c r="E6143" s="9" t="s">
        <v>11405</v>
      </c>
      <c r="F6143" s="20">
        <v>3</v>
      </c>
      <c r="G6143" s="21">
        <f t="shared" si="95"/>
        <v>108</v>
      </c>
      <c r="H6143" s="22" t="s">
        <v>30</v>
      </c>
      <c r="I6143" s="9" t="s">
        <v>491</v>
      </c>
      <c r="J6143" s="9" t="s">
        <v>11454</v>
      </c>
    </row>
    <row r="6144" s="1" customFormat="1" customHeight="1" spans="1:10">
      <c r="A6144" s="9">
        <v>6143</v>
      </c>
      <c r="B6144" s="19">
        <v>9787513921794</v>
      </c>
      <c r="C6144" s="9" t="s">
        <v>11455</v>
      </c>
      <c r="D6144" s="9">
        <v>48</v>
      </c>
      <c r="E6144" s="9" t="s">
        <v>11405</v>
      </c>
      <c r="F6144" s="20">
        <v>3</v>
      </c>
      <c r="G6144" s="21">
        <f t="shared" si="95"/>
        <v>144</v>
      </c>
      <c r="H6144" s="51" t="s">
        <v>4128</v>
      </c>
      <c r="I6144" s="9" t="s">
        <v>25</v>
      </c>
      <c r="J6144" s="9" t="s">
        <v>11456</v>
      </c>
    </row>
    <row r="6145" s="1" customFormat="1" customHeight="1" spans="1:10">
      <c r="A6145" s="9">
        <v>6144</v>
      </c>
      <c r="B6145" s="19">
        <v>9787513921909</v>
      </c>
      <c r="C6145" s="9" t="s">
        <v>11457</v>
      </c>
      <c r="D6145" s="9">
        <v>48</v>
      </c>
      <c r="E6145" s="9" t="s">
        <v>11405</v>
      </c>
      <c r="F6145" s="20">
        <v>3</v>
      </c>
      <c r="G6145" s="21">
        <f t="shared" si="95"/>
        <v>144</v>
      </c>
      <c r="H6145" s="22" t="s">
        <v>4128</v>
      </c>
      <c r="I6145" s="9" t="s">
        <v>9746</v>
      </c>
      <c r="J6145" s="9" t="s">
        <v>486</v>
      </c>
    </row>
    <row r="6146" s="1" customFormat="1" customHeight="1" spans="1:10">
      <c r="A6146" s="9">
        <v>6145</v>
      </c>
      <c r="B6146" s="19">
        <v>9787513924641</v>
      </c>
      <c r="C6146" s="9" t="s">
        <v>11458</v>
      </c>
      <c r="D6146" s="9">
        <v>48</v>
      </c>
      <c r="E6146" s="9" t="s">
        <v>11405</v>
      </c>
      <c r="F6146" s="20">
        <v>1</v>
      </c>
      <c r="G6146" s="21">
        <f t="shared" si="95"/>
        <v>48</v>
      </c>
      <c r="H6146" s="22" t="s">
        <v>766</v>
      </c>
      <c r="I6146" s="9" t="s">
        <v>11459</v>
      </c>
      <c r="J6146" s="9" t="s">
        <v>11460</v>
      </c>
    </row>
    <row r="6147" s="1" customFormat="1" customHeight="1" spans="1:10">
      <c r="A6147" s="9">
        <v>6146</v>
      </c>
      <c r="B6147" s="19">
        <v>9787513924900</v>
      </c>
      <c r="C6147" s="9" t="s">
        <v>11461</v>
      </c>
      <c r="D6147" s="9">
        <v>45</v>
      </c>
      <c r="E6147" s="9" t="s">
        <v>11405</v>
      </c>
      <c r="F6147" s="20">
        <v>1</v>
      </c>
      <c r="G6147" s="21">
        <f t="shared" si="95"/>
        <v>45</v>
      </c>
      <c r="H6147" s="22" t="s">
        <v>766</v>
      </c>
      <c r="I6147" s="9" t="s">
        <v>817</v>
      </c>
      <c r="J6147" s="9" t="s">
        <v>11462</v>
      </c>
    </row>
    <row r="6148" s="1" customFormat="1" customHeight="1" spans="1:10">
      <c r="A6148" s="9">
        <v>6147</v>
      </c>
      <c r="B6148" s="19">
        <v>9787513925174</v>
      </c>
      <c r="C6148" s="9" t="s">
        <v>11463</v>
      </c>
      <c r="D6148" s="9">
        <v>56</v>
      </c>
      <c r="E6148" s="9" t="s">
        <v>11405</v>
      </c>
      <c r="F6148" s="20">
        <v>1</v>
      </c>
      <c r="G6148" s="21">
        <f t="shared" si="95"/>
        <v>56</v>
      </c>
      <c r="H6148" s="51" t="s">
        <v>1524</v>
      </c>
      <c r="I6148" s="9" t="s">
        <v>1115</v>
      </c>
      <c r="J6148" s="9" t="s">
        <v>11464</v>
      </c>
    </row>
    <row r="6149" s="1" customFormat="1" customHeight="1" spans="1:10">
      <c r="A6149" s="9">
        <v>6148</v>
      </c>
      <c r="B6149" s="19">
        <v>9787513926508</v>
      </c>
      <c r="C6149" s="9" t="s">
        <v>11465</v>
      </c>
      <c r="D6149" s="9">
        <v>36</v>
      </c>
      <c r="E6149" s="9" t="s">
        <v>11405</v>
      </c>
      <c r="F6149" s="20">
        <v>3</v>
      </c>
      <c r="G6149" s="21">
        <f t="shared" si="95"/>
        <v>108</v>
      </c>
      <c r="H6149" s="22">
        <v>44199</v>
      </c>
      <c r="I6149" s="9" t="s">
        <v>491</v>
      </c>
      <c r="J6149" s="9" t="s">
        <v>11466</v>
      </c>
    </row>
    <row r="6150" s="1" customFormat="1" customHeight="1" spans="1:10">
      <c r="A6150" s="9">
        <v>6149</v>
      </c>
      <c r="B6150" s="19">
        <v>9787513926638</v>
      </c>
      <c r="C6150" s="9" t="s">
        <v>11467</v>
      </c>
      <c r="D6150" s="9">
        <v>45</v>
      </c>
      <c r="E6150" s="9" t="s">
        <v>11405</v>
      </c>
      <c r="F6150" s="20">
        <v>1</v>
      </c>
      <c r="G6150" s="21">
        <f t="shared" si="95"/>
        <v>45</v>
      </c>
      <c r="H6150" s="22" t="s">
        <v>766</v>
      </c>
      <c r="I6150" s="9" t="s">
        <v>11468</v>
      </c>
      <c r="J6150" s="9" t="s">
        <v>11469</v>
      </c>
    </row>
    <row r="6151" s="1" customFormat="1" customHeight="1" spans="1:10">
      <c r="A6151" s="9">
        <v>6150</v>
      </c>
      <c r="B6151" s="19">
        <v>9787513926690</v>
      </c>
      <c r="C6151" s="9" t="s">
        <v>11470</v>
      </c>
      <c r="D6151" s="9">
        <v>36</v>
      </c>
      <c r="E6151" s="9" t="s">
        <v>11405</v>
      </c>
      <c r="F6151" s="20">
        <v>3</v>
      </c>
      <c r="G6151" s="21">
        <f t="shared" si="95"/>
        <v>108</v>
      </c>
      <c r="H6151" s="22" t="s">
        <v>30</v>
      </c>
      <c r="I6151" s="9" t="s">
        <v>491</v>
      </c>
      <c r="J6151" s="9" t="s">
        <v>11471</v>
      </c>
    </row>
    <row r="6152" s="1" customFormat="1" customHeight="1" spans="1:10">
      <c r="A6152" s="9">
        <v>6151</v>
      </c>
      <c r="B6152" s="19">
        <v>9787513927826</v>
      </c>
      <c r="C6152" s="9" t="s">
        <v>11472</v>
      </c>
      <c r="D6152" s="9">
        <v>36</v>
      </c>
      <c r="E6152" s="9" t="s">
        <v>11405</v>
      </c>
      <c r="F6152" s="20">
        <v>3</v>
      </c>
      <c r="G6152" s="21">
        <f t="shared" si="95"/>
        <v>108</v>
      </c>
      <c r="H6152" s="22" t="s">
        <v>30</v>
      </c>
      <c r="I6152" s="9" t="s">
        <v>842</v>
      </c>
      <c r="J6152" s="9" t="s">
        <v>11473</v>
      </c>
    </row>
    <row r="6153" s="1" customFormat="1" customHeight="1" spans="1:10">
      <c r="A6153" s="9">
        <v>6152</v>
      </c>
      <c r="B6153" s="19">
        <v>9787513927857</v>
      </c>
      <c r="C6153" s="9" t="s">
        <v>11474</v>
      </c>
      <c r="D6153" s="9">
        <v>45</v>
      </c>
      <c r="E6153" s="9" t="s">
        <v>11405</v>
      </c>
      <c r="F6153" s="20">
        <v>1</v>
      </c>
      <c r="G6153" s="21">
        <f t="shared" si="95"/>
        <v>45</v>
      </c>
      <c r="H6153" s="22" t="s">
        <v>766</v>
      </c>
      <c r="I6153" s="9" t="s">
        <v>11475</v>
      </c>
      <c r="J6153" s="9" t="s">
        <v>7345</v>
      </c>
    </row>
    <row r="6154" s="1" customFormat="1" customHeight="1" spans="1:10">
      <c r="A6154" s="9">
        <v>6153</v>
      </c>
      <c r="B6154" s="19">
        <v>9787513927871</v>
      </c>
      <c r="C6154" s="9" t="s">
        <v>11476</v>
      </c>
      <c r="D6154" s="9">
        <v>45</v>
      </c>
      <c r="E6154" s="9" t="s">
        <v>11405</v>
      </c>
      <c r="F6154" s="20">
        <v>1</v>
      </c>
      <c r="G6154" s="21">
        <f t="shared" si="95"/>
        <v>45</v>
      </c>
      <c r="H6154" s="22" t="s">
        <v>766</v>
      </c>
      <c r="I6154" s="9" t="s">
        <v>4368</v>
      </c>
      <c r="J6154" s="9" t="s">
        <v>11477</v>
      </c>
    </row>
    <row r="6155" s="1" customFormat="1" customHeight="1" spans="1:10">
      <c r="A6155" s="9">
        <v>6154</v>
      </c>
      <c r="B6155" s="19">
        <v>9787513929042</v>
      </c>
      <c r="C6155" s="9" t="s">
        <v>11478</v>
      </c>
      <c r="D6155" s="9">
        <v>28.8</v>
      </c>
      <c r="E6155" s="9" t="s">
        <v>11405</v>
      </c>
      <c r="F6155" s="20">
        <v>3</v>
      </c>
      <c r="G6155" s="21">
        <f t="shared" ref="G6155:G6218" si="96">F6155*D6155</f>
        <v>86.4</v>
      </c>
      <c r="H6155" s="22" t="s">
        <v>1152</v>
      </c>
      <c r="I6155" s="9" t="s">
        <v>34</v>
      </c>
      <c r="J6155" s="9" t="s">
        <v>11479</v>
      </c>
    </row>
    <row r="6156" s="1" customFormat="1" customHeight="1" spans="1:10">
      <c r="A6156" s="9">
        <v>6155</v>
      </c>
      <c r="B6156" s="19">
        <v>9787513929240</v>
      </c>
      <c r="C6156" s="9" t="s">
        <v>11480</v>
      </c>
      <c r="D6156" s="9">
        <v>29.9</v>
      </c>
      <c r="E6156" s="9" t="s">
        <v>11405</v>
      </c>
      <c r="F6156" s="20">
        <v>3</v>
      </c>
      <c r="G6156" s="21">
        <f t="shared" si="96"/>
        <v>89.7</v>
      </c>
      <c r="H6156" s="22" t="s">
        <v>808</v>
      </c>
      <c r="I6156" s="9" t="s">
        <v>12</v>
      </c>
      <c r="J6156" s="9" t="s">
        <v>11481</v>
      </c>
    </row>
    <row r="6157" s="1" customFormat="1" customHeight="1" spans="1:10">
      <c r="A6157" s="9">
        <v>6156</v>
      </c>
      <c r="B6157" s="19">
        <v>9787513929257</v>
      </c>
      <c r="C6157" s="9" t="s">
        <v>11482</v>
      </c>
      <c r="D6157" s="9">
        <v>29.8</v>
      </c>
      <c r="E6157" s="9" t="s">
        <v>11405</v>
      </c>
      <c r="F6157" s="20">
        <v>3</v>
      </c>
      <c r="G6157" s="21">
        <f t="shared" si="96"/>
        <v>89.4</v>
      </c>
      <c r="H6157" s="22" t="s">
        <v>310</v>
      </c>
      <c r="I6157" s="9" t="s">
        <v>12</v>
      </c>
      <c r="J6157" s="9" t="s">
        <v>8068</v>
      </c>
    </row>
    <row r="6158" s="1" customFormat="1" customHeight="1" spans="1:10">
      <c r="A6158" s="9">
        <v>6157</v>
      </c>
      <c r="B6158" s="19">
        <v>9787513929332</v>
      </c>
      <c r="C6158" s="9" t="s">
        <v>11483</v>
      </c>
      <c r="D6158" s="9">
        <v>39.8</v>
      </c>
      <c r="E6158" s="9" t="s">
        <v>11405</v>
      </c>
      <c r="F6158" s="20">
        <v>1</v>
      </c>
      <c r="G6158" s="21">
        <f t="shared" si="96"/>
        <v>39.8</v>
      </c>
      <c r="H6158" s="22" t="s">
        <v>1629</v>
      </c>
      <c r="I6158" s="9" t="s">
        <v>1185</v>
      </c>
      <c r="J6158" s="9" t="s">
        <v>11484</v>
      </c>
    </row>
    <row r="6159" s="1" customFormat="1" customHeight="1" spans="1:10">
      <c r="A6159" s="9">
        <v>6158</v>
      </c>
      <c r="B6159" s="19">
        <v>9787513931311</v>
      </c>
      <c r="C6159" s="9" t="s">
        <v>11485</v>
      </c>
      <c r="D6159" s="9">
        <v>45</v>
      </c>
      <c r="E6159" s="9" t="s">
        <v>11405</v>
      </c>
      <c r="F6159" s="20">
        <v>3</v>
      </c>
      <c r="G6159" s="21">
        <f t="shared" si="96"/>
        <v>135</v>
      </c>
      <c r="H6159" s="22" t="s">
        <v>1629</v>
      </c>
      <c r="I6159" s="9" t="s">
        <v>4620</v>
      </c>
      <c r="J6159" s="9" t="s">
        <v>11486</v>
      </c>
    </row>
    <row r="6160" s="1" customFormat="1" customHeight="1" spans="1:10">
      <c r="A6160" s="9">
        <v>6159</v>
      </c>
      <c r="B6160" s="19">
        <v>9787513932325</v>
      </c>
      <c r="C6160" s="9" t="s">
        <v>11487</v>
      </c>
      <c r="D6160" s="9">
        <v>45</v>
      </c>
      <c r="E6160" s="9" t="s">
        <v>11405</v>
      </c>
      <c r="F6160" s="20">
        <v>1</v>
      </c>
      <c r="G6160" s="21">
        <f t="shared" si="96"/>
        <v>45</v>
      </c>
      <c r="H6160" s="22" t="s">
        <v>766</v>
      </c>
      <c r="I6160" s="9" t="s">
        <v>817</v>
      </c>
      <c r="J6160" s="9" t="s">
        <v>11462</v>
      </c>
    </row>
    <row r="6161" s="1" customFormat="1" customHeight="1" spans="1:10">
      <c r="A6161" s="9">
        <v>6160</v>
      </c>
      <c r="B6161" s="19">
        <v>9787513932950</v>
      </c>
      <c r="C6161" s="9" t="s">
        <v>11488</v>
      </c>
      <c r="D6161" s="9">
        <v>28.8</v>
      </c>
      <c r="E6161" s="9" t="s">
        <v>11405</v>
      </c>
      <c r="F6161" s="20">
        <v>3</v>
      </c>
      <c r="G6161" s="21">
        <f t="shared" si="96"/>
        <v>86.4</v>
      </c>
      <c r="H6161" s="22" t="s">
        <v>310</v>
      </c>
      <c r="I6161" s="9" t="s">
        <v>12</v>
      </c>
      <c r="J6161" s="9" t="s">
        <v>4540</v>
      </c>
    </row>
    <row r="6162" s="1" customFormat="1" customHeight="1" spans="1:10">
      <c r="A6162" s="9">
        <v>6161</v>
      </c>
      <c r="B6162" s="19">
        <v>9787513934800</v>
      </c>
      <c r="C6162" s="9" t="s">
        <v>11489</v>
      </c>
      <c r="D6162" s="9">
        <v>28.8</v>
      </c>
      <c r="E6162" s="9" t="s">
        <v>11405</v>
      </c>
      <c r="F6162" s="20">
        <v>3</v>
      </c>
      <c r="G6162" s="21">
        <f t="shared" si="96"/>
        <v>86.4</v>
      </c>
      <c r="H6162" s="22" t="s">
        <v>2893</v>
      </c>
      <c r="I6162" s="9" t="s">
        <v>12</v>
      </c>
      <c r="J6162" s="9" t="s">
        <v>11490</v>
      </c>
    </row>
    <row r="6163" s="1" customFormat="1" customHeight="1" spans="1:10">
      <c r="A6163" s="9">
        <v>6162</v>
      </c>
      <c r="B6163" s="19">
        <v>9787513934817</v>
      </c>
      <c r="C6163" s="9" t="s">
        <v>11491</v>
      </c>
      <c r="D6163" s="9">
        <v>35.9</v>
      </c>
      <c r="E6163" s="9" t="s">
        <v>11405</v>
      </c>
      <c r="F6163" s="20">
        <v>3</v>
      </c>
      <c r="G6163" s="21">
        <f t="shared" si="96"/>
        <v>107.7</v>
      </c>
      <c r="H6163" s="22" t="s">
        <v>2893</v>
      </c>
      <c r="I6163" s="9" t="s">
        <v>12</v>
      </c>
      <c r="J6163" s="9" t="s">
        <v>11492</v>
      </c>
    </row>
    <row r="6164" s="1" customFormat="1" customHeight="1" spans="1:10">
      <c r="A6164" s="9">
        <v>6163</v>
      </c>
      <c r="B6164" s="19">
        <v>9787513935081</v>
      </c>
      <c r="C6164" s="9" t="s">
        <v>11493</v>
      </c>
      <c r="D6164" s="9">
        <v>26.8</v>
      </c>
      <c r="E6164" s="9" t="s">
        <v>11405</v>
      </c>
      <c r="F6164" s="20">
        <v>3</v>
      </c>
      <c r="G6164" s="21">
        <f t="shared" si="96"/>
        <v>80.4</v>
      </c>
      <c r="H6164" s="22" t="s">
        <v>2893</v>
      </c>
      <c r="I6164" s="9" t="s">
        <v>12</v>
      </c>
      <c r="J6164" s="9" t="s">
        <v>11494</v>
      </c>
    </row>
    <row r="6165" s="1" customFormat="1" customHeight="1" spans="1:10">
      <c r="A6165" s="9">
        <v>6164</v>
      </c>
      <c r="B6165" s="19">
        <v>9787513942089</v>
      </c>
      <c r="C6165" s="9" t="s">
        <v>11495</v>
      </c>
      <c r="D6165" s="9">
        <v>28.5</v>
      </c>
      <c r="E6165" s="9" t="s">
        <v>11405</v>
      </c>
      <c r="F6165" s="20">
        <v>3</v>
      </c>
      <c r="G6165" s="21">
        <f t="shared" si="96"/>
        <v>85.5</v>
      </c>
      <c r="H6165" s="22" t="s">
        <v>465</v>
      </c>
      <c r="I6165" s="9" t="s">
        <v>7709</v>
      </c>
      <c r="J6165" s="9" t="s">
        <v>11496</v>
      </c>
    </row>
    <row r="6166" s="1" customFormat="1" customHeight="1" spans="1:10">
      <c r="A6166" s="9">
        <v>6165</v>
      </c>
      <c r="B6166" s="19">
        <v>9787513946322</v>
      </c>
      <c r="C6166" s="9" t="s">
        <v>11497</v>
      </c>
      <c r="D6166" s="9">
        <v>36</v>
      </c>
      <c r="E6166" s="9" t="s">
        <v>11405</v>
      </c>
      <c r="F6166" s="20">
        <v>3</v>
      </c>
      <c r="G6166" s="21">
        <f t="shared" si="96"/>
        <v>108</v>
      </c>
      <c r="H6166" s="22">
        <v>45444</v>
      </c>
      <c r="I6166" s="9" t="s">
        <v>34</v>
      </c>
      <c r="J6166" s="9" t="s">
        <v>11498</v>
      </c>
    </row>
    <row r="6167" s="1" customFormat="1" customHeight="1" spans="1:10">
      <c r="A6167" s="9">
        <v>6166</v>
      </c>
      <c r="B6167" s="19">
        <v>9787513923262</v>
      </c>
      <c r="C6167" s="9" t="s">
        <v>11499</v>
      </c>
      <c r="D6167" s="9">
        <v>38</v>
      </c>
      <c r="E6167" s="9" t="s">
        <v>11500</v>
      </c>
      <c r="F6167" s="20">
        <v>3</v>
      </c>
      <c r="G6167" s="21">
        <f t="shared" si="96"/>
        <v>114</v>
      </c>
      <c r="H6167" s="22">
        <v>45413</v>
      </c>
      <c r="I6167" s="9" t="s">
        <v>12</v>
      </c>
      <c r="J6167" s="9" t="s">
        <v>11501</v>
      </c>
    </row>
    <row r="6168" s="1" customFormat="1" customHeight="1" spans="1:10">
      <c r="A6168" s="9">
        <v>6167</v>
      </c>
      <c r="B6168" s="19">
        <v>9787513923279</v>
      </c>
      <c r="C6168" s="9" t="s">
        <v>11502</v>
      </c>
      <c r="D6168" s="9">
        <v>38</v>
      </c>
      <c r="E6168" s="9" t="s">
        <v>11500</v>
      </c>
      <c r="F6168" s="20">
        <v>3</v>
      </c>
      <c r="G6168" s="21">
        <f t="shared" si="96"/>
        <v>114</v>
      </c>
      <c r="H6168" s="22">
        <v>45413</v>
      </c>
      <c r="I6168" s="9" t="s">
        <v>12</v>
      </c>
      <c r="J6168" s="9" t="s">
        <v>11501</v>
      </c>
    </row>
    <row r="6169" s="1" customFormat="1" customHeight="1" spans="1:10">
      <c r="A6169" s="9">
        <v>6168</v>
      </c>
      <c r="B6169" s="19">
        <v>9787513928717</v>
      </c>
      <c r="C6169" s="9" t="s">
        <v>11503</v>
      </c>
      <c r="D6169" s="9">
        <v>29.9</v>
      </c>
      <c r="E6169" s="9" t="s">
        <v>11500</v>
      </c>
      <c r="F6169" s="20">
        <v>3</v>
      </c>
      <c r="G6169" s="21">
        <f t="shared" si="96"/>
        <v>89.7</v>
      </c>
      <c r="H6169" s="22">
        <v>44317</v>
      </c>
      <c r="I6169" s="9" t="s">
        <v>12</v>
      </c>
      <c r="J6169" s="9" t="s">
        <v>11504</v>
      </c>
    </row>
    <row r="6170" s="1" customFormat="1" customHeight="1" spans="1:10">
      <c r="A6170" s="9">
        <v>6169</v>
      </c>
      <c r="B6170" s="19">
        <v>9787513929059</v>
      </c>
      <c r="C6170" s="9" t="s">
        <v>11505</v>
      </c>
      <c r="D6170" s="9">
        <v>35.9</v>
      </c>
      <c r="E6170" s="9" t="s">
        <v>11500</v>
      </c>
      <c r="F6170" s="20">
        <v>3</v>
      </c>
      <c r="G6170" s="21">
        <f t="shared" si="96"/>
        <v>107.7</v>
      </c>
      <c r="H6170" s="22">
        <v>44317</v>
      </c>
      <c r="I6170" s="9" t="s">
        <v>12</v>
      </c>
      <c r="J6170" s="9" t="s">
        <v>11506</v>
      </c>
    </row>
    <row r="6171" s="1" customFormat="1" customHeight="1" spans="1:10">
      <c r="A6171" s="9">
        <v>6170</v>
      </c>
      <c r="B6171" s="19">
        <v>9787513929202</v>
      </c>
      <c r="C6171" s="9" t="s">
        <v>11507</v>
      </c>
      <c r="D6171" s="9">
        <v>32.8</v>
      </c>
      <c r="E6171" s="9" t="s">
        <v>11500</v>
      </c>
      <c r="F6171" s="20">
        <v>3</v>
      </c>
      <c r="G6171" s="21">
        <f t="shared" si="96"/>
        <v>98.4</v>
      </c>
      <c r="H6171" s="22">
        <v>44197</v>
      </c>
      <c r="I6171" s="9" t="s">
        <v>12</v>
      </c>
      <c r="J6171" s="9" t="s">
        <v>11508</v>
      </c>
    </row>
    <row r="6172" s="1" customFormat="1" customHeight="1" spans="1:10">
      <c r="A6172" s="9">
        <v>6171</v>
      </c>
      <c r="B6172" s="19">
        <v>9787513929219</v>
      </c>
      <c r="C6172" s="9" t="s">
        <v>11509</v>
      </c>
      <c r="D6172" s="9">
        <v>30.8</v>
      </c>
      <c r="E6172" s="9" t="s">
        <v>11500</v>
      </c>
      <c r="F6172" s="20">
        <v>3</v>
      </c>
      <c r="G6172" s="21">
        <f t="shared" si="96"/>
        <v>92.4</v>
      </c>
      <c r="H6172" s="22">
        <v>44197</v>
      </c>
      <c r="I6172" s="9" t="s">
        <v>12</v>
      </c>
      <c r="J6172" s="9" t="s">
        <v>11510</v>
      </c>
    </row>
    <row r="6173" s="1" customFormat="1" customHeight="1" spans="1:10">
      <c r="A6173" s="9">
        <v>6172</v>
      </c>
      <c r="B6173" s="19">
        <v>9787513932936</v>
      </c>
      <c r="C6173" s="9" t="s">
        <v>11511</v>
      </c>
      <c r="D6173" s="9">
        <v>29.9</v>
      </c>
      <c r="E6173" s="9" t="s">
        <v>11500</v>
      </c>
      <c r="F6173" s="20">
        <v>3</v>
      </c>
      <c r="G6173" s="21">
        <f t="shared" si="96"/>
        <v>89.7</v>
      </c>
      <c r="H6173" s="22">
        <v>44317</v>
      </c>
      <c r="I6173" s="9" t="s">
        <v>12</v>
      </c>
      <c r="J6173" s="9" t="s">
        <v>11512</v>
      </c>
    </row>
    <row r="6174" s="1" customFormat="1" customHeight="1" spans="1:10">
      <c r="A6174" s="9">
        <v>6173</v>
      </c>
      <c r="B6174" s="19">
        <v>9787513932943</v>
      </c>
      <c r="C6174" s="9" t="s">
        <v>11513</v>
      </c>
      <c r="D6174" s="9">
        <v>29.9</v>
      </c>
      <c r="E6174" s="9" t="s">
        <v>11500</v>
      </c>
      <c r="F6174" s="20">
        <v>3</v>
      </c>
      <c r="G6174" s="21">
        <f t="shared" si="96"/>
        <v>89.7</v>
      </c>
      <c r="H6174" s="22">
        <v>44317</v>
      </c>
      <c r="I6174" s="9" t="s">
        <v>12</v>
      </c>
      <c r="J6174" s="9" t="s">
        <v>11514</v>
      </c>
    </row>
    <row r="6175" s="1" customFormat="1" customHeight="1" spans="1:10">
      <c r="A6175" s="9">
        <v>6174</v>
      </c>
      <c r="B6175" s="19">
        <v>9787513932967</v>
      </c>
      <c r="C6175" s="9" t="s">
        <v>11515</v>
      </c>
      <c r="D6175" s="9">
        <v>32.9</v>
      </c>
      <c r="E6175" s="9" t="s">
        <v>11500</v>
      </c>
      <c r="F6175" s="20">
        <v>3</v>
      </c>
      <c r="G6175" s="21">
        <f t="shared" si="96"/>
        <v>98.7</v>
      </c>
      <c r="H6175" s="22">
        <v>44317</v>
      </c>
      <c r="I6175" s="9" t="s">
        <v>12</v>
      </c>
      <c r="J6175" s="9" t="s">
        <v>11516</v>
      </c>
    </row>
    <row r="6176" s="1" customFormat="1" customHeight="1" spans="1:10">
      <c r="A6176" s="9">
        <v>6175</v>
      </c>
      <c r="B6176" s="19">
        <v>9787513932974</v>
      </c>
      <c r="C6176" s="9" t="s">
        <v>11517</v>
      </c>
      <c r="D6176" s="9">
        <v>30.8</v>
      </c>
      <c r="E6176" s="9" t="s">
        <v>11500</v>
      </c>
      <c r="F6176" s="20">
        <v>3</v>
      </c>
      <c r="G6176" s="21">
        <f t="shared" si="96"/>
        <v>92.4</v>
      </c>
      <c r="H6176" s="22">
        <v>44197</v>
      </c>
      <c r="I6176" s="9" t="s">
        <v>12</v>
      </c>
      <c r="J6176" s="9" t="s">
        <v>8317</v>
      </c>
    </row>
    <row r="6177" s="1" customFormat="1" customHeight="1" spans="1:10">
      <c r="A6177" s="9">
        <v>6176</v>
      </c>
      <c r="B6177" s="19">
        <v>9787513934077</v>
      </c>
      <c r="C6177" s="9" t="s">
        <v>11518</v>
      </c>
      <c r="D6177" s="9">
        <v>37.9</v>
      </c>
      <c r="E6177" s="9" t="s">
        <v>11500</v>
      </c>
      <c r="F6177" s="20">
        <v>3</v>
      </c>
      <c r="G6177" s="21">
        <f t="shared" si="96"/>
        <v>113.7</v>
      </c>
      <c r="H6177" s="22">
        <v>44348</v>
      </c>
      <c r="I6177" s="9" t="s">
        <v>12</v>
      </c>
      <c r="J6177" s="9" t="s">
        <v>11519</v>
      </c>
    </row>
    <row r="6178" s="1" customFormat="1" customHeight="1" spans="1:10">
      <c r="A6178" s="9">
        <v>6177</v>
      </c>
      <c r="B6178" s="19">
        <v>9787513934084</v>
      </c>
      <c r="C6178" s="9" t="s">
        <v>11520</v>
      </c>
      <c r="D6178" s="9">
        <v>29.9</v>
      </c>
      <c r="E6178" s="9" t="s">
        <v>11500</v>
      </c>
      <c r="F6178" s="20">
        <v>3</v>
      </c>
      <c r="G6178" s="21">
        <f t="shared" si="96"/>
        <v>89.7</v>
      </c>
      <c r="H6178" s="22">
        <v>44348</v>
      </c>
      <c r="I6178" s="9" t="s">
        <v>12</v>
      </c>
      <c r="J6178" s="9" t="s">
        <v>11521</v>
      </c>
    </row>
    <row r="6179" s="1" customFormat="1" customHeight="1" spans="1:10">
      <c r="A6179" s="9">
        <v>6178</v>
      </c>
      <c r="B6179" s="19">
        <v>9787513934091</v>
      </c>
      <c r="C6179" s="9" t="s">
        <v>11522</v>
      </c>
      <c r="D6179" s="9">
        <v>30.8</v>
      </c>
      <c r="E6179" s="9" t="s">
        <v>11500</v>
      </c>
      <c r="F6179" s="20">
        <v>3</v>
      </c>
      <c r="G6179" s="21">
        <f t="shared" si="96"/>
        <v>92.4</v>
      </c>
      <c r="H6179" s="22">
        <v>44348</v>
      </c>
      <c r="I6179" s="9" t="s">
        <v>12</v>
      </c>
      <c r="J6179" s="9" t="s">
        <v>11523</v>
      </c>
    </row>
    <row r="6180" s="1" customFormat="1" customHeight="1" spans="1:10">
      <c r="A6180" s="9">
        <v>6179</v>
      </c>
      <c r="B6180" s="19">
        <v>9787513934145</v>
      </c>
      <c r="C6180" s="9" t="s">
        <v>11524</v>
      </c>
      <c r="D6180" s="9">
        <v>35.9</v>
      </c>
      <c r="E6180" s="9" t="s">
        <v>11500</v>
      </c>
      <c r="F6180" s="20">
        <v>3</v>
      </c>
      <c r="G6180" s="21">
        <f t="shared" si="96"/>
        <v>107.7</v>
      </c>
      <c r="H6180" s="22">
        <v>44348</v>
      </c>
      <c r="I6180" s="9" t="s">
        <v>12</v>
      </c>
      <c r="J6180" s="9" t="s">
        <v>11525</v>
      </c>
    </row>
    <row r="6181" s="1" customFormat="1" customHeight="1" spans="1:10">
      <c r="A6181" s="9">
        <v>6180</v>
      </c>
      <c r="B6181" s="19">
        <v>9787513934282</v>
      </c>
      <c r="C6181" s="9" t="s">
        <v>11526</v>
      </c>
      <c r="D6181" s="9">
        <v>32.8</v>
      </c>
      <c r="E6181" s="9" t="s">
        <v>11500</v>
      </c>
      <c r="F6181" s="20">
        <v>3</v>
      </c>
      <c r="G6181" s="21">
        <f t="shared" si="96"/>
        <v>98.4</v>
      </c>
      <c r="H6181" s="22">
        <v>44348</v>
      </c>
      <c r="I6181" s="9" t="s">
        <v>12</v>
      </c>
      <c r="J6181" s="9" t="s">
        <v>11527</v>
      </c>
    </row>
    <row r="6182" s="1" customFormat="1" customHeight="1" spans="1:10">
      <c r="A6182" s="9">
        <v>6181</v>
      </c>
      <c r="B6182" s="19">
        <v>9787513934312</v>
      </c>
      <c r="C6182" s="9" t="s">
        <v>11528</v>
      </c>
      <c r="D6182" s="9">
        <v>30.8</v>
      </c>
      <c r="E6182" s="9" t="s">
        <v>11500</v>
      </c>
      <c r="F6182" s="20">
        <v>3</v>
      </c>
      <c r="G6182" s="21">
        <f t="shared" si="96"/>
        <v>92.4</v>
      </c>
      <c r="H6182" s="22">
        <v>44348</v>
      </c>
      <c r="I6182" s="9" t="s">
        <v>12</v>
      </c>
      <c r="J6182" s="9" t="s">
        <v>11529</v>
      </c>
    </row>
    <row r="6183" s="1" customFormat="1" customHeight="1" spans="1:10">
      <c r="A6183" s="9">
        <v>6182</v>
      </c>
      <c r="B6183" s="19">
        <v>9787513934404</v>
      </c>
      <c r="C6183" s="9" t="s">
        <v>11530</v>
      </c>
      <c r="D6183" s="9">
        <v>29.9</v>
      </c>
      <c r="E6183" s="9" t="s">
        <v>11500</v>
      </c>
      <c r="F6183" s="20">
        <v>3</v>
      </c>
      <c r="G6183" s="21">
        <f t="shared" si="96"/>
        <v>89.7</v>
      </c>
      <c r="H6183" s="22">
        <v>44348</v>
      </c>
      <c r="I6183" s="9" t="s">
        <v>12</v>
      </c>
      <c r="J6183" s="9" t="s">
        <v>11531</v>
      </c>
    </row>
    <row r="6184" s="1" customFormat="1" customHeight="1" spans="1:10">
      <c r="A6184" s="9">
        <v>6183</v>
      </c>
      <c r="B6184" s="19">
        <v>9787513934831</v>
      </c>
      <c r="C6184" s="9" t="s">
        <v>11532</v>
      </c>
      <c r="D6184" s="9">
        <v>32.8</v>
      </c>
      <c r="E6184" s="9" t="s">
        <v>11500</v>
      </c>
      <c r="F6184" s="20">
        <v>3</v>
      </c>
      <c r="G6184" s="21">
        <f t="shared" si="96"/>
        <v>98.4</v>
      </c>
      <c r="H6184" s="22">
        <v>44348</v>
      </c>
      <c r="I6184" s="9" t="s">
        <v>12</v>
      </c>
      <c r="J6184" s="9" t="s">
        <v>11533</v>
      </c>
    </row>
    <row r="6185" s="1" customFormat="1" customHeight="1" spans="1:10">
      <c r="A6185" s="9">
        <v>6184</v>
      </c>
      <c r="B6185" s="19">
        <v>9787513934909</v>
      </c>
      <c r="C6185" s="9" t="s">
        <v>11534</v>
      </c>
      <c r="D6185" s="9">
        <v>28.8</v>
      </c>
      <c r="E6185" s="9" t="s">
        <v>11500</v>
      </c>
      <c r="F6185" s="20">
        <v>3</v>
      </c>
      <c r="G6185" s="21">
        <f t="shared" si="96"/>
        <v>86.4</v>
      </c>
      <c r="H6185" s="22">
        <v>44348</v>
      </c>
      <c r="I6185" s="9" t="s">
        <v>12</v>
      </c>
      <c r="J6185" s="9" t="s">
        <v>11535</v>
      </c>
    </row>
    <row r="6186" s="1" customFormat="1" customHeight="1" spans="1:10">
      <c r="A6186" s="9">
        <v>6185</v>
      </c>
      <c r="B6186" s="19">
        <v>9787513934916</v>
      </c>
      <c r="C6186" s="9" t="s">
        <v>11536</v>
      </c>
      <c r="D6186" s="9">
        <v>30.8</v>
      </c>
      <c r="E6186" s="9" t="s">
        <v>11500</v>
      </c>
      <c r="F6186" s="20">
        <v>3</v>
      </c>
      <c r="G6186" s="21">
        <f t="shared" si="96"/>
        <v>92.4</v>
      </c>
      <c r="H6186" s="22">
        <v>44348</v>
      </c>
      <c r="I6186" s="9" t="s">
        <v>12</v>
      </c>
      <c r="J6186" s="9" t="s">
        <v>11537</v>
      </c>
    </row>
    <row r="6187" s="1" customFormat="1" customHeight="1" spans="1:10">
      <c r="A6187" s="9">
        <v>6186</v>
      </c>
      <c r="B6187" s="19">
        <v>9787513935159</v>
      </c>
      <c r="C6187" s="9" t="s">
        <v>11538</v>
      </c>
      <c r="D6187" s="9">
        <v>32.8</v>
      </c>
      <c r="E6187" s="9" t="s">
        <v>11500</v>
      </c>
      <c r="F6187" s="20">
        <v>3</v>
      </c>
      <c r="G6187" s="21">
        <f t="shared" si="96"/>
        <v>98.4</v>
      </c>
      <c r="H6187" s="22">
        <v>44348</v>
      </c>
      <c r="I6187" s="9" t="s">
        <v>12</v>
      </c>
      <c r="J6187" s="9" t="s">
        <v>11539</v>
      </c>
    </row>
    <row r="6188" s="1" customFormat="1" customHeight="1" spans="1:10">
      <c r="A6188" s="9">
        <v>6187</v>
      </c>
      <c r="B6188" s="19">
        <v>9787513935180</v>
      </c>
      <c r="C6188" s="9" t="s">
        <v>11540</v>
      </c>
      <c r="D6188" s="9">
        <v>28.8</v>
      </c>
      <c r="E6188" s="9" t="s">
        <v>11500</v>
      </c>
      <c r="F6188" s="20">
        <v>3</v>
      </c>
      <c r="G6188" s="21">
        <f t="shared" si="96"/>
        <v>86.4</v>
      </c>
      <c r="H6188" s="22">
        <v>44348</v>
      </c>
      <c r="I6188" s="9" t="s">
        <v>12</v>
      </c>
      <c r="J6188" s="9" t="s">
        <v>11541</v>
      </c>
    </row>
    <row r="6189" s="1" customFormat="1" customHeight="1" spans="1:10">
      <c r="A6189" s="9">
        <v>6188</v>
      </c>
      <c r="B6189" s="19">
        <v>9787513935197</v>
      </c>
      <c r="C6189" s="9" t="s">
        <v>11542</v>
      </c>
      <c r="D6189" s="9">
        <v>32.8</v>
      </c>
      <c r="E6189" s="9" t="s">
        <v>11500</v>
      </c>
      <c r="F6189" s="20">
        <v>3</v>
      </c>
      <c r="G6189" s="21">
        <f t="shared" si="96"/>
        <v>98.4</v>
      </c>
      <c r="H6189" s="22">
        <v>44348</v>
      </c>
      <c r="I6189" s="9" t="s">
        <v>12</v>
      </c>
      <c r="J6189" s="9" t="s">
        <v>11543</v>
      </c>
    </row>
    <row r="6190" s="1" customFormat="1" customHeight="1" spans="1:10">
      <c r="A6190" s="9">
        <v>6189</v>
      </c>
      <c r="B6190" s="19">
        <v>9787513935432</v>
      </c>
      <c r="C6190" s="9" t="s">
        <v>11544</v>
      </c>
      <c r="D6190" s="9">
        <v>32.8</v>
      </c>
      <c r="E6190" s="9" t="s">
        <v>11500</v>
      </c>
      <c r="F6190" s="20">
        <v>3</v>
      </c>
      <c r="G6190" s="21">
        <f t="shared" si="96"/>
        <v>98.4</v>
      </c>
      <c r="H6190" s="22">
        <v>44348</v>
      </c>
      <c r="I6190" s="9" t="s">
        <v>12</v>
      </c>
      <c r="J6190" s="9" t="s">
        <v>11545</v>
      </c>
    </row>
    <row r="6191" s="1" customFormat="1" customHeight="1" spans="1:10">
      <c r="A6191" s="9">
        <v>6190</v>
      </c>
      <c r="B6191" s="19">
        <v>9787513943673</v>
      </c>
      <c r="C6191" s="9" t="s">
        <v>11546</v>
      </c>
      <c r="D6191" s="9">
        <v>36</v>
      </c>
      <c r="E6191" s="9" t="s">
        <v>11500</v>
      </c>
      <c r="F6191" s="20">
        <v>3</v>
      </c>
      <c r="G6191" s="21">
        <f t="shared" si="96"/>
        <v>108</v>
      </c>
      <c r="H6191" s="22">
        <v>45231</v>
      </c>
      <c r="I6191" s="9" t="s">
        <v>589</v>
      </c>
      <c r="J6191" s="9" t="s">
        <v>11547</v>
      </c>
    </row>
    <row r="6192" s="1" customFormat="1" customHeight="1" spans="1:10">
      <c r="A6192" s="9">
        <v>6191</v>
      </c>
      <c r="B6192" s="19">
        <v>9787513935968</v>
      </c>
      <c r="C6192" s="9" t="s">
        <v>11548</v>
      </c>
      <c r="D6192" s="9">
        <v>39.8</v>
      </c>
      <c r="E6192" s="9" t="s">
        <v>11549</v>
      </c>
      <c r="F6192" s="20">
        <v>3</v>
      </c>
      <c r="G6192" s="21">
        <f t="shared" si="96"/>
        <v>119.4</v>
      </c>
      <c r="H6192" s="22" t="s">
        <v>4345</v>
      </c>
      <c r="I6192" s="9" t="s">
        <v>47</v>
      </c>
      <c r="J6192" s="9" t="s">
        <v>10816</v>
      </c>
    </row>
    <row r="6193" s="1" customFormat="1" customHeight="1" spans="1:10">
      <c r="A6193" s="9">
        <v>6192</v>
      </c>
      <c r="B6193" s="19">
        <v>9787512213395</v>
      </c>
      <c r="C6193" s="9" t="s">
        <v>11550</v>
      </c>
      <c r="D6193" s="9">
        <v>49.8</v>
      </c>
      <c r="E6193" s="9" t="s">
        <v>11551</v>
      </c>
      <c r="F6193" s="20">
        <v>1</v>
      </c>
      <c r="G6193" s="21">
        <f t="shared" si="96"/>
        <v>49.8</v>
      </c>
      <c r="H6193" s="22">
        <v>43983</v>
      </c>
      <c r="I6193" s="9" t="s">
        <v>47</v>
      </c>
      <c r="J6193" s="9" t="s">
        <v>11552</v>
      </c>
    </row>
    <row r="6194" s="1" customFormat="1" customHeight="1" spans="1:10">
      <c r="A6194" s="9">
        <v>6193</v>
      </c>
      <c r="B6194" s="19">
        <v>9787513902182</v>
      </c>
      <c r="C6194" s="9" t="s">
        <v>11553</v>
      </c>
      <c r="D6194" s="9">
        <v>32.8</v>
      </c>
      <c r="E6194" s="9" t="s">
        <v>11551</v>
      </c>
      <c r="F6194" s="20">
        <v>3</v>
      </c>
      <c r="G6194" s="21">
        <f t="shared" si="96"/>
        <v>98.4</v>
      </c>
      <c r="H6194" s="22" t="s">
        <v>11554</v>
      </c>
      <c r="I6194" s="9" t="s">
        <v>491</v>
      </c>
      <c r="J6194" s="9" t="s">
        <v>11555</v>
      </c>
    </row>
    <row r="6195" s="1" customFormat="1" customHeight="1" spans="1:10">
      <c r="A6195" s="9">
        <v>6194</v>
      </c>
      <c r="B6195" s="19">
        <v>9787513907941</v>
      </c>
      <c r="C6195" s="9" t="s">
        <v>11556</v>
      </c>
      <c r="D6195" s="9">
        <v>39.8</v>
      </c>
      <c r="E6195" s="9" t="s">
        <v>11551</v>
      </c>
      <c r="F6195" s="20">
        <v>3</v>
      </c>
      <c r="G6195" s="21">
        <f t="shared" si="96"/>
        <v>119.4</v>
      </c>
      <c r="H6195" s="22">
        <v>44866</v>
      </c>
      <c r="I6195" s="9" t="s">
        <v>47</v>
      </c>
      <c r="J6195" s="9" t="s">
        <v>11557</v>
      </c>
    </row>
    <row r="6196" s="1" customFormat="1" customHeight="1" spans="1:10">
      <c r="A6196" s="9">
        <v>6195</v>
      </c>
      <c r="B6196" s="19">
        <v>9787513908481</v>
      </c>
      <c r="C6196" s="9" t="s">
        <v>11558</v>
      </c>
      <c r="D6196" s="9">
        <v>45</v>
      </c>
      <c r="E6196" s="9" t="s">
        <v>11551</v>
      </c>
      <c r="F6196" s="20">
        <v>1</v>
      </c>
      <c r="G6196" s="21">
        <f t="shared" si="96"/>
        <v>45</v>
      </c>
      <c r="H6196" s="22" t="s">
        <v>1524</v>
      </c>
      <c r="I6196" s="9" t="s">
        <v>1115</v>
      </c>
      <c r="J6196" s="9" t="s">
        <v>11559</v>
      </c>
    </row>
    <row r="6197" s="1" customFormat="1" customHeight="1" spans="1:10">
      <c r="A6197" s="9">
        <v>6196</v>
      </c>
      <c r="B6197" s="19">
        <v>9787513908542</v>
      </c>
      <c r="C6197" s="9" t="s">
        <v>11560</v>
      </c>
      <c r="D6197" s="9">
        <v>45</v>
      </c>
      <c r="E6197" s="9" t="s">
        <v>11551</v>
      </c>
      <c r="F6197" s="20">
        <v>1</v>
      </c>
      <c r="G6197" s="21">
        <f t="shared" si="96"/>
        <v>45</v>
      </c>
      <c r="H6197" s="22" t="s">
        <v>5502</v>
      </c>
      <c r="I6197" s="9" t="s">
        <v>1115</v>
      </c>
      <c r="J6197" s="9" t="s">
        <v>11559</v>
      </c>
    </row>
    <row r="6198" s="1" customFormat="1" customHeight="1" spans="1:10">
      <c r="A6198" s="9">
        <v>6197</v>
      </c>
      <c r="B6198" s="19">
        <v>9787513909099</v>
      </c>
      <c r="C6198" s="9" t="s">
        <v>11561</v>
      </c>
      <c r="D6198" s="9">
        <v>45</v>
      </c>
      <c r="E6198" s="9" t="s">
        <v>11551</v>
      </c>
      <c r="F6198" s="20">
        <v>1</v>
      </c>
      <c r="G6198" s="21">
        <f t="shared" si="96"/>
        <v>45</v>
      </c>
      <c r="H6198" s="22" t="s">
        <v>5502</v>
      </c>
      <c r="I6198" s="9" t="s">
        <v>1115</v>
      </c>
      <c r="J6198" s="9" t="s">
        <v>11562</v>
      </c>
    </row>
    <row r="6199" s="1" customFormat="1" customHeight="1" spans="1:10">
      <c r="A6199" s="9">
        <v>6198</v>
      </c>
      <c r="B6199" s="19">
        <v>9787513909143</v>
      </c>
      <c r="C6199" s="9" t="s">
        <v>11563</v>
      </c>
      <c r="D6199" s="9">
        <v>45</v>
      </c>
      <c r="E6199" s="9" t="s">
        <v>11551</v>
      </c>
      <c r="F6199" s="20">
        <v>1</v>
      </c>
      <c r="G6199" s="21">
        <f t="shared" si="96"/>
        <v>45</v>
      </c>
      <c r="H6199" s="22" t="s">
        <v>11564</v>
      </c>
      <c r="I6199" s="9" t="s">
        <v>1115</v>
      </c>
      <c r="J6199" s="9" t="s">
        <v>11562</v>
      </c>
    </row>
    <row r="6200" s="1" customFormat="1" customHeight="1" spans="1:10">
      <c r="A6200" s="9">
        <v>6199</v>
      </c>
      <c r="B6200" s="19">
        <v>9787513909150</v>
      </c>
      <c r="C6200" s="9" t="s">
        <v>11565</v>
      </c>
      <c r="D6200" s="9">
        <v>45</v>
      </c>
      <c r="E6200" s="9" t="s">
        <v>11551</v>
      </c>
      <c r="F6200" s="20">
        <v>1</v>
      </c>
      <c r="G6200" s="21">
        <f t="shared" si="96"/>
        <v>45</v>
      </c>
      <c r="H6200" s="22" t="s">
        <v>5502</v>
      </c>
      <c r="I6200" s="9" t="s">
        <v>1115</v>
      </c>
      <c r="J6200" s="9" t="s">
        <v>11562</v>
      </c>
    </row>
    <row r="6201" s="1" customFormat="1" customHeight="1" spans="1:10">
      <c r="A6201" s="9">
        <v>6200</v>
      </c>
      <c r="B6201" s="19">
        <v>9787513909174</v>
      </c>
      <c r="C6201" s="9" t="s">
        <v>11566</v>
      </c>
      <c r="D6201" s="9">
        <v>45</v>
      </c>
      <c r="E6201" s="9" t="s">
        <v>11551</v>
      </c>
      <c r="F6201" s="20">
        <v>1</v>
      </c>
      <c r="G6201" s="21">
        <f t="shared" si="96"/>
        <v>45</v>
      </c>
      <c r="H6201" s="22" t="s">
        <v>5502</v>
      </c>
      <c r="I6201" s="9" t="s">
        <v>1115</v>
      </c>
      <c r="J6201" s="9" t="s">
        <v>11562</v>
      </c>
    </row>
    <row r="6202" s="1" customFormat="1" customHeight="1" spans="1:10">
      <c r="A6202" s="9">
        <v>6201</v>
      </c>
      <c r="B6202" s="19">
        <v>9787513909228</v>
      </c>
      <c r="C6202" s="9" t="s">
        <v>11567</v>
      </c>
      <c r="D6202" s="9">
        <v>45</v>
      </c>
      <c r="E6202" s="9" t="s">
        <v>11551</v>
      </c>
      <c r="F6202" s="20">
        <v>1</v>
      </c>
      <c r="G6202" s="21">
        <f t="shared" si="96"/>
        <v>45</v>
      </c>
      <c r="H6202" s="22" t="s">
        <v>11564</v>
      </c>
      <c r="I6202" s="9" t="s">
        <v>1115</v>
      </c>
      <c r="J6202" s="9" t="s">
        <v>11559</v>
      </c>
    </row>
    <row r="6203" s="1" customFormat="1" customHeight="1" spans="1:10">
      <c r="A6203" s="9">
        <v>6202</v>
      </c>
      <c r="B6203" s="19">
        <v>9787513909235</v>
      </c>
      <c r="C6203" s="9" t="s">
        <v>11568</v>
      </c>
      <c r="D6203" s="9">
        <v>45</v>
      </c>
      <c r="E6203" s="9" t="s">
        <v>11551</v>
      </c>
      <c r="F6203" s="20">
        <v>1</v>
      </c>
      <c r="G6203" s="21">
        <f t="shared" si="96"/>
        <v>45</v>
      </c>
      <c r="H6203" s="22" t="s">
        <v>5502</v>
      </c>
      <c r="I6203" s="9" t="s">
        <v>1115</v>
      </c>
      <c r="J6203" s="9" t="s">
        <v>11559</v>
      </c>
    </row>
    <row r="6204" s="1" customFormat="1" customHeight="1" spans="1:10">
      <c r="A6204" s="9">
        <v>6203</v>
      </c>
      <c r="B6204" s="19">
        <v>9787513910897</v>
      </c>
      <c r="C6204" s="9" t="s">
        <v>11569</v>
      </c>
      <c r="D6204" s="9">
        <v>45</v>
      </c>
      <c r="E6204" s="9" t="s">
        <v>11551</v>
      </c>
      <c r="F6204" s="20">
        <v>1</v>
      </c>
      <c r="G6204" s="21">
        <f t="shared" si="96"/>
        <v>45</v>
      </c>
      <c r="H6204" s="22" t="s">
        <v>5502</v>
      </c>
      <c r="I6204" s="9" t="s">
        <v>81</v>
      </c>
      <c r="J6204" s="9" t="s">
        <v>11559</v>
      </c>
    </row>
    <row r="6205" s="1" customFormat="1" customHeight="1" spans="1:10">
      <c r="A6205" s="9">
        <v>6204</v>
      </c>
      <c r="B6205" s="19">
        <v>9787513911610</v>
      </c>
      <c r="C6205" s="9" t="s">
        <v>11570</v>
      </c>
      <c r="D6205" s="9">
        <v>26.8</v>
      </c>
      <c r="E6205" s="9" t="s">
        <v>11551</v>
      </c>
      <c r="F6205" s="20">
        <v>3</v>
      </c>
      <c r="G6205" s="21">
        <f t="shared" si="96"/>
        <v>80.4</v>
      </c>
      <c r="H6205" s="22">
        <v>45506</v>
      </c>
      <c r="I6205" s="9" t="s">
        <v>54</v>
      </c>
      <c r="J6205" s="9" t="s">
        <v>11418</v>
      </c>
    </row>
    <row r="6206" s="1" customFormat="1" customHeight="1" spans="1:10">
      <c r="A6206" s="9">
        <v>6205</v>
      </c>
      <c r="B6206" s="19">
        <v>9787513911658</v>
      </c>
      <c r="C6206" s="9" t="s">
        <v>11571</v>
      </c>
      <c r="D6206" s="9">
        <v>26.8</v>
      </c>
      <c r="E6206" s="9" t="s">
        <v>11551</v>
      </c>
      <c r="F6206" s="20">
        <v>3</v>
      </c>
      <c r="G6206" s="21">
        <f t="shared" si="96"/>
        <v>80.4</v>
      </c>
      <c r="H6206" s="22">
        <v>45506</v>
      </c>
      <c r="I6206" s="9" t="s">
        <v>54</v>
      </c>
      <c r="J6206" s="9" t="s">
        <v>11418</v>
      </c>
    </row>
    <row r="6207" s="1" customFormat="1" customHeight="1" spans="1:10">
      <c r="A6207" s="9">
        <v>6206</v>
      </c>
      <c r="B6207" s="19">
        <v>9787513911665</v>
      </c>
      <c r="C6207" s="9" t="s">
        <v>11572</v>
      </c>
      <c r="D6207" s="9">
        <v>26.8</v>
      </c>
      <c r="E6207" s="9" t="s">
        <v>11551</v>
      </c>
      <c r="F6207" s="20">
        <v>3</v>
      </c>
      <c r="G6207" s="21">
        <f t="shared" si="96"/>
        <v>80.4</v>
      </c>
      <c r="H6207" s="22">
        <v>45506</v>
      </c>
      <c r="I6207" s="9" t="s">
        <v>54</v>
      </c>
      <c r="J6207" s="9" t="s">
        <v>11418</v>
      </c>
    </row>
    <row r="6208" s="1" customFormat="1" customHeight="1" spans="1:10">
      <c r="A6208" s="9">
        <v>6207</v>
      </c>
      <c r="B6208" s="19">
        <v>9787513911696</v>
      </c>
      <c r="C6208" s="9" t="s">
        <v>11573</v>
      </c>
      <c r="D6208" s="9">
        <v>26.8</v>
      </c>
      <c r="E6208" s="9" t="s">
        <v>11551</v>
      </c>
      <c r="F6208" s="20">
        <v>3</v>
      </c>
      <c r="G6208" s="21">
        <f t="shared" si="96"/>
        <v>80.4</v>
      </c>
      <c r="H6208" s="22">
        <v>45506</v>
      </c>
      <c r="I6208" s="9" t="s">
        <v>54</v>
      </c>
      <c r="J6208" s="9" t="s">
        <v>11418</v>
      </c>
    </row>
    <row r="6209" s="1" customFormat="1" customHeight="1" spans="1:10">
      <c r="A6209" s="9">
        <v>6208</v>
      </c>
      <c r="B6209" s="19">
        <v>9787513912259</v>
      </c>
      <c r="C6209" s="9" t="s">
        <v>11574</v>
      </c>
      <c r="D6209" s="9">
        <v>48</v>
      </c>
      <c r="E6209" s="9" t="s">
        <v>11551</v>
      </c>
      <c r="F6209" s="20">
        <v>3</v>
      </c>
      <c r="G6209" s="21">
        <f t="shared" si="96"/>
        <v>144</v>
      </c>
      <c r="H6209" s="22">
        <v>45446</v>
      </c>
      <c r="I6209" s="9" t="s">
        <v>509</v>
      </c>
      <c r="J6209" s="9" t="s">
        <v>11575</v>
      </c>
    </row>
    <row r="6210" s="1" customFormat="1" customHeight="1" spans="1:10">
      <c r="A6210" s="9">
        <v>6209</v>
      </c>
      <c r="B6210" s="19">
        <v>9787513912273</v>
      </c>
      <c r="C6210" s="9" t="s">
        <v>11576</v>
      </c>
      <c r="D6210" s="9">
        <v>48</v>
      </c>
      <c r="E6210" s="9" t="s">
        <v>11551</v>
      </c>
      <c r="F6210" s="20">
        <v>3</v>
      </c>
      <c r="G6210" s="21">
        <f t="shared" si="96"/>
        <v>144</v>
      </c>
      <c r="H6210" s="22">
        <v>45446</v>
      </c>
      <c r="I6210" s="9" t="s">
        <v>509</v>
      </c>
      <c r="J6210" s="9" t="s">
        <v>11577</v>
      </c>
    </row>
    <row r="6211" s="1" customFormat="1" customHeight="1" spans="1:10">
      <c r="A6211" s="9">
        <v>6210</v>
      </c>
      <c r="B6211" s="19">
        <v>9787513912495</v>
      </c>
      <c r="C6211" s="9" t="s">
        <v>11578</v>
      </c>
      <c r="D6211" s="9">
        <v>35</v>
      </c>
      <c r="E6211" s="9" t="s">
        <v>11551</v>
      </c>
      <c r="F6211" s="20">
        <v>3</v>
      </c>
      <c r="G6211" s="21">
        <f t="shared" si="96"/>
        <v>105</v>
      </c>
      <c r="H6211" s="22">
        <v>45445</v>
      </c>
      <c r="I6211" s="9" t="s">
        <v>509</v>
      </c>
      <c r="J6211" s="9" t="s">
        <v>11579</v>
      </c>
    </row>
    <row r="6212" s="1" customFormat="1" customHeight="1" spans="1:10">
      <c r="A6212" s="9">
        <v>6211</v>
      </c>
      <c r="B6212" s="19">
        <v>9787513914048</v>
      </c>
      <c r="C6212" s="9" t="s">
        <v>11580</v>
      </c>
      <c r="D6212" s="9">
        <v>48</v>
      </c>
      <c r="E6212" s="9" t="s">
        <v>11551</v>
      </c>
      <c r="F6212" s="20">
        <v>3</v>
      </c>
      <c r="G6212" s="21">
        <f t="shared" si="96"/>
        <v>144</v>
      </c>
      <c r="H6212" s="22">
        <v>45445</v>
      </c>
      <c r="I6212" s="9" t="s">
        <v>509</v>
      </c>
      <c r="J6212" s="9" t="s">
        <v>11581</v>
      </c>
    </row>
    <row r="6213" s="1" customFormat="1" customHeight="1" spans="1:10">
      <c r="A6213" s="9">
        <v>6212</v>
      </c>
      <c r="B6213" s="19">
        <v>9787513914741</v>
      </c>
      <c r="C6213" s="9" t="s">
        <v>11582</v>
      </c>
      <c r="D6213" s="9">
        <v>48</v>
      </c>
      <c r="E6213" s="9" t="s">
        <v>11551</v>
      </c>
      <c r="F6213" s="20">
        <v>1</v>
      </c>
      <c r="G6213" s="21">
        <f t="shared" si="96"/>
        <v>48</v>
      </c>
      <c r="H6213" s="22" t="s">
        <v>1545</v>
      </c>
      <c r="I6213" s="9" t="s">
        <v>1115</v>
      </c>
      <c r="J6213" s="9" t="s">
        <v>11583</v>
      </c>
    </row>
    <row r="6214" s="1" customFormat="1" customHeight="1" spans="1:10">
      <c r="A6214" s="9">
        <v>6213</v>
      </c>
      <c r="B6214" s="19">
        <v>9787513914949</v>
      </c>
      <c r="C6214" s="9" t="s">
        <v>11584</v>
      </c>
      <c r="D6214" s="9">
        <v>36</v>
      </c>
      <c r="E6214" s="9" t="s">
        <v>11551</v>
      </c>
      <c r="F6214" s="20">
        <v>3</v>
      </c>
      <c r="G6214" s="21">
        <f t="shared" si="96"/>
        <v>108</v>
      </c>
      <c r="H6214" s="22">
        <v>45139</v>
      </c>
      <c r="I6214" s="9" t="s">
        <v>491</v>
      </c>
      <c r="J6214" s="9" t="s">
        <v>1485</v>
      </c>
    </row>
    <row r="6215" s="1" customFormat="1" customHeight="1" spans="1:10">
      <c r="A6215" s="9">
        <v>6214</v>
      </c>
      <c r="B6215" s="19">
        <v>9787513915229</v>
      </c>
      <c r="C6215" s="9" t="s">
        <v>11585</v>
      </c>
      <c r="D6215" s="9">
        <v>48</v>
      </c>
      <c r="E6215" s="9" t="s">
        <v>11551</v>
      </c>
      <c r="F6215" s="20">
        <v>3</v>
      </c>
      <c r="G6215" s="21">
        <f t="shared" si="96"/>
        <v>144</v>
      </c>
      <c r="H6215" s="22">
        <v>45445</v>
      </c>
      <c r="I6215" s="9" t="s">
        <v>47</v>
      </c>
      <c r="J6215" s="9" t="s">
        <v>11586</v>
      </c>
    </row>
    <row r="6216" s="1" customFormat="1" customHeight="1" spans="1:10">
      <c r="A6216" s="9">
        <v>6215</v>
      </c>
      <c r="B6216" s="19">
        <v>9787513915236</v>
      </c>
      <c r="C6216" s="9" t="s">
        <v>11587</v>
      </c>
      <c r="D6216" s="9">
        <v>36</v>
      </c>
      <c r="E6216" s="9" t="s">
        <v>11551</v>
      </c>
      <c r="F6216" s="20">
        <v>3</v>
      </c>
      <c r="G6216" s="21">
        <f t="shared" si="96"/>
        <v>108</v>
      </c>
      <c r="H6216" s="22">
        <v>45444</v>
      </c>
      <c r="I6216" s="9" t="s">
        <v>47</v>
      </c>
      <c r="J6216" s="9" t="s">
        <v>11588</v>
      </c>
    </row>
    <row r="6217" s="1" customFormat="1" customHeight="1" spans="1:10">
      <c r="A6217" s="9">
        <v>6216</v>
      </c>
      <c r="B6217" s="19">
        <v>9787513915250</v>
      </c>
      <c r="C6217" s="9" t="s">
        <v>11589</v>
      </c>
      <c r="D6217" s="9">
        <v>48</v>
      </c>
      <c r="E6217" s="9" t="s">
        <v>11551</v>
      </c>
      <c r="F6217" s="20">
        <v>3</v>
      </c>
      <c r="G6217" s="21">
        <f t="shared" si="96"/>
        <v>144</v>
      </c>
      <c r="H6217" s="22">
        <v>45445</v>
      </c>
      <c r="I6217" s="9" t="s">
        <v>47</v>
      </c>
      <c r="J6217" s="9" t="s">
        <v>11590</v>
      </c>
    </row>
    <row r="6218" s="1" customFormat="1" customHeight="1" spans="1:10">
      <c r="A6218" s="9">
        <v>6217</v>
      </c>
      <c r="B6218" s="19">
        <v>9787513915267</v>
      </c>
      <c r="C6218" s="9" t="s">
        <v>11591</v>
      </c>
      <c r="D6218" s="9">
        <v>48</v>
      </c>
      <c r="E6218" s="9" t="s">
        <v>11551</v>
      </c>
      <c r="F6218" s="20">
        <v>3</v>
      </c>
      <c r="G6218" s="21">
        <f t="shared" si="96"/>
        <v>144</v>
      </c>
      <c r="H6218" s="22">
        <v>45445</v>
      </c>
      <c r="I6218" s="9" t="s">
        <v>47</v>
      </c>
      <c r="J6218" s="9" t="s">
        <v>11592</v>
      </c>
    </row>
    <row r="6219" s="1" customFormat="1" customHeight="1" spans="1:10">
      <c r="A6219" s="9">
        <v>6218</v>
      </c>
      <c r="B6219" s="19">
        <v>9787513916653</v>
      </c>
      <c r="C6219" s="9" t="s">
        <v>11593</v>
      </c>
      <c r="D6219" s="9">
        <v>38</v>
      </c>
      <c r="E6219" s="9" t="s">
        <v>11551</v>
      </c>
      <c r="F6219" s="20">
        <v>3</v>
      </c>
      <c r="G6219" s="21">
        <f t="shared" ref="G6219:G6282" si="97">F6219*D6219</f>
        <v>114</v>
      </c>
      <c r="H6219" s="22">
        <v>44378</v>
      </c>
      <c r="I6219" s="9" t="s">
        <v>491</v>
      </c>
      <c r="J6219" s="9" t="s">
        <v>11594</v>
      </c>
    </row>
    <row r="6220" s="1" customFormat="1" customHeight="1" spans="1:10">
      <c r="A6220" s="9">
        <v>6219</v>
      </c>
      <c r="B6220" s="19">
        <v>9787513917308</v>
      </c>
      <c r="C6220" s="9" t="s">
        <v>11595</v>
      </c>
      <c r="D6220" s="9">
        <v>36.8</v>
      </c>
      <c r="E6220" s="9" t="s">
        <v>11551</v>
      </c>
      <c r="F6220" s="20">
        <v>3</v>
      </c>
      <c r="G6220" s="21">
        <f t="shared" si="97"/>
        <v>110.4</v>
      </c>
      <c r="H6220" s="22">
        <v>45445</v>
      </c>
      <c r="I6220" s="9" t="s">
        <v>509</v>
      </c>
      <c r="J6220" s="9" t="s">
        <v>11596</v>
      </c>
    </row>
    <row r="6221" s="1" customFormat="1" customHeight="1" spans="1:10">
      <c r="A6221" s="9">
        <v>6220</v>
      </c>
      <c r="B6221" s="19">
        <v>9787513917650</v>
      </c>
      <c r="C6221" s="9" t="s">
        <v>11597</v>
      </c>
      <c r="D6221" s="9">
        <v>45</v>
      </c>
      <c r="E6221" s="9" t="s">
        <v>11551</v>
      </c>
      <c r="F6221" s="20">
        <v>1</v>
      </c>
      <c r="G6221" s="21">
        <f t="shared" si="97"/>
        <v>45</v>
      </c>
      <c r="H6221" s="22" t="s">
        <v>4040</v>
      </c>
      <c r="I6221" s="9" t="s">
        <v>47</v>
      </c>
      <c r="J6221" s="9" t="s">
        <v>11598</v>
      </c>
    </row>
    <row r="6222" s="1" customFormat="1" customHeight="1" spans="1:10">
      <c r="A6222" s="9">
        <v>6221</v>
      </c>
      <c r="B6222" s="19">
        <v>9787513917711</v>
      </c>
      <c r="C6222" s="9" t="s">
        <v>11599</v>
      </c>
      <c r="D6222" s="9">
        <v>48</v>
      </c>
      <c r="E6222" s="9" t="s">
        <v>11551</v>
      </c>
      <c r="F6222" s="20">
        <v>3</v>
      </c>
      <c r="G6222" s="21">
        <f t="shared" si="97"/>
        <v>144</v>
      </c>
      <c r="H6222" s="22">
        <v>45445</v>
      </c>
      <c r="I6222" s="9" t="s">
        <v>509</v>
      </c>
      <c r="J6222" s="9" t="s">
        <v>11600</v>
      </c>
    </row>
    <row r="6223" s="1" customFormat="1" customHeight="1" spans="1:10">
      <c r="A6223" s="9">
        <v>6222</v>
      </c>
      <c r="B6223" s="19">
        <v>9787513918084</v>
      </c>
      <c r="C6223" s="9" t="s">
        <v>11601</v>
      </c>
      <c r="D6223" s="9">
        <v>48</v>
      </c>
      <c r="E6223" s="9" t="s">
        <v>11551</v>
      </c>
      <c r="F6223" s="20">
        <v>3</v>
      </c>
      <c r="G6223" s="21">
        <f t="shared" si="97"/>
        <v>144</v>
      </c>
      <c r="H6223" s="22">
        <v>45444</v>
      </c>
      <c r="I6223" s="9" t="s">
        <v>509</v>
      </c>
      <c r="J6223" s="9" t="s">
        <v>11602</v>
      </c>
    </row>
    <row r="6224" s="1" customFormat="1" customHeight="1" spans="1:10">
      <c r="A6224" s="9">
        <v>6223</v>
      </c>
      <c r="B6224" s="19">
        <v>9787513918442</v>
      </c>
      <c r="C6224" s="9" t="s">
        <v>11603</v>
      </c>
      <c r="D6224" s="9">
        <v>39.8</v>
      </c>
      <c r="E6224" s="9" t="s">
        <v>11551</v>
      </c>
      <c r="F6224" s="20">
        <v>3</v>
      </c>
      <c r="G6224" s="21">
        <f t="shared" si="97"/>
        <v>119.4</v>
      </c>
      <c r="H6224" s="22">
        <v>45261</v>
      </c>
      <c r="I6224" s="9" t="s">
        <v>509</v>
      </c>
      <c r="J6224" s="9" t="s">
        <v>11604</v>
      </c>
    </row>
    <row r="6225" s="1" customFormat="1" customHeight="1" spans="1:10">
      <c r="A6225" s="9">
        <v>6224</v>
      </c>
      <c r="B6225" s="19">
        <v>9787513918718</v>
      </c>
      <c r="C6225" s="9" t="s">
        <v>11605</v>
      </c>
      <c r="D6225" s="9">
        <v>48</v>
      </c>
      <c r="E6225" s="9" t="s">
        <v>11551</v>
      </c>
      <c r="F6225" s="20">
        <v>1</v>
      </c>
      <c r="G6225" s="21">
        <f t="shared" si="97"/>
        <v>48</v>
      </c>
      <c r="H6225" s="22" t="s">
        <v>1545</v>
      </c>
      <c r="I6225" s="9" t="s">
        <v>1115</v>
      </c>
      <c r="J6225" s="9" t="s">
        <v>11606</v>
      </c>
    </row>
    <row r="6226" s="1" customFormat="1" customHeight="1" spans="1:10">
      <c r="A6226" s="9">
        <v>6225</v>
      </c>
      <c r="B6226" s="19">
        <v>9787513918800</v>
      </c>
      <c r="C6226" s="9" t="s">
        <v>11607</v>
      </c>
      <c r="D6226" s="9">
        <v>36</v>
      </c>
      <c r="E6226" s="9" t="s">
        <v>11551</v>
      </c>
      <c r="F6226" s="20">
        <v>3</v>
      </c>
      <c r="G6226" s="21">
        <f t="shared" si="97"/>
        <v>108</v>
      </c>
      <c r="H6226" s="22">
        <v>45231</v>
      </c>
      <c r="I6226" s="9" t="s">
        <v>491</v>
      </c>
      <c r="J6226" s="9" t="s">
        <v>11608</v>
      </c>
    </row>
    <row r="6227" s="1" customFormat="1" customHeight="1" spans="1:10">
      <c r="A6227" s="9">
        <v>6226</v>
      </c>
      <c r="B6227" s="19">
        <v>9787513918817</v>
      </c>
      <c r="C6227" s="9" t="s">
        <v>11609</v>
      </c>
      <c r="D6227" s="9">
        <v>36</v>
      </c>
      <c r="E6227" s="9" t="s">
        <v>11551</v>
      </c>
      <c r="F6227" s="20">
        <v>3</v>
      </c>
      <c r="G6227" s="21">
        <f t="shared" si="97"/>
        <v>108</v>
      </c>
      <c r="H6227" s="22">
        <v>44866</v>
      </c>
      <c r="I6227" s="9" t="s">
        <v>491</v>
      </c>
      <c r="J6227" s="9" t="s">
        <v>11610</v>
      </c>
    </row>
    <row r="6228" s="1" customFormat="1" customHeight="1" spans="1:10">
      <c r="A6228" s="9">
        <v>6227</v>
      </c>
      <c r="B6228" s="19">
        <v>9787513919098</v>
      </c>
      <c r="C6228" s="9" t="s">
        <v>11611</v>
      </c>
      <c r="D6228" s="9">
        <v>39.8</v>
      </c>
      <c r="E6228" s="9" t="s">
        <v>11551</v>
      </c>
      <c r="F6228" s="20">
        <v>3</v>
      </c>
      <c r="G6228" s="21">
        <f t="shared" si="97"/>
        <v>119.4</v>
      </c>
      <c r="H6228" s="22">
        <v>43832</v>
      </c>
      <c r="I6228" s="9" t="s">
        <v>509</v>
      </c>
      <c r="J6228" s="9" t="s">
        <v>3004</v>
      </c>
    </row>
    <row r="6229" s="1" customFormat="1" customHeight="1" spans="1:10">
      <c r="A6229" s="9">
        <v>6228</v>
      </c>
      <c r="B6229" s="19">
        <v>9787513919128</v>
      </c>
      <c r="C6229" s="9" t="s">
        <v>11612</v>
      </c>
      <c r="D6229" s="9">
        <v>48</v>
      </c>
      <c r="E6229" s="9" t="s">
        <v>11551</v>
      </c>
      <c r="F6229" s="20">
        <v>3</v>
      </c>
      <c r="G6229" s="21">
        <f t="shared" si="97"/>
        <v>144</v>
      </c>
      <c r="H6229" s="22">
        <v>45444</v>
      </c>
      <c r="I6229" s="9" t="s">
        <v>509</v>
      </c>
      <c r="J6229" s="9" t="s">
        <v>11613</v>
      </c>
    </row>
    <row r="6230" s="1" customFormat="1" customHeight="1" spans="1:10">
      <c r="A6230" s="9">
        <v>6229</v>
      </c>
      <c r="B6230" s="19">
        <v>9787513919180</v>
      </c>
      <c r="C6230" s="9" t="s">
        <v>11614</v>
      </c>
      <c r="D6230" s="9">
        <v>48</v>
      </c>
      <c r="E6230" s="9" t="s">
        <v>11551</v>
      </c>
      <c r="F6230" s="20">
        <v>3</v>
      </c>
      <c r="G6230" s="21">
        <f t="shared" si="97"/>
        <v>144</v>
      </c>
      <c r="H6230" s="22">
        <v>45444</v>
      </c>
      <c r="I6230" s="9" t="s">
        <v>509</v>
      </c>
      <c r="J6230" s="9" t="s">
        <v>11615</v>
      </c>
    </row>
    <row r="6231" s="1" customFormat="1" customHeight="1" spans="1:10">
      <c r="A6231" s="9">
        <v>6230</v>
      </c>
      <c r="B6231" s="19">
        <v>9787513919227</v>
      </c>
      <c r="C6231" s="9" t="s">
        <v>11616</v>
      </c>
      <c r="D6231" s="9">
        <v>48</v>
      </c>
      <c r="E6231" s="9" t="s">
        <v>11551</v>
      </c>
      <c r="F6231" s="20">
        <v>3</v>
      </c>
      <c r="G6231" s="21">
        <f t="shared" si="97"/>
        <v>144</v>
      </c>
      <c r="H6231" s="22">
        <v>45445</v>
      </c>
      <c r="I6231" s="9" t="s">
        <v>509</v>
      </c>
      <c r="J6231" s="9" t="s">
        <v>11617</v>
      </c>
    </row>
    <row r="6232" s="1" customFormat="1" customHeight="1" spans="1:10">
      <c r="A6232" s="9">
        <v>6231</v>
      </c>
      <c r="B6232" s="19">
        <v>9787513920759</v>
      </c>
      <c r="C6232" s="9" t="s">
        <v>11618</v>
      </c>
      <c r="D6232" s="9">
        <v>28</v>
      </c>
      <c r="E6232" s="9" t="s">
        <v>11551</v>
      </c>
      <c r="F6232" s="20">
        <v>3</v>
      </c>
      <c r="G6232" s="21">
        <f t="shared" si="97"/>
        <v>84</v>
      </c>
      <c r="H6232" s="22" t="s">
        <v>10571</v>
      </c>
      <c r="I6232" s="9" t="s">
        <v>2641</v>
      </c>
      <c r="J6232" s="9" t="s">
        <v>11619</v>
      </c>
    </row>
    <row r="6233" s="1" customFormat="1" customHeight="1" spans="1:10">
      <c r="A6233" s="9">
        <v>6232</v>
      </c>
      <c r="B6233" s="19">
        <v>9787513921039</v>
      </c>
      <c r="C6233" s="9" t="s">
        <v>11620</v>
      </c>
      <c r="D6233" s="9">
        <v>36</v>
      </c>
      <c r="E6233" s="9" t="s">
        <v>11551</v>
      </c>
      <c r="F6233" s="20">
        <v>3</v>
      </c>
      <c r="G6233" s="21">
        <f t="shared" si="97"/>
        <v>108</v>
      </c>
      <c r="H6233" s="22">
        <v>44348</v>
      </c>
      <c r="I6233" s="9" t="s">
        <v>12</v>
      </c>
      <c r="J6233" s="9" t="s">
        <v>1219</v>
      </c>
    </row>
    <row r="6234" s="1" customFormat="1" customHeight="1" spans="1:10">
      <c r="A6234" s="9">
        <v>6233</v>
      </c>
      <c r="B6234" s="19">
        <v>9787513921183</v>
      </c>
      <c r="C6234" s="9" t="s">
        <v>11621</v>
      </c>
      <c r="D6234" s="9">
        <v>45</v>
      </c>
      <c r="E6234" s="9" t="s">
        <v>11551</v>
      </c>
      <c r="F6234" s="20">
        <v>1</v>
      </c>
      <c r="G6234" s="21">
        <f t="shared" si="97"/>
        <v>45</v>
      </c>
      <c r="H6234" s="22" t="s">
        <v>11622</v>
      </c>
      <c r="I6234" s="9" t="s">
        <v>1115</v>
      </c>
      <c r="J6234" s="9" t="s">
        <v>11623</v>
      </c>
    </row>
    <row r="6235" s="1" customFormat="1" customHeight="1" spans="1:10">
      <c r="A6235" s="9">
        <v>6234</v>
      </c>
      <c r="B6235" s="19">
        <v>9787513921381</v>
      </c>
      <c r="C6235" s="9" t="s">
        <v>11624</v>
      </c>
      <c r="D6235" s="9">
        <v>48</v>
      </c>
      <c r="E6235" s="9" t="s">
        <v>11551</v>
      </c>
      <c r="F6235" s="20">
        <v>3</v>
      </c>
      <c r="G6235" s="21">
        <f t="shared" si="97"/>
        <v>144</v>
      </c>
      <c r="H6235" s="22">
        <v>45413</v>
      </c>
      <c r="I6235" s="9" t="s">
        <v>509</v>
      </c>
      <c r="J6235" s="9" t="s">
        <v>11451</v>
      </c>
    </row>
    <row r="6236" s="1" customFormat="1" customHeight="1" spans="1:10">
      <c r="A6236" s="9">
        <v>6235</v>
      </c>
      <c r="B6236" s="19">
        <v>9787513922043</v>
      </c>
      <c r="C6236" s="9" t="s">
        <v>11625</v>
      </c>
      <c r="D6236" s="9">
        <v>39.8</v>
      </c>
      <c r="E6236" s="9" t="s">
        <v>11551</v>
      </c>
      <c r="F6236" s="20">
        <v>3</v>
      </c>
      <c r="G6236" s="21">
        <f t="shared" si="97"/>
        <v>119.4</v>
      </c>
      <c r="H6236" s="22">
        <v>44927</v>
      </c>
      <c r="I6236" s="9" t="s">
        <v>509</v>
      </c>
      <c r="J6236" s="9" t="s">
        <v>11626</v>
      </c>
    </row>
    <row r="6237" s="1" customFormat="1" customHeight="1" spans="1:10">
      <c r="A6237" s="9">
        <v>6236</v>
      </c>
      <c r="B6237" s="19">
        <v>9787513923507</v>
      </c>
      <c r="C6237" s="9" t="s">
        <v>11627</v>
      </c>
      <c r="D6237" s="9">
        <v>39.8</v>
      </c>
      <c r="E6237" s="9" t="s">
        <v>11551</v>
      </c>
      <c r="F6237" s="20">
        <v>3</v>
      </c>
      <c r="G6237" s="21">
        <f t="shared" si="97"/>
        <v>119.4</v>
      </c>
      <c r="H6237" s="22">
        <v>44378</v>
      </c>
      <c r="I6237" s="9" t="s">
        <v>47</v>
      </c>
      <c r="J6237" s="9" t="s">
        <v>4540</v>
      </c>
    </row>
    <row r="6238" s="1" customFormat="1" customHeight="1" spans="1:10">
      <c r="A6238" s="9">
        <v>6237</v>
      </c>
      <c r="B6238" s="19">
        <v>9787513923552</v>
      </c>
      <c r="C6238" s="9" t="s">
        <v>11628</v>
      </c>
      <c r="D6238" s="9">
        <v>39.8</v>
      </c>
      <c r="E6238" s="9" t="s">
        <v>11551</v>
      </c>
      <c r="F6238" s="20">
        <v>3</v>
      </c>
      <c r="G6238" s="21">
        <f t="shared" si="97"/>
        <v>119.4</v>
      </c>
      <c r="H6238" s="22">
        <v>45444</v>
      </c>
      <c r="I6238" s="9" t="s">
        <v>47</v>
      </c>
      <c r="J6238" s="9" t="s">
        <v>11596</v>
      </c>
    </row>
    <row r="6239" s="1" customFormat="1" customHeight="1" spans="1:10">
      <c r="A6239" s="9">
        <v>6238</v>
      </c>
      <c r="B6239" s="19">
        <v>9787513924634</v>
      </c>
      <c r="C6239" s="9" t="s">
        <v>11629</v>
      </c>
      <c r="D6239" s="9">
        <v>45</v>
      </c>
      <c r="E6239" s="9" t="s">
        <v>11551</v>
      </c>
      <c r="F6239" s="20">
        <v>1</v>
      </c>
      <c r="G6239" s="21">
        <f t="shared" si="97"/>
        <v>45</v>
      </c>
      <c r="H6239" s="22" t="s">
        <v>3438</v>
      </c>
      <c r="I6239" s="9" t="s">
        <v>50</v>
      </c>
      <c r="J6239" s="9" t="s">
        <v>11630</v>
      </c>
    </row>
    <row r="6240" s="1" customFormat="1" customHeight="1" spans="1:10">
      <c r="A6240" s="9">
        <v>6239</v>
      </c>
      <c r="B6240" s="19">
        <v>9787513925013</v>
      </c>
      <c r="C6240" s="9" t="s">
        <v>11631</v>
      </c>
      <c r="D6240" s="9">
        <v>49.8</v>
      </c>
      <c r="E6240" s="9" t="s">
        <v>11551</v>
      </c>
      <c r="F6240" s="20">
        <v>1</v>
      </c>
      <c r="G6240" s="21">
        <f t="shared" si="97"/>
        <v>49.8</v>
      </c>
      <c r="H6240" s="22" t="s">
        <v>654</v>
      </c>
      <c r="I6240" s="9" t="s">
        <v>586</v>
      </c>
      <c r="J6240" s="9" t="s">
        <v>11632</v>
      </c>
    </row>
    <row r="6241" s="1" customFormat="1" customHeight="1" spans="1:10">
      <c r="A6241" s="9">
        <v>6240</v>
      </c>
      <c r="B6241" s="19">
        <v>9787513925044</v>
      </c>
      <c r="C6241" s="9" t="s">
        <v>11633</v>
      </c>
      <c r="D6241" s="9">
        <v>49.8</v>
      </c>
      <c r="E6241" s="9" t="s">
        <v>11551</v>
      </c>
      <c r="F6241" s="20">
        <v>3</v>
      </c>
      <c r="G6241" s="21">
        <f t="shared" si="97"/>
        <v>149.4</v>
      </c>
      <c r="H6241" s="22">
        <v>44713</v>
      </c>
      <c r="I6241" s="9" t="s">
        <v>586</v>
      </c>
      <c r="J6241" s="9" t="s">
        <v>11632</v>
      </c>
    </row>
    <row r="6242" s="1" customFormat="1" customHeight="1" spans="1:10">
      <c r="A6242" s="9">
        <v>6241</v>
      </c>
      <c r="B6242" s="19">
        <v>9787513925051</v>
      </c>
      <c r="C6242" s="9" t="s">
        <v>11634</v>
      </c>
      <c r="D6242" s="9">
        <v>49.8</v>
      </c>
      <c r="E6242" s="9" t="s">
        <v>11551</v>
      </c>
      <c r="F6242" s="20">
        <v>1</v>
      </c>
      <c r="G6242" s="21">
        <f t="shared" si="97"/>
        <v>49.8</v>
      </c>
      <c r="H6242" s="22" t="s">
        <v>654</v>
      </c>
      <c r="I6242" s="9" t="s">
        <v>586</v>
      </c>
      <c r="J6242" s="9" t="s">
        <v>11632</v>
      </c>
    </row>
    <row r="6243" s="1" customFormat="1" customHeight="1" spans="1:10">
      <c r="A6243" s="9">
        <v>6242</v>
      </c>
      <c r="B6243" s="19">
        <v>9787513925068</v>
      </c>
      <c r="C6243" s="9" t="s">
        <v>11635</v>
      </c>
      <c r="D6243" s="9">
        <v>49.8</v>
      </c>
      <c r="E6243" s="9" t="s">
        <v>11551</v>
      </c>
      <c r="F6243" s="20">
        <v>1</v>
      </c>
      <c r="G6243" s="21">
        <f t="shared" si="97"/>
        <v>49.8</v>
      </c>
      <c r="H6243" s="22" t="s">
        <v>654</v>
      </c>
      <c r="I6243" s="9" t="s">
        <v>586</v>
      </c>
      <c r="J6243" s="9" t="s">
        <v>11632</v>
      </c>
    </row>
    <row r="6244" s="1" customFormat="1" customHeight="1" spans="1:10">
      <c r="A6244" s="9">
        <v>6243</v>
      </c>
      <c r="B6244" s="19">
        <v>9787513925334</v>
      </c>
      <c r="C6244" s="9" t="s">
        <v>11636</v>
      </c>
      <c r="D6244" s="9">
        <v>49.8</v>
      </c>
      <c r="E6244" s="9" t="s">
        <v>11551</v>
      </c>
      <c r="F6244" s="20">
        <v>1</v>
      </c>
      <c r="G6244" s="21">
        <f t="shared" si="97"/>
        <v>49.8</v>
      </c>
      <c r="H6244" s="22" t="s">
        <v>654</v>
      </c>
      <c r="I6244" s="9" t="s">
        <v>586</v>
      </c>
      <c r="J6244" s="9" t="s">
        <v>11632</v>
      </c>
    </row>
    <row r="6245" s="1" customFormat="1" customHeight="1" spans="1:10">
      <c r="A6245" s="9">
        <v>6244</v>
      </c>
      <c r="B6245" s="19">
        <v>9787513925501</v>
      </c>
      <c r="C6245" s="9" t="s">
        <v>11637</v>
      </c>
      <c r="D6245" s="9">
        <v>35</v>
      </c>
      <c r="E6245" s="9" t="s">
        <v>11551</v>
      </c>
      <c r="F6245" s="20">
        <v>3</v>
      </c>
      <c r="G6245" s="21">
        <f t="shared" si="97"/>
        <v>105</v>
      </c>
      <c r="H6245" s="22">
        <v>44197</v>
      </c>
      <c r="I6245" s="9" t="s">
        <v>12</v>
      </c>
      <c r="J6245" s="9" t="s">
        <v>11638</v>
      </c>
    </row>
    <row r="6246" s="1" customFormat="1" customHeight="1" spans="1:10">
      <c r="A6246" s="9">
        <v>6245</v>
      </c>
      <c r="B6246" s="19">
        <v>9787513925594</v>
      </c>
      <c r="C6246" s="9" t="s">
        <v>11639</v>
      </c>
      <c r="D6246" s="9">
        <v>49.8</v>
      </c>
      <c r="E6246" s="9" t="s">
        <v>11551</v>
      </c>
      <c r="F6246" s="20">
        <v>3</v>
      </c>
      <c r="G6246" s="21">
        <f t="shared" si="97"/>
        <v>149.4</v>
      </c>
      <c r="H6246" s="22">
        <v>44713</v>
      </c>
      <c r="I6246" s="9" t="s">
        <v>586</v>
      </c>
      <c r="J6246" s="9" t="s">
        <v>11632</v>
      </c>
    </row>
    <row r="6247" s="1" customFormat="1" customHeight="1" spans="1:10">
      <c r="A6247" s="9">
        <v>6246</v>
      </c>
      <c r="B6247" s="19">
        <v>9787513925907</v>
      </c>
      <c r="C6247" s="9" t="s">
        <v>11640</v>
      </c>
      <c r="D6247" s="9">
        <v>49.8</v>
      </c>
      <c r="E6247" s="9" t="s">
        <v>11551</v>
      </c>
      <c r="F6247" s="20">
        <v>1</v>
      </c>
      <c r="G6247" s="21">
        <f t="shared" si="97"/>
        <v>49.8</v>
      </c>
      <c r="H6247" s="22" t="s">
        <v>654</v>
      </c>
      <c r="I6247" s="9" t="s">
        <v>586</v>
      </c>
      <c r="J6247" s="9" t="s">
        <v>11632</v>
      </c>
    </row>
    <row r="6248" s="1" customFormat="1" customHeight="1" spans="1:10">
      <c r="A6248" s="9">
        <v>6247</v>
      </c>
      <c r="B6248" s="19">
        <v>9787513925969</v>
      </c>
      <c r="C6248" s="9" t="s">
        <v>11641</v>
      </c>
      <c r="D6248" s="9">
        <v>39.8</v>
      </c>
      <c r="E6248" s="9" t="s">
        <v>11551</v>
      </c>
      <c r="F6248" s="20">
        <v>1</v>
      </c>
      <c r="G6248" s="21">
        <f t="shared" si="97"/>
        <v>39.8</v>
      </c>
      <c r="H6248" s="22">
        <v>44716</v>
      </c>
      <c r="I6248" s="9" t="s">
        <v>1436</v>
      </c>
      <c r="J6248" s="9" t="s">
        <v>11642</v>
      </c>
    </row>
    <row r="6249" s="1" customFormat="1" customHeight="1" spans="1:10">
      <c r="A6249" s="9">
        <v>6248</v>
      </c>
      <c r="B6249" s="19">
        <v>9787513926034</v>
      </c>
      <c r="C6249" s="9" t="s">
        <v>11643</v>
      </c>
      <c r="D6249" s="9">
        <v>49.8</v>
      </c>
      <c r="E6249" s="9" t="s">
        <v>11551</v>
      </c>
      <c r="F6249" s="20">
        <v>3</v>
      </c>
      <c r="G6249" s="21">
        <f t="shared" si="97"/>
        <v>149.4</v>
      </c>
      <c r="H6249" s="22">
        <v>43952</v>
      </c>
      <c r="I6249" s="9" t="s">
        <v>586</v>
      </c>
      <c r="J6249" s="9" t="s">
        <v>11632</v>
      </c>
    </row>
    <row r="6250" s="1" customFormat="1" customHeight="1" spans="1:10">
      <c r="A6250" s="9">
        <v>6249</v>
      </c>
      <c r="B6250" s="19">
        <v>9787513926577</v>
      </c>
      <c r="C6250" s="9" t="s">
        <v>11644</v>
      </c>
      <c r="D6250" s="9">
        <v>45</v>
      </c>
      <c r="E6250" s="9" t="s">
        <v>11551</v>
      </c>
      <c r="F6250" s="20">
        <v>3</v>
      </c>
      <c r="G6250" s="21">
        <f t="shared" si="97"/>
        <v>135</v>
      </c>
      <c r="H6250" s="22">
        <v>44256</v>
      </c>
      <c r="I6250" s="9" t="s">
        <v>586</v>
      </c>
      <c r="J6250" s="9" t="s">
        <v>11645</v>
      </c>
    </row>
    <row r="6251" s="1" customFormat="1" customHeight="1" spans="1:10">
      <c r="A6251" s="9">
        <v>6250</v>
      </c>
      <c r="B6251" s="19">
        <v>9787513927420</v>
      </c>
      <c r="C6251" s="9" t="s">
        <v>11646</v>
      </c>
      <c r="D6251" s="9">
        <v>59.8</v>
      </c>
      <c r="E6251" s="9" t="s">
        <v>11551</v>
      </c>
      <c r="F6251" s="20">
        <v>1</v>
      </c>
      <c r="G6251" s="21">
        <f t="shared" si="97"/>
        <v>59.8</v>
      </c>
      <c r="H6251" s="22">
        <v>43862</v>
      </c>
      <c r="I6251" s="9" t="s">
        <v>47</v>
      </c>
      <c r="J6251" s="9" t="s">
        <v>2170</v>
      </c>
    </row>
    <row r="6252" s="1" customFormat="1" customHeight="1" spans="1:10">
      <c r="A6252" s="9">
        <v>6251</v>
      </c>
      <c r="B6252" s="19">
        <v>9787513927437</v>
      </c>
      <c r="C6252" s="9" t="s">
        <v>11647</v>
      </c>
      <c r="D6252" s="9">
        <v>39.8</v>
      </c>
      <c r="E6252" s="9" t="s">
        <v>11551</v>
      </c>
      <c r="F6252" s="20">
        <v>3</v>
      </c>
      <c r="G6252" s="21">
        <f t="shared" si="97"/>
        <v>119.4</v>
      </c>
      <c r="H6252" s="22">
        <v>43862</v>
      </c>
      <c r="I6252" s="9" t="s">
        <v>47</v>
      </c>
      <c r="J6252" s="9" t="s">
        <v>2170</v>
      </c>
    </row>
    <row r="6253" s="1" customFormat="1" customHeight="1" spans="1:10">
      <c r="A6253" s="9">
        <v>6252</v>
      </c>
      <c r="B6253" s="19">
        <v>9787513927444</v>
      </c>
      <c r="C6253" s="9" t="s">
        <v>11648</v>
      </c>
      <c r="D6253" s="9">
        <v>59.8</v>
      </c>
      <c r="E6253" s="9" t="s">
        <v>11551</v>
      </c>
      <c r="F6253" s="20">
        <v>1</v>
      </c>
      <c r="G6253" s="21">
        <f t="shared" si="97"/>
        <v>59.8</v>
      </c>
      <c r="H6253" s="22">
        <v>43862</v>
      </c>
      <c r="I6253" s="9" t="s">
        <v>47</v>
      </c>
      <c r="J6253" s="9" t="s">
        <v>2170</v>
      </c>
    </row>
    <row r="6254" s="1" customFormat="1" customHeight="1" spans="1:10">
      <c r="A6254" s="9">
        <v>6253</v>
      </c>
      <c r="B6254" s="19">
        <v>9787513927468</v>
      </c>
      <c r="C6254" s="9" t="s">
        <v>11649</v>
      </c>
      <c r="D6254" s="9">
        <v>39.8</v>
      </c>
      <c r="E6254" s="9" t="s">
        <v>11551</v>
      </c>
      <c r="F6254" s="20">
        <v>3</v>
      </c>
      <c r="G6254" s="21">
        <f t="shared" si="97"/>
        <v>119.4</v>
      </c>
      <c r="H6254" s="22">
        <v>43862</v>
      </c>
      <c r="I6254" s="9" t="s">
        <v>47</v>
      </c>
      <c r="J6254" s="9" t="s">
        <v>2170</v>
      </c>
    </row>
    <row r="6255" s="1" customFormat="1" customHeight="1" spans="1:10">
      <c r="A6255" s="9">
        <v>6254</v>
      </c>
      <c r="B6255" s="19">
        <v>9787513927611</v>
      </c>
      <c r="C6255" s="9" t="s">
        <v>11650</v>
      </c>
      <c r="D6255" s="9">
        <v>49.8</v>
      </c>
      <c r="E6255" s="9" t="s">
        <v>11551</v>
      </c>
      <c r="F6255" s="20">
        <v>1</v>
      </c>
      <c r="G6255" s="21">
        <f t="shared" si="97"/>
        <v>49.8</v>
      </c>
      <c r="H6255" s="22">
        <v>43831</v>
      </c>
      <c r="I6255" s="9" t="s">
        <v>47</v>
      </c>
      <c r="J6255" s="9" t="s">
        <v>11651</v>
      </c>
    </row>
    <row r="6256" s="1" customFormat="1" customHeight="1" spans="1:10">
      <c r="A6256" s="9">
        <v>6255</v>
      </c>
      <c r="B6256" s="19">
        <v>9787513927680</v>
      </c>
      <c r="C6256" s="9" t="s">
        <v>11652</v>
      </c>
      <c r="D6256" s="9">
        <v>49.8</v>
      </c>
      <c r="E6256" s="9" t="s">
        <v>11551</v>
      </c>
      <c r="F6256" s="20">
        <v>1</v>
      </c>
      <c r="G6256" s="21">
        <f t="shared" si="97"/>
        <v>49.8</v>
      </c>
      <c r="H6256" s="22">
        <v>43831</v>
      </c>
      <c r="I6256" s="9" t="s">
        <v>47</v>
      </c>
      <c r="J6256" s="9" t="s">
        <v>11653</v>
      </c>
    </row>
    <row r="6257" s="1" customFormat="1" customHeight="1" spans="1:10">
      <c r="A6257" s="9">
        <v>6256</v>
      </c>
      <c r="B6257" s="19">
        <v>9787513927741</v>
      </c>
      <c r="C6257" s="9" t="s">
        <v>11654</v>
      </c>
      <c r="D6257" s="9">
        <v>49.8</v>
      </c>
      <c r="E6257" s="9" t="s">
        <v>11551</v>
      </c>
      <c r="F6257" s="20">
        <v>1</v>
      </c>
      <c r="G6257" s="21">
        <f t="shared" si="97"/>
        <v>49.8</v>
      </c>
      <c r="H6257" s="22">
        <v>43831</v>
      </c>
      <c r="I6257" s="9" t="s">
        <v>47</v>
      </c>
      <c r="J6257" s="9" t="s">
        <v>11655</v>
      </c>
    </row>
    <row r="6258" s="1" customFormat="1" customHeight="1" spans="1:10">
      <c r="A6258" s="9">
        <v>6257</v>
      </c>
      <c r="B6258" s="19">
        <v>9787513928885</v>
      </c>
      <c r="C6258" s="9" t="s">
        <v>11656</v>
      </c>
      <c r="D6258" s="9">
        <v>49.8</v>
      </c>
      <c r="E6258" s="9" t="s">
        <v>11551</v>
      </c>
      <c r="F6258" s="20">
        <v>1</v>
      </c>
      <c r="G6258" s="21">
        <f t="shared" si="97"/>
        <v>49.8</v>
      </c>
      <c r="H6258" s="22">
        <v>44013</v>
      </c>
      <c r="I6258" s="9" t="s">
        <v>47</v>
      </c>
      <c r="J6258" s="9" t="s">
        <v>11657</v>
      </c>
    </row>
    <row r="6259" s="1" customFormat="1" customHeight="1" spans="1:10">
      <c r="A6259" s="9">
        <v>6258</v>
      </c>
      <c r="B6259" s="19">
        <v>9787513929066</v>
      </c>
      <c r="C6259" s="9" t="s">
        <v>11658</v>
      </c>
      <c r="D6259" s="9">
        <v>30.8</v>
      </c>
      <c r="E6259" s="9" t="s">
        <v>11551</v>
      </c>
      <c r="F6259" s="20">
        <v>3</v>
      </c>
      <c r="G6259" s="21">
        <f t="shared" si="97"/>
        <v>92.4</v>
      </c>
      <c r="H6259" s="22">
        <v>44317.5333333333</v>
      </c>
      <c r="I6259" s="9" t="s">
        <v>47</v>
      </c>
      <c r="J6259" s="9" t="s">
        <v>11659</v>
      </c>
    </row>
    <row r="6260" s="1" customFormat="1" customHeight="1" spans="1:10">
      <c r="A6260" s="9">
        <v>6259</v>
      </c>
      <c r="B6260" s="19">
        <v>9787513929103</v>
      </c>
      <c r="C6260" s="9" t="s">
        <v>11660</v>
      </c>
      <c r="D6260" s="9">
        <v>42.8</v>
      </c>
      <c r="E6260" s="9" t="s">
        <v>11551</v>
      </c>
      <c r="F6260" s="20">
        <v>1</v>
      </c>
      <c r="G6260" s="21">
        <f t="shared" si="97"/>
        <v>42.8</v>
      </c>
      <c r="H6260" s="22">
        <v>43891</v>
      </c>
      <c r="I6260" s="9" t="s">
        <v>889</v>
      </c>
      <c r="J6260" s="9" t="s">
        <v>11661</v>
      </c>
    </row>
    <row r="6261" s="1" customFormat="1" customHeight="1" spans="1:10">
      <c r="A6261" s="9">
        <v>6260</v>
      </c>
      <c r="B6261" s="19">
        <v>9787513929325</v>
      </c>
      <c r="C6261" s="9" t="s">
        <v>11662</v>
      </c>
      <c r="D6261" s="9">
        <v>49.8</v>
      </c>
      <c r="E6261" s="9" t="s">
        <v>11551</v>
      </c>
      <c r="F6261" s="20">
        <v>1</v>
      </c>
      <c r="G6261" s="21">
        <f t="shared" si="97"/>
        <v>49.8</v>
      </c>
      <c r="H6261" s="22">
        <v>44013</v>
      </c>
      <c r="I6261" s="9" t="s">
        <v>47</v>
      </c>
      <c r="J6261" s="9" t="s">
        <v>11663</v>
      </c>
    </row>
    <row r="6262" s="1" customFormat="1" customHeight="1" spans="1:10">
      <c r="A6262" s="9">
        <v>6261</v>
      </c>
      <c r="B6262" s="19">
        <v>9787513929349</v>
      </c>
      <c r="C6262" s="9" t="s">
        <v>11664</v>
      </c>
      <c r="D6262" s="9">
        <v>39.8</v>
      </c>
      <c r="E6262" s="9" t="s">
        <v>11551</v>
      </c>
      <c r="F6262" s="20">
        <v>3</v>
      </c>
      <c r="G6262" s="21">
        <f t="shared" si="97"/>
        <v>119.4</v>
      </c>
      <c r="H6262" s="22">
        <v>44013</v>
      </c>
      <c r="I6262" s="9" t="s">
        <v>47</v>
      </c>
      <c r="J6262" s="9" t="s">
        <v>11665</v>
      </c>
    </row>
    <row r="6263" s="1" customFormat="1" customHeight="1" spans="1:10">
      <c r="A6263" s="9">
        <v>6262</v>
      </c>
      <c r="B6263" s="19">
        <v>9787513929493</v>
      </c>
      <c r="C6263" s="9" t="s">
        <v>11666</v>
      </c>
      <c r="D6263" s="9">
        <v>49.8</v>
      </c>
      <c r="E6263" s="9" t="s">
        <v>11551</v>
      </c>
      <c r="F6263" s="20">
        <v>3</v>
      </c>
      <c r="G6263" s="21">
        <f t="shared" si="97"/>
        <v>149.4</v>
      </c>
      <c r="H6263" s="22">
        <v>44013</v>
      </c>
      <c r="I6263" s="9" t="s">
        <v>47</v>
      </c>
      <c r="J6263" s="9" t="s">
        <v>11667</v>
      </c>
    </row>
    <row r="6264" s="1" customFormat="1" customHeight="1" spans="1:10">
      <c r="A6264" s="9">
        <v>6263</v>
      </c>
      <c r="B6264" s="19">
        <v>9787513929691</v>
      </c>
      <c r="C6264" s="9" t="s">
        <v>11668</v>
      </c>
      <c r="D6264" s="9">
        <v>46.8</v>
      </c>
      <c r="E6264" s="9" t="s">
        <v>11551</v>
      </c>
      <c r="F6264" s="20">
        <v>1</v>
      </c>
      <c r="G6264" s="21">
        <f t="shared" si="97"/>
        <v>46.8</v>
      </c>
      <c r="H6264" s="22">
        <v>44988</v>
      </c>
      <c r="I6264" s="9" t="s">
        <v>2478</v>
      </c>
      <c r="J6264" s="9" t="s">
        <v>11669</v>
      </c>
    </row>
    <row r="6265" s="1" customFormat="1" customHeight="1" spans="1:10">
      <c r="A6265" s="9">
        <v>6264</v>
      </c>
      <c r="B6265" s="19">
        <v>9787513930581</v>
      </c>
      <c r="C6265" s="9" t="s">
        <v>11670</v>
      </c>
      <c r="D6265" s="9">
        <v>39.8</v>
      </c>
      <c r="E6265" s="9" t="s">
        <v>11551</v>
      </c>
      <c r="F6265" s="20">
        <v>3</v>
      </c>
      <c r="G6265" s="21">
        <f t="shared" si="97"/>
        <v>119.4</v>
      </c>
      <c r="H6265" s="22">
        <v>44013</v>
      </c>
      <c r="I6265" s="9" t="s">
        <v>47</v>
      </c>
      <c r="J6265" s="9" t="s">
        <v>11671</v>
      </c>
    </row>
    <row r="6266" s="1" customFormat="1" customHeight="1" spans="1:10">
      <c r="A6266" s="9">
        <v>6265</v>
      </c>
      <c r="B6266" s="19">
        <v>9787513931304</v>
      </c>
      <c r="C6266" s="9" t="s">
        <v>11672</v>
      </c>
      <c r="D6266" s="9">
        <v>32.8</v>
      </c>
      <c r="E6266" s="9" t="s">
        <v>11551</v>
      </c>
      <c r="F6266" s="20">
        <v>3</v>
      </c>
      <c r="G6266" s="21">
        <f t="shared" si="97"/>
        <v>98.4</v>
      </c>
      <c r="H6266" s="22" t="s">
        <v>820</v>
      </c>
      <c r="I6266" s="9" t="s">
        <v>47</v>
      </c>
      <c r="J6266" s="9" t="s">
        <v>11673</v>
      </c>
    </row>
    <row r="6267" s="1" customFormat="1" customHeight="1" spans="1:10">
      <c r="A6267" s="9">
        <v>6266</v>
      </c>
      <c r="B6267" s="19">
        <v>9787513932417</v>
      </c>
      <c r="C6267" s="9" t="s">
        <v>11674</v>
      </c>
      <c r="D6267" s="9">
        <v>36</v>
      </c>
      <c r="E6267" s="9" t="s">
        <v>11551</v>
      </c>
      <c r="F6267" s="20">
        <v>1</v>
      </c>
      <c r="G6267" s="21">
        <f t="shared" si="97"/>
        <v>36</v>
      </c>
      <c r="H6267" s="22">
        <v>44136</v>
      </c>
      <c r="I6267" s="9" t="s">
        <v>54</v>
      </c>
      <c r="J6267" s="9" t="s">
        <v>11675</v>
      </c>
    </row>
    <row r="6268" s="1" customFormat="1" customHeight="1" spans="1:10">
      <c r="A6268" s="9">
        <v>6267</v>
      </c>
      <c r="B6268" s="19">
        <v>9787513932462</v>
      </c>
      <c r="C6268" s="9" t="s">
        <v>11676</v>
      </c>
      <c r="D6268" s="9">
        <v>42</v>
      </c>
      <c r="E6268" s="9" t="s">
        <v>11551</v>
      </c>
      <c r="F6268" s="20">
        <v>1</v>
      </c>
      <c r="G6268" s="21">
        <f t="shared" si="97"/>
        <v>42</v>
      </c>
      <c r="H6268" s="22">
        <v>44197</v>
      </c>
      <c r="I6268" s="9" t="s">
        <v>2478</v>
      </c>
      <c r="J6268" s="9" t="s">
        <v>11677</v>
      </c>
    </row>
    <row r="6269" s="1" customFormat="1" customHeight="1" spans="1:10">
      <c r="A6269" s="9">
        <v>6268</v>
      </c>
      <c r="B6269" s="19">
        <v>9787513933018</v>
      </c>
      <c r="C6269" s="9" t="s">
        <v>11678</v>
      </c>
      <c r="D6269" s="9">
        <v>45</v>
      </c>
      <c r="E6269" s="9" t="s">
        <v>11551</v>
      </c>
      <c r="F6269" s="20">
        <v>3</v>
      </c>
      <c r="G6269" s="21">
        <f t="shared" si="97"/>
        <v>135</v>
      </c>
      <c r="H6269" s="22">
        <v>44501</v>
      </c>
      <c r="I6269" s="9" t="s">
        <v>509</v>
      </c>
      <c r="J6269" s="9" t="s">
        <v>11679</v>
      </c>
    </row>
    <row r="6270" s="1" customFormat="1" customHeight="1" spans="1:10">
      <c r="A6270" s="9">
        <v>6269</v>
      </c>
      <c r="B6270" s="19">
        <v>9787513934183</v>
      </c>
      <c r="C6270" s="9" t="s">
        <v>11680</v>
      </c>
      <c r="D6270" s="9">
        <v>49</v>
      </c>
      <c r="E6270" s="9" t="s">
        <v>11551</v>
      </c>
      <c r="F6270" s="20">
        <v>1</v>
      </c>
      <c r="G6270" s="21">
        <f t="shared" si="97"/>
        <v>49</v>
      </c>
      <c r="H6270" s="22">
        <v>44317</v>
      </c>
      <c r="I6270" s="9" t="s">
        <v>889</v>
      </c>
      <c r="J6270" s="9" t="s">
        <v>11681</v>
      </c>
    </row>
    <row r="6271" s="1" customFormat="1" customHeight="1" spans="1:10">
      <c r="A6271" s="9">
        <v>6270</v>
      </c>
      <c r="B6271" s="19">
        <v>9787513934824</v>
      </c>
      <c r="C6271" s="9" t="s">
        <v>11682</v>
      </c>
      <c r="D6271" s="9">
        <v>37.8</v>
      </c>
      <c r="E6271" s="9" t="s">
        <v>11551</v>
      </c>
      <c r="F6271" s="20">
        <v>3</v>
      </c>
      <c r="G6271" s="21">
        <f t="shared" si="97"/>
        <v>113.4</v>
      </c>
      <c r="H6271" s="22">
        <v>44348.6659722222</v>
      </c>
      <c r="I6271" s="9" t="s">
        <v>47</v>
      </c>
      <c r="J6271" s="9" t="s">
        <v>11683</v>
      </c>
    </row>
    <row r="6272" s="1" customFormat="1" customHeight="1" spans="1:10">
      <c r="A6272" s="9">
        <v>6271</v>
      </c>
      <c r="B6272" s="19">
        <v>9787513936040</v>
      </c>
      <c r="C6272" s="9" t="s">
        <v>11684</v>
      </c>
      <c r="D6272" s="9">
        <v>38</v>
      </c>
      <c r="E6272" s="9" t="s">
        <v>11551</v>
      </c>
      <c r="F6272" s="20">
        <v>3</v>
      </c>
      <c r="G6272" s="21">
        <f t="shared" si="97"/>
        <v>114</v>
      </c>
      <c r="H6272" s="22">
        <v>44378</v>
      </c>
      <c r="I6272" s="9" t="s">
        <v>1096</v>
      </c>
      <c r="J6272" s="9" t="s">
        <v>11685</v>
      </c>
    </row>
    <row r="6273" s="1" customFormat="1" customHeight="1" spans="1:10">
      <c r="A6273" s="9">
        <v>6272</v>
      </c>
      <c r="B6273" s="19">
        <v>9787513936194</v>
      </c>
      <c r="C6273" s="9" t="s">
        <v>11686</v>
      </c>
      <c r="D6273" s="9">
        <v>45</v>
      </c>
      <c r="E6273" s="9" t="s">
        <v>11551</v>
      </c>
      <c r="F6273" s="20">
        <v>1</v>
      </c>
      <c r="G6273" s="21">
        <f t="shared" si="97"/>
        <v>45</v>
      </c>
      <c r="H6273" s="22" t="s">
        <v>820</v>
      </c>
      <c r="I6273" s="9" t="s">
        <v>50</v>
      </c>
      <c r="J6273" s="9" t="s">
        <v>11687</v>
      </c>
    </row>
    <row r="6274" s="1" customFormat="1" customHeight="1" spans="1:10">
      <c r="A6274" s="9">
        <v>6273</v>
      </c>
      <c r="B6274" s="19">
        <v>9787513936774</v>
      </c>
      <c r="C6274" s="9" t="s">
        <v>11688</v>
      </c>
      <c r="D6274" s="9">
        <v>36</v>
      </c>
      <c r="E6274" s="9" t="s">
        <v>11551</v>
      </c>
      <c r="F6274" s="20">
        <v>3</v>
      </c>
      <c r="G6274" s="21">
        <f t="shared" si="97"/>
        <v>108</v>
      </c>
      <c r="H6274" s="22">
        <v>44501</v>
      </c>
      <c r="I6274" s="9" t="s">
        <v>1155</v>
      </c>
      <c r="J6274" s="9" t="s">
        <v>11689</v>
      </c>
    </row>
    <row r="6275" s="1" customFormat="1" customHeight="1" spans="1:10">
      <c r="A6275" s="9">
        <v>6274</v>
      </c>
      <c r="B6275" s="19">
        <v>9787513937894</v>
      </c>
      <c r="C6275" s="9" t="s">
        <v>11690</v>
      </c>
      <c r="D6275" s="9">
        <v>36</v>
      </c>
      <c r="E6275" s="9" t="s">
        <v>11551</v>
      </c>
      <c r="F6275" s="20">
        <v>3</v>
      </c>
      <c r="G6275" s="21">
        <f t="shared" si="97"/>
        <v>108</v>
      </c>
      <c r="H6275" s="22">
        <v>44652</v>
      </c>
      <c r="I6275" s="9" t="s">
        <v>491</v>
      </c>
      <c r="J6275" s="9" t="s">
        <v>11691</v>
      </c>
    </row>
    <row r="6276" s="1" customFormat="1" customHeight="1" spans="1:10">
      <c r="A6276" s="9">
        <v>6275</v>
      </c>
      <c r="B6276" s="19">
        <v>9787513938204</v>
      </c>
      <c r="C6276" s="9" t="s">
        <v>11692</v>
      </c>
      <c r="D6276" s="9">
        <v>49.8</v>
      </c>
      <c r="E6276" s="9" t="s">
        <v>11551</v>
      </c>
      <c r="F6276" s="20">
        <v>1</v>
      </c>
      <c r="G6276" s="21">
        <f t="shared" si="97"/>
        <v>49.8</v>
      </c>
      <c r="H6276" s="22">
        <v>44866</v>
      </c>
      <c r="I6276" s="9" t="s">
        <v>47</v>
      </c>
      <c r="J6276" s="9" t="s">
        <v>11693</v>
      </c>
    </row>
    <row r="6277" s="1" customFormat="1" customHeight="1" spans="1:10">
      <c r="A6277" s="9">
        <v>6276</v>
      </c>
      <c r="B6277" s="19">
        <v>9787513938822</v>
      </c>
      <c r="C6277" s="9" t="s">
        <v>11694</v>
      </c>
      <c r="D6277" s="9">
        <v>36</v>
      </c>
      <c r="E6277" s="9" t="s">
        <v>11551</v>
      </c>
      <c r="F6277" s="20">
        <v>3</v>
      </c>
      <c r="G6277" s="21">
        <f t="shared" si="97"/>
        <v>108</v>
      </c>
      <c r="H6277" s="22">
        <v>45170</v>
      </c>
      <c r="I6277" s="9" t="s">
        <v>16</v>
      </c>
      <c r="J6277" s="9" t="s">
        <v>11695</v>
      </c>
    </row>
    <row r="6278" s="1" customFormat="1" customHeight="1" spans="1:10">
      <c r="A6278" s="9">
        <v>6277</v>
      </c>
      <c r="B6278" s="19">
        <v>9787513938853</v>
      </c>
      <c r="C6278" s="9" t="s">
        <v>11696</v>
      </c>
      <c r="D6278" s="9">
        <v>38.8</v>
      </c>
      <c r="E6278" s="9" t="s">
        <v>11551</v>
      </c>
      <c r="F6278" s="20">
        <v>3</v>
      </c>
      <c r="G6278" s="21">
        <f t="shared" si="97"/>
        <v>116.4</v>
      </c>
      <c r="H6278" s="22">
        <v>44713</v>
      </c>
      <c r="I6278" s="9" t="s">
        <v>509</v>
      </c>
      <c r="J6278" s="9" t="s">
        <v>11697</v>
      </c>
    </row>
    <row r="6279" s="1" customFormat="1" customHeight="1" spans="1:10">
      <c r="A6279" s="9">
        <v>6278</v>
      </c>
      <c r="B6279" s="19">
        <v>9787513939461</v>
      </c>
      <c r="C6279" s="9" t="s">
        <v>11698</v>
      </c>
      <c r="D6279" s="9">
        <v>48</v>
      </c>
      <c r="E6279" s="9" t="s">
        <v>11551</v>
      </c>
      <c r="F6279" s="20">
        <v>1</v>
      </c>
      <c r="G6279" s="21">
        <f t="shared" si="97"/>
        <v>48</v>
      </c>
      <c r="H6279" s="22">
        <v>44835</v>
      </c>
      <c r="I6279" s="9" t="s">
        <v>530</v>
      </c>
      <c r="J6279" s="9" t="s">
        <v>11699</v>
      </c>
    </row>
    <row r="6280" s="1" customFormat="1" customHeight="1" spans="1:10">
      <c r="A6280" s="9">
        <v>6279</v>
      </c>
      <c r="B6280" s="19">
        <v>9787513939539</v>
      </c>
      <c r="C6280" s="9" t="s">
        <v>11700</v>
      </c>
      <c r="D6280" s="9">
        <v>38</v>
      </c>
      <c r="E6280" s="9" t="s">
        <v>11551</v>
      </c>
      <c r="F6280" s="20">
        <v>3</v>
      </c>
      <c r="G6280" s="21">
        <f t="shared" si="97"/>
        <v>114</v>
      </c>
      <c r="H6280" s="22">
        <v>44835</v>
      </c>
      <c r="I6280" s="9" t="s">
        <v>34</v>
      </c>
      <c r="J6280" s="9" t="s">
        <v>11701</v>
      </c>
    </row>
    <row r="6281" s="1" customFormat="1" customHeight="1" spans="1:10">
      <c r="A6281" s="9">
        <v>6280</v>
      </c>
      <c r="B6281" s="19">
        <v>9787513939737</v>
      </c>
      <c r="C6281" s="9" t="s">
        <v>11702</v>
      </c>
      <c r="D6281" s="9">
        <v>45</v>
      </c>
      <c r="E6281" s="9" t="s">
        <v>11551</v>
      </c>
      <c r="F6281" s="20">
        <v>1</v>
      </c>
      <c r="G6281" s="21">
        <f t="shared" si="97"/>
        <v>45</v>
      </c>
      <c r="H6281" s="22">
        <v>44928</v>
      </c>
      <c r="I6281" s="9" t="s">
        <v>889</v>
      </c>
      <c r="J6281" s="9" t="s">
        <v>11669</v>
      </c>
    </row>
    <row r="6282" s="1" customFormat="1" customHeight="1" spans="1:10">
      <c r="A6282" s="9">
        <v>6281</v>
      </c>
      <c r="B6282" s="19">
        <v>9787513939973</v>
      </c>
      <c r="C6282" s="9" t="s">
        <v>11703</v>
      </c>
      <c r="D6282" s="9">
        <v>49.8</v>
      </c>
      <c r="E6282" s="9" t="s">
        <v>11551</v>
      </c>
      <c r="F6282" s="20">
        <v>1</v>
      </c>
      <c r="G6282" s="21">
        <f t="shared" si="97"/>
        <v>49.8</v>
      </c>
      <c r="H6282" s="22">
        <v>44958</v>
      </c>
      <c r="I6282" s="9" t="s">
        <v>47</v>
      </c>
      <c r="J6282" s="9" t="s">
        <v>11704</v>
      </c>
    </row>
    <row r="6283" s="1" customFormat="1" customHeight="1" spans="1:10">
      <c r="A6283" s="9">
        <v>6282</v>
      </c>
      <c r="B6283" s="19">
        <v>9787513939997</v>
      </c>
      <c r="C6283" s="9" t="s">
        <v>11705</v>
      </c>
      <c r="D6283" s="9">
        <v>49.8</v>
      </c>
      <c r="E6283" s="9" t="s">
        <v>11551</v>
      </c>
      <c r="F6283" s="20">
        <v>1</v>
      </c>
      <c r="G6283" s="21">
        <f t="shared" ref="G6283:G6346" si="98">F6283*D6283</f>
        <v>49.8</v>
      </c>
      <c r="H6283" s="22">
        <v>44958</v>
      </c>
      <c r="I6283" s="9" t="s">
        <v>47</v>
      </c>
      <c r="J6283" s="9" t="s">
        <v>11706</v>
      </c>
    </row>
    <row r="6284" s="1" customFormat="1" customHeight="1" spans="1:10">
      <c r="A6284" s="9">
        <v>6283</v>
      </c>
      <c r="B6284" s="19">
        <v>9787513940009</v>
      </c>
      <c r="C6284" s="9" t="s">
        <v>11707</v>
      </c>
      <c r="D6284" s="9">
        <v>49.8</v>
      </c>
      <c r="E6284" s="9" t="s">
        <v>11551</v>
      </c>
      <c r="F6284" s="20">
        <v>1</v>
      </c>
      <c r="G6284" s="21">
        <f t="shared" si="98"/>
        <v>49.8</v>
      </c>
      <c r="H6284" s="22">
        <v>44927</v>
      </c>
      <c r="I6284" s="9" t="s">
        <v>47</v>
      </c>
      <c r="J6284" s="9" t="s">
        <v>11708</v>
      </c>
    </row>
    <row r="6285" s="1" customFormat="1" customHeight="1" spans="1:10">
      <c r="A6285" s="9">
        <v>6284</v>
      </c>
      <c r="B6285" s="19">
        <v>9787513940092</v>
      </c>
      <c r="C6285" s="9" t="s">
        <v>11709</v>
      </c>
      <c r="D6285" s="9">
        <v>49.8</v>
      </c>
      <c r="E6285" s="9" t="s">
        <v>11551</v>
      </c>
      <c r="F6285" s="20">
        <v>1</v>
      </c>
      <c r="G6285" s="21">
        <f t="shared" si="98"/>
        <v>49.8</v>
      </c>
      <c r="H6285" s="22">
        <v>44958</v>
      </c>
      <c r="I6285" s="9" t="s">
        <v>47</v>
      </c>
      <c r="J6285" s="9" t="s">
        <v>11710</v>
      </c>
    </row>
    <row r="6286" s="1" customFormat="1" customHeight="1" spans="1:10">
      <c r="A6286" s="9">
        <v>6285</v>
      </c>
      <c r="B6286" s="19">
        <v>9787513940160</v>
      </c>
      <c r="C6286" s="9" t="s">
        <v>11711</v>
      </c>
      <c r="D6286" s="9">
        <v>49.8</v>
      </c>
      <c r="E6286" s="9" t="s">
        <v>11551</v>
      </c>
      <c r="F6286" s="20">
        <v>1</v>
      </c>
      <c r="G6286" s="21">
        <f t="shared" si="98"/>
        <v>49.8</v>
      </c>
      <c r="H6286" s="22">
        <v>44987</v>
      </c>
      <c r="I6286" s="9" t="s">
        <v>50</v>
      </c>
      <c r="J6286" s="9" t="s">
        <v>11712</v>
      </c>
    </row>
    <row r="6287" s="1" customFormat="1" customHeight="1" spans="1:10">
      <c r="A6287" s="9">
        <v>6286</v>
      </c>
      <c r="B6287" s="19">
        <v>9787513940993</v>
      </c>
      <c r="C6287" s="9" t="s">
        <v>11713</v>
      </c>
      <c r="D6287" s="9">
        <v>49.8</v>
      </c>
      <c r="E6287" s="9" t="s">
        <v>11551</v>
      </c>
      <c r="F6287" s="20">
        <v>1</v>
      </c>
      <c r="G6287" s="21">
        <f t="shared" si="98"/>
        <v>49.8</v>
      </c>
      <c r="H6287" s="22">
        <v>45017</v>
      </c>
      <c r="I6287" s="9" t="s">
        <v>47</v>
      </c>
      <c r="J6287" s="9" t="s">
        <v>11714</v>
      </c>
    </row>
    <row r="6288" s="1" customFormat="1" customHeight="1" spans="1:10">
      <c r="A6288" s="9">
        <v>6287</v>
      </c>
      <c r="B6288" s="19">
        <v>9787513941112</v>
      </c>
      <c r="C6288" s="9" t="s">
        <v>11715</v>
      </c>
      <c r="D6288" s="9">
        <v>36</v>
      </c>
      <c r="E6288" s="9" t="s">
        <v>11551</v>
      </c>
      <c r="F6288" s="20">
        <v>3</v>
      </c>
      <c r="G6288" s="21">
        <f t="shared" si="98"/>
        <v>108</v>
      </c>
      <c r="H6288" s="22">
        <v>44986</v>
      </c>
      <c r="I6288" s="9" t="s">
        <v>12</v>
      </c>
      <c r="J6288" s="9" t="s">
        <v>70</v>
      </c>
    </row>
    <row r="6289" s="1" customFormat="1" customHeight="1" spans="1:10">
      <c r="A6289" s="9">
        <v>6288</v>
      </c>
      <c r="B6289" s="19">
        <v>9787513941631</v>
      </c>
      <c r="C6289" s="9" t="s">
        <v>11716</v>
      </c>
      <c r="D6289" s="9">
        <v>36</v>
      </c>
      <c r="E6289" s="9" t="s">
        <v>11551</v>
      </c>
      <c r="F6289" s="20">
        <v>3</v>
      </c>
      <c r="G6289" s="21">
        <f t="shared" si="98"/>
        <v>108</v>
      </c>
      <c r="H6289" s="22">
        <v>45078</v>
      </c>
      <c r="I6289" s="9" t="s">
        <v>1155</v>
      </c>
      <c r="J6289" s="9" t="s">
        <v>11717</v>
      </c>
    </row>
    <row r="6290" s="1" customFormat="1" customHeight="1" spans="1:10">
      <c r="A6290" s="9">
        <v>6289</v>
      </c>
      <c r="B6290" s="19">
        <v>9787513941747</v>
      </c>
      <c r="C6290" s="9" t="s">
        <v>11718</v>
      </c>
      <c r="D6290" s="9">
        <v>38</v>
      </c>
      <c r="E6290" s="9" t="s">
        <v>11551</v>
      </c>
      <c r="F6290" s="20">
        <v>3</v>
      </c>
      <c r="G6290" s="21">
        <f t="shared" si="98"/>
        <v>114</v>
      </c>
      <c r="H6290" s="22">
        <v>45047</v>
      </c>
      <c r="I6290" s="9" t="s">
        <v>12</v>
      </c>
      <c r="J6290" s="9" t="s">
        <v>1495</v>
      </c>
    </row>
    <row r="6291" s="1" customFormat="1" customHeight="1" spans="1:10">
      <c r="A6291" s="9">
        <v>6290</v>
      </c>
      <c r="B6291" s="19">
        <v>9787513942041</v>
      </c>
      <c r="C6291" s="9" t="s">
        <v>11719</v>
      </c>
      <c r="D6291" s="9">
        <v>56</v>
      </c>
      <c r="E6291" s="9" t="s">
        <v>11551</v>
      </c>
      <c r="F6291" s="20">
        <v>1</v>
      </c>
      <c r="G6291" s="21">
        <f t="shared" si="98"/>
        <v>56</v>
      </c>
      <c r="H6291" s="22">
        <v>45108</v>
      </c>
      <c r="I6291" s="9" t="s">
        <v>530</v>
      </c>
      <c r="J6291" s="9" t="s">
        <v>11720</v>
      </c>
    </row>
    <row r="6292" s="1" customFormat="1" customHeight="1" spans="1:10">
      <c r="A6292" s="9">
        <v>6291</v>
      </c>
      <c r="B6292" s="19">
        <v>9787513942676</v>
      </c>
      <c r="C6292" s="9" t="s">
        <v>11721</v>
      </c>
      <c r="D6292" s="9">
        <v>48</v>
      </c>
      <c r="E6292" s="9" t="s">
        <v>11551</v>
      </c>
      <c r="F6292" s="20">
        <v>1</v>
      </c>
      <c r="G6292" s="21">
        <f t="shared" si="98"/>
        <v>48</v>
      </c>
      <c r="H6292" s="22">
        <v>45139</v>
      </c>
      <c r="I6292" s="9" t="s">
        <v>1436</v>
      </c>
      <c r="J6292" s="9" t="s">
        <v>10158</v>
      </c>
    </row>
    <row r="6293" s="1" customFormat="1" customHeight="1" spans="1:10">
      <c r="A6293" s="9">
        <v>6292</v>
      </c>
      <c r="B6293" s="19">
        <v>9787513942720</v>
      </c>
      <c r="C6293" s="9" t="s">
        <v>11722</v>
      </c>
      <c r="D6293" s="9">
        <v>42</v>
      </c>
      <c r="E6293" s="9" t="s">
        <v>11551</v>
      </c>
      <c r="F6293" s="20">
        <v>1</v>
      </c>
      <c r="G6293" s="21">
        <f t="shared" si="98"/>
        <v>42</v>
      </c>
      <c r="H6293" s="22">
        <v>45170</v>
      </c>
      <c r="I6293" s="9" t="s">
        <v>54</v>
      </c>
      <c r="J6293" s="9" t="s">
        <v>11723</v>
      </c>
    </row>
    <row r="6294" s="1" customFormat="1" customHeight="1" spans="1:10">
      <c r="A6294" s="9">
        <v>6293</v>
      </c>
      <c r="B6294" s="19">
        <v>9787513942799</v>
      </c>
      <c r="C6294" s="9" t="s">
        <v>11724</v>
      </c>
      <c r="D6294" s="9">
        <v>49.8</v>
      </c>
      <c r="E6294" s="9" t="s">
        <v>11551</v>
      </c>
      <c r="F6294" s="20">
        <v>1</v>
      </c>
      <c r="G6294" s="21">
        <f t="shared" si="98"/>
        <v>49.8</v>
      </c>
      <c r="H6294" s="22" t="s">
        <v>1406</v>
      </c>
      <c r="I6294" s="9" t="s">
        <v>715</v>
      </c>
      <c r="J6294" s="9" t="s">
        <v>10158</v>
      </c>
    </row>
    <row r="6295" s="1" customFormat="1" customHeight="1" spans="1:10">
      <c r="A6295" s="9">
        <v>6294</v>
      </c>
      <c r="B6295" s="19">
        <v>9787513942997</v>
      </c>
      <c r="C6295" s="9" t="s">
        <v>11725</v>
      </c>
      <c r="D6295" s="9">
        <v>68</v>
      </c>
      <c r="E6295" s="9" t="s">
        <v>11551</v>
      </c>
      <c r="F6295" s="20">
        <v>1</v>
      </c>
      <c r="G6295" s="21">
        <f t="shared" si="98"/>
        <v>68</v>
      </c>
      <c r="H6295" s="22">
        <v>45139</v>
      </c>
      <c r="I6295" s="9" t="s">
        <v>47</v>
      </c>
      <c r="J6295" s="9" t="s">
        <v>11726</v>
      </c>
    </row>
    <row r="6296" s="1" customFormat="1" customHeight="1" spans="1:10">
      <c r="A6296" s="9">
        <v>6295</v>
      </c>
      <c r="B6296" s="19">
        <v>9787513943192</v>
      </c>
      <c r="C6296" s="9" t="s">
        <v>11727</v>
      </c>
      <c r="D6296" s="9">
        <v>49.9</v>
      </c>
      <c r="E6296" s="9" t="s">
        <v>11551</v>
      </c>
      <c r="F6296" s="20">
        <v>1</v>
      </c>
      <c r="G6296" s="21">
        <f t="shared" si="98"/>
        <v>49.9</v>
      </c>
      <c r="H6296" s="22">
        <v>45139</v>
      </c>
      <c r="I6296" s="9" t="s">
        <v>530</v>
      </c>
      <c r="J6296" s="9" t="s">
        <v>11728</v>
      </c>
    </row>
    <row r="6297" s="1" customFormat="1" customHeight="1" spans="1:10">
      <c r="A6297" s="9">
        <v>6296</v>
      </c>
      <c r="B6297" s="19">
        <v>9787513943451</v>
      </c>
      <c r="C6297" s="9" t="s">
        <v>11729</v>
      </c>
      <c r="D6297" s="9">
        <v>42</v>
      </c>
      <c r="E6297" s="9" t="s">
        <v>11551</v>
      </c>
      <c r="F6297" s="20">
        <v>1</v>
      </c>
      <c r="G6297" s="21">
        <f t="shared" si="98"/>
        <v>42</v>
      </c>
      <c r="H6297" s="22">
        <v>45200</v>
      </c>
      <c r="I6297" s="9" t="s">
        <v>47</v>
      </c>
      <c r="J6297" s="9" t="s">
        <v>11730</v>
      </c>
    </row>
    <row r="6298" s="1" customFormat="1" customHeight="1" spans="1:10">
      <c r="A6298" s="9">
        <v>6297</v>
      </c>
      <c r="B6298" s="19">
        <v>9787513943598</v>
      </c>
      <c r="C6298" s="9" t="s">
        <v>11731</v>
      </c>
      <c r="D6298" s="9">
        <v>42</v>
      </c>
      <c r="E6298" s="9" t="s">
        <v>11551</v>
      </c>
      <c r="F6298" s="20">
        <v>1</v>
      </c>
      <c r="G6298" s="21">
        <f t="shared" si="98"/>
        <v>42</v>
      </c>
      <c r="H6298" s="22">
        <v>45231</v>
      </c>
      <c r="I6298" s="9" t="s">
        <v>54</v>
      </c>
      <c r="J6298" s="9" t="s">
        <v>11732</v>
      </c>
    </row>
    <row r="6299" s="1" customFormat="1" customHeight="1" spans="1:10">
      <c r="A6299" s="9">
        <v>6298</v>
      </c>
      <c r="B6299" s="19">
        <v>9787513943659</v>
      </c>
      <c r="C6299" s="9" t="s">
        <v>11733</v>
      </c>
      <c r="D6299" s="9">
        <v>36</v>
      </c>
      <c r="E6299" s="9" t="s">
        <v>11551</v>
      </c>
      <c r="F6299" s="20">
        <v>3</v>
      </c>
      <c r="G6299" s="21">
        <f t="shared" si="98"/>
        <v>108</v>
      </c>
      <c r="H6299" s="22">
        <v>45231</v>
      </c>
      <c r="I6299" s="9" t="s">
        <v>589</v>
      </c>
      <c r="J6299" s="9" t="s">
        <v>11734</v>
      </c>
    </row>
    <row r="6300" s="1" customFormat="1" customHeight="1" spans="1:10">
      <c r="A6300" s="9">
        <v>6299</v>
      </c>
      <c r="B6300" s="19">
        <v>9787513943710</v>
      </c>
      <c r="C6300" s="9" t="s">
        <v>11735</v>
      </c>
      <c r="D6300" s="9">
        <v>49.8</v>
      </c>
      <c r="E6300" s="9" t="s">
        <v>11551</v>
      </c>
      <c r="F6300" s="20">
        <v>1</v>
      </c>
      <c r="G6300" s="21">
        <f t="shared" si="98"/>
        <v>49.8</v>
      </c>
      <c r="H6300" s="22">
        <v>45170</v>
      </c>
      <c r="I6300" s="9" t="s">
        <v>509</v>
      </c>
      <c r="J6300" s="9" t="s">
        <v>3174</v>
      </c>
    </row>
    <row r="6301" s="1" customFormat="1" customHeight="1" spans="1:10">
      <c r="A6301" s="9">
        <v>6300</v>
      </c>
      <c r="B6301" s="19">
        <v>9787513943895</v>
      </c>
      <c r="C6301" s="9" t="s">
        <v>11736</v>
      </c>
      <c r="D6301" s="9">
        <v>55</v>
      </c>
      <c r="E6301" s="9" t="s">
        <v>11551</v>
      </c>
      <c r="F6301" s="20">
        <v>1</v>
      </c>
      <c r="G6301" s="21">
        <f t="shared" si="98"/>
        <v>55</v>
      </c>
      <c r="H6301" s="22">
        <v>45323</v>
      </c>
      <c r="I6301" s="9" t="s">
        <v>54</v>
      </c>
      <c r="J6301" s="9" t="s">
        <v>2837</v>
      </c>
    </row>
    <row r="6302" s="1" customFormat="1" customHeight="1" spans="1:10">
      <c r="A6302" s="9">
        <v>6301</v>
      </c>
      <c r="B6302" s="19">
        <v>9787513944366</v>
      </c>
      <c r="C6302" s="9" t="s">
        <v>11737</v>
      </c>
      <c r="D6302" s="9">
        <v>55</v>
      </c>
      <c r="E6302" s="9" t="s">
        <v>11551</v>
      </c>
      <c r="F6302" s="20">
        <v>1</v>
      </c>
      <c r="G6302" s="21">
        <f t="shared" si="98"/>
        <v>55</v>
      </c>
      <c r="H6302" s="22">
        <v>45323</v>
      </c>
      <c r="I6302" s="9" t="s">
        <v>54</v>
      </c>
      <c r="J6302" s="9" t="s">
        <v>2837</v>
      </c>
    </row>
    <row r="6303" s="1" customFormat="1" customHeight="1" spans="1:10">
      <c r="A6303" s="9">
        <v>6302</v>
      </c>
      <c r="B6303" s="19">
        <v>9787513944618</v>
      </c>
      <c r="C6303" s="9" t="s">
        <v>11738</v>
      </c>
      <c r="D6303" s="9">
        <v>49.8</v>
      </c>
      <c r="E6303" s="9" t="s">
        <v>11551</v>
      </c>
      <c r="F6303" s="20">
        <v>1</v>
      </c>
      <c r="G6303" s="21">
        <f t="shared" si="98"/>
        <v>49.8</v>
      </c>
      <c r="H6303" s="22" t="s">
        <v>8119</v>
      </c>
      <c r="I6303" s="9" t="s">
        <v>1436</v>
      </c>
      <c r="J6303" s="9" t="s">
        <v>11739</v>
      </c>
    </row>
    <row r="6304" s="1" customFormat="1" customHeight="1" spans="1:10">
      <c r="A6304" s="9">
        <v>6303</v>
      </c>
      <c r="B6304" s="19">
        <v>9787513944809</v>
      </c>
      <c r="C6304" s="9" t="s">
        <v>11740</v>
      </c>
      <c r="D6304" s="9">
        <v>42</v>
      </c>
      <c r="E6304" s="9" t="s">
        <v>11551</v>
      </c>
      <c r="F6304" s="20">
        <v>1</v>
      </c>
      <c r="G6304" s="21">
        <f t="shared" si="98"/>
        <v>42</v>
      </c>
      <c r="H6304" s="22">
        <v>45323</v>
      </c>
      <c r="I6304" s="9" t="s">
        <v>54</v>
      </c>
      <c r="J6304" s="9" t="s">
        <v>11741</v>
      </c>
    </row>
    <row r="6305" s="1" customFormat="1" customHeight="1" spans="1:10">
      <c r="A6305" s="9">
        <v>6304</v>
      </c>
      <c r="B6305" s="19">
        <v>9787513944885</v>
      </c>
      <c r="C6305" s="9" t="s">
        <v>11742</v>
      </c>
      <c r="D6305" s="9">
        <v>49.9</v>
      </c>
      <c r="E6305" s="9" t="s">
        <v>11551</v>
      </c>
      <c r="F6305" s="20">
        <v>1</v>
      </c>
      <c r="G6305" s="21">
        <f t="shared" si="98"/>
        <v>49.9</v>
      </c>
      <c r="H6305" s="22">
        <v>45292</v>
      </c>
      <c r="I6305" s="9" t="s">
        <v>509</v>
      </c>
      <c r="J6305" s="9" t="s">
        <v>11743</v>
      </c>
    </row>
    <row r="6306" s="1" customFormat="1" customHeight="1" spans="1:10">
      <c r="A6306" s="9">
        <v>6305</v>
      </c>
      <c r="B6306" s="19">
        <v>9787513944908</v>
      </c>
      <c r="C6306" s="9" t="s">
        <v>11744</v>
      </c>
      <c r="D6306" s="9">
        <v>49.9</v>
      </c>
      <c r="E6306" s="9" t="s">
        <v>11551</v>
      </c>
      <c r="F6306" s="20">
        <v>1</v>
      </c>
      <c r="G6306" s="21">
        <f t="shared" si="98"/>
        <v>49.9</v>
      </c>
      <c r="H6306" s="22">
        <v>45383</v>
      </c>
      <c r="I6306" s="9" t="s">
        <v>509</v>
      </c>
      <c r="J6306" s="9" t="s">
        <v>11745</v>
      </c>
    </row>
    <row r="6307" s="1" customFormat="1" customHeight="1" spans="1:10">
      <c r="A6307" s="9">
        <v>6306</v>
      </c>
      <c r="B6307" s="19">
        <v>9787513945295</v>
      </c>
      <c r="C6307" s="9" t="s">
        <v>11746</v>
      </c>
      <c r="D6307" s="9">
        <v>38</v>
      </c>
      <c r="E6307" s="9" t="s">
        <v>11551</v>
      </c>
      <c r="F6307" s="20">
        <v>3</v>
      </c>
      <c r="G6307" s="21">
        <f t="shared" si="98"/>
        <v>114</v>
      </c>
      <c r="H6307" s="22">
        <v>45352</v>
      </c>
      <c r="I6307" s="9" t="s">
        <v>491</v>
      </c>
      <c r="J6307" s="9" t="s">
        <v>11747</v>
      </c>
    </row>
    <row r="6308" s="1" customFormat="1" customHeight="1" spans="1:10">
      <c r="A6308" s="9">
        <v>6307</v>
      </c>
      <c r="B6308" s="19">
        <v>9787513945332</v>
      </c>
      <c r="C6308" s="9" t="s">
        <v>11748</v>
      </c>
      <c r="D6308" s="9">
        <v>42</v>
      </c>
      <c r="E6308" s="9" t="s">
        <v>11551</v>
      </c>
      <c r="F6308" s="20">
        <v>1</v>
      </c>
      <c r="G6308" s="21">
        <f t="shared" si="98"/>
        <v>42</v>
      </c>
      <c r="H6308" s="22">
        <v>45383</v>
      </c>
      <c r="I6308" s="9" t="s">
        <v>54</v>
      </c>
      <c r="J6308" s="9" t="s">
        <v>11749</v>
      </c>
    </row>
    <row r="6309" s="1" customFormat="1" customHeight="1" spans="1:10">
      <c r="A6309" s="9">
        <v>6308</v>
      </c>
      <c r="B6309" s="19">
        <v>9787513945509</v>
      </c>
      <c r="C6309" s="9" t="s">
        <v>11750</v>
      </c>
      <c r="D6309" s="9">
        <v>49.8</v>
      </c>
      <c r="E6309" s="9" t="s">
        <v>11551</v>
      </c>
      <c r="F6309" s="20">
        <v>1</v>
      </c>
      <c r="G6309" s="21">
        <f t="shared" si="98"/>
        <v>49.8</v>
      </c>
      <c r="H6309" s="22">
        <v>45352</v>
      </c>
      <c r="I6309" s="9" t="s">
        <v>509</v>
      </c>
      <c r="J6309" s="9" t="s">
        <v>11751</v>
      </c>
    </row>
    <row r="6310" s="1" customFormat="1" customHeight="1" spans="1:10">
      <c r="A6310" s="9">
        <v>6309</v>
      </c>
      <c r="B6310" s="19">
        <v>9787513945646</v>
      </c>
      <c r="C6310" s="9" t="s">
        <v>11752</v>
      </c>
      <c r="D6310" s="9">
        <v>49.9</v>
      </c>
      <c r="E6310" s="9" t="s">
        <v>11551</v>
      </c>
      <c r="F6310" s="20">
        <v>1</v>
      </c>
      <c r="G6310" s="21">
        <f t="shared" si="98"/>
        <v>49.9</v>
      </c>
      <c r="H6310" s="22">
        <v>45352</v>
      </c>
      <c r="I6310" s="9" t="s">
        <v>509</v>
      </c>
      <c r="J6310" s="9" t="s">
        <v>11753</v>
      </c>
    </row>
    <row r="6311" s="1" customFormat="1" customHeight="1" spans="1:10">
      <c r="A6311" s="9">
        <v>6310</v>
      </c>
      <c r="B6311" s="19">
        <v>9787513946360</v>
      </c>
      <c r="C6311" s="9" t="s">
        <v>11754</v>
      </c>
      <c r="D6311" s="9">
        <v>48</v>
      </c>
      <c r="E6311" s="9" t="s">
        <v>11551</v>
      </c>
      <c r="F6311" s="20">
        <v>1</v>
      </c>
      <c r="G6311" s="21">
        <f t="shared" si="98"/>
        <v>48</v>
      </c>
      <c r="H6311" s="22">
        <v>45444</v>
      </c>
      <c r="I6311" s="9" t="s">
        <v>54</v>
      </c>
      <c r="J6311" s="9" t="s">
        <v>11755</v>
      </c>
    </row>
    <row r="6312" s="1" customFormat="1" customHeight="1" spans="1:10">
      <c r="A6312" s="9">
        <v>6311</v>
      </c>
      <c r="B6312" s="19">
        <v>9787513946377</v>
      </c>
      <c r="C6312" s="9" t="s">
        <v>11756</v>
      </c>
      <c r="D6312" s="9">
        <v>42</v>
      </c>
      <c r="E6312" s="9" t="s">
        <v>11551</v>
      </c>
      <c r="F6312" s="20">
        <v>1</v>
      </c>
      <c r="G6312" s="21">
        <f t="shared" si="98"/>
        <v>42</v>
      </c>
      <c r="H6312" s="22">
        <v>45444</v>
      </c>
      <c r="I6312" s="9" t="s">
        <v>54</v>
      </c>
      <c r="J6312" s="9" t="s">
        <v>11757</v>
      </c>
    </row>
    <row r="6313" s="1" customFormat="1" customHeight="1" spans="1:10">
      <c r="A6313" s="9">
        <v>6312</v>
      </c>
      <c r="B6313" s="19">
        <v>9787513947305</v>
      </c>
      <c r="C6313" s="9" t="s">
        <v>11758</v>
      </c>
      <c r="D6313" s="9">
        <v>39.8</v>
      </c>
      <c r="E6313" s="9" t="s">
        <v>11551</v>
      </c>
      <c r="F6313" s="20">
        <v>1</v>
      </c>
      <c r="G6313" s="21">
        <f t="shared" si="98"/>
        <v>39.8</v>
      </c>
      <c r="H6313" s="22" t="s">
        <v>11759</v>
      </c>
      <c r="I6313" s="9" t="s">
        <v>2835</v>
      </c>
      <c r="J6313" s="9" t="s">
        <v>11760</v>
      </c>
    </row>
    <row r="6314" s="1" customFormat="1" customHeight="1" spans="1:10">
      <c r="A6314" s="9">
        <v>6313</v>
      </c>
      <c r="B6314" s="19">
        <v>9787516826942</v>
      </c>
      <c r="C6314" s="9" t="s">
        <v>11761</v>
      </c>
      <c r="D6314" s="9">
        <v>49.8</v>
      </c>
      <c r="E6314" s="9" t="s">
        <v>11551</v>
      </c>
      <c r="F6314" s="20">
        <v>3</v>
      </c>
      <c r="G6314" s="21">
        <f t="shared" si="98"/>
        <v>149.4</v>
      </c>
      <c r="H6314" s="22">
        <v>44105</v>
      </c>
      <c r="I6314" s="9" t="s">
        <v>47</v>
      </c>
      <c r="J6314" s="9" t="s">
        <v>2749</v>
      </c>
    </row>
    <row r="6315" s="1" customFormat="1" customHeight="1" spans="1:10">
      <c r="A6315" s="9">
        <v>6314</v>
      </c>
      <c r="B6315" s="19">
        <v>9787551160360</v>
      </c>
      <c r="C6315" s="9" t="s">
        <v>11762</v>
      </c>
      <c r="D6315" s="9">
        <v>27</v>
      </c>
      <c r="E6315" s="9" t="s">
        <v>11551</v>
      </c>
      <c r="F6315" s="20">
        <v>3</v>
      </c>
      <c r="G6315" s="21">
        <f t="shared" si="98"/>
        <v>81</v>
      </c>
      <c r="H6315" s="22" t="s">
        <v>1174</v>
      </c>
      <c r="I6315" s="9" t="s">
        <v>25</v>
      </c>
      <c r="J6315" s="9" t="s">
        <v>11763</v>
      </c>
    </row>
    <row r="6316" s="1" customFormat="1" customHeight="1" spans="1:10">
      <c r="A6316" s="9">
        <v>6315</v>
      </c>
      <c r="B6316" s="19">
        <v>9787556128204</v>
      </c>
      <c r="C6316" s="9" t="s">
        <v>11764</v>
      </c>
      <c r="D6316" s="9">
        <v>49.8</v>
      </c>
      <c r="E6316" s="9" t="s">
        <v>11551</v>
      </c>
      <c r="F6316" s="20">
        <v>1</v>
      </c>
      <c r="G6316" s="21">
        <f t="shared" si="98"/>
        <v>49.8</v>
      </c>
      <c r="H6316" s="22">
        <v>44958</v>
      </c>
      <c r="I6316" s="9" t="s">
        <v>47</v>
      </c>
      <c r="J6316" s="9" t="s">
        <v>11765</v>
      </c>
    </row>
    <row r="6317" s="1" customFormat="1" customHeight="1" spans="1:10">
      <c r="A6317" s="9">
        <v>6316</v>
      </c>
      <c r="B6317" s="19">
        <v>9787559452481</v>
      </c>
      <c r="C6317" s="9" t="s">
        <v>11766</v>
      </c>
      <c r="D6317" s="9">
        <v>49.8</v>
      </c>
      <c r="E6317" s="9" t="s">
        <v>11551</v>
      </c>
      <c r="F6317" s="20">
        <v>1</v>
      </c>
      <c r="G6317" s="21">
        <f t="shared" si="98"/>
        <v>49.8</v>
      </c>
      <c r="H6317" s="22">
        <v>44256</v>
      </c>
      <c r="I6317" s="9" t="s">
        <v>47</v>
      </c>
      <c r="J6317" s="9" t="s">
        <v>11767</v>
      </c>
    </row>
    <row r="6318" s="1" customFormat="1" customHeight="1" spans="1:10">
      <c r="A6318" s="9">
        <v>6317</v>
      </c>
      <c r="B6318" s="19">
        <v>9787533273774</v>
      </c>
      <c r="C6318" s="9" t="s">
        <v>11768</v>
      </c>
      <c r="D6318" s="9">
        <v>24</v>
      </c>
      <c r="E6318" s="9" t="s">
        <v>11769</v>
      </c>
      <c r="F6318" s="20">
        <v>3</v>
      </c>
      <c r="G6318" s="21">
        <f t="shared" si="98"/>
        <v>72</v>
      </c>
      <c r="H6318" s="22" t="s">
        <v>278</v>
      </c>
      <c r="I6318" s="9" t="s">
        <v>12</v>
      </c>
      <c r="J6318" s="9" t="s">
        <v>11770</v>
      </c>
    </row>
    <row r="6319" s="1" customFormat="1" customHeight="1" spans="1:10">
      <c r="A6319" s="9">
        <v>6318</v>
      </c>
      <c r="B6319" s="19">
        <v>9787533288952</v>
      </c>
      <c r="C6319" s="9" t="s">
        <v>11771</v>
      </c>
      <c r="D6319" s="9">
        <v>25</v>
      </c>
      <c r="E6319" s="9" t="s">
        <v>11769</v>
      </c>
      <c r="F6319" s="20">
        <v>3</v>
      </c>
      <c r="G6319" s="21">
        <f t="shared" si="98"/>
        <v>75</v>
      </c>
      <c r="H6319" s="22" t="s">
        <v>3639</v>
      </c>
      <c r="I6319" s="9" t="s">
        <v>12</v>
      </c>
      <c r="J6319" s="9" t="s">
        <v>11772</v>
      </c>
    </row>
    <row r="6320" s="1" customFormat="1" customHeight="1" spans="1:10">
      <c r="A6320" s="9">
        <v>6319</v>
      </c>
      <c r="B6320" s="19">
        <v>9787533275822</v>
      </c>
      <c r="C6320" s="9" t="s">
        <v>11773</v>
      </c>
      <c r="D6320" s="9">
        <v>22</v>
      </c>
      <c r="E6320" s="9" t="s">
        <v>11774</v>
      </c>
      <c r="F6320" s="20">
        <v>3</v>
      </c>
      <c r="G6320" s="21">
        <f t="shared" si="98"/>
        <v>66</v>
      </c>
      <c r="H6320" s="22" t="s">
        <v>11775</v>
      </c>
      <c r="I6320" s="9" t="s">
        <v>12</v>
      </c>
      <c r="J6320" s="9" t="s">
        <v>11776</v>
      </c>
    </row>
    <row r="6321" s="1" customFormat="1" customHeight="1" spans="1:10">
      <c r="A6321" s="9">
        <v>6320</v>
      </c>
      <c r="B6321" s="19">
        <v>9787533295080</v>
      </c>
      <c r="C6321" s="9" t="s">
        <v>11777</v>
      </c>
      <c r="D6321" s="9">
        <v>20</v>
      </c>
      <c r="E6321" s="9" t="s">
        <v>11774</v>
      </c>
      <c r="F6321" s="20">
        <v>3</v>
      </c>
      <c r="G6321" s="21">
        <f t="shared" si="98"/>
        <v>60</v>
      </c>
      <c r="H6321" s="22" t="s">
        <v>6676</v>
      </c>
      <c r="I6321" s="9" t="s">
        <v>12</v>
      </c>
      <c r="J6321" s="9" t="s">
        <v>4907</v>
      </c>
    </row>
    <row r="6322" s="1" customFormat="1" customHeight="1" spans="1:10">
      <c r="A6322" s="9">
        <v>6321</v>
      </c>
      <c r="B6322" s="19">
        <v>9787533295189</v>
      </c>
      <c r="C6322" s="9" t="s">
        <v>11778</v>
      </c>
      <c r="D6322" s="9">
        <v>23.8</v>
      </c>
      <c r="E6322" s="9" t="s">
        <v>11774</v>
      </c>
      <c r="F6322" s="20">
        <v>3</v>
      </c>
      <c r="G6322" s="21">
        <f t="shared" si="98"/>
        <v>71.4</v>
      </c>
      <c r="H6322" s="22" t="s">
        <v>11779</v>
      </c>
      <c r="I6322" s="9" t="s">
        <v>830</v>
      </c>
      <c r="J6322" s="9" t="s">
        <v>11776</v>
      </c>
    </row>
    <row r="6323" s="1" customFormat="1" customHeight="1" spans="1:10">
      <c r="A6323" s="9">
        <v>6322</v>
      </c>
      <c r="B6323" s="19">
        <v>9787533297893</v>
      </c>
      <c r="C6323" s="9" t="s">
        <v>11780</v>
      </c>
      <c r="D6323" s="9">
        <v>22</v>
      </c>
      <c r="E6323" s="9" t="s">
        <v>11774</v>
      </c>
      <c r="F6323" s="20">
        <v>3</v>
      </c>
      <c r="G6323" s="21">
        <f t="shared" si="98"/>
        <v>66</v>
      </c>
      <c r="H6323" s="22" t="s">
        <v>8984</v>
      </c>
      <c r="I6323" s="9" t="s">
        <v>12</v>
      </c>
      <c r="J6323" s="9" t="s">
        <v>11781</v>
      </c>
    </row>
    <row r="6324" s="1" customFormat="1" customHeight="1" spans="1:10">
      <c r="A6324" s="9">
        <v>6323</v>
      </c>
      <c r="B6324" s="19">
        <v>9787533297466</v>
      </c>
      <c r="C6324" s="9" t="s">
        <v>11782</v>
      </c>
      <c r="D6324" s="9">
        <v>25</v>
      </c>
      <c r="E6324" s="9" t="s">
        <v>11783</v>
      </c>
      <c r="F6324" s="20">
        <v>3</v>
      </c>
      <c r="G6324" s="21">
        <f t="shared" si="98"/>
        <v>75</v>
      </c>
      <c r="H6324" s="22" t="s">
        <v>9384</v>
      </c>
      <c r="I6324" s="9" t="s">
        <v>12</v>
      </c>
      <c r="J6324" s="9" t="s">
        <v>11784</v>
      </c>
    </row>
    <row r="6325" s="1" customFormat="1" customHeight="1" spans="1:10">
      <c r="A6325" s="9">
        <v>6324</v>
      </c>
      <c r="B6325" s="19">
        <v>9787570810222</v>
      </c>
      <c r="C6325" s="9" t="s">
        <v>11785</v>
      </c>
      <c r="D6325" s="9">
        <v>25</v>
      </c>
      <c r="E6325" s="9" t="s">
        <v>11783</v>
      </c>
      <c r="F6325" s="20">
        <v>3</v>
      </c>
      <c r="G6325" s="21">
        <f t="shared" si="98"/>
        <v>75</v>
      </c>
      <c r="H6325" s="22">
        <v>44348</v>
      </c>
      <c r="I6325" s="9" t="s">
        <v>50</v>
      </c>
      <c r="J6325" s="9" t="s">
        <v>11786</v>
      </c>
    </row>
    <row r="6326" s="1" customFormat="1" customHeight="1" spans="1:10">
      <c r="A6326" s="9">
        <v>6325</v>
      </c>
      <c r="B6326" s="19">
        <v>9787570811427</v>
      </c>
      <c r="C6326" s="9" t="s">
        <v>11787</v>
      </c>
      <c r="D6326" s="9">
        <v>32.8</v>
      </c>
      <c r="E6326" s="9" t="s">
        <v>11783</v>
      </c>
      <c r="F6326" s="20">
        <v>3</v>
      </c>
      <c r="G6326" s="21">
        <f t="shared" si="98"/>
        <v>98.4</v>
      </c>
      <c r="H6326" s="22" t="s">
        <v>7279</v>
      </c>
      <c r="I6326" s="9" t="s">
        <v>47</v>
      </c>
      <c r="J6326" s="9" t="s">
        <v>11788</v>
      </c>
    </row>
    <row r="6327" s="1" customFormat="1" customHeight="1" spans="1:10">
      <c r="A6327" s="9">
        <v>6326</v>
      </c>
      <c r="B6327" s="19">
        <v>9787570811632</v>
      </c>
      <c r="C6327" s="9" t="s">
        <v>11789</v>
      </c>
      <c r="D6327" s="9">
        <v>25.8</v>
      </c>
      <c r="E6327" s="9" t="s">
        <v>11783</v>
      </c>
      <c r="F6327" s="20">
        <v>3</v>
      </c>
      <c r="G6327" s="21">
        <f t="shared" si="98"/>
        <v>77.4</v>
      </c>
      <c r="H6327" s="22" t="s">
        <v>7279</v>
      </c>
      <c r="I6327" s="9" t="s">
        <v>47</v>
      </c>
      <c r="J6327" s="9" t="s">
        <v>1035</v>
      </c>
    </row>
    <row r="6328" s="1" customFormat="1" customHeight="1" spans="1:10">
      <c r="A6328" s="9">
        <v>6327</v>
      </c>
      <c r="B6328" s="19">
        <v>9787570811649</v>
      </c>
      <c r="C6328" s="9" t="s">
        <v>11790</v>
      </c>
      <c r="D6328" s="9">
        <v>25.8</v>
      </c>
      <c r="E6328" s="9" t="s">
        <v>11783</v>
      </c>
      <c r="F6328" s="20">
        <v>3</v>
      </c>
      <c r="G6328" s="21">
        <f t="shared" si="98"/>
        <v>77.4</v>
      </c>
      <c r="H6328" s="22" t="s">
        <v>7279</v>
      </c>
      <c r="I6328" s="9" t="s">
        <v>47</v>
      </c>
      <c r="J6328" s="9" t="s">
        <v>11791</v>
      </c>
    </row>
    <row r="6329" s="1" customFormat="1" customHeight="1" spans="1:10">
      <c r="A6329" s="9">
        <v>6328</v>
      </c>
      <c r="B6329" s="19">
        <v>9787570811663</v>
      </c>
      <c r="C6329" s="9" t="s">
        <v>11792</v>
      </c>
      <c r="D6329" s="9">
        <v>29.8</v>
      </c>
      <c r="E6329" s="9" t="s">
        <v>11783</v>
      </c>
      <c r="F6329" s="20">
        <v>3</v>
      </c>
      <c r="G6329" s="21">
        <f t="shared" si="98"/>
        <v>89.4</v>
      </c>
      <c r="H6329" s="22" t="s">
        <v>7279</v>
      </c>
      <c r="I6329" s="9" t="s">
        <v>47</v>
      </c>
      <c r="J6329" s="9" t="s">
        <v>11793</v>
      </c>
    </row>
    <row r="6330" s="1" customFormat="1" customHeight="1" spans="1:10">
      <c r="A6330" s="9">
        <v>6329</v>
      </c>
      <c r="B6330" s="19">
        <v>9787570811823</v>
      </c>
      <c r="C6330" s="9" t="s">
        <v>11794</v>
      </c>
      <c r="D6330" s="9">
        <v>25.8</v>
      </c>
      <c r="E6330" s="9" t="s">
        <v>11783</v>
      </c>
      <c r="F6330" s="20">
        <v>3</v>
      </c>
      <c r="G6330" s="21">
        <f t="shared" si="98"/>
        <v>77.4</v>
      </c>
      <c r="H6330" s="22" t="s">
        <v>105</v>
      </c>
      <c r="I6330" s="9" t="s">
        <v>47</v>
      </c>
      <c r="J6330" s="9" t="s">
        <v>11795</v>
      </c>
    </row>
    <row r="6331" s="1" customFormat="1" customHeight="1" spans="1:10">
      <c r="A6331" s="9">
        <v>6330</v>
      </c>
      <c r="B6331" s="19">
        <v>9787570811830</v>
      </c>
      <c r="C6331" s="9" t="s">
        <v>11796</v>
      </c>
      <c r="D6331" s="9">
        <v>19.8</v>
      </c>
      <c r="E6331" s="9" t="s">
        <v>11783</v>
      </c>
      <c r="F6331" s="20">
        <v>3</v>
      </c>
      <c r="G6331" s="21">
        <f t="shared" si="98"/>
        <v>59.4</v>
      </c>
      <c r="H6331" s="22" t="s">
        <v>6576</v>
      </c>
      <c r="I6331" s="9" t="s">
        <v>47</v>
      </c>
      <c r="J6331" s="9" t="s">
        <v>11797</v>
      </c>
    </row>
    <row r="6332" s="1" customFormat="1" customHeight="1" spans="1:10">
      <c r="A6332" s="9">
        <v>6331</v>
      </c>
      <c r="B6332" s="19">
        <v>9787570811892</v>
      </c>
      <c r="C6332" s="9" t="s">
        <v>11798</v>
      </c>
      <c r="D6332" s="9">
        <v>25.8</v>
      </c>
      <c r="E6332" s="9" t="s">
        <v>11783</v>
      </c>
      <c r="F6332" s="20">
        <v>3</v>
      </c>
      <c r="G6332" s="21">
        <f t="shared" si="98"/>
        <v>77.4</v>
      </c>
      <c r="H6332" s="22" t="s">
        <v>105</v>
      </c>
      <c r="I6332" s="9" t="s">
        <v>47</v>
      </c>
      <c r="J6332" s="9" t="s">
        <v>11799</v>
      </c>
    </row>
    <row r="6333" s="1" customFormat="1" customHeight="1" spans="1:10">
      <c r="A6333" s="9">
        <v>6332</v>
      </c>
      <c r="B6333" s="19">
        <v>9787570812028</v>
      </c>
      <c r="C6333" s="9" t="s">
        <v>11800</v>
      </c>
      <c r="D6333" s="9">
        <v>32.8</v>
      </c>
      <c r="E6333" s="9" t="s">
        <v>11783</v>
      </c>
      <c r="F6333" s="20">
        <v>3</v>
      </c>
      <c r="G6333" s="21">
        <f t="shared" si="98"/>
        <v>98.4</v>
      </c>
      <c r="H6333" s="22" t="s">
        <v>105</v>
      </c>
      <c r="I6333" s="9" t="s">
        <v>47</v>
      </c>
      <c r="J6333" s="9" t="s">
        <v>6391</v>
      </c>
    </row>
    <row r="6334" s="1" customFormat="1" customHeight="1" spans="1:10">
      <c r="A6334" s="9">
        <v>6333</v>
      </c>
      <c r="B6334" s="19">
        <v>9787570814213</v>
      </c>
      <c r="C6334" s="9" t="s">
        <v>11801</v>
      </c>
      <c r="D6334" s="9">
        <v>26</v>
      </c>
      <c r="E6334" s="9" t="s">
        <v>11783</v>
      </c>
      <c r="F6334" s="20">
        <v>3</v>
      </c>
      <c r="G6334" s="21">
        <f t="shared" si="98"/>
        <v>78</v>
      </c>
      <c r="H6334" s="22">
        <v>44682</v>
      </c>
      <c r="I6334" s="9" t="s">
        <v>50</v>
      </c>
      <c r="J6334" s="9" t="s">
        <v>9543</v>
      </c>
    </row>
    <row r="6335" s="1" customFormat="1" customHeight="1" spans="1:10">
      <c r="A6335" s="9">
        <v>6334</v>
      </c>
      <c r="B6335" s="19">
        <v>9787570814787</v>
      </c>
      <c r="C6335" s="9" t="s">
        <v>11802</v>
      </c>
      <c r="D6335" s="9">
        <v>26</v>
      </c>
      <c r="E6335" s="9" t="s">
        <v>11783</v>
      </c>
      <c r="F6335" s="20">
        <v>3</v>
      </c>
      <c r="G6335" s="21">
        <f t="shared" si="98"/>
        <v>78</v>
      </c>
      <c r="H6335" s="22">
        <v>44682</v>
      </c>
      <c r="I6335" s="9" t="s">
        <v>50</v>
      </c>
      <c r="J6335" s="9" t="s">
        <v>3573</v>
      </c>
    </row>
    <row r="6336" s="1" customFormat="1" customHeight="1" spans="1:10">
      <c r="A6336" s="9">
        <v>6335</v>
      </c>
      <c r="B6336" s="19">
        <v>9787550136304</v>
      </c>
      <c r="C6336" s="9" t="s">
        <v>11803</v>
      </c>
      <c r="D6336" s="9">
        <v>25.8</v>
      </c>
      <c r="E6336" s="9" t="s">
        <v>11804</v>
      </c>
      <c r="F6336" s="20">
        <v>3</v>
      </c>
      <c r="G6336" s="21">
        <f t="shared" si="98"/>
        <v>77.4</v>
      </c>
      <c r="H6336" s="22" t="s">
        <v>373</v>
      </c>
      <c r="I6336" s="9" t="s">
        <v>830</v>
      </c>
      <c r="J6336" s="9" t="s">
        <v>8261</v>
      </c>
    </row>
    <row r="6337" s="1" customFormat="1" customHeight="1" spans="1:10">
      <c r="A6337" s="9">
        <v>6336</v>
      </c>
      <c r="B6337" s="19">
        <v>9787550136410</v>
      </c>
      <c r="C6337" s="9" t="s">
        <v>5962</v>
      </c>
      <c r="D6337" s="9">
        <v>25.8</v>
      </c>
      <c r="E6337" s="9" t="s">
        <v>11804</v>
      </c>
      <c r="F6337" s="20">
        <v>3</v>
      </c>
      <c r="G6337" s="21">
        <f t="shared" si="98"/>
        <v>77.4</v>
      </c>
      <c r="H6337" s="22" t="s">
        <v>373</v>
      </c>
      <c r="I6337" s="9" t="s">
        <v>12</v>
      </c>
      <c r="J6337" s="9" t="s">
        <v>11805</v>
      </c>
    </row>
    <row r="6338" s="1" customFormat="1" customHeight="1" spans="1:10">
      <c r="A6338" s="9">
        <v>6337</v>
      </c>
      <c r="B6338" s="19">
        <v>9787550136427</v>
      </c>
      <c r="C6338" s="9" t="s">
        <v>11806</v>
      </c>
      <c r="D6338" s="9">
        <v>26.8</v>
      </c>
      <c r="E6338" s="9" t="s">
        <v>11804</v>
      </c>
      <c r="F6338" s="20">
        <v>3</v>
      </c>
      <c r="G6338" s="21">
        <f t="shared" si="98"/>
        <v>80.4</v>
      </c>
      <c r="H6338" s="22" t="s">
        <v>373</v>
      </c>
      <c r="I6338" s="9" t="s">
        <v>12</v>
      </c>
      <c r="J6338" s="9" t="s">
        <v>11807</v>
      </c>
    </row>
    <row r="6339" s="1" customFormat="1" customHeight="1" spans="1:10">
      <c r="A6339" s="9">
        <v>6338</v>
      </c>
      <c r="B6339" s="19">
        <v>9787550136489</v>
      </c>
      <c r="C6339" s="9" t="s">
        <v>11808</v>
      </c>
      <c r="D6339" s="9">
        <v>25.8</v>
      </c>
      <c r="E6339" s="9" t="s">
        <v>11804</v>
      </c>
      <c r="F6339" s="20">
        <v>3</v>
      </c>
      <c r="G6339" s="21">
        <f t="shared" si="98"/>
        <v>77.4</v>
      </c>
      <c r="H6339" s="22" t="s">
        <v>373</v>
      </c>
      <c r="I6339" s="9" t="s">
        <v>12</v>
      </c>
      <c r="J6339" s="9" t="s">
        <v>933</v>
      </c>
    </row>
    <row r="6340" s="1" customFormat="1" customHeight="1" spans="1:10">
      <c r="A6340" s="9">
        <v>6339</v>
      </c>
      <c r="B6340" s="19">
        <v>9787550136526</v>
      </c>
      <c r="C6340" s="9" t="s">
        <v>11809</v>
      </c>
      <c r="D6340" s="9">
        <v>25.8</v>
      </c>
      <c r="E6340" s="9" t="s">
        <v>11804</v>
      </c>
      <c r="F6340" s="20">
        <v>3</v>
      </c>
      <c r="G6340" s="21">
        <f t="shared" si="98"/>
        <v>77.4</v>
      </c>
      <c r="H6340" s="22" t="s">
        <v>373</v>
      </c>
      <c r="I6340" s="9" t="s">
        <v>12</v>
      </c>
      <c r="J6340" s="9" t="s">
        <v>5223</v>
      </c>
    </row>
    <row r="6341" s="1" customFormat="1" customHeight="1" spans="1:10">
      <c r="A6341" s="9">
        <v>6340</v>
      </c>
      <c r="B6341" s="19">
        <v>9787550116160</v>
      </c>
      <c r="C6341" s="9" t="s">
        <v>11810</v>
      </c>
      <c r="D6341" s="9">
        <v>30</v>
      </c>
      <c r="E6341" s="9" t="s">
        <v>11811</v>
      </c>
      <c r="F6341" s="20">
        <v>3</v>
      </c>
      <c r="G6341" s="21">
        <f t="shared" si="98"/>
        <v>90</v>
      </c>
      <c r="H6341" s="22">
        <v>45506</v>
      </c>
      <c r="I6341" s="9" t="s">
        <v>47</v>
      </c>
      <c r="J6341" s="9" t="s">
        <v>11812</v>
      </c>
    </row>
    <row r="6342" s="1" customFormat="1" customHeight="1" spans="1:10">
      <c r="A6342" s="9">
        <v>6341</v>
      </c>
      <c r="B6342" s="19">
        <v>9787550143500</v>
      </c>
      <c r="C6342" s="9" t="s">
        <v>11813</v>
      </c>
      <c r="D6342" s="9">
        <v>30</v>
      </c>
      <c r="E6342" s="9" t="s">
        <v>11811</v>
      </c>
      <c r="F6342" s="20">
        <v>3</v>
      </c>
      <c r="G6342" s="21">
        <f t="shared" si="98"/>
        <v>90</v>
      </c>
      <c r="H6342" s="22">
        <v>45506</v>
      </c>
      <c r="I6342" s="9" t="s">
        <v>47</v>
      </c>
      <c r="J6342" s="9" t="s">
        <v>11812</v>
      </c>
    </row>
    <row r="6343" s="1" customFormat="1" customHeight="1" spans="1:10">
      <c r="A6343" s="9">
        <v>6342</v>
      </c>
      <c r="B6343" s="19">
        <v>9787550157668</v>
      </c>
      <c r="C6343" s="9" t="s">
        <v>11814</v>
      </c>
      <c r="D6343" s="9">
        <v>30</v>
      </c>
      <c r="E6343" s="9" t="s">
        <v>11811</v>
      </c>
      <c r="F6343" s="20">
        <v>3</v>
      </c>
      <c r="G6343" s="21">
        <f t="shared" si="98"/>
        <v>90</v>
      </c>
      <c r="H6343" s="22">
        <v>45505</v>
      </c>
      <c r="I6343" s="9" t="s">
        <v>47</v>
      </c>
      <c r="J6343" s="9" t="s">
        <v>11812</v>
      </c>
    </row>
    <row r="6344" s="1" customFormat="1" customHeight="1" spans="1:10">
      <c r="A6344" s="9">
        <v>6343</v>
      </c>
      <c r="B6344" s="19">
        <v>9787550177383</v>
      </c>
      <c r="C6344" s="9" t="s">
        <v>11815</v>
      </c>
      <c r="D6344" s="9">
        <v>30</v>
      </c>
      <c r="E6344" s="9" t="s">
        <v>11811</v>
      </c>
      <c r="F6344" s="20">
        <v>3</v>
      </c>
      <c r="G6344" s="21">
        <f t="shared" si="98"/>
        <v>90</v>
      </c>
      <c r="H6344" s="22">
        <v>45505</v>
      </c>
      <c r="I6344" s="9" t="s">
        <v>47</v>
      </c>
      <c r="J6344" s="9" t="s">
        <v>11812</v>
      </c>
    </row>
    <row r="6345" s="1" customFormat="1" customHeight="1" spans="1:10">
      <c r="A6345" s="9">
        <v>6344</v>
      </c>
      <c r="B6345" s="19">
        <v>9787550178984</v>
      </c>
      <c r="C6345" s="9" t="s">
        <v>11816</v>
      </c>
      <c r="D6345" s="9">
        <v>75</v>
      </c>
      <c r="E6345" s="9" t="s">
        <v>11811</v>
      </c>
      <c r="F6345" s="20">
        <v>1</v>
      </c>
      <c r="G6345" s="21">
        <f t="shared" si="98"/>
        <v>75</v>
      </c>
      <c r="H6345" s="22">
        <v>44927</v>
      </c>
      <c r="I6345" s="9" t="s">
        <v>47</v>
      </c>
      <c r="J6345" s="9" t="s">
        <v>11817</v>
      </c>
    </row>
    <row r="6346" s="1" customFormat="1" customHeight="1" spans="1:10">
      <c r="A6346" s="9">
        <v>6345</v>
      </c>
      <c r="B6346" s="19">
        <v>9787550184473</v>
      </c>
      <c r="C6346" s="9" t="s">
        <v>11818</v>
      </c>
      <c r="D6346" s="9">
        <v>30</v>
      </c>
      <c r="E6346" s="9" t="s">
        <v>11811</v>
      </c>
      <c r="F6346" s="20">
        <v>3</v>
      </c>
      <c r="G6346" s="21">
        <f t="shared" si="98"/>
        <v>90</v>
      </c>
      <c r="H6346" s="22">
        <v>45139</v>
      </c>
      <c r="I6346" s="9" t="s">
        <v>47</v>
      </c>
      <c r="J6346" s="9" t="s">
        <v>11812</v>
      </c>
    </row>
    <row r="6347" s="1" customFormat="1" customHeight="1" spans="1:10">
      <c r="A6347" s="9">
        <v>6346</v>
      </c>
      <c r="B6347" s="19">
        <v>9787544269230</v>
      </c>
      <c r="C6347" s="9" t="s">
        <v>11819</v>
      </c>
      <c r="D6347" s="9">
        <v>43</v>
      </c>
      <c r="E6347" s="9" t="s">
        <v>11820</v>
      </c>
      <c r="F6347" s="20">
        <v>1</v>
      </c>
      <c r="G6347" s="21">
        <f t="shared" ref="G6347:G6410" si="99">F6347*D6347</f>
        <v>43</v>
      </c>
      <c r="H6347" s="22" t="s">
        <v>658</v>
      </c>
      <c r="I6347" s="9" t="s">
        <v>11821</v>
      </c>
      <c r="J6347" s="9" t="s">
        <v>11822</v>
      </c>
    </row>
    <row r="6348" s="1" customFormat="1" customHeight="1" spans="1:10">
      <c r="A6348" s="9">
        <v>6347</v>
      </c>
      <c r="B6348" s="19">
        <v>9787544279567</v>
      </c>
      <c r="C6348" s="9" t="s">
        <v>11823</v>
      </c>
      <c r="D6348" s="9">
        <v>36</v>
      </c>
      <c r="E6348" s="9" t="s">
        <v>11820</v>
      </c>
      <c r="F6348" s="20">
        <v>3</v>
      </c>
      <c r="G6348" s="21">
        <f t="shared" si="99"/>
        <v>108</v>
      </c>
      <c r="H6348" s="22" t="s">
        <v>7373</v>
      </c>
      <c r="I6348" s="9" t="s">
        <v>835</v>
      </c>
      <c r="J6348" s="9" t="s">
        <v>11824</v>
      </c>
    </row>
    <row r="6349" s="1" customFormat="1" customHeight="1" spans="1:10">
      <c r="A6349" s="9">
        <v>6348</v>
      </c>
      <c r="B6349" s="19">
        <v>9787544279703</v>
      </c>
      <c r="C6349" s="9" t="s">
        <v>11825</v>
      </c>
      <c r="D6349" s="9">
        <v>36</v>
      </c>
      <c r="E6349" s="9" t="s">
        <v>11820</v>
      </c>
      <c r="F6349" s="20">
        <v>3</v>
      </c>
      <c r="G6349" s="21">
        <f t="shared" si="99"/>
        <v>108</v>
      </c>
      <c r="H6349" s="22" t="s">
        <v>7373</v>
      </c>
      <c r="I6349" s="9" t="s">
        <v>835</v>
      </c>
      <c r="J6349" s="9" t="s">
        <v>11826</v>
      </c>
    </row>
    <row r="6350" s="1" customFormat="1" customHeight="1" spans="1:10">
      <c r="A6350" s="9">
        <v>6349</v>
      </c>
      <c r="B6350" s="19">
        <v>9787544276207</v>
      </c>
      <c r="C6350" s="9" t="s">
        <v>11827</v>
      </c>
      <c r="D6350" s="9">
        <v>39.5</v>
      </c>
      <c r="E6350" s="9" t="s">
        <v>11828</v>
      </c>
      <c r="F6350" s="20">
        <v>1</v>
      </c>
      <c r="G6350" s="21">
        <f t="shared" si="99"/>
        <v>39.5</v>
      </c>
      <c r="H6350" s="22">
        <v>44197</v>
      </c>
      <c r="I6350" s="9" t="s">
        <v>1185</v>
      </c>
      <c r="J6350" s="22" t="s">
        <v>3484</v>
      </c>
    </row>
    <row r="6351" s="1" customFormat="1" customHeight="1" spans="1:10">
      <c r="A6351" s="9">
        <v>6350</v>
      </c>
      <c r="B6351" s="19">
        <v>9787544293174</v>
      </c>
      <c r="C6351" s="9" t="s">
        <v>11829</v>
      </c>
      <c r="D6351" s="9">
        <v>49</v>
      </c>
      <c r="E6351" s="9" t="s">
        <v>11828</v>
      </c>
      <c r="F6351" s="20">
        <v>1</v>
      </c>
      <c r="G6351" s="21">
        <f t="shared" si="99"/>
        <v>49</v>
      </c>
      <c r="H6351" s="22">
        <v>44197</v>
      </c>
      <c r="I6351" s="9" t="s">
        <v>1185</v>
      </c>
      <c r="J6351" s="22" t="s">
        <v>3484</v>
      </c>
    </row>
    <row r="6352" s="1" customFormat="1" customHeight="1" spans="1:10">
      <c r="A6352" s="9">
        <v>6351</v>
      </c>
      <c r="B6352" s="19">
        <v>9787544273657</v>
      </c>
      <c r="C6352" s="9" t="s">
        <v>11830</v>
      </c>
      <c r="D6352" s="9">
        <v>36</v>
      </c>
      <c r="E6352" s="9" t="s">
        <v>11831</v>
      </c>
      <c r="F6352" s="20">
        <v>3</v>
      </c>
      <c r="G6352" s="21">
        <f t="shared" si="99"/>
        <v>108</v>
      </c>
      <c r="H6352" s="22">
        <v>44287</v>
      </c>
      <c r="I6352" s="9" t="s">
        <v>491</v>
      </c>
      <c r="J6352" s="9" t="s">
        <v>11832</v>
      </c>
    </row>
    <row r="6353" s="1" customFormat="1" customHeight="1" spans="1:10">
      <c r="A6353" s="9">
        <v>6352</v>
      </c>
      <c r="B6353" s="19">
        <v>9787544279512</v>
      </c>
      <c r="C6353" s="9" t="s">
        <v>11833</v>
      </c>
      <c r="D6353" s="9">
        <v>36</v>
      </c>
      <c r="E6353" s="9" t="s">
        <v>11831</v>
      </c>
      <c r="F6353" s="20">
        <v>3</v>
      </c>
      <c r="G6353" s="21">
        <f t="shared" si="99"/>
        <v>108</v>
      </c>
      <c r="H6353" s="22" t="s">
        <v>11834</v>
      </c>
      <c r="I6353" s="9" t="s">
        <v>835</v>
      </c>
      <c r="J6353" s="9" t="s">
        <v>11835</v>
      </c>
    </row>
    <row r="6354" s="1" customFormat="1" customHeight="1" spans="1:10">
      <c r="A6354" s="9">
        <v>6353</v>
      </c>
      <c r="B6354" s="19">
        <v>9787544279543</v>
      </c>
      <c r="C6354" s="9" t="s">
        <v>11836</v>
      </c>
      <c r="D6354" s="9">
        <v>36</v>
      </c>
      <c r="E6354" s="9" t="s">
        <v>11831</v>
      </c>
      <c r="F6354" s="20">
        <v>3</v>
      </c>
      <c r="G6354" s="21">
        <f t="shared" si="99"/>
        <v>108</v>
      </c>
      <c r="H6354" s="22" t="s">
        <v>11834</v>
      </c>
      <c r="I6354" s="9" t="s">
        <v>830</v>
      </c>
      <c r="J6354" s="9" t="s">
        <v>11837</v>
      </c>
    </row>
    <row r="6355" s="1" customFormat="1" customHeight="1" spans="1:10">
      <c r="A6355" s="9">
        <v>6354</v>
      </c>
      <c r="B6355" s="19">
        <v>9787544279581</v>
      </c>
      <c r="C6355" s="9" t="s">
        <v>11838</v>
      </c>
      <c r="D6355" s="9">
        <v>36</v>
      </c>
      <c r="E6355" s="9" t="s">
        <v>11831</v>
      </c>
      <c r="F6355" s="20">
        <v>3</v>
      </c>
      <c r="G6355" s="21">
        <f t="shared" si="99"/>
        <v>108</v>
      </c>
      <c r="H6355" s="22" t="s">
        <v>11834</v>
      </c>
      <c r="I6355" s="9" t="s">
        <v>830</v>
      </c>
      <c r="J6355" s="9" t="s">
        <v>11835</v>
      </c>
    </row>
    <row r="6356" s="1" customFormat="1" customHeight="1" spans="1:10">
      <c r="A6356" s="9">
        <v>6355</v>
      </c>
      <c r="B6356" s="19">
        <v>9787544279680</v>
      </c>
      <c r="C6356" s="9" t="s">
        <v>11839</v>
      </c>
      <c r="D6356" s="9">
        <v>36</v>
      </c>
      <c r="E6356" s="9" t="s">
        <v>11831</v>
      </c>
      <c r="F6356" s="20">
        <v>3</v>
      </c>
      <c r="G6356" s="21">
        <f t="shared" si="99"/>
        <v>108</v>
      </c>
      <c r="H6356" s="22" t="s">
        <v>11834</v>
      </c>
      <c r="I6356" s="9" t="s">
        <v>3624</v>
      </c>
      <c r="J6356" s="9" t="s">
        <v>11837</v>
      </c>
    </row>
    <row r="6357" s="1" customFormat="1" customHeight="1" spans="1:10">
      <c r="A6357" s="9">
        <v>6356</v>
      </c>
      <c r="B6357" s="19">
        <v>9787544279758</v>
      </c>
      <c r="C6357" s="9" t="s">
        <v>11840</v>
      </c>
      <c r="D6357" s="9">
        <v>36</v>
      </c>
      <c r="E6357" s="9" t="s">
        <v>11831</v>
      </c>
      <c r="F6357" s="20">
        <v>3</v>
      </c>
      <c r="G6357" s="21">
        <f t="shared" si="99"/>
        <v>108</v>
      </c>
      <c r="H6357" s="22" t="s">
        <v>11834</v>
      </c>
      <c r="I6357" s="9" t="s">
        <v>828</v>
      </c>
      <c r="J6357" s="9" t="s">
        <v>11835</v>
      </c>
    </row>
    <row r="6358" s="1" customFormat="1" customHeight="1" spans="1:10">
      <c r="A6358" s="9">
        <v>6357</v>
      </c>
      <c r="B6358" s="19">
        <v>9787544279765</v>
      </c>
      <c r="C6358" s="9" t="s">
        <v>11841</v>
      </c>
      <c r="D6358" s="9">
        <v>36</v>
      </c>
      <c r="E6358" s="9" t="s">
        <v>11831</v>
      </c>
      <c r="F6358" s="20">
        <v>3</v>
      </c>
      <c r="G6358" s="21">
        <f t="shared" si="99"/>
        <v>108</v>
      </c>
      <c r="H6358" s="22" t="s">
        <v>11834</v>
      </c>
      <c r="I6358" s="9" t="s">
        <v>648</v>
      </c>
      <c r="J6358" s="9" t="s">
        <v>11835</v>
      </c>
    </row>
    <row r="6359" s="1" customFormat="1" customHeight="1" spans="1:10">
      <c r="A6359" s="9">
        <v>6358</v>
      </c>
      <c r="B6359" s="19">
        <v>9787544279772</v>
      </c>
      <c r="C6359" s="9" t="s">
        <v>11842</v>
      </c>
      <c r="D6359" s="9">
        <v>36</v>
      </c>
      <c r="E6359" s="9" t="s">
        <v>11831</v>
      </c>
      <c r="F6359" s="20">
        <v>3</v>
      </c>
      <c r="G6359" s="21">
        <f t="shared" si="99"/>
        <v>108</v>
      </c>
      <c r="H6359" s="22" t="s">
        <v>11834</v>
      </c>
      <c r="I6359" s="9" t="s">
        <v>830</v>
      </c>
      <c r="J6359" s="9" t="s">
        <v>11837</v>
      </c>
    </row>
    <row r="6360" s="1" customFormat="1" customHeight="1" spans="1:10">
      <c r="A6360" s="9">
        <v>6359</v>
      </c>
      <c r="B6360" s="19">
        <v>9787544279789</v>
      </c>
      <c r="C6360" s="9" t="s">
        <v>11843</v>
      </c>
      <c r="D6360" s="9">
        <v>36</v>
      </c>
      <c r="E6360" s="9" t="s">
        <v>11831</v>
      </c>
      <c r="F6360" s="20">
        <v>3</v>
      </c>
      <c r="G6360" s="21">
        <f t="shared" si="99"/>
        <v>108</v>
      </c>
      <c r="H6360" s="22" t="s">
        <v>11834</v>
      </c>
      <c r="I6360" s="9" t="s">
        <v>828</v>
      </c>
      <c r="J6360" s="9" t="s">
        <v>11835</v>
      </c>
    </row>
    <row r="6361" s="1" customFormat="1" customHeight="1" spans="1:10">
      <c r="A6361" s="9">
        <v>6360</v>
      </c>
      <c r="B6361" s="19">
        <v>9787544279796</v>
      </c>
      <c r="C6361" s="9" t="s">
        <v>11844</v>
      </c>
      <c r="D6361" s="9">
        <v>36</v>
      </c>
      <c r="E6361" s="9" t="s">
        <v>11831</v>
      </c>
      <c r="F6361" s="20">
        <v>3</v>
      </c>
      <c r="G6361" s="21">
        <f t="shared" si="99"/>
        <v>108</v>
      </c>
      <c r="H6361" s="22" t="s">
        <v>11834</v>
      </c>
      <c r="I6361" s="9" t="s">
        <v>835</v>
      </c>
      <c r="J6361" s="9" t="s">
        <v>11835</v>
      </c>
    </row>
    <row r="6362" s="1" customFormat="1" customHeight="1" spans="1:10">
      <c r="A6362" s="9">
        <v>6361</v>
      </c>
      <c r="B6362" s="19">
        <v>9787544279802</v>
      </c>
      <c r="C6362" s="9" t="s">
        <v>11845</v>
      </c>
      <c r="D6362" s="9">
        <v>36</v>
      </c>
      <c r="E6362" s="9" t="s">
        <v>11831</v>
      </c>
      <c r="F6362" s="20">
        <v>3</v>
      </c>
      <c r="G6362" s="21">
        <f t="shared" si="99"/>
        <v>108</v>
      </c>
      <c r="H6362" s="22" t="s">
        <v>11834</v>
      </c>
      <c r="I6362" s="9" t="s">
        <v>828</v>
      </c>
      <c r="J6362" s="9" t="s">
        <v>11835</v>
      </c>
    </row>
    <row r="6363" s="1" customFormat="1" customHeight="1" spans="1:10">
      <c r="A6363" s="9">
        <v>6362</v>
      </c>
      <c r="B6363" s="19">
        <v>9787544279819</v>
      </c>
      <c r="C6363" s="9" t="s">
        <v>11846</v>
      </c>
      <c r="D6363" s="9">
        <v>36</v>
      </c>
      <c r="E6363" s="9" t="s">
        <v>11831</v>
      </c>
      <c r="F6363" s="20">
        <v>3</v>
      </c>
      <c r="G6363" s="21">
        <f t="shared" si="99"/>
        <v>108</v>
      </c>
      <c r="H6363" s="22" t="s">
        <v>11834</v>
      </c>
      <c r="I6363" s="9" t="s">
        <v>830</v>
      </c>
      <c r="J6363" s="9" t="s">
        <v>11835</v>
      </c>
    </row>
    <row r="6364" s="1" customFormat="1" customHeight="1" spans="1:10">
      <c r="A6364" s="9">
        <v>6363</v>
      </c>
      <c r="B6364" s="19">
        <v>9787544296076</v>
      </c>
      <c r="C6364" s="9" t="s">
        <v>11847</v>
      </c>
      <c r="D6364" s="9">
        <v>36</v>
      </c>
      <c r="E6364" s="9" t="s">
        <v>11831</v>
      </c>
      <c r="F6364" s="20">
        <v>3</v>
      </c>
      <c r="G6364" s="21">
        <f t="shared" si="99"/>
        <v>108</v>
      </c>
      <c r="H6364" s="22">
        <v>44287</v>
      </c>
      <c r="I6364" s="9" t="s">
        <v>491</v>
      </c>
      <c r="J6364" s="9" t="s">
        <v>11848</v>
      </c>
    </row>
    <row r="6365" s="1" customFormat="1" customHeight="1" spans="1:10">
      <c r="A6365" s="9">
        <v>6364</v>
      </c>
      <c r="B6365" s="19">
        <v>9787544296106</v>
      </c>
      <c r="C6365" s="9" t="s">
        <v>11849</v>
      </c>
      <c r="D6365" s="9">
        <v>36</v>
      </c>
      <c r="E6365" s="9" t="s">
        <v>11831</v>
      </c>
      <c r="F6365" s="20">
        <v>3</v>
      </c>
      <c r="G6365" s="21">
        <f t="shared" si="99"/>
        <v>108</v>
      </c>
      <c r="H6365" s="22">
        <v>44287</v>
      </c>
      <c r="I6365" s="9" t="s">
        <v>491</v>
      </c>
      <c r="J6365" s="9" t="s">
        <v>11850</v>
      </c>
    </row>
    <row r="6366" s="1" customFormat="1" customHeight="1" spans="1:10">
      <c r="A6366" s="9">
        <v>6365</v>
      </c>
      <c r="B6366" s="19">
        <v>9787544296113</v>
      </c>
      <c r="C6366" s="9" t="s">
        <v>11851</v>
      </c>
      <c r="D6366" s="9">
        <v>36</v>
      </c>
      <c r="E6366" s="9" t="s">
        <v>11831</v>
      </c>
      <c r="F6366" s="20">
        <v>3</v>
      </c>
      <c r="G6366" s="21">
        <f t="shared" si="99"/>
        <v>108</v>
      </c>
      <c r="H6366" s="22">
        <v>44287</v>
      </c>
      <c r="I6366" s="9" t="s">
        <v>491</v>
      </c>
      <c r="J6366" s="9" t="s">
        <v>11832</v>
      </c>
    </row>
    <row r="6367" s="1" customFormat="1" customHeight="1" spans="1:10">
      <c r="A6367" s="9">
        <v>6366</v>
      </c>
      <c r="B6367" s="19">
        <v>9787544250153</v>
      </c>
      <c r="C6367" s="9" t="s">
        <v>11852</v>
      </c>
      <c r="D6367" s="9">
        <v>39.8</v>
      </c>
      <c r="E6367" s="9" t="s">
        <v>11853</v>
      </c>
      <c r="F6367" s="20">
        <v>3</v>
      </c>
      <c r="G6367" s="21">
        <f t="shared" si="99"/>
        <v>119.4</v>
      </c>
      <c r="H6367" s="22">
        <v>45658</v>
      </c>
      <c r="I6367" s="9" t="s">
        <v>530</v>
      </c>
      <c r="J6367" s="9" t="s">
        <v>11854</v>
      </c>
    </row>
    <row r="6368" s="1" customFormat="1" customHeight="1" spans="1:10">
      <c r="A6368" s="9">
        <v>6367</v>
      </c>
      <c r="B6368" s="19">
        <v>9787544251334</v>
      </c>
      <c r="C6368" s="9" t="s">
        <v>11855</v>
      </c>
      <c r="D6368" s="9">
        <v>39.8</v>
      </c>
      <c r="E6368" s="9" t="s">
        <v>11853</v>
      </c>
      <c r="F6368" s="20">
        <v>3</v>
      </c>
      <c r="G6368" s="21">
        <f t="shared" si="99"/>
        <v>119.4</v>
      </c>
      <c r="H6368" s="22">
        <v>45658</v>
      </c>
      <c r="I6368" s="9" t="s">
        <v>530</v>
      </c>
      <c r="J6368" s="9" t="s">
        <v>11854</v>
      </c>
    </row>
    <row r="6369" s="1" customFormat="1" customHeight="1" spans="1:10">
      <c r="A6369" s="9">
        <v>6368</v>
      </c>
      <c r="B6369" s="19">
        <v>9787544265874</v>
      </c>
      <c r="C6369" s="9" t="s">
        <v>11856</v>
      </c>
      <c r="D6369" s="9">
        <v>36</v>
      </c>
      <c r="E6369" s="9" t="s">
        <v>11853</v>
      </c>
      <c r="F6369" s="20">
        <v>1</v>
      </c>
      <c r="G6369" s="21">
        <f t="shared" si="99"/>
        <v>36</v>
      </c>
      <c r="H6369" s="22">
        <v>44928</v>
      </c>
      <c r="I6369" s="9" t="s">
        <v>47</v>
      </c>
      <c r="J6369" s="9" t="s">
        <v>2813</v>
      </c>
    </row>
    <row r="6370" s="1" customFormat="1" customHeight="1" spans="1:10">
      <c r="A6370" s="9">
        <v>6369</v>
      </c>
      <c r="B6370" s="19">
        <v>9787544271233</v>
      </c>
      <c r="C6370" s="9" t="s">
        <v>11857</v>
      </c>
      <c r="D6370" s="9">
        <v>39.8</v>
      </c>
      <c r="E6370" s="9" t="s">
        <v>11853</v>
      </c>
      <c r="F6370" s="20">
        <v>3</v>
      </c>
      <c r="G6370" s="21">
        <f t="shared" si="99"/>
        <v>119.4</v>
      </c>
      <c r="H6370" s="22">
        <v>45658</v>
      </c>
      <c r="I6370" s="9" t="s">
        <v>530</v>
      </c>
      <c r="J6370" s="9" t="s">
        <v>11854</v>
      </c>
    </row>
    <row r="6371" s="1" customFormat="1" customHeight="1" spans="1:10">
      <c r="A6371" s="9">
        <v>6370</v>
      </c>
      <c r="B6371" s="19">
        <v>9787544279420</v>
      </c>
      <c r="C6371" s="9" t="s">
        <v>11858</v>
      </c>
      <c r="D6371" s="9">
        <v>36</v>
      </c>
      <c r="E6371" s="9" t="s">
        <v>11853</v>
      </c>
      <c r="F6371" s="20">
        <v>3</v>
      </c>
      <c r="G6371" s="21">
        <f t="shared" si="99"/>
        <v>108</v>
      </c>
      <c r="H6371" s="22">
        <v>44621</v>
      </c>
      <c r="I6371" s="9" t="s">
        <v>830</v>
      </c>
      <c r="J6371" s="9" t="s">
        <v>11859</v>
      </c>
    </row>
    <row r="6372" s="1" customFormat="1" customHeight="1" spans="1:10">
      <c r="A6372" s="9">
        <v>6371</v>
      </c>
      <c r="B6372" s="19">
        <v>9787544279499</v>
      </c>
      <c r="C6372" s="9" t="s">
        <v>11860</v>
      </c>
      <c r="D6372" s="9">
        <v>36</v>
      </c>
      <c r="E6372" s="9" t="s">
        <v>11853</v>
      </c>
      <c r="F6372" s="20">
        <v>3</v>
      </c>
      <c r="G6372" s="21">
        <f t="shared" si="99"/>
        <v>108</v>
      </c>
      <c r="H6372" s="22">
        <v>44896</v>
      </c>
      <c r="I6372" s="9" t="s">
        <v>589</v>
      </c>
      <c r="J6372" s="9" t="s">
        <v>11859</v>
      </c>
    </row>
    <row r="6373" s="1" customFormat="1" customHeight="1" spans="1:10">
      <c r="A6373" s="9">
        <v>6372</v>
      </c>
      <c r="B6373" s="19">
        <v>9787544279529</v>
      </c>
      <c r="C6373" s="9" t="s">
        <v>11861</v>
      </c>
      <c r="D6373" s="9">
        <v>36</v>
      </c>
      <c r="E6373" s="9" t="s">
        <v>11853</v>
      </c>
      <c r="F6373" s="20">
        <v>3</v>
      </c>
      <c r="G6373" s="21">
        <f t="shared" si="99"/>
        <v>108</v>
      </c>
      <c r="H6373" s="22">
        <v>44621</v>
      </c>
      <c r="I6373" s="9" t="s">
        <v>589</v>
      </c>
      <c r="J6373" s="9" t="s">
        <v>11859</v>
      </c>
    </row>
    <row r="6374" s="1" customFormat="1" customHeight="1" spans="1:10">
      <c r="A6374" s="9">
        <v>6373</v>
      </c>
      <c r="B6374" s="19">
        <v>9787544279536</v>
      </c>
      <c r="C6374" s="9" t="s">
        <v>11862</v>
      </c>
      <c r="D6374" s="9">
        <v>36</v>
      </c>
      <c r="E6374" s="9" t="s">
        <v>11853</v>
      </c>
      <c r="F6374" s="20">
        <v>3</v>
      </c>
      <c r="G6374" s="21">
        <f t="shared" si="99"/>
        <v>108</v>
      </c>
      <c r="H6374" s="22">
        <v>44621</v>
      </c>
      <c r="I6374" s="9" t="s">
        <v>589</v>
      </c>
      <c r="J6374" s="9" t="s">
        <v>11859</v>
      </c>
    </row>
    <row r="6375" s="1" customFormat="1" customHeight="1" spans="1:10">
      <c r="A6375" s="9">
        <v>6374</v>
      </c>
      <c r="B6375" s="19">
        <v>9787544279550</v>
      </c>
      <c r="C6375" s="9" t="s">
        <v>11863</v>
      </c>
      <c r="D6375" s="9">
        <v>36</v>
      </c>
      <c r="E6375" s="9" t="s">
        <v>11853</v>
      </c>
      <c r="F6375" s="20">
        <v>3</v>
      </c>
      <c r="G6375" s="21">
        <f t="shared" si="99"/>
        <v>108</v>
      </c>
      <c r="H6375" s="22">
        <v>44621</v>
      </c>
      <c r="I6375" s="9" t="s">
        <v>589</v>
      </c>
      <c r="J6375" s="9" t="s">
        <v>11859</v>
      </c>
    </row>
    <row r="6376" s="1" customFormat="1" customHeight="1" spans="1:10">
      <c r="A6376" s="9">
        <v>6375</v>
      </c>
      <c r="B6376" s="19">
        <v>9787544279574</v>
      </c>
      <c r="C6376" s="9" t="s">
        <v>11864</v>
      </c>
      <c r="D6376" s="9">
        <v>36</v>
      </c>
      <c r="E6376" s="9" t="s">
        <v>11853</v>
      </c>
      <c r="F6376" s="20">
        <v>3</v>
      </c>
      <c r="G6376" s="21">
        <f t="shared" si="99"/>
        <v>108</v>
      </c>
      <c r="H6376" s="22">
        <v>44621</v>
      </c>
      <c r="I6376" s="9" t="s">
        <v>16</v>
      </c>
      <c r="J6376" s="9" t="s">
        <v>11859</v>
      </c>
    </row>
    <row r="6377" s="1" customFormat="1" customHeight="1" spans="1:10">
      <c r="A6377" s="9">
        <v>6376</v>
      </c>
      <c r="B6377" s="19">
        <v>9787544287470</v>
      </c>
      <c r="C6377" s="9" t="s">
        <v>11865</v>
      </c>
      <c r="D6377" s="9">
        <v>39.8</v>
      </c>
      <c r="E6377" s="9" t="s">
        <v>11853</v>
      </c>
      <c r="F6377" s="20">
        <v>3</v>
      </c>
      <c r="G6377" s="21">
        <f t="shared" si="99"/>
        <v>119.4</v>
      </c>
      <c r="H6377" s="22">
        <v>45658</v>
      </c>
      <c r="I6377" s="9" t="s">
        <v>530</v>
      </c>
      <c r="J6377" s="9" t="s">
        <v>11854</v>
      </c>
    </row>
    <row r="6378" s="1" customFormat="1" customHeight="1" spans="1:10">
      <c r="A6378" s="9">
        <v>6377</v>
      </c>
      <c r="B6378" s="19">
        <v>9787544288361</v>
      </c>
      <c r="C6378" s="9" t="s">
        <v>11866</v>
      </c>
      <c r="D6378" s="9">
        <v>36</v>
      </c>
      <c r="E6378" s="9" t="s">
        <v>11853</v>
      </c>
      <c r="F6378" s="20">
        <v>1</v>
      </c>
      <c r="G6378" s="21">
        <f t="shared" si="99"/>
        <v>36</v>
      </c>
      <c r="H6378" s="22">
        <v>45325</v>
      </c>
      <c r="I6378" s="9" t="s">
        <v>47</v>
      </c>
      <c r="J6378" s="9" t="s">
        <v>70</v>
      </c>
    </row>
    <row r="6379" s="1" customFormat="1" customHeight="1" spans="1:10">
      <c r="A6379" s="9">
        <v>6378</v>
      </c>
      <c r="B6379" s="19">
        <v>9787544290456</v>
      </c>
      <c r="C6379" s="9" t="s">
        <v>11867</v>
      </c>
      <c r="D6379" s="9">
        <v>39.8</v>
      </c>
      <c r="E6379" s="9" t="s">
        <v>11853</v>
      </c>
      <c r="F6379" s="20">
        <v>3</v>
      </c>
      <c r="G6379" s="21">
        <f t="shared" si="99"/>
        <v>119.4</v>
      </c>
      <c r="H6379" s="22">
        <v>45658</v>
      </c>
      <c r="I6379" s="9" t="s">
        <v>530</v>
      </c>
      <c r="J6379" s="9" t="s">
        <v>11854</v>
      </c>
    </row>
    <row r="6380" s="1" customFormat="1" customHeight="1" spans="1:10">
      <c r="A6380" s="9">
        <v>6379</v>
      </c>
      <c r="B6380" s="19">
        <v>9787544290968</v>
      </c>
      <c r="C6380" s="9" t="s">
        <v>11868</v>
      </c>
      <c r="D6380" s="9">
        <v>39.8</v>
      </c>
      <c r="E6380" s="9" t="s">
        <v>11853</v>
      </c>
      <c r="F6380" s="20">
        <v>3</v>
      </c>
      <c r="G6380" s="21">
        <f t="shared" si="99"/>
        <v>119.4</v>
      </c>
      <c r="H6380" s="22">
        <v>45658</v>
      </c>
      <c r="I6380" s="9" t="s">
        <v>54</v>
      </c>
      <c r="J6380" s="9" t="s">
        <v>11854</v>
      </c>
    </row>
    <row r="6381" s="1" customFormat="1" customHeight="1" spans="1:10">
      <c r="A6381" s="9">
        <v>6380</v>
      </c>
      <c r="B6381" s="19">
        <v>9787544296441</v>
      </c>
      <c r="C6381" s="9" t="s">
        <v>11869</v>
      </c>
      <c r="D6381" s="9">
        <v>38</v>
      </c>
      <c r="E6381" s="9" t="s">
        <v>11853</v>
      </c>
      <c r="F6381" s="20">
        <v>1</v>
      </c>
      <c r="G6381" s="21">
        <f t="shared" si="99"/>
        <v>38</v>
      </c>
      <c r="H6381" s="22">
        <v>45170</v>
      </c>
      <c r="I6381" s="9" t="s">
        <v>47</v>
      </c>
      <c r="J6381" s="9" t="s">
        <v>2137</v>
      </c>
    </row>
    <row r="6382" s="1" customFormat="1" customHeight="1" spans="1:10">
      <c r="A6382" s="9">
        <v>6381</v>
      </c>
      <c r="B6382" s="19">
        <v>9787544296458</v>
      </c>
      <c r="C6382" s="9" t="s">
        <v>11870</v>
      </c>
      <c r="D6382" s="9">
        <v>38</v>
      </c>
      <c r="E6382" s="9" t="s">
        <v>11853</v>
      </c>
      <c r="F6382" s="20">
        <v>1</v>
      </c>
      <c r="G6382" s="21">
        <f t="shared" si="99"/>
        <v>38</v>
      </c>
      <c r="H6382" s="22">
        <v>45170</v>
      </c>
      <c r="I6382" s="9" t="s">
        <v>47</v>
      </c>
      <c r="J6382" s="9" t="s">
        <v>2137</v>
      </c>
    </row>
    <row r="6383" s="1" customFormat="1" customHeight="1" spans="1:10">
      <c r="A6383" s="9">
        <v>6382</v>
      </c>
      <c r="B6383" s="19">
        <v>9787544297851</v>
      </c>
      <c r="C6383" s="9" t="s">
        <v>11871</v>
      </c>
      <c r="D6383" s="9">
        <v>23</v>
      </c>
      <c r="E6383" s="9" t="s">
        <v>11853</v>
      </c>
      <c r="F6383" s="20">
        <v>3</v>
      </c>
      <c r="G6383" s="21">
        <f t="shared" si="99"/>
        <v>69</v>
      </c>
      <c r="H6383" s="22">
        <v>45293</v>
      </c>
      <c r="I6383" s="9" t="s">
        <v>509</v>
      </c>
      <c r="J6383" s="9" t="s">
        <v>385</v>
      </c>
    </row>
    <row r="6384" s="1" customFormat="1" customHeight="1" spans="1:10">
      <c r="A6384" s="9">
        <v>6383</v>
      </c>
      <c r="B6384" s="19">
        <v>9787544297875</v>
      </c>
      <c r="C6384" s="9" t="s">
        <v>11872</v>
      </c>
      <c r="D6384" s="9">
        <v>26</v>
      </c>
      <c r="E6384" s="9" t="s">
        <v>11853</v>
      </c>
      <c r="F6384" s="20">
        <v>3</v>
      </c>
      <c r="G6384" s="21">
        <f t="shared" si="99"/>
        <v>78</v>
      </c>
      <c r="H6384" s="22">
        <v>44562</v>
      </c>
      <c r="I6384" s="9" t="s">
        <v>509</v>
      </c>
      <c r="J6384" s="9" t="s">
        <v>385</v>
      </c>
    </row>
    <row r="6385" s="1" customFormat="1" customHeight="1" spans="1:10">
      <c r="A6385" s="9">
        <v>6384</v>
      </c>
      <c r="B6385" s="19">
        <v>9787544298469</v>
      </c>
      <c r="C6385" s="9" t="s">
        <v>11873</v>
      </c>
      <c r="D6385" s="9">
        <v>45</v>
      </c>
      <c r="E6385" s="9" t="s">
        <v>11853</v>
      </c>
      <c r="F6385" s="20">
        <v>1</v>
      </c>
      <c r="G6385" s="21">
        <f t="shared" si="99"/>
        <v>45</v>
      </c>
      <c r="H6385" s="22">
        <v>45444</v>
      </c>
      <c r="I6385" s="9" t="s">
        <v>47</v>
      </c>
      <c r="J6385" s="9" t="s">
        <v>385</v>
      </c>
    </row>
    <row r="6386" s="1" customFormat="1" customHeight="1" spans="1:10">
      <c r="A6386" s="9">
        <v>6385</v>
      </c>
      <c r="B6386" s="19">
        <v>9787305127847</v>
      </c>
      <c r="C6386" s="9" t="s">
        <v>11874</v>
      </c>
      <c r="D6386" s="9">
        <v>25.8</v>
      </c>
      <c r="E6386" s="9" t="s">
        <v>11875</v>
      </c>
      <c r="F6386" s="20">
        <v>3</v>
      </c>
      <c r="G6386" s="21">
        <f t="shared" si="99"/>
        <v>77.4</v>
      </c>
      <c r="H6386" s="22" t="s">
        <v>2075</v>
      </c>
      <c r="I6386" s="9" t="s">
        <v>12</v>
      </c>
      <c r="J6386" s="9" t="s">
        <v>11876</v>
      </c>
    </row>
    <row r="6387" s="1" customFormat="1" customHeight="1" spans="1:10">
      <c r="A6387" s="9">
        <v>6386</v>
      </c>
      <c r="B6387" s="19">
        <v>9787305127861</v>
      </c>
      <c r="C6387" s="9" t="s">
        <v>11877</v>
      </c>
      <c r="D6387" s="9">
        <v>25.8</v>
      </c>
      <c r="E6387" s="9" t="s">
        <v>11875</v>
      </c>
      <c r="F6387" s="20">
        <v>3</v>
      </c>
      <c r="G6387" s="21">
        <f t="shared" si="99"/>
        <v>77.4</v>
      </c>
      <c r="H6387" s="22" t="s">
        <v>2075</v>
      </c>
      <c r="I6387" s="9" t="s">
        <v>589</v>
      </c>
      <c r="J6387" s="9" t="s">
        <v>11876</v>
      </c>
    </row>
    <row r="6388" s="1" customFormat="1" customHeight="1" spans="1:10">
      <c r="A6388" s="9">
        <v>6387</v>
      </c>
      <c r="B6388" s="19">
        <v>9787305152849</v>
      </c>
      <c r="C6388" s="9" t="s">
        <v>11878</v>
      </c>
      <c r="D6388" s="9">
        <v>26.8</v>
      </c>
      <c r="E6388" s="9" t="s">
        <v>11875</v>
      </c>
      <c r="F6388" s="20">
        <v>3</v>
      </c>
      <c r="G6388" s="21">
        <f t="shared" si="99"/>
        <v>80.4</v>
      </c>
      <c r="H6388" s="22" t="s">
        <v>11879</v>
      </c>
      <c r="I6388" s="9" t="s">
        <v>34</v>
      </c>
      <c r="J6388" s="9" t="s">
        <v>11876</v>
      </c>
    </row>
    <row r="6389" s="1" customFormat="1" customHeight="1" spans="1:10">
      <c r="A6389" s="9">
        <v>6388</v>
      </c>
      <c r="B6389" s="19">
        <v>9787305152894</v>
      </c>
      <c r="C6389" s="9" t="s">
        <v>11880</v>
      </c>
      <c r="D6389" s="9">
        <v>26.8</v>
      </c>
      <c r="E6389" s="9" t="s">
        <v>11875</v>
      </c>
      <c r="F6389" s="20">
        <v>3</v>
      </c>
      <c r="G6389" s="21">
        <f t="shared" si="99"/>
        <v>80.4</v>
      </c>
      <c r="H6389" s="22" t="s">
        <v>444</v>
      </c>
      <c r="I6389" s="9" t="s">
        <v>491</v>
      </c>
      <c r="J6389" s="9" t="s">
        <v>11876</v>
      </c>
    </row>
    <row r="6390" s="1" customFormat="1" customHeight="1" spans="1:10">
      <c r="A6390" s="9">
        <v>6389</v>
      </c>
      <c r="B6390" s="19">
        <v>9787305181559</v>
      </c>
      <c r="C6390" s="9" t="s">
        <v>11881</v>
      </c>
      <c r="D6390" s="9">
        <v>29</v>
      </c>
      <c r="E6390" s="9" t="s">
        <v>11882</v>
      </c>
      <c r="F6390" s="20">
        <v>3</v>
      </c>
      <c r="G6390" s="21">
        <f t="shared" si="99"/>
        <v>87</v>
      </c>
      <c r="H6390" s="22">
        <v>45231</v>
      </c>
      <c r="I6390" s="9" t="s">
        <v>47</v>
      </c>
      <c r="J6390" s="9" t="s">
        <v>2170</v>
      </c>
    </row>
    <row r="6391" s="1" customFormat="1" customHeight="1" spans="1:10">
      <c r="A6391" s="9">
        <v>6390</v>
      </c>
      <c r="B6391" s="19">
        <v>9787305193439</v>
      </c>
      <c r="C6391" s="9" t="s">
        <v>11883</v>
      </c>
      <c r="D6391" s="9">
        <v>35</v>
      </c>
      <c r="E6391" s="9" t="s">
        <v>11882</v>
      </c>
      <c r="F6391" s="20">
        <v>3</v>
      </c>
      <c r="G6391" s="21">
        <f t="shared" si="99"/>
        <v>105</v>
      </c>
      <c r="H6391" s="22">
        <v>44317</v>
      </c>
      <c r="I6391" s="9" t="s">
        <v>47</v>
      </c>
      <c r="J6391" s="9" t="s">
        <v>11884</v>
      </c>
    </row>
    <row r="6392" s="1" customFormat="1" customHeight="1" spans="1:10">
      <c r="A6392" s="9">
        <v>6391</v>
      </c>
      <c r="B6392" s="19">
        <v>9787305193446</v>
      </c>
      <c r="C6392" s="9" t="s">
        <v>11885</v>
      </c>
      <c r="D6392" s="9">
        <v>35</v>
      </c>
      <c r="E6392" s="9" t="s">
        <v>11882</v>
      </c>
      <c r="F6392" s="20">
        <v>3</v>
      </c>
      <c r="G6392" s="21">
        <f t="shared" si="99"/>
        <v>105</v>
      </c>
      <c r="H6392" s="22">
        <v>44166</v>
      </c>
      <c r="I6392" s="9" t="s">
        <v>47</v>
      </c>
      <c r="J6392" s="9" t="s">
        <v>11884</v>
      </c>
    </row>
    <row r="6393" s="1" customFormat="1" customHeight="1" spans="1:10">
      <c r="A6393" s="9">
        <v>6392</v>
      </c>
      <c r="B6393" s="19">
        <v>9787305258046</v>
      </c>
      <c r="C6393" s="9" t="s">
        <v>11886</v>
      </c>
      <c r="D6393" s="9">
        <v>30</v>
      </c>
      <c r="E6393" s="9" t="s">
        <v>11882</v>
      </c>
      <c r="F6393" s="20">
        <v>3</v>
      </c>
      <c r="G6393" s="21">
        <f t="shared" si="99"/>
        <v>90</v>
      </c>
      <c r="H6393" s="22">
        <v>44743</v>
      </c>
      <c r="I6393" s="9" t="s">
        <v>47</v>
      </c>
      <c r="J6393" s="9" t="s">
        <v>5147</v>
      </c>
    </row>
    <row r="6394" s="1" customFormat="1" customHeight="1" spans="1:10">
      <c r="A6394" s="9">
        <v>6393</v>
      </c>
      <c r="B6394" s="19">
        <v>9787305258060</v>
      </c>
      <c r="C6394" s="9" t="s">
        <v>11887</v>
      </c>
      <c r="D6394" s="9">
        <v>30</v>
      </c>
      <c r="E6394" s="9" t="s">
        <v>11882</v>
      </c>
      <c r="F6394" s="20">
        <v>3</v>
      </c>
      <c r="G6394" s="21">
        <f t="shared" si="99"/>
        <v>90</v>
      </c>
      <c r="H6394" s="22">
        <v>44743</v>
      </c>
      <c r="I6394" s="9" t="s">
        <v>47</v>
      </c>
      <c r="J6394" s="9" t="s">
        <v>5147</v>
      </c>
    </row>
    <row r="6395" s="1" customFormat="1" customHeight="1" spans="1:10">
      <c r="A6395" s="9">
        <v>6394</v>
      </c>
      <c r="B6395" s="19">
        <v>9787552100259</v>
      </c>
      <c r="C6395" s="9" t="s">
        <v>11888</v>
      </c>
      <c r="D6395" s="9">
        <v>35.8</v>
      </c>
      <c r="E6395" s="9" t="s">
        <v>11889</v>
      </c>
      <c r="F6395" s="20">
        <v>3</v>
      </c>
      <c r="G6395" s="21">
        <f t="shared" si="99"/>
        <v>107.4</v>
      </c>
      <c r="H6395" s="22">
        <v>44287</v>
      </c>
      <c r="I6395" s="9" t="s">
        <v>12</v>
      </c>
      <c r="J6395" s="9" t="s">
        <v>9460</v>
      </c>
    </row>
    <row r="6396" s="1" customFormat="1" customHeight="1" spans="1:10">
      <c r="A6396" s="9">
        <v>6395</v>
      </c>
      <c r="B6396" s="19">
        <v>9787552100297</v>
      </c>
      <c r="C6396" s="9" t="s">
        <v>11890</v>
      </c>
      <c r="D6396" s="9">
        <v>35.8</v>
      </c>
      <c r="E6396" s="9" t="s">
        <v>11891</v>
      </c>
      <c r="F6396" s="20">
        <v>3</v>
      </c>
      <c r="G6396" s="21">
        <f t="shared" si="99"/>
        <v>107.4</v>
      </c>
      <c r="H6396" s="22">
        <v>44348</v>
      </c>
      <c r="I6396" s="9" t="s">
        <v>12</v>
      </c>
      <c r="J6396" s="9" t="s">
        <v>11892</v>
      </c>
    </row>
    <row r="6397" s="1" customFormat="1" customHeight="1" spans="1:10">
      <c r="A6397" s="9">
        <v>6396</v>
      </c>
      <c r="B6397" s="19">
        <v>9787552100327</v>
      </c>
      <c r="C6397" s="9" t="s">
        <v>11893</v>
      </c>
      <c r="D6397" s="9">
        <v>35.8</v>
      </c>
      <c r="E6397" s="9" t="s">
        <v>11891</v>
      </c>
      <c r="F6397" s="20">
        <v>3</v>
      </c>
      <c r="G6397" s="21">
        <f t="shared" si="99"/>
        <v>107.4</v>
      </c>
      <c r="H6397" s="22">
        <v>44348</v>
      </c>
      <c r="I6397" s="9" t="s">
        <v>830</v>
      </c>
      <c r="J6397" s="9" t="s">
        <v>11894</v>
      </c>
    </row>
    <row r="6398" s="1" customFormat="1" customHeight="1" spans="1:10">
      <c r="A6398" s="9">
        <v>6397</v>
      </c>
      <c r="B6398" s="19">
        <v>9787552100334</v>
      </c>
      <c r="C6398" s="9" t="s">
        <v>11895</v>
      </c>
      <c r="D6398" s="9">
        <v>35.8</v>
      </c>
      <c r="E6398" s="9" t="s">
        <v>11891</v>
      </c>
      <c r="F6398" s="20">
        <v>3</v>
      </c>
      <c r="G6398" s="21">
        <f t="shared" si="99"/>
        <v>107.4</v>
      </c>
      <c r="H6398" s="22">
        <v>44348</v>
      </c>
      <c r="I6398" s="9" t="s">
        <v>12</v>
      </c>
      <c r="J6398" s="9" t="s">
        <v>11896</v>
      </c>
    </row>
    <row r="6399" s="1" customFormat="1" customHeight="1" spans="1:10">
      <c r="A6399" s="9">
        <v>6398</v>
      </c>
      <c r="B6399" s="19">
        <v>9787552100808</v>
      </c>
      <c r="C6399" s="9" t="s">
        <v>11897</v>
      </c>
      <c r="D6399" s="9">
        <v>35.8</v>
      </c>
      <c r="E6399" s="9" t="s">
        <v>11891</v>
      </c>
      <c r="F6399" s="20">
        <v>3</v>
      </c>
      <c r="G6399" s="21">
        <f t="shared" si="99"/>
        <v>107.4</v>
      </c>
      <c r="H6399" s="22">
        <v>44287</v>
      </c>
      <c r="I6399" s="9" t="s">
        <v>1155</v>
      </c>
      <c r="J6399" s="9" t="s">
        <v>11898</v>
      </c>
    </row>
    <row r="6400" s="1" customFormat="1" customHeight="1" spans="1:10">
      <c r="A6400" s="9">
        <v>6399</v>
      </c>
      <c r="B6400" s="19">
        <v>9787552101423</v>
      </c>
      <c r="C6400" s="9" t="s">
        <v>11899</v>
      </c>
      <c r="D6400" s="9">
        <v>35.8</v>
      </c>
      <c r="E6400" s="9" t="s">
        <v>11891</v>
      </c>
      <c r="F6400" s="20">
        <v>3</v>
      </c>
      <c r="G6400" s="21">
        <f t="shared" si="99"/>
        <v>107.4</v>
      </c>
      <c r="H6400" s="22">
        <v>44287</v>
      </c>
      <c r="I6400" s="9" t="s">
        <v>12</v>
      </c>
      <c r="J6400" s="9" t="s">
        <v>11900</v>
      </c>
    </row>
    <row r="6401" s="1" customFormat="1" customHeight="1" spans="1:10">
      <c r="A6401" s="9">
        <v>6400</v>
      </c>
      <c r="B6401" s="19">
        <v>9787538021387</v>
      </c>
      <c r="C6401" s="9" t="s">
        <v>11901</v>
      </c>
      <c r="D6401" s="9">
        <v>38.8</v>
      </c>
      <c r="E6401" s="9" t="s">
        <v>11902</v>
      </c>
      <c r="F6401" s="20">
        <v>1</v>
      </c>
      <c r="G6401" s="21">
        <f t="shared" si="99"/>
        <v>38.8</v>
      </c>
      <c r="H6401" s="22">
        <v>44743</v>
      </c>
      <c r="I6401" s="9" t="s">
        <v>34</v>
      </c>
      <c r="J6401" s="9" t="s">
        <v>11903</v>
      </c>
    </row>
    <row r="6402" s="1" customFormat="1" customHeight="1" spans="1:10">
      <c r="A6402" s="9">
        <v>6401</v>
      </c>
      <c r="B6402" s="19">
        <v>9787538021103</v>
      </c>
      <c r="C6402" s="9" t="s">
        <v>11904</v>
      </c>
      <c r="D6402" s="9">
        <v>38.8</v>
      </c>
      <c r="E6402" s="9" t="s">
        <v>11905</v>
      </c>
      <c r="F6402" s="20">
        <v>3</v>
      </c>
      <c r="G6402" s="21">
        <f t="shared" si="99"/>
        <v>116.4</v>
      </c>
      <c r="H6402" s="22">
        <v>44745</v>
      </c>
      <c r="I6402" s="9" t="s">
        <v>93</v>
      </c>
      <c r="J6402" s="9" t="s">
        <v>11906</v>
      </c>
    </row>
    <row r="6403" s="1" customFormat="1" customHeight="1" spans="1:10">
      <c r="A6403" s="9">
        <v>6402</v>
      </c>
      <c r="B6403" s="19">
        <v>9787538021110</v>
      </c>
      <c r="C6403" s="9" t="s">
        <v>11907</v>
      </c>
      <c r="D6403" s="9">
        <v>38.8</v>
      </c>
      <c r="E6403" s="9" t="s">
        <v>11905</v>
      </c>
      <c r="F6403" s="20">
        <v>3</v>
      </c>
      <c r="G6403" s="21">
        <f t="shared" si="99"/>
        <v>116.4</v>
      </c>
      <c r="H6403" s="22">
        <v>44745</v>
      </c>
      <c r="I6403" s="9" t="s">
        <v>77</v>
      </c>
      <c r="J6403" s="9" t="s">
        <v>11906</v>
      </c>
    </row>
    <row r="6404" s="1" customFormat="1" customHeight="1" spans="1:10">
      <c r="A6404" s="9">
        <v>6403</v>
      </c>
      <c r="B6404" s="19">
        <v>9787538021127</v>
      </c>
      <c r="C6404" s="9" t="s">
        <v>11908</v>
      </c>
      <c r="D6404" s="9">
        <v>38.8</v>
      </c>
      <c r="E6404" s="9" t="s">
        <v>11905</v>
      </c>
      <c r="F6404" s="20">
        <v>1</v>
      </c>
      <c r="G6404" s="21">
        <f t="shared" si="99"/>
        <v>38.8</v>
      </c>
      <c r="H6404" s="22">
        <v>44745</v>
      </c>
      <c r="I6404" s="9" t="s">
        <v>592</v>
      </c>
      <c r="J6404" s="9" t="s">
        <v>11906</v>
      </c>
    </row>
    <row r="6405" s="1" customFormat="1" customHeight="1" spans="1:10">
      <c r="A6405" s="9">
        <v>6404</v>
      </c>
      <c r="B6405" s="19">
        <v>9787538021134</v>
      </c>
      <c r="C6405" s="9" t="s">
        <v>11909</v>
      </c>
      <c r="D6405" s="9">
        <v>38.8</v>
      </c>
      <c r="E6405" s="9" t="s">
        <v>11905</v>
      </c>
      <c r="F6405" s="20">
        <v>3</v>
      </c>
      <c r="G6405" s="21">
        <f t="shared" si="99"/>
        <v>116.4</v>
      </c>
      <c r="H6405" s="22">
        <v>44745</v>
      </c>
      <c r="I6405" s="9" t="s">
        <v>93</v>
      </c>
      <c r="J6405" s="9" t="s">
        <v>11906</v>
      </c>
    </row>
    <row r="6406" s="1" customFormat="1" customHeight="1" spans="1:10">
      <c r="A6406" s="9">
        <v>6405</v>
      </c>
      <c r="B6406" s="19">
        <v>9787538021165</v>
      </c>
      <c r="C6406" s="9" t="s">
        <v>11910</v>
      </c>
      <c r="D6406" s="9">
        <v>35</v>
      </c>
      <c r="E6406" s="9" t="s">
        <v>11905</v>
      </c>
      <c r="F6406" s="20">
        <v>3</v>
      </c>
      <c r="G6406" s="21">
        <f t="shared" si="99"/>
        <v>105</v>
      </c>
      <c r="H6406" s="22">
        <v>44565</v>
      </c>
      <c r="I6406" s="9" t="s">
        <v>369</v>
      </c>
      <c r="J6406" s="9" t="s">
        <v>11911</v>
      </c>
    </row>
    <row r="6407" s="1" customFormat="1" customHeight="1" spans="1:10">
      <c r="A6407" s="9">
        <v>6406</v>
      </c>
      <c r="B6407" s="19">
        <v>9787538021172</v>
      </c>
      <c r="C6407" s="9" t="s">
        <v>11912</v>
      </c>
      <c r="D6407" s="9">
        <v>35</v>
      </c>
      <c r="E6407" s="9" t="s">
        <v>11905</v>
      </c>
      <c r="F6407" s="20">
        <v>3</v>
      </c>
      <c r="G6407" s="21">
        <f t="shared" si="99"/>
        <v>105</v>
      </c>
      <c r="H6407" s="22">
        <v>44565</v>
      </c>
      <c r="I6407" s="9" t="s">
        <v>369</v>
      </c>
      <c r="J6407" s="9" t="s">
        <v>11913</v>
      </c>
    </row>
    <row r="6408" s="1" customFormat="1" customHeight="1" spans="1:10">
      <c r="A6408" s="9">
        <v>6407</v>
      </c>
      <c r="B6408" s="19">
        <v>9787538021233</v>
      </c>
      <c r="C6408" s="9" t="s">
        <v>11914</v>
      </c>
      <c r="D6408" s="9">
        <v>35</v>
      </c>
      <c r="E6408" s="9" t="s">
        <v>11905</v>
      </c>
      <c r="F6408" s="20">
        <v>3</v>
      </c>
      <c r="G6408" s="21">
        <f t="shared" si="99"/>
        <v>105</v>
      </c>
      <c r="H6408" s="22">
        <v>44565</v>
      </c>
      <c r="I6408" s="9" t="s">
        <v>369</v>
      </c>
      <c r="J6408" s="9" t="s">
        <v>11915</v>
      </c>
    </row>
    <row r="6409" s="1" customFormat="1" customHeight="1" spans="1:10">
      <c r="A6409" s="9">
        <v>6408</v>
      </c>
      <c r="B6409" s="19">
        <v>9787538021240</v>
      </c>
      <c r="C6409" s="9" t="s">
        <v>11916</v>
      </c>
      <c r="D6409" s="9">
        <v>35</v>
      </c>
      <c r="E6409" s="9" t="s">
        <v>11905</v>
      </c>
      <c r="F6409" s="20">
        <v>3</v>
      </c>
      <c r="G6409" s="21">
        <f t="shared" si="99"/>
        <v>105</v>
      </c>
      <c r="H6409" s="22">
        <v>44565</v>
      </c>
      <c r="I6409" s="9" t="s">
        <v>369</v>
      </c>
      <c r="J6409" s="9" t="s">
        <v>11917</v>
      </c>
    </row>
    <row r="6410" s="1" customFormat="1" customHeight="1" spans="1:10">
      <c r="A6410" s="9">
        <v>6409</v>
      </c>
      <c r="B6410" s="19">
        <v>9787538021264</v>
      </c>
      <c r="C6410" s="9" t="s">
        <v>11918</v>
      </c>
      <c r="D6410" s="9">
        <v>35</v>
      </c>
      <c r="E6410" s="9" t="s">
        <v>11905</v>
      </c>
      <c r="F6410" s="20">
        <v>3</v>
      </c>
      <c r="G6410" s="21">
        <f t="shared" si="99"/>
        <v>105</v>
      </c>
      <c r="H6410" s="22">
        <v>44565</v>
      </c>
      <c r="I6410" s="9" t="s">
        <v>369</v>
      </c>
      <c r="J6410" s="9" t="s">
        <v>11919</v>
      </c>
    </row>
    <row r="6411" s="1" customFormat="1" customHeight="1" spans="1:10">
      <c r="A6411" s="9">
        <v>6410</v>
      </c>
      <c r="B6411" s="19">
        <v>9787538021295</v>
      </c>
      <c r="C6411" s="9" t="s">
        <v>11920</v>
      </c>
      <c r="D6411" s="9">
        <v>35</v>
      </c>
      <c r="E6411" s="9" t="s">
        <v>11905</v>
      </c>
      <c r="F6411" s="20">
        <v>3</v>
      </c>
      <c r="G6411" s="21">
        <f t="shared" ref="G6411:G6474" si="100">F6411*D6411</f>
        <v>105</v>
      </c>
      <c r="H6411" s="22">
        <v>44565</v>
      </c>
      <c r="I6411" s="9" t="s">
        <v>369</v>
      </c>
      <c r="J6411" s="9" t="s">
        <v>11921</v>
      </c>
    </row>
    <row r="6412" s="1" customFormat="1" customHeight="1" spans="1:10">
      <c r="A6412" s="9">
        <v>6411</v>
      </c>
      <c r="B6412" s="19">
        <v>9787538021318</v>
      </c>
      <c r="C6412" s="9" t="s">
        <v>11922</v>
      </c>
      <c r="D6412" s="9">
        <v>35</v>
      </c>
      <c r="E6412" s="9" t="s">
        <v>11905</v>
      </c>
      <c r="F6412" s="20">
        <v>3</v>
      </c>
      <c r="G6412" s="21">
        <f t="shared" si="100"/>
        <v>105</v>
      </c>
      <c r="H6412" s="22">
        <v>44565</v>
      </c>
      <c r="I6412" s="9" t="s">
        <v>369</v>
      </c>
      <c r="J6412" s="9" t="s">
        <v>11915</v>
      </c>
    </row>
    <row r="6413" s="1" customFormat="1" customHeight="1" spans="1:10">
      <c r="A6413" s="9">
        <v>6412</v>
      </c>
      <c r="B6413" s="19">
        <v>9787538021363</v>
      </c>
      <c r="C6413" s="9" t="s">
        <v>11923</v>
      </c>
      <c r="D6413" s="9">
        <v>38.8</v>
      </c>
      <c r="E6413" s="9" t="s">
        <v>11905</v>
      </c>
      <c r="F6413" s="20">
        <v>1</v>
      </c>
      <c r="G6413" s="21">
        <f t="shared" si="100"/>
        <v>38.8</v>
      </c>
      <c r="H6413" s="22">
        <v>44745</v>
      </c>
      <c r="I6413" s="9" t="s">
        <v>592</v>
      </c>
      <c r="J6413" s="9" t="s">
        <v>11906</v>
      </c>
    </row>
    <row r="6414" s="1" customFormat="1" customHeight="1" spans="1:10">
      <c r="A6414" s="9">
        <v>6413</v>
      </c>
      <c r="B6414" s="19">
        <v>9787538021370</v>
      </c>
      <c r="C6414" s="9" t="s">
        <v>11924</v>
      </c>
      <c r="D6414" s="9">
        <v>38.8</v>
      </c>
      <c r="E6414" s="9" t="s">
        <v>11905</v>
      </c>
      <c r="F6414" s="20">
        <v>3</v>
      </c>
      <c r="G6414" s="21">
        <f t="shared" si="100"/>
        <v>116.4</v>
      </c>
      <c r="H6414" s="22">
        <v>44745</v>
      </c>
      <c r="I6414" s="9" t="s">
        <v>592</v>
      </c>
      <c r="J6414" s="9" t="s">
        <v>11906</v>
      </c>
    </row>
    <row r="6415" s="1" customFormat="1" customHeight="1" spans="1:10">
      <c r="A6415" s="9">
        <v>6414</v>
      </c>
      <c r="B6415" s="19">
        <v>9787538021394</v>
      </c>
      <c r="C6415" s="9" t="s">
        <v>11925</v>
      </c>
      <c r="D6415" s="9">
        <v>38.8</v>
      </c>
      <c r="E6415" s="9" t="s">
        <v>11905</v>
      </c>
      <c r="F6415" s="20">
        <v>1</v>
      </c>
      <c r="G6415" s="21">
        <f t="shared" si="100"/>
        <v>38.8</v>
      </c>
      <c r="H6415" s="22">
        <v>44745</v>
      </c>
      <c r="I6415" s="9" t="s">
        <v>592</v>
      </c>
      <c r="J6415" s="9" t="s">
        <v>11906</v>
      </c>
    </row>
    <row r="6416" s="1" customFormat="1" customHeight="1" spans="1:10">
      <c r="A6416" s="9">
        <v>6415</v>
      </c>
      <c r="B6416" s="19">
        <v>9787538021417</v>
      </c>
      <c r="C6416" s="9" t="s">
        <v>11926</v>
      </c>
      <c r="D6416" s="9">
        <v>38.8</v>
      </c>
      <c r="E6416" s="9" t="s">
        <v>11905</v>
      </c>
      <c r="F6416" s="20">
        <v>3</v>
      </c>
      <c r="G6416" s="21">
        <f t="shared" si="100"/>
        <v>116.4</v>
      </c>
      <c r="H6416" s="22">
        <v>44745</v>
      </c>
      <c r="I6416" s="9" t="s">
        <v>93</v>
      </c>
      <c r="J6416" s="9" t="s">
        <v>11906</v>
      </c>
    </row>
    <row r="6417" s="1" customFormat="1" customHeight="1" spans="1:10">
      <c r="A6417" s="9">
        <v>6416</v>
      </c>
      <c r="B6417" s="19">
        <v>9787538029031</v>
      </c>
      <c r="C6417" s="9" t="s">
        <v>11927</v>
      </c>
      <c r="D6417" s="9">
        <v>48</v>
      </c>
      <c r="E6417" s="9" t="s">
        <v>11905</v>
      </c>
      <c r="F6417" s="20">
        <v>1</v>
      </c>
      <c r="G6417" s="21">
        <f t="shared" si="100"/>
        <v>48</v>
      </c>
      <c r="H6417" s="22">
        <v>44198</v>
      </c>
      <c r="I6417" s="9" t="s">
        <v>586</v>
      </c>
      <c r="J6417" s="9" t="s">
        <v>11928</v>
      </c>
    </row>
    <row r="6418" s="1" customFormat="1" customHeight="1" spans="1:10">
      <c r="A6418" s="9">
        <v>6417</v>
      </c>
      <c r="B6418" s="19">
        <v>9787204124381</v>
      </c>
      <c r="C6418" s="9" t="s">
        <v>11929</v>
      </c>
      <c r="D6418" s="9">
        <v>28.8</v>
      </c>
      <c r="E6418" s="9" t="s">
        <v>11930</v>
      </c>
      <c r="F6418" s="20">
        <v>3</v>
      </c>
      <c r="G6418" s="21">
        <f t="shared" si="100"/>
        <v>86.4</v>
      </c>
      <c r="H6418" s="22" t="s">
        <v>11931</v>
      </c>
      <c r="I6418" s="9" t="s">
        <v>12</v>
      </c>
      <c r="J6418" s="9" t="s">
        <v>11932</v>
      </c>
    </row>
    <row r="6419" s="1" customFormat="1" customHeight="1" spans="1:10">
      <c r="A6419" s="9">
        <v>6418</v>
      </c>
      <c r="B6419" s="19">
        <v>9787204140176</v>
      </c>
      <c r="C6419" s="9" t="s">
        <v>11933</v>
      </c>
      <c r="D6419" s="9">
        <v>35</v>
      </c>
      <c r="E6419" s="9" t="s">
        <v>11930</v>
      </c>
      <c r="F6419" s="20">
        <v>3</v>
      </c>
      <c r="G6419" s="21">
        <f t="shared" si="100"/>
        <v>105</v>
      </c>
      <c r="H6419" s="22">
        <v>43984</v>
      </c>
      <c r="I6419" s="9" t="s">
        <v>509</v>
      </c>
      <c r="J6419" s="9" t="s">
        <v>11934</v>
      </c>
    </row>
    <row r="6420" s="1" customFormat="1" customHeight="1" spans="1:10">
      <c r="A6420" s="9">
        <v>6419</v>
      </c>
      <c r="B6420" s="19">
        <v>9787204146918</v>
      </c>
      <c r="C6420" s="9" t="s">
        <v>11935</v>
      </c>
      <c r="D6420" s="9">
        <v>23</v>
      </c>
      <c r="E6420" s="9" t="s">
        <v>11930</v>
      </c>
      <c r="F6420" s="20">
        <v>3</v>
      </c>
      <c r="G6420" s="21">
        <f t="shared" si="100"/>
        <v>69</v>
      </c>
      <c r="H6420" s="22">
        <v>43983</v>
      </c>
      <c r="I6420" s="9" t="s">
        <v>47</v>
      </c>
      <c r="J6420" s="9" t="s">
        <v>11936</v>
      </c>
    </row>
    <row r="6421" s="1" customFormat="1" customHeight="1" spans="1:10">
      <c r="A6421" s="9">
        <v>6420</v>
      </c>
      <c r="B6421" s="19">
        <v>9787204152285</v>
      </c>
      <c r="C6421" s="9" t="s">
        <v>11937</v>
      </c>
      <c r="D6421" s="9">
        <v>36</v>
      </c>
      <c r="E6421" s="9" t="s">
        <v>11930</v>
      </c>
      <c r="F6421" s="20">
        <v>3</v>
      </c>
      <c r="G6421" s="21">
        <f t="shared" si="100"/>
        <v>108</v>
      </c>
      <c r="H6421" s="22" t="s">
        <v>30</v>
      </c>
      <c r="I6421" s="9" t="s">
        <v>599</v>
      </c>
      <c r="J6421" s="9" t="s">
        <v>11938</v>
      </c>
    </row>
    <row r="6422" s="1" customFormat="1" customHeight="1" spans="1:10">
      <c r="A6422" s="9">
        <v>6421</v>
      </c>
      <c r="B6422" s="19">
        <v>9787204157549</v>
      </c>
      <c r="C6422" s="9" t="s">
        <v>11939</v>
      </c>
      <c r="D6422" s="9">
        <v>39</v>
      </c>
      <c r="E6422" s="9" t="s">
        <v>11930</v>
      </c>
      <c r="F6422" s="20">
        <v>3</v>
      </c>
      <c r="G6422" s="21">
        <f t="shared" si="100"/>
        <v>117</v>
      </c>
      <c r="H6422" s="22">
        <v>43739</v>
      </c>
      <c r="I6422" s="9" t="s">
        <v>530</v>
      </c>
      <c r="J6422" s="9" t="s">
        <v>11940</v>
      </c>
    </row>
    <row r="6423" s="1" customFormat="1" customHeight="1" spans="1:10">
      <c r="A6423" s="9">
        <v>6422</v>
      </c>
      <c r="B6423" s="19">
        <v>9787204157556</v>
      </c>
      <c r="C6423" s="9" t="s">
        <v>11941</v>
      </c>
      <c r="D6423" s="9">
        <v>39</v>
      </c>
      <c r="E6423" s="9" t="s">
        <v>11930</v>
      </c>
      <c r="F6423" s="20">
        <v>3</v>
      </c>
      <c r="G6423" s="21">
        <f t="shared" si="100"/>
        <v>117</v>
      </c>
      <c r="H6423" s="22">
        <v>43984</v>
      </c>
      <c r="I6423" s="9" t="s">
        <v>530</v>
      </c>
      <c r="J6423" s="9" t="s">
        <v>11942</v>
      </c>
    </row>
    <row r="6424" s="1" customFormat="1" customHeight="1" spans="1:10">
      <c r="A6424" s="9">
        <v>6423</v>
      </c>
      <c r="B6424" s="19">
        <v>9787204157563</v>
      </c>
      <c r="C6424" s="9" t="s">
        <v>11943</v>
      </c>
      <c r="D6424" s="9">
        <v>39</v>
      </c>
      <c r="E6424" s="9" t="s">
        <v>11930</v>
      </c>
      <c r="F6424" s="20">
        <v>3</v>
      </c>
      <c r="G6424" s="21">
        <f t="shared" si="100"/>
        <v>117</v>
      </c>
      <c r="H6424" s="22">
        <v>43984</v>
      </c>
      <c r="I6424" s="9" t="s">
        <v>530</v>
      </c>
      <c r="J6424" s="9" t="s">
        <v>11944</v>
      </c>
    </row>
    <row r="6425" s="1" customFormat="1" customHeight="1" spans="1:10">
      <c r="A6425" s="9">
        <v>6424</v>
      </c>
      <c r="B6425" s="19">
        <v>9787204158850</v>
      </c>
      <c r="C6425" s="9" t="s">
        <v>11945</v>
      </c>
      <c r="D6425" s="9">
        <v>39</v>
      </c>
      <c r="E6425" s="9" t="s">
        <v>11930</v>
      </c>
      <c r="F6425" s="20">
        <v>3</v>
      </c>
      <c r="G6425" s="21">
        <f t="shared" si="100"/>
        <v>117</v>
      </c>
      <c r="H6425" s="22">
        <v>43984</v>
      </c>
      <c r="I6425" s="9" t="s">
        <v>530</v>
      </c>
      <c r="J6425" s="9" t="s">
        <v>11946</v>
      </c>
    </row>
    <row r="6426" s="1" customFormat="1" customHeight="1" spans="1:10">
      <c r="A6426" s="9">
        <v>6425</v>
      </c>
      <c r="B6426" s="19">
        <v>9787204158867</v>
      </c>
      <c r="C6426" s="9" t="s">
        <v>11947</v>
      </c>
      <c r="D6426" s="9">
        <v>39</v>
      </c>
      <c r="E6426" s="9" t="s">
        <v>11930</v>
      </c>
      <c r="F6426" s="20">
        <v>3</v>
      </c>
      <c r="G6426" s="21">
        <f t="shared" si="100"/>
        <v>117</v>
      </c>
      <c r="H6426" s="22">
        <v>43984</v>
      </c>
      <c r="I6426" s="9" t="s">
        <v>530</v>
      </c>
      <c r="J6426" s="9" t="s">
        <v>11948</v>
      </c>
    </row>
    <row r="6427" s="1" customFormat="1" customHeight="1" spans="1:10">
      <c r="A6427" s="9">
        <v>6426</v>
      </c>
      <c r="B6427" s="19">
        <v>9787204158874</v>
      </c>
      <c r="C6427" s="9" t="s">
        <v>11949</v>
      </c>
      <c r="D6427" s="9">
        <v>39</v>
      </c>
      <c r="E6427" s="9" t="s">
        <v>11930</v>
      </c>
      <c r="F6427" s="20">
        <v>3</v>
      </c>
      <c r="G6427" s="21">
        <f t="shared" si="100"/>
        <v>117</v>
      </c>
      <c r="H6427" s="22">
        <v>43739</v>
      </c>
      <c r="I6427" s="9" t="s">
        <v>530</v>
      </c>
      <c r="J6427" s="9" t="s">
        <v>11946</v>
      </c>
    </row>
    <row r="6428" s="1" customFormat="1" customHeight="1" spans="1:10">
      <c r="A6428" s="9">
        <v>6427</v>
      </c>
      <c r="B6428" s="19">
        <v>9787204158881</v>
      </c>
      <c r="C6428" s="9" t="s">
        <v>11950</v>
      </c>
      <c r="D6428" s="9">
        <v>39</v>
      </c>
      <c r="E6428" s="9" t="s">
        <v>11930</v>
      </c>
      <c r="F6428" s="20">
        <v>3</v>
      </c>
      <c r="G6428" s="21">
        <f t="shared" si="100"/>
        <v>117</v>
      </c>
      <c r="H6428" s="22">
        <v>43984</v>
      </c>
      <c r="I6428" s="9" t="s">
        <v>530</v>
      </c>
      <c r="J6428" s="9" t="s">
        <v>11951</v>
      </c>
    </row>
    <row r="6429" s="1" customFormat="1" customHeight="1" spans="1:10">
      <c r="A6429" s="9">
        <v>6428</v>
      </c>
      <c r="B6429" s="19">
        <v>9787204158898</v>
      </c>
      <c r="C6429" s="9" t="s">
        <v>11952</v>
      </c>
      <c r="D6429" s="9">
        <v>39</v>
      </c>
      <c r="E6429" s="9" t="s">
        <v>11930</v>
      </c>
      <c r="F6429" s="20">
        <v>3</v>
      </c>
      <c r="G6429" s="21">
        <f t="shared" si="100"/>
        <v>117</v>
      </c>
      <c r="H6429" s="22">
        <v>43739</v>
      </c>
      <c r="I6429" s="9" t="s">
        <v>889</v>
      </c>
      <c r="J6429" s="9" t="s">
        <v>11953</v>
      </c>
    </row>
    <row r="6430" s="1" customFormat="1" customHeight="1" spans="1:10">
      <c r="A6430" s="9">
        <v>6429</v>
      </c>
      <c r="B6430" s="19">
        <v>9787204158973</v>
      </c>
      <c r="C6430" s="9" t="s">
        <v>11954</v>
      </c>
      <c r="D6430" s="9">
        <v>39</v>
      </c>
      <c r="E6430" s="9" t="s">
        <v>11930</v>
      </c>
      <c r="F6430" s="20">
        <v>3</v>
      </c>
      <c r="G6430" s="21">
        <f t="shared" si="100"/>
        <v>117</v>
      </c>
      <c r="H6430" s="22">
        <v>43983</v>
      </c>
      <c r="I6430" s="9" t="s">
        <v>530</v>
      </c>
      <c r="J6430" s="9" t="s">
        <v>11942</v>
      </c>
    </row>
    <row r="6431" s="1" customFormat="1" customHeight="1" spans="1:10">
      <c r="A6431" s="9">
        <v>6430</v>
      </c>
      <c r="B6431" s="19">
        <v>9787204158980</v>
      </c>
      <c r="C6431" s="9" t="s">
        <v>11955</v>
      </c>
      <c r="D6431" s="9">
        <v>39</v>
      </c>
      <c r="E6431" s="9" t="s">
        <v>11930</v>
      </c>
      <c r="F6431" s="20">
        <v>3</v>
      </c>
      <c r="G6431" s="21">
        <f t="shared" si="100"/>
        <v>117</v>
      </c>
      <c r="H6431" s="22">
        <v>43984</v>
      </c>
      <c r="I6431" s="9" t="s">
        <v>530</v>
      </c>
      <c r="J6431" s="9" t="s">
        <v>11956</v>
      </c>
    </row>
    <row r="6432" s="1" customFormat="1" customHeight="1" spans="1:10">
      <c r="A6432" s="9">
        <v>6431</v>
      </c>
      <c r="B6432" s="19">
        <v>9787531251552</v>
      </c>
      <c r="C6432" s="9" t="s">
        <v>11957</v>
      </c>
      <c r="D6432" s="9">
        <v>28</v>
      </c>
      <c r="E6432" s="9" t="s">
        <v>11958</v>
      </c>
      <c r="F6432" s="20">
        <v>3</v>
      </c>
      <c r="G6432" s="21">
        <f t="shared" si="100"/>
        <v>84</v>
      </c>
      <c r="H6432" s="22">
        <v>45108</v>
      </c>
      <c r="I6432" s="9" t="s">
        <v>47</v>
      </c>
      <c r="J6432" s="9" t="s">
        <v>1412</v>
      </c>
    </row>
    <row r="6433" s="1" customFormat="1" customHeight="1" spans="1:10">
      <c r="A6433" s="9">
        <v>6432</v>
      </c>
      <c r="B6433" s="19">
        <v>9787552100099</v>
      </c>
      <c r="C6433" s="9" t="s">
        <v>11959</v>
      </c>
      <c r="D6433" s="9">
        <v>52</v>
      </c>
      <c r="E6433" s="9" t="s">
        <v>11960</v>
      </c>
      <c r="F6433" s="20">
        <v>1</v>
      </c>
      <c r="G6433" s="21">
        <f t="shared" si="100"/>
        <v>52</v>
      </c>
      <c r="H6433" s="22" t="s">
        <v>10524</v>
      </c>
      <c r="I6433" s="9" t="s">
        <v>11406</v>
      </c>
      <c r="J6433" s="9" t="s">
        <v>11961</v>
      </c>
    </row>
    <row r="6434" s="1" customFormat="1" customHeight="1" spans="1:10">
      <c r="A6434" s="9">
        <v>6433</v>
      </c>
      <c r="B6434" s="19">
        <v>9787552100112</v>
      </c>
      <c r="C6434" s="9" t="s">
        <v>11962</v>
      </c>
      <c r="D6434" s="9">
        <v>52</v>
      </c>
      <c r="E6434" s="9" t="s">
        <v>11960</v>
      </c>
      <c r="F6434" s="20">
        <v>1</v>
      </c>
      <c r="G6434" s="21">
        <f t="shared" si="100"/>
        <v>52</v>
      </c>
      <c r="H6434" s="22" t="s">
        <v>10524</v>
      </c>
      <c r="I6434" s="9" t="s">
        <v>11406</v>
      </c>
      <c r="J6434" s="9" t="s">
        <v>11961</v>
      </c>
    </row>
    <row r="6435" s="1" customFormat="1" customHeight="1" spans="1:10">
      <c r="A6435" s="9">
        <v>6434</v>
      </c>
      <c r="B6435" s="19">
        <v>9787552100372</v>
      </c>
      <c r="C6435" s="9" t="s">
        <v>11963</v>
      </c>
      <c r="D6435" s="9">
        <v>52</v>
      </c>
      <c r="E6435" s="9" t="s">
        <v>11960</v>
      </c>
      <c r="F6435" s="20">
        <v>1</v>
      </c>
      <c r="G6435" s="21">
        <f t="shared" si="100"/>
        <v>52</v>
      </c>
      <c r="H6435" s="22" t="s">
        <v>1010</v>
      </c>
      <c r="I6435" s="9" t="s">
        <v>11406</v>
      </c>
      <c r="J6435" s="9" t="s">
        <v>11961</v>
      </c>
    </row>
    <row r="6436" s="1" customFormat="1" customHeight="1" spans="1:10">
      <c r="A6436" s="9">
        <v>6435</v>
      </c>
      <c r="B6436" s="19">
        <v>9787552100389</v>
      </c>
      <c r="C6436" s="9" t="s">
        <v>11964</v>
      </c>
      <c r="D6436" s="9">
        <v>52</v>
      </c>
      <c r="E6436" s="9" t="s">
        <v>11960</v>
      </c>
      <c r="F6436" s="20">
        <v>1</v>
      </c>
      <c r="G6436" s="21">
        <f t="shared" si="100"/>
        <v>52</v>
      </c>
      <c r="H6436" s="22" t="s">
        <v>10524</v>
      </c>
      <c r="I6436" s="9" t="s">
        <v>11406</v>
      </c>
      <c r="J6436" s="9" t="s">
        <v>11965</v>
      </c>
    </row>
    <row r="6437" s="1" customFormat="1" customHeight="1" spans="1:10">
      <c r="A6437" s="9">
        <v>6436</v>
      </c>
      <c r="B6437" s="19">
        <v>9787552100242</v>
      </c>
      <c r="C6437" s="9" t="s">
        <v>11966</v>
      </c>
      <c r="D6437" s="9">
        <v>35.8</v>
      </c>
      <c r="E6437" s="9" t="s">
        <v>11965</v>
      </c>
      <c r="F6437" s="20">
        <v>3</v>
      </c>
      <c r="G6437" s="21">
        <f t="shared" si="100"/>
        <v>107.4</v>
      </c>
      <c r="H6437" s="22">
        <v>44348</v>
      </c>
      <c r="I6437" s="9" t="s">
        <v>12</v>
      </c>
      <c r="J6437" s="9" t="s">
        <v>11967</v>
      </c>
    </row>
    <row r="6438" s="1" customFormat="1" customHeight="1" spans="1:10">
      <c r="A6438" s="9">
        <v>6437</v>
      </c>
      <c r="B6438" s="19">
        <v>9787552100273</v>
      </c>
      <c r="C6438" s="9" t="s">
        <v>11968</v>
      </c>
      <c r="D6438" s="9">
        <v>35.8</v>
      </c>
      <c r="E6438" s="9" t="s">
        <v>11965</v>
      </c>
      <c r="F6438" s="20">
        <v>3</v>
      </c>
      <c r="G6438" s="21">
        <f t="shared" si="100"/>
        <v>107.4</v>
      </c>
      <c r="H6438" s="22">
        <v>44348</v>
      </c>
      <c r="I6438" s="9" t="s">
        <v>12</v>
      </c>
      <c r="J6438" s="9" t="s">
        <v>11967</v>
      </c>
    </row>
    <row r="6439" s="1" customFormat="1" customHeight="1" spans="1:10">
      <c r="A6439" s="9">
        <v>6438</v>
      </c>
      <c r="B6439" s="19">
        <v>9787552100280</v>
      </c>
      <c r="C6439" s="9" t="s">
        <v>11969</v>
      </c>
      <c r="D6439" s="9">
        <v>35.8</v>
      </c>
      <c r="E6439" s="9" t="s">
        <v>11965</v>
      </c>
      <c r="F6439" s="20">
        <v>3</v>
      </c>
      <c r="G6439" s="21">
        <f t="shared" si="100"/>
        <v>107.4</v>
      </c>
      <c r="H6439" s="22">
        <v>44348</v>
      </c>
      <c r="I6439" s="9" t="s">
        <v>34</v>
      </c>
      <c r="J6439" s="9" t="s">
        <v>11619</v>
      </c>
    </row>
    <row r="6440" s="1" customFormat="1" customHeight="1" spans="1:10">
      <c r="A6440" s="9">
        <v>6439</v>
      </c>
      <c r="B6440" s="19">
        <v>9787552100303</v>
      </c>
      <c r="C6440" s="9" t="s">
        <v>11970</v>
      </c>
      <c r="D6440" s="9">
        <v>35.8</v>
      </c>
      <c r="E6440" s="9" t="s">
        <v>11965</v>
      </c>
      <c r="F6440" s="20">
        <v>3</v>
      </c>
      <c r="G6440" s="21">
        <f t="shared" si="100"/>
        <v>107.4</v>
      </c>
      <c r="H6440" s="22">
        <v>44348</v>
      </c>
      <c r="I6440" s="9" t="s">
        <v>12</v>
      </c>
      <c r="J6440" s="9" t="s">
        <v>11967</v>
      </c>
    </row>
    <row r="6441" s="1" customFormat="1" customHeight="1" spans="1:10">
      <c r="A6441" s="9">
        <v>6440</v>
      </c>
      <c r="B6441" s="19">
        <v>9787552100310</v>
      </c>
      <c r="C6441" s="9" t="s">
        <v>11971</v>
      </c>
      <c r="D6441" s="9">
        <v>35.8</v>
      </c>
      <c r="E6441" s="9" t="s">
        <v>11965</v>
      </c>
      <c r="F6441" s="20">
        <v>3</v>
      </c>
      <c r="G6441" s="21">
        <f t="shared" si="100"/>
        <v>107.4</v>
      </c>
      <c r="H6441" s="22">
        <v>44348</v>
      </c>
      <c r="I6441" s="9" t="s">
        <v>34</v>
      </c>
      <c r="J6441" s="9" t="s">
        <v>11967</v>
      </c>
    </row>
    <row r="6442" s="1" customFormat="1" customHeight="1" spans="1:10">
      <c r="A6442" s="9">
        <v>6441</v>
      </c>
      <c r="B6442" s="19">
        <v>9787552100358</v>
      </c>
      <c r="C6442" s="9" t="s">
        <v>11972</v>
      </c>
      <c r="D6442" s="9">
        <v>48</v>
      </c>
      <c r="E6442" s="9" t="s">
        <v>11965</v>
      </c>
      <c r="F6442" s="20">
        <v>1</v>
      </c>
      <c r="G6442" s="21">
        <f t="shared" si="100"/>
        <v>48</v>
      </c>
      <c r="H6442" s="22">
        <v>45292</v>
      </c>
      <c r="I6442" s="9" t="s">
        <v>47</v>
      </c>
      <c r="J6442" s="9" t="s">
        <v>11973</v>
      </c>
    </row>
    <row r="6443" s="1" customFormat="1" customHeight="1" spans="1:10">
      <c r="A6443" s="9">
        <v>6442</v>
      </c>
      <c r="B6443" s="19">
        <v>9787552100815</v>
      </c>
      <c r="C6443" s="9" t="s">
        <v>11974</v>
      </c>
      <c r="D6443" s="9">
        <v>35.8</v>
      </c>
      <c r="E6443" s="9" t="s">
        <v>11965</v>
      </c>
      <c r="F6443" s="20">
        <v>3</v>
      </c>
      <c r="G6443" s="21">
        <f t="shared" si="100"/>
        <v>107.4</v>
      </c>
      <c r="H6443" s="22">
        <v>44197</v>
      </c>
      <c r="I6443" s="9" t="s">
        <v>830</v>
      </c>
      <c r="J6443" s="9" t="s">
        <v>1153</v>
      </c>
    </row>
    <row r="6444" s="1" customFormat="1" customHeight="1" spans="1:10">
      <c r="A6444" s="9">
        <v>6443</v>
      </c>
      <c r="B6444" s="19">
        <v>9787552100822</v>
      </c>
      <c r="C6444" s="9" t="s">
        <v>11975</v>
      </c>
      <c r="D6444" s="9">
        <v>35.8</v>
      </c>
      <c r="E6444" s="9" t="s">
        <v>11965</v>
      </c>
      <c r="F6444" s="20">
        <v>3</v>
      </c>
      <c r="G6444" s="21">
        <f t="shared" si="100"/>
        <v>107.4</v>
      </c>
      <c r="H6444" s="22">
        <v>44348</v>
      </c>
      <c r="I6444" s="9" t="s">
        <v>12</v>
      </c>
      <c r="J6444" s="9" t="s">
        <v>11967</v>
      </c>
    </row>
    <row r="6445" s="1" customFormat="1" customHeight="1" spans="1:10">
      <c r="A6445" s="9">
        <v>6444</v>
      </c>
      <c r="B6445" s="19">
        <v>9787552100839</v>
      </c>
      <c r="C6445" s="9" t="s">
        <v>11976</v>
      </c>
      <c r="D6445" s="9">
        <v>35.8</v>
      </c>
      <c r="E6445" s="9" t="s">
        <v>11965</v>
      </c>
      <c r="F6445" s="20">
        <v>3</v>
      </c>
      <c r="G6445" s="21">
        <f t="shared" si="100"/>
        <v>107.4</v>
      </c>
      <c r="H6445" s="22">
        <v>44348</v>
      </c>
      <c r="I6445" s="9" t="s">
        <v>505</v>
      </c>
      <c r="J6445" s="9" t="s">
        <v>11967</v>
      </c>
    </row>
    <row r="6446" s="1" customFormat="1" customHeight="1" spans="1:10">
      <c r="A6446" s="9">
        <v>6445</v>
      </c>
      <c r="B6446" s="19">
        <v>9787552100846</v>
      </c>
      <c r="C6446" s="9" t="s">
        <v>11977</v>
      </c>
      <c r="D6446" s="9">
        <v>35.8</v>
      </c>
      <c r="E6446" s="9" t="s">
        <v>11965</v>
      </c>
      <c r="F6446" s="20">
        <v>3</v>
      </c>
      <c r="G6446" s="21">
        <f t="shared" si="100"/>
        <v>107.4</v>
      </c>
      <c r="H6446" s="22">
        <v>44348</v>
      </c>
      <c r="I6446" s="9" t="s">
        <v>12</v>
      </c>
      <c r="J6446" s="9" t="s">
        <v>11967</v>
      </c>
    </row>
    <row r="6447" s="1" customFormat="1" customHeight="1" spans="1:10">
      <c r="A6447" s="9">
        <v>6446</v>
      </c>
      <c r="B6447" s="19">
        <v>9787552100853</v>
      </c>
      <c r="C6447" s="9" t="s">
        <v>11978</v>
      </c>
      <c r="D6447" s="9">
        <v>35.8</v>
      </c>
      <c r="E6447" s="9" t="s">
        <v>11965</v>
      </c>
      <c r="F6447" s="20">
        <v>3</v>
      </c>
      <c r="G6447" s="21">
        <f t="shared" si="100"/>
        <v>107.4</v>
      </c>
      <c r="H6447" s="22">
        <v>44348</v>
      </c>
      <c r="I6447" s="9" t="s">
        <v>1949</v>
      </c>
      <c r="J6447" s="9" t="s">
        <v>11967</v>
      </c>
    </row>
    <row r="6448" s="1" customFormat="1" customHeight="1" spans="1:10">
      <c r="A6448" s="9">
        <v>6447</v>
      </c>
      <c r="B6448" s="19">
        <v>9787552100860</v>
      </c>
      <c r="C6448" s="9" t="s">
        <v>11979</v>
      </c>
      <c r="D6448" s="9">
        <v>35.8</v>
      </c>
      <c r="E6448" s="9" t="s">
        <v>11965</v>
      </c>
      <c r="F6448" s="20">
        <v>3</v>
      </c>
      <c r="G6448" s="21">
        <f t="shared" si="100"/>
        <v>107.4</v>
      </c>
      <c r="H6448" s="22">
        <v>44348</v>
      </c>
      <c r="I6448" s="9" t="s">
        <v>1949</v>
      </c>
      <c r="J6448" s="9" t="s">
        <v>11967</v>
      </c>
    </row>
    <row r="6449" s="1" customFormat="1" customHeight="1" spans="1:10">
      <c r="A6449" s="9">
        <v>6448</v>
      </c>
      <c r="B6449" s="19">
        <v>9787552100877</v>
      </c>
      <c r="C6449" s="9" t="s">
        <v>11980</v>
      </c>
      <c r="D6449" s="9">
        <v>35.8</v>
      </c>
      <c r="E6449" s="9" t="s">
        <v>11965</v>
      </c>
      <c r="F6449" s="20">
        <v>3</v>
      </c>
      <c r="G6449" s="21">
        <f t="shared" si="100"/>
        <v>107.4</v>
      </c>
      <c r="H6449" s="22">
        <v>44348</v>
      </c>
      <c r="I6449" s="9" t="s">
        <v>1949</v>
      </c>
      <c r="J6449" s="9" t="s">
        <v>11967</v>
      </c>
    </row>
    <row r="6450" s="1" customFormat="1" customHeight="1" spans="1:10">
      <c r="A6450" s="9">
        <v>6449</v>
      </c>
      <c r="B6450" s="19">
        <v>9787552100884</v>
      </c>
      <c r="C6450" s="9" t="s">
        <v>11981</v>
      </c>
      <c r="D6450" s="9">
        <v>35.8</v>
      </c>
      <c r="E6450" s="9" t="s">
        <v>11965</v>
      </c>
      <c r="F6450" s="20">
        <v>3</v>
      </c>
      <c r="G6450" s="21">
        <f t="shared" si="100"/>
        <v>107.4</v>
      </c>
      <c r="H6450" s="22">
        <v>44348</v>
      </c>
      <c r="I6450" s="9" t="s">
        <v>1949</v>
      </c>
      <c r="J6450" s="9" t="s">
        <v>11967</v>
      </c>
    </row>
    <row r="6451" s="1" customFormat="1" customHeight="1" spans="1:10">
      <c r="A6451" s="9">
        <v>6450</v>
      </c>
      <c r="B6451" s="19">
        <v>9787552101386</v>
      </c>
      <c r="C6451" s="9" t="s">
        <v>11982</v>
      </c>
      <c r="D6451" s="9">
        <v>35.8</v>
      </c>
      <c r="E6451" s="9" t="s">
        <v>11965</v>
      </c>
      <c r="F6451" s="20">
        <v>3</v>
      </c>
      <c r="G6451" s="21">
        <f t="shared" si="100"/>
        <v>107.4</v>
      </c>
      <c r="H6451" s="22">
        <v>44348</v>
      </c>
      <c r="I6451" s="9" t="s">
        <v>12</v>
      </c>
      <c r="J6451" s="9" t="s">
        <v>11967</v>
      </c>
    </row>
    <row r="6452" s="1" customFormat="1" customHeight="1" spans="1:10">
      <c r="A6452" s="9">
        <v>6451</v>
      </c>
      <c r="B6452" s="19">
        <v>9787552101393</v>
      </c>
      <c r="C6452" s="9" t="s">
        <v>11983</v>
      </c>
      <c r="D6452" s="9">
        <v>35.8</v>
      </c>
      <c r="E6452" s="9" t="s">
        <v>11965</v>
      </c>
      <c r="F6452" s="20">
        <v>3</v>
      </c>
      <c r="G6452" s="21">
        <f t="shared" si="100"/>
        <v>107.4</v>
      </c>
      <c r="H6452" s="22">
        <v>44348</v>
      </c>
      <c r="I6452" s="9" t="s">
        <v>12</v>
      </c>
      <c r="J6452" s="9" t="s">
        <v>11967</v>
      </c>
    </row>
    <row r="6453" s="1" customFormat="1" customHeight="1" spans="1:10">
      <c r="A6453" s="9">
        <v>6452</v>
      </c>
      <c r="B6453" s="19">
        <v>9787552101409</v>
      </c>
      <c r="C6453" s="9" t="s">
        <v>11984</v>
      </c>
      <c r="D6453" s="9">
        <v>35.8</v>
      </c>
      <c r="E6453" s="9" t="s">
        <v>11965</v>
      </c>
      <c r="F6453" s="20">
        <v>3</v>
      </c>
      <c r="G6453" s="21">
        <f t="shared" si="100"/>
        <v>107.4</v>
      </c>
      <c r="H6453" s="22">
        <v>44348</v>
      </c>
      <c r="I6453" s="9" t="s">
        <v>12</v>
      </c>
      <c r="J6453" s="9" t="s">
        <v>11967</v>
      </c>
    </row>
    <row r="6454" s="1" customFormat="1" customHeight="1" spans="1:10">
      <c r="A6454" s="9">
        <v>6453</v>
      </c>
      <c r="B6454" s="19">
        <v>9787552101454</v>
      </c>
      <c r="C6454" s="9" t="s">
        <v>11985</v>
      </c>
      <c r="D6454" s="9">
        <v>35.8</v>
      </c>
      <c r="E6454" s="9" t="s">
        <v>11965</v>
      </c>
      <c r="F6454" s="20">
        <v>3</v>
      </c>
      <c r="G6454" s="21">
        <f t="shared" si="100"/>
        <v>107.4</v>
      </c>
      <c r="H6454" s="22">
        <v>44348</v>
      </c>
      <c r="I6454" s="9" t="s">
        <v>34</v>
      </c>
      <c r="J6454" s="9" t="s">
        <v>11967</v>
      </c>
    </row>
    <row r="6455" s="1" customFormat="1" customHeight="1" spans="1:10">
      <c r="A6455" s="9">
        <v>6454</v>
      </c>
      <c r="B6455" s="19">
        <v>9787552101461</v>
      </c>
      <c r="C6455" s="9" t="s">
        <v>11986</v>
      </c>
      <c r="D6455" s="9">
        <v>35.8</v>
      </c>
      <c r="E6455" s="9" t="s">
        <v>11965</v>
      </c>
      <c r="F6455" s="20">
        <v>3</v>
      </c>
      <c r="G6455" s="21">
        <f t="shared" si="100"/>
        <v>107.4</v>
      </c>
      <c r="H6455" s="22">
        <v>44348</v>
      </c>
      <c r="I6455" s="9" t="s">
        <v>34</v>
      </c>
      <c r="J6455" s="9" t="s">
        <v>11967</v>
      </c>
    </row>
    <row r="6456" s="1" customFormat="1" customHeight="1" spans="1:10">
      <c r="A6456" s="9">
        <v>6455</v>
      </c>
      <c r="B6456" s="19">
        <v>9787552111088</v>
      </c>
      <c r="C6456" s="9" t="s">
        <v>11987</v>
      </c>
      <c r="D6456" s="9">
        <v>39.8</v>
      </c>
      <c r="E6456" s="9" t="s">
        <v>11965</v>
      </c>
      <c r="F6456" s="20">
        <v>3</v>
      </c>
      <c r="G6456" s="21">
        <f t="shared" si="100"/>
        <v>119.4</v>
      </c>
      <c r="H6456" s="22">
        <v>44653</v>
      </c>
      <c r="I6456" s="9" t="s">
        <v>54</v>
      </c>
      <c r="J6456" s="9" t="s">
        <v>1898</v>
      </c>
    </row>
    <row r="6457" s="1" customFormat="1" customHeight="1" spans="1:10">
      <c r="A6457" s="9">
        <v>6456</v>
      </c>
      <c r="B6457" s="19">
        <v>9787552111095</v>
      </c>
      <c r="C6457" s="9" t="s">
        <v>11988</v>
      </c>
      <c r="D6457" s="9">
        <v>39.8</v>
      </c>
      <c r="E6457" s="9" t="s">
        <v>11965</v>
      </c>
      <c r="F6457" s="20">
        <v>3</v>
      </c>
      <c r="G6457" s="21">
        <f t="shared" si="100"/>
        <v>119.4</v>
      </c>
      <c r="H6457" s="22">
        <v>44653</v>
      </c>
      <c r="I6457" s="9" t="s">
        <v>54</v>
      </c>
      <c r="J6457" s="9" t="s">
        <v>10939</v>
      </c>
    </row>
    <row r="6458" s="1" customFormat="1" customHeight="1" spans="1:10">
      <c r="A6458" s="9">
        <v>6457</v>
      </c>
      <c r="B6458" s="19">
        <v>9787552111163</v>
      </c>
      <c r="C6458" s="9" t="s">
        <v>11989</v>
      </c>
      <c r="D6458" s="9">
        <v>39.8</v>
      </c>
      <c r="E6458" s="9" t="s">
        <v>11965</v>
      </c>
      <c r="F6458" s="20">
        <v>1</v>
      </c>
      <c r="G6458" s="21">
        <f t="shared" si="100"/>
        <v>39.8</v>
      </c>
      <c r="H6458" s="22">
        <v>44653</v>
      </c>
      <c r="I6458" s="9" t="s">
        <v>54</v>
      </c>
      <c r="J6458" s="9" t="s">
        <v>10919</v>
      </c>
    </row>
    <row r="6459" s="1" customFormat="1" customHeight="1" spans="1:10">
      <c r="A6459" s="9">
        <v>6458</v>
      </c>
      <c r="B6459" s="19">
        <v>9787552113402</v>
      </c>
      <c r="C6459" s="9" t="s">
        <v>11990</v>
      </c>
      <c r="D6459" s="9">
        <v>36</v>
      </c>
      <c r="E6459" s="9" t="s">
        <v>11965</v>
      </c>
      <c r="F6459" s="20">
        <v>3</v>
      </c>
      <c r="G6459" s="21">
        <f t="shared" si="100"/>
        <v>108</v>
      </c>
      <c r="H6459" s="22">
        <v>43952</v>
      </c>
      <c r="I6459" s="9" t="s">
        <v>47</v>
      </c>
      <c r="J6459" s="9" t="s">
        <v>1905</v>
      </c>
    </row>
    <row r="6460" s="1" customFormat="1" customHeight="1" spans="1:10">
      <c r="A6460" s="9">
        <v>6459</v>
      </c>
      <c r="B6460" s="19">
        <v>9787552113501</v>
      </c>
      <c r="C6460" s="9" t="s">
        <v>11991</v>
      </c>
      <c r="D6460" s="9">
        <v>39.8</v>
      </c>
      <c r="E6460" s="9" t="s">
        <v>11965</v>
      </c>
      <c r="F6460" s="20">
        <v>1</v>
      </c>
      <c r="G6460" s="21">
        <f t="shared" si="100"/>
        <v>39.8</v>
      </c>
      <c r="H6460" s="22">
        <v>43831</v>
      </c>
      <c r="I6460" s="9" t="s">
        <v>54</v>
      </c>
      <c r="J6460" s="9" t="s">
        <v>11992</v>
      </c>
    </row>
    <row r="6461" s="1" customFormat="1" customHeight="1" spans="1:10">
      <c r="A6461" s="9">
        <v>6460</v>
      </c>
      <c r="B6461" s="19">
        <v>9787552115000</v>
      </c>
      <c r="C6461" s="9" t="s">
        <v>11993</v>
      </c>
      <c r="D6461" s="9">
        <v>56</v>
      </c>
      <c r="E6461" s="9" t="s">
        <v>11965</v>
      </c>
      <c r="F6461" s="20">
        <v>1</v>
      </c>
      <c r="G6461" s="21">
        <f t="shared" si="100"/>
        <v>56</v>
      </c>
      <c r="H6461" s="22">
        <v>45292</v>
      </c>
      <c r="I6461" s="9" t="s">
        <v>54</v>
      </c>
      <c r="J6461" s="9" t="s">
        <v>11994</v>
      </c>
    </row>
    <row r="6462" s="1" customFormat="1" customHeight="1" spans="1:10">
      <c r="A6462" s="9">
        <v>6461</v>
      </c>
      <c r="B6462" s="19">
        <v>9787552125085</v>
      </c>
      <c r="C6462" s="9" t="s">
        <v>7850</v>
      </c>
      <c r="D6462" s="9">
        <v>48</v>
      </c>
      <c r="E6462" s="9" t="s">
        <v>11965</v>
      </c>
      <c r="F6462" s="20">
        <v>3</v>
      </c>
      <c r="G6462" s="21">
        <f t="shared" si="100"/>
        <v>144</v>
      </c>
      <c r="H6462" s="22">
        <v>45536</v>
      </c>
      <c r="I6462" s="9" t="s">
        <v>54</v>
      </c>
      <c r="J6462" s="9" t="s">
        <v>1680</v>
      </c>
    </row>
    <row r="6463" s="1" customFormat="1" customHeight="1" spans="1:10">
      <c r="A6463" s="9">
        <v>6462</v>
      </c>
      <c r="B6463" s="19">
        <v>9787806757123</v>
      </c>
      <c r="C6463" s="9" t="s">
        <v>11995</v>
      </c>
      <c r="D6463" s="9">
        <v>68</v>
      </c>
      <c r="E6463" s="9" t="s">
        <v>11965</v>
      </c>
      <c r="F6463" s="20">
        <v>1</v>
      </c>
      <c r="G6463" s="21">
        <f t="shared" si="100"/>
        <v>68</v>
      </c>
      <c r="H6463" s="22">
        <v>44652</v>
      </c>
      <c r="I6463" s="9" t="s">
        <v>54</v>
      </c>
      <c r="J6463" s="9" t="s">
        <v>11996</v>
      </c>
    </row>
    <row r="6464" s="1" customFormat="1" customHeight="1" spans="1:10">
      <c r="A6464" s="9">
        <v>6463</v>
      </c>
      <c r="B6464" s="19">
        <v>9787806757529</v>
      </c>
      <c r="C6464" s="9" t="s">
        <v>11997</v>
      </c>
      <c r="D6464" s="9">
        <v>65</v>
      </c>
      <c r="E6464" s="9" t="s">
        <v>11965</v>
      </c>
      <c r="F6464" s="20">
        <v>1</v>
      </c>
      <c r="G6464" s="21">
        <f t="shared" si="100"/>
        <v>65</v>
      </c>
      <c r="H6464" s="22">
        <v>44652</v>
      </c>
      <c r="I6464" s="9" t="s">
        <v>54</v>
      </c>
      <c r="J6464" s="9" t="s">
        <v>11998</v>
      </c>
    </row>
    <row r="6465" s="1" customFormat="1" customHeight="1" spans="1:10">
      <c r="A6465" s="9">
        <v>6464</v>
      </c>
      <c r="B6465" s="19">
        <v>9787806757536</v>
      </c>
      <c r="C6465" s="9" t="s">
        <v>11999</v>
      </c>
      <c r="D6465" s="9">
        <v>68</v>
      </c>
      <c r="E6465" s="9" t="s">
        <v>11965</v>
      </c>
      <c r="F6465" s="20">
        <v>1</v>
      </c>
      <c r="G6465" s="21">
        <f t="shared" si="100"/>
        <v>68</v>
      </c>
      <c r="H6465" s="22">
        <v>44652</v>
      </c>
      <c r="I6465" s="9" t="s">
        <v>586</v>
      </c>
      <c r="J6465" s="9" t="s">
        <v>12000</v>
      </c>
    </row>
    <row r="6466" s="1" customFormat="1" customHeight="1" spans="1:10">
      <c r="A6466" s="9">
        <v>6465</v>
      </c>
      <c r="B6466" s="19">
        <v>9787806757956</v>
      </c>
      <c r="C6466" s="9" t="s">
        <v>12001</v>
      </c>
      <c r="D6466" s="9">
        <v>65</v>
      </c>
      <c r="E6466" s="9" t="s">
        <v>11965</v>
      </c>
      <c r="F6466" s="20">
        <v>1</v>
      </c>
      <c r="G6466" s="21">
        <f t="shared" si="100"/>
        <v>65</v>
      </c>
      <c r="H6466" s="22">
        <v>44652</v>
      </c>
      <c r="I6466" s="9" t="s">
        <v>54</v>
      </c>
      <c r="J6466" s="9" t="s">
        <v>11998</v>
      </c>
    </row>
    <row r="6467" s="1" customFormat="1" customHeight="1" spans="1:10">
      <c r="A6467" s="9">
        <v>6466</v>
      </c>
      <c r="B6467" s="19">
        <v>9787806757987</v>
      </c>
      <c r="C6467" s="9" t="s">
        <v>12002</v>
      </c>
      <c r="D6467" s="9">
        <v>58</v>
      </c>
      <c r="E6467" s="9" t="s">
        <v>11965</v>
      </c>
      <c r="F6467" s="20">
        <v>1</v>
      </c>
      <c r="G6467" s="21">
        <f t="shared" si="100"/>
        <v>58</v>
      </c>
      <c r="H6467" s="22">
        <v>44653</v>
      </c>
      <c r="I6467" s="9" t="s">
        <v>47</v>
      </c>
      <c r="J6467" s="9" t="s">
        <v>12003</v>
      </c>
    </row>
    <row r="6468" s="1" customFormat="1" customHeight="1" spans="1:10">
      <c r="A6468" s="9">
        <v>6467</v>
      </c>
      <c r="B6468" s="19">
        <v>9787806757994</v>
      </c>
      <c r="C6468" s="9" t="s">
        <v>12004</v>
      </c>
      <c r="D6468" s="9">
        <v>58</v>
      </c>
      <c r="E6468" s="9" t="s">
        <v>11965</v>
      </c>
      <c r="F6468" s="20">
        <v>1</v>
      </c>
      <c r="G6468" s="21">
        <f t="shared" si="100"/>
        <v>58</v>
      </c>
      <c r="H6468" s="22">
        <v>44653</v>
      </c>
      <c r="I6468" s="9" t="s">
        <v>47</v>
      </c>
      <c r="J6468" s="9" t="s">
        <v>12003</v>
      </c>
    </row>
    <row r="6469" s="1" customFormat="1" customHeight="1" spans="1:10">
      <c r="A6469" s="9">
        <v>6468</v>
      </c>
      <c r="B6469" s="19">
        <v>9787806758007</v>
      </c>
      <c r="C6469" s="9" t="s">
        <v>12005</v>
      </c>
      <c r="D6469" s="9">
        <v>58</v>
      </c>
      <c r="E6469" s="9" t="s">
        <v>11965</v>
      </c>
      <c r="F6469" s="20">
        <v>1</v>
      </c>
      <c r="G6469" s="21">
        <f t="shared" si="100"/>
        <v>58</v>
      </c>
      <c r="H6469" s="22">
        <v>44652</v>
      </c>
      <c r="I6469" s="9" t="s">
        <v>47</v>
      </c>
      <c r="J6469" s="9" t="s">
        <v>12003</v>
      </c>
    </row>
    <row r="6470" s="1" customFormat="1" customHeight="1" spans="1:10">
      <c r="A6470" s="9">
        <v>6469</v>
      </c>
      <c r="B6470" s="19">
        <v>9787806758014</v>
      </c>
      <c r="C6470" s="9" t="s">
        <v>12006</v>
      </c>
      <c r="D6470" s="9">
        <v>58</v>
      </c>
      <c r="E6470" s="9" t="s">
        <v>11965</v>
      </c>
      <c r="F6470" s="20">
        <v>1</v>
      </c>
      <c r="G6470" s="21">
        <f t="shared" si="100"/>
        <v>58</v>
      </c>
      <c r="H6470" s="22">
        <v>44653</v>
      </c>
      <c r="I6470" s="9" t="s">
        <v>47</v>
      </c>
      <c r="J6470" s="9" t="s">
        <v>12003</v>
      </c>
    </row>
    <row r="6471" s="1" customFormat="1" customHeight="1" spans="1:10">
      <c r="A6471" s="9">
        <v>6470</v>
      </c>
      <c r="B6471" s="19">
        <v>9787806758021</v>
      </c>
      <c r="C6471" s="9" t="s">
        <v>12007</v>
      </c>
      <c r="D6471" s="9">
        <v>58</v>
      </c>
      <c r="E6471" s="9" t="s">
        <v>11965</v>
      </c>
      <c r="F6471" s="20">
        <v>1</v>
      </c>
      <c r="G6471" s="21">
        <f t="shared" si="100"/>
        <v>58</v>
      </c>
      <c r="H6471" s="22">
        <v>44652</v>
      </c>
      <c r="I6471" s="9" t="s">
        <v>47</v>
      </c>
      <c r="J6471" s="9" t="s">
        <v>12003</v>
      </c>
    </row>
    <row r="6472" s="1" customFormat="1" customHeight="1" spans="1:10">
      <c r="A6472" s="9">
        <v>6471</v>
      </c>
      <c r="B6472" s="19">
        <v>9787806758038</v>
      </c>
      <c r="C6472" s="9" t="s">
        <v>12008</v>
      </c>
      <c r="D6472" s="9">
        <v>58</v>
      </c>
      <c r="E6472" s="9" t="s">
        <v>11965</v>
      </c>
      <c r="F6472" s="20">
        <v>1</v>
      </c>
      <c r="G6472" s="21">
        <f t="shared" si="100"/>
        <v>58</v>
      </c>
      <c r="H6472" s="22">
        <v>44653</v>
      </c>
      <c r="I6472" s="9" t="s">
        <v>47</v>
      </c>
      <c r="J6472" s="9" t="s">
        <v>12003</v>
      </c>
    </row>
    <row r="6473" s="1" customFormat="1" customHeight="1" spans="1:10">
      <c r="A6473" s="9">
        <v>6472</v>
      </c>
      <c r="B6473" s="19">
        <v>9787806758045</v>
      </c>
      <c r="C6473" s="9" t="s">
        <v>12009</v>
      </c>
      <c r="D6473" s="9">
        <v>58</v>
      </c>
      <c r="E6473" s="9" t="s">
        <v>11965</v>
      </c>
      <c r="F6473" s="20">
        <v>1</v>
      </c>
      <c r="G6473" s="21">
        <f t="shared" si="100"/>
        <v>58</v>
      </c>
      <c r="H6473" s="22">
        <v>44653</v>
      </c>
      <c r="I6473" s="9" t="s">
        <v>47</v>
      </c>
      <c r="J6473" s="9" t="s">
        <v>12003</v>
      </c>
    </row>
    <row r="6474" s="1" customFormat="1" customHeight="1" spans="1:10">
      <c r="A6474" s="9">
        <v>6473</v>
      </c>
      <c r="B6474" s="19">
        <v>9787806758052</v>
      </c>
      <c r="C6474" s="9" t="s">
        <v>12010</v>
      </c>
      <c r="D6474" s="9">
        <v>58</v>
      </c>
      <c r="E6474" s="9" t="s">
        <v>11965</v>
      </c>
      <c r="F6474" s="20">
        <v>1</v>
      </c>
      <c r="G6474" s="21">
        <f t="shared" si="100"/>
        <v>58</v>
      </c>
      <c r="H6474" s="22">
        <v>44653</v>
      </c>
      <c r="I6474" s="9" t="s">
        <v>47</v>
      </c>
      <c r="J6474" s="9" t="s">
        <v>12003</v>
      </c>
    </row>
    <row r="6475" s="1" customFormat="1" customHeight="1" spans="1:10">
      <c r="A6475" s="9">
        <v>6474</v>
      </c>
      <c r="B6475" s="19">
        <v>9787806758595</v>
      </c>
      <c r="C6475" s="9" t="s">
        <v>5129</v>
      </c>
      <c r="D6475" s="9">
        <v>45</v>
      </c>
      <c r="E6475" s="9" t="s">
        <v>11965</v>
      </c>
      <c r="F6475" s="20">
        <v>3</v>
      </c>
      <c r="G6475" s="21">
        <f t="shared" ref="G6475:G6538" si="101">F6475*D6475</f>
        <v>135</v>
      </c>
      <c r="H6475" s="22">
        <v>44652</v>
      </c>
      <c r="I6475" s="9" t="s">
        <v>47</v>
      </c>
      <c r="J6475" s="9" t="s">
        <v>5130</v>
      </c>
    </row>
    <row r="6476" s="1" customFormat="1" customHeight="1" spans="1:10">
      <c r="A6476" s="9">
        <v>6475</v>
      </c>
      <c r="B6476" s="19">
        <v>9787531251569</v>
      </c>
      <c r="C6476" s="9" t="s">
        <v>12011</v>
      </c>
      <c r="D6476" s="9">
        <v>28</v>
      </c>
      <c r="E6476" s="9" t="s">
        <v>12012</v>
      </c>
      <c r="F6476" s="20">
        <v>3</v>
      </c>
      <c r="G6476" s="21">
        <f t="shared" si="101"/>
        <v>84</v>
      </c>
      <c r="H6476" s="22" t="s">
        <v>1658</v>
      </c>
      <c r="I6476" s="9" t="s">
        <v>25</v>
      </c>
      <c r="J6476" s="9" t="s">
        <v>12013</v>
      </c>
    </row>
    <row r="6477" s="1" customFormat="1" customHeight="1" spans="1:10">
      <c r="A6477" s="9">
        <v>6476</v>
      </c>
      <c r="B6477" s="19">
        <v>9787531251583</v>
      </c>
      <c r="C6477" s="9" t="s">
        <v>12014</v>
      </c>
      <c r="D6477" s="9">
        <v>28</v>
      </c>
      <c r="E6477" s="9" t="s">
        <v>12012</v>
      </c>
      <c r="F6477" s="20">
        <v>3</v>
      </c>
      <c r="G6477" s="21">
        <f t="shared" si="101"/>
        <v>84</v>
      </c>
      <c r="H6477" s="22" t="s">
        <v>1658</v>
      </c>
      <c r="I6477" s="9" t="s">
        <v>25</v>
      </c>
      <c r="J6477" s="9" t="s">
        <v>12015</v>
      </c>
    </row>
    <row r="6478" s="1" customFormat="1" customHeight="1" spans="1:10">
      <c r="A6478" s="9">
        <v>6477</v>
      </c>
      <c r="B6478" s="19">
        <v>9787531251606</v>
      </c>
      <c r="C6478" s="9" t="s">
        <v>12016</v>
      </c>
      <c r="D6478" s="9">
        <v>28</v>
      </c>
      <c r="E6478" s="9" t="s">
        <v>12012</v>
      </c>
      <c r="F6478" s="20">
        <v>3</v>
      </c>
      <c r="G6478" s="21">
        <f t="shared" si="101"/>
        <v>84</v>
      </c>
      <c r="H6478" s="22" t="s">
        <v>1658</v>
      </c>
      <c r="I6478" s="9" t="s">
        <v>25</v>
      </c>
      <c r="J6478" s="9" t="s">
        <v>12017</v>
      </c>
    </row>
    <row r="6479" s="1" customFormat="1" customHeight="1" spans="1:10">
      <c r="A6479" s="9">
        <v>6478</v>
      </c>
      <c r="B6479" s="19">
        <v>9787531251613</v>
      </c>
      <c r="C6479" s="9" t="s">
        <v>12018</v>
      </c>
      <c r="D6479" s="9">
        <v>28</v>
      </c>
      <c r="E6479" s="9" t="s">
        <v>12012</v>
      </c>
      <c r="F6479" s="20">
        <v>3</v>
      </c>
      <c r="G6479" s="21">
        <f t="shared" si="101"/>
        <v>84</v>
      </c>
      <c r="H6479" s="22" t="s">
        <v>1658</v>
      </c>
      <c r="I6479" s="9" t="s">
        <v>25</v>
      </c>
      <c r="J6479" s="9" t="s">
        <v>12019</v>
      </c>
    </row>
    <row r="6480" s="1" customFormat="1" customHeight="1" spans="1:10">
      <c r="A6480" s="9">
        <v>6479</v>
      </c>
      <c r="B6480" s="19">
        <v>9787531251620</v>
      </c>
      <c r="C6480" s="9" t="s">
        <v>12020</v>
      </c>
      <c r="D6480" s="9">
        <v>28</v>
      </c>
      <c r="E6480" s="9" t="s">
        <v>12012</v>
      </c>
      <c r="F6480" s="20">
        <v>3</v>
      </c>
      <c r="G6480" s="21">
        <f t="shared" si="101"/>
        <v>84</v>
      </c>
      <c r="H6480" s="22" t="s">
        <v>1658</v>
      </c>
      <c r="I6480" s="9" t="s">
        <v>25</v>
      </c>
      <c r="J6480" s="9" t="s">
        <v>12021</v>
      </c>
    </row>
    <row r="6481" s="1" customFormat="1" customHeight="1" spans="1:10">
      <c r="A6481" s="9">
        <v>6480</v>
      </c>
      <c r="B6481" s="19">
        <v>9787552101478</v>
      </c>
      <c r="C6481" s="9" t="s">
        <v>12022</v>
      </c>
      <c r="D6481" s="9">
        <v>35.8</v>
      </c>
      <c r="E6481" s="9" t="s">
        <v>12023</v>
      </c>
      <c r="F6481" s="20">
        <v>3</v>
      </c>
      <c r="G6481" s="21">
        <f t="shared" si="101"/>
        <v>107.4</v>
      </c>
      <c r="H6481" s="22" t="s">
        <v>2893</v>
      </c>
      <c r="I6481" s="9" t="s">
        <v>6538</v>
      </c>
      <c r="J6481" s="9" t="s">
        <v>897</v>
      </c>
    </row>
    <row r="6482" s="1" customFormat="1" customHeight="1" spans="1:10">
      <c r="A6482" s="9">
        <v>6481</v>
      </c>
      <c r="B6482" s="19">
        <v>9787552642889</v>
      </c>
      <c r="C6482" s="9" t="s">
        <v>12024</v>
      </c>
      <c r="D6482" s="9">
        <v>38</v>
      </c>
      <c r="E6482" s="9" t="s">
        <v>12025</v>
      </c>
      <c r="F6482" s="20">
        <v>1</v>
      </c>
      <c r="G6482" s="21">
        <f t="shared" si="101"/>
        <v>38</v>
      </c>
      <c r="H6482" s="22" t="s">
        <v>1548</v>
      </c>
      <c r="I6482" s="9" t="s">
        <v>16</v>
      </c>
      <c r="J6482" s="9" t="s">
        <v>12026</v>
      </c>
    </row>
    <row r="6483" s="1" customFormat="1" customHeight="1" spans="1:10">
      <c r="A6483" s="9">
        <v>6482</v>
      </c>
      <c r="B6483" s="19">
        <v>9787552630879</v>
      </c>
      <c r="C6483" s="9" t="s">
        <v>12027</v>
      </c>
      <c r="D6483" s="9">
        <v>36</v>
      </c>
      <c r="E6483" s="9" t="s">
        <v>12028</v>
      </c>
      <c r="F6483" s="20">
        <v>3</v>
      </c>
      <c r="G6483" s="21">
        <f t="shared" si="101"/>
        <v>108</v>
      </c>
      <c r="H6483" s="22">
        <v>45597.4909722222</v>
      </c>
      <c r="I6483" s="9" t="s">
        <v>599</v>
      </c>
      <c r="J6483" s="9" t="s">
        <v>12029</v>
      </c>
    </row>
    <row r="6484" s="1" customFormat="1" customHeight="1" spans="1:10">
      <c r="A6484" s="9">
        <v>6483</v>
      </c>
      <c r="B6484" s="19">
        <v>9787552630886</v>
      </c>
      <c r="C6484" s="9" t="s">
        <v>12030</v>
      </c>
      <c r="D6484" s="9">
        <v>36</v>
      </c>
      <c r="E6484" s="9" t="s">
        <v>12028</v>
      </c>
      <c r="F6484" s="20">
        <v>3</v>
      </c>
      <c r="G6484" s="21">
        <f t="shared" si="101"/>
        <v>108</v>
      </c>
      <c r="H6484" s="22">
        <v>45601.2833333333</v>
      </c>
      <c r="I6484" s="9" t="s">
        <v>599</v>
      </c>
      <c r="J6484" s="9" t="s">
        <v>12031</v>
      </c>
    </row>
    <row r="6485" s="1" customFormat="1" customHeight="1" spans="1:10">
      <c r="A6485" s="9">
        <v>6484</v>
      </c>
      <c r="B6485" s="19">
        <v>9787552630893</v>
      </c>
      <c r="C6485" s="9" t="s">
        <v>12032</v>
      </c>
      <c r="D6485" s="9">
        <v>36</v>
      </c>
      <c r="E6485" s="9" t="s">
        <v>12028</v>
      </c>
      <c r="F6485" s="20">
        <v>3</v>
      </c>
      <c r="G6485" s="21">
        <f t="shared" si="101"/>
        <v>108</v>
      </c>
      <c r="H6485" s="22">
        <v>45597.5638888889</v>
      </c>
      <c r="I6485" s="9" t="s">
        <v>599</v>
      </c>
      <c r="J6485" s="9" t="s">
        <v>12033</v>
      </c>
    </row>
    <row r="6486" s="1" customFormat="1" customHeight="1" spans="1:10">
      <c r="A6486" s="9">
        <v>6485</v>
      </c>
      <c r="B6486" s="19">
        <v>9787552630909</v>
      </c>
      <c r="C6486" s="9" t="s">
        <v>12034</v>
      </c>
      <c r="D6486" s="9">
        <v>36</v>
      </c>
      <c r="E6486" s="9" t="s">
        <v>12028</v>
      </c>
      <c r="F6486" s="20">
        <v>3</v>
      </c>
      <c r="G6486" s="21">
        <f t="shared" si="101"/>
        <v>108</v>
      </c>
      <c r="H6486" s="22">
        <v>45602.5083333333</v>
      </c>
      <c r="I6486" s="9" t="s">
        <v>599</v>
      </c>
      <c r="J6486" s="9" t="s">
        <v>12035</v>
      </c>
    </row>
    <row r="6487" s="1" customFormat="1" customHeight="1" spans="1:10">
      <c r="A6487" s="9">
        <v>6486</v>
      </c>
      <c r="B6487" s="19">
        <v>9787552630916</v>
      </c>
      <c r="C6487" s="9" t="s">
        <v>12036</v>
      </c>
      <c r="D6487" s="9">
        <v>36</v>
      </c>
      <c r="E6487" s="9" t="s">
        <v>12028</v>
      </c>
      <c r="F6487" s="20">
        <v>3</v>
      </c>
      <c r="G6487" s="21">
        <f t="shared" si="101"/>
        <v>108</v>
      </c>
      <c r="H6487" s="22">
        <v>45601.2881944444</v>
      </c>
      <c r="I6487" s="9" t="s">
        <v>599</v>
      </c>
      <c r="J6487" s="9" t="s">
        <v>8114</v>
      </c>
    </row>
    <row r="6488" s="1" customFormat="1" customHeight="1" spans="1:10">
      <c r="A6488" s="9">
        <v>6487</v>
      </c>
      <c r="B6488" s="19">
        <v>9787552630923</v>
      </c>
      <c r="C6488" s="9" t="s">
        <v>12037</v>
      </c>
      <c r="D6488" s="9">
        <v>36</v>
      </c>
      <c r="E6488" s="9" t="s">
        <v>12028</v>
      </c>
      <c r="F6488" s="20">
        <v>3</v>
      </c>
      <c r="G6488" s="21">
        <f t="shared" si="101"/>
        <v>108</v>
      </c>
      <c r="H6488" s="22">
        <v>45601.5638888889</v>
      </c>
      <c r="I6488" s="9" t="s">
        <v>599</v>
      </c>
      <c r="J6488" s="9" t="s">
        <v>12038</v>
      </c>
    </row>
    <row r="6489" s="1" customFormat="1" customHeight="1" spans="1:10">
      <c r="A6489" s="9">
        <v>6488</v>
      </c>
      <c r="B6489" s="19">
        <v>9787552635010</v>
      </c>
      <c r="C6489" s="9" t="s">
        <v>12039</v>
      </c>
      <c r="D6489" s="9">
        <v>49.8</v>
      </c>
      <c r="E6489" s="9" t="s">
        <v>12028</v>
      </c>
      <c r="F6489" s="20">
        <v>1</v>
      </c>
      <c r="G6489" s="21">
        <f t="shared" si="101"/>
        <v>49.8</v>
      </c>
      <c r="H6489" s="22" t="s">
        <v>3843</v>
      </c>
      <c r="I6489" s="9" t="s">
        <v>47</v>
      </c>
      <c r="J6489" s="9" t="s">
        <v>12040</v>
      </c>
    </row>
    <row r="6490" s="1" customFormat="1" customHeight="1" spans="1:10">
      <c r="A6490" s="9">
        <v>6489</v>
      </c>
      <c r="B6490" s="19">
        <v>9787552635331</v>
      </c>
      <c r="C6490" s="9" t="s">
        <v>12041</v>
      </c>
      <c r="D6490" s="9">
        <v>42</v>
      </c>
      <c r="E6490" s="9" t="s">
        <v>12028</v>
      </c>
      <c r="F6490" s="20">
        <v>3</v>
      </c>
      <c r="G6490" s="21">
        <f t="shared" si="101"/>
        <v>126</v>
      </c>
      <c r="H6490" s="22" t="s">
        <v>3843</v>
      </c>
      <c r="I6490" s="9" t="s">
        <v>2835</v>
      </c>
      <c r="J6490" s="9" t="s">
        <v>12042</v>
      </c>
    </row>
    <row r="6491" s="1" customFormat="1" customHeight="1" spans="1:10">
      <c r="A6491" s="9">
        <v>6490</v>
      </c>
      <c r="B6491" s="19">
        <v>9787552641035</v>
      </c>
      <c r="C6491" s="9" t="s">
        <v>12043</v>
      </c>
      <c r="D6491" s="9">
        <v>36</v>
      </c>
      <c r="E6491" s="9" t="s">
        <v>12028</v>
      </c>
      <c r="F6491" s="20">
        <v>3</v>
      </c>
      <c r="G6491" s="21">
        <f t="shared" si="101"/>
        <v>108</v>
      </c>
      <c r="H6491" s="22">
        <v>44317</v>
      </c>
      <c r="I6491" s="9" t="s">
        <v>599</v>
      </c>
      <c r="J6491" s="9" t="s">
        <v>12044</v>
      </c>
    </row>
    <row r="6492" s="1" customFormat="1" customHeight="1" spans="1:10">
      <c r="A6492" s="9">
        <v>6491</v>
      </c>
      <c r="B6492" s="19">
        <v>9787552641042</v>
      </c>
      <c r="C6492" s="9" t="s">
        <v>12045</v>
      </c>
      <c r="D6492" s="9">
        <v>36</v>
      </c>
      <c r="E6492" s="9" t="s">
        <v>12028</v>
      </c>
      <c r="F6492" s="20">
        <v>3</v>
      </c>
      <c r="G6492" s="21">
        <f t="shared" si="101"/>
        <v>108</v>
      </c>
      <c r="H6492" s="22">
        <v>45598</v>
      </c>
      <c r="I6492" s="9" t="s">
        <v>599</v>
      </c>
      <c r="J6492" s="9" t="s">
        <v>12046</v>
      </c>
    </row>
    <row r="6493" s="1" customFormat="1" customHeight="1" spans="1:10">
      <c r="A6493" s="9">
        <v>6492</v>
      </c>
      <c r="B6493" s="19">
        <v>9787552641059</v>
      </c>
      <c r="C6493" s="9" t="s">
        <v>12047</v>
      </c>
      <c r="D6493" s="9">
        <v>36</v>
      </c>
      <c r="E6493" s="9" t="s">
        <v>12028</v>
      </c>
      <c r="F6493" s="20">
        <v>3</v>
      </c>
      <c r="G6493" s="21">
        <f t="shared" si="101"/>
        <v>108</v>
      </c>
      <c r="H6493" s="22">
        <v>44317</v>
      </c>
      <c r="I6493" s="9" t="s">
        <v>599</v>
      </c>
      <c r="J6493" s="9" t="s">
        <v>12048</v>
      </c>
    </row>
    <row r="6494" s="1" customFormat="1" customHeight="1" spans="1:10">
      <c r="A6494" s="9">
        <v>6493</v>
      </c>
      <c r="B6494" s="19">
        <v>9787552641066</v>
      </c>
      <c r="C6494" s="9" t="s">
        <v>12049</v>
      </c>
      <c r="D6494" s="9">
        <v>36</v>
      </c>
      <c r="E6494" s="9" t="s">
        <v>12028</v>
      </c>
      <c r="F6494" s="20">
        <v>3</v>
      </c>
      <c r="G6494" s="21">
        <f t="shared" si="101"/>
        <v>108</v>
      </c>
      <c r="H6494" s="22">
        <v>44317</v>
      </c>
      <c r="I6494" s="9" t="s">
        <v>599</v>
      </c>
      <c r="J6494" s="9" t="s">
        <v>12050</v>
      </c>
    </row>
    <row r="6495" s="1" customFormat="1" customHeight="1" spans="1:10">
      <c r="A6495" s="9">
        <v>6494</v>
      </c>
      <c r="B6495" s="19">
        <v>9787552641073</v>
      </c>
      <c r="C6495" s="9" t="s">
        <v>12051</v>
      </c>
      <c r="D6495" s="9">
        <v>36</v>
      </c>
      <c r="E6495" s="9" t="s">
        <v>12028</v>
      </c>
      <c r="F6495" s="20">
        <v>3</v>
      </c>
      <c r="G6495" s="21">
        <f t="shared" si="101"/>
        <v>108</v>
      </c>
      <c r="H6495" s="22">
        <v>44317</v>
      </c>
      <c r="I6495" s="9" t="s">
        <v>599</v>
      </c>
      <c r="J6495" s="9" t="s">
        <v>12052</v>
      </c>
    </row>
    <row r="6496" s="1" customFormat="1" customHeight="1" spans="1:10">
      <c r="A6496" s="9">
        <v>6495</v>
      </c>
      <c r="B6496" s="19">
        <v>9787552648744</v>
      </c>
      <c r="C6496" s="9" t="s">
        <v>12053</v>
      </c>
      <c r="D6496" s="9">
        <v>58</v>
      </c>
      <c r="E6496" s="9" t="s">
        <v>12028</v>
      </c>
      <c r="F6496" s="20">
        <v>1</v>
      </c>
      <c r="G6496" s="21">
        <f t="shared" si="101"/>
        <v>58</v>
      </c>
      <c r="H6496" s="22">
        <v>45170</v>
      </c>
      <c r="I6496" s="9" t="s">
        <v>599</v>
      </c>
      <c r="J6496" s="9" t="s">
        <v>12054</v>
      </c>
    </row>
    <row r="6497" s="1" customFormat="1" customHeight="1" spans="1:10">
      <c r="A6497" s="9">
        <v>6496</v>
      </c>
      <c r="B6497" s="19">
        <v>9787227062622</v>
      </c>
      <c r="C6497" s="9" t="s">
        <v>12055</v>
      </c>
      <c r="D6497" s="9">
        <v>36</v>
      </c>
      <c r="E6497" s="9" t="s">
        <v>12056</v>
      </c>
      <c r="F6497" s="20">
        <v>3</v>
      </c>
      <c r="G6497" s="21">
        <f t="shared" si="101"/>
        <v>108</v>
      </c>
      <c r="H6497" s="22">
        <v>45139</v>
      </c>
      <c r="I6497" s="9" t="s">
        <v>12</v>
      </c>
      <c r="J6497" s="9" t="s">
        <v>12057</v>
      </c>
    </row>
    <row r="6498" s="1" customFormat="1" customHeight="1" spans="1:10">
      <c r="A6498" s="9">
        <v>6497</v>
      </c>
      <c r="B6498" s="19">
        <v>9787227063667</v>
      </c>
      <c r="C6498" s="9" t="s">
        <v>12058</v>
      </c>
      <c r="D6498" s="9">
        <v>38</v>
      </c>
      <c r="E6498" s="9" t="s">
        <v>12056</v>
      </c>
      <c r="F6498" s="20">
        <v>3</v>
      </c>
      <c r="G6498" s="21">
        <f t="shared" si="101"/>
        <v>114</v>
      </c>
      <c r="H6498" s="22">
        <v>45139</v>
      </c>
      <c r="I6498" s="9" t="s">
        <v>12</v>
      </c>
      <c r="J6498" s="9" t="s">
        <v>12059</v>
      </c>
    </row>
    <row r="6499" s="1" customFormat="1" customHeight="1" spans="1:10">
      <c r="A6499" s="9">
        <v>6498</v>
      </c>
      <c r="B6499" s="19">
        <v>9787227071082</v>
      </c>
      <c r="C6499" s="9" t="s">
        <v>12060</v>
      </c>
      <c r="D6499" s="9">
        <v>40</v>
      </c>
      <c r="E6499" s="9" t="s">
        <v>12061</v>
      </c>
      <c r="F6499" s="20">
        <v>3</v>
      </c>
      <c r="G6499" s="21">
        <f t="shared" si="101"/>
        <v>120</v>
      </c>
      <c r="H6499" s="22">
        <v>45139</v>
      </c>
      <c r="I6499" s="9" t="s">
        <v>530</v>
      </c>
      <c r="J6499" s="9" t="s">
        <v>12062</v>
      </c>
    </row>
    <row r="6500" s="1" customFormat="1" customHeight="1" spans="1:10">
      <c r="A6500" s="9">
        <v>6499</v>
      </c>
      <c r="B6500" s="19">
        <v>9787227074809</v>
      </c>
      <c r="C6500" s="9" t="s">
        <v>12063</v>
      </c>
      <c r="D6500" s="9">
        <v>38</v>
      </c>
      <c r="E6500" s="9" t="s">
        <v>12061</v>
      </c>
      <c r="F6500" s="20">
        <v>3</v>
      </c>
      <c r="G6500" s="21">
        <f t="shared" si="101"/>
        <v>114</v>
      </c>
      <c r="H6500" s="22">
        <v>45139</v>
      </c>
      <c r="I6500" s="9" t="s">
        <v>12</v>
      </c>
      <c r="J6500" s="9" t="s">
        <v>12064</v>
      </c>
    </row>
    <row r="6501" s="1" customFormat="1" customHeight="1" spans="1:10">
      <c r="A6501" s="9">
        <v>6500</v>
      </c>
      <c r="B6501" s="19">
        <v>9787554423721</v>
      </c>
      <c r="C6501" s="9" t="s">
        <v>12065</v>
      </c>
      <c r="D6501" s="9">
        <v>29.8</v>
      </c>
      <c r="E6501" s="9" t="s">
        <v>12066</v>
      </c>
      <c r="F6501" s="20">
        <v>3</v>
      </c>
      <c r="G6501" s="21">
        <f t="shared" si="101"/>
        <v>89.4</v>
      </c>
      <c r="H6501" s="22" t="s">
        <v>2001</v>
      </c>
      <c r="I6501" s="9" t="s">
        <v>34</v>
      </c>
      <c r="J6501" s="9" t="s">
        <v>12067</v>
      </c>
    </row>
    <row r="6502" s="1" customFormat="1" customHeight="1" spans="1:10">
      <c r="A6502" s="9">
        <v>6501</v>
      </c>
      <c r="B6502" s="19">
        <v>9787533341060</v>
      </c>
      <c r="C6502" s="9" t="s">
        <v>12068</v>
      </c>
      <c r="D6502" s="9">
        <v>28</v>
      </c>
      <c r="E6502" s="9" t="s">
        <v>12069</v>
      </c>
      <c r="F6502" s="20">
        <v>3</v>
      </c>
      <c r="G6502" s="21">
        <f t="shared" si="101"/>
        <v>84</v>
      </c>
      <c r="H6502" s="22">
        <v>44198</v>
      </c>
      <c r="I6502" s="9" t="s">
        <v>54</v>
      </c>
      <c r="J6502" s="9" t="s">
        <v>12070</v>
      </c>
    </row>
    <row r="6503" s="1" customFormat="1" customHeight="1" spans="1:10">
      <c r="A6503" s="9">
        <v>6502</v>
      </c>
      <c r="B6503" s="19">
        <v>9787533341282</v>
      </c>
      <c r="C6503" s="9" t="s">
        <v>12071</v>
      </c>
      <c r="D6503" s="9">
        <v>48</v>
      </c>
      <c r="E6503" s="9" t="s">
        <v>12069</v>
      </c>
      <c r="F6503" s="20">
        <v>1</v>
      </c>
      <c r="G6503" s="21">
        <f t="shared" si="101"/>
        <v>48</v>
      </c>
      <c r="H6503" s="22">
        <v>44198</v>
      </c>
      <c r="I6503" s="9" t="s">
        <v>530</v>
      </c>
      <c r="J6503" s="9" t="s">
        <v>12072</v>
      </c>
    </row>
    <row r="6504" s="1" customFormat="1" customHeight="1" spans="1:10">
      <c r="A6504" s="9">
        <v>6503</v>
      </c>
      <c r="B6504" s="19">
        <v>9787533341299</v>
      </c>
      <c r="C6504" s="9" t="s">
        <v>12073</v>
      </c>
      <c r="D6504" s="9">
        <v>48</v>
      </c>
      <c r="E6504" s="9" t="s">
        <v>12069</v>
      </c>
      <c r="F6504" s="20">
        <v>1</v>
      </c>
      <c r="G6504" s="21">
        <f t="shared" si="101"/>
        <v>48</v>
      </c>
      <c r="H6504" s="22">
        <v>44198</v>
      </c>
      <c r="I6504" s="9" t="s">
        <v>54</v>
      </c>
      <c r="J6504" s="9" t="s">
        <v>12074</v>
      </c>
    </row>
    <row r="6505" s="1" customFormat="1" customHeight="1" spans="1:10">
      <c r="A6505" s="9">
        <v>6504</v>
      </c>
      <c r="B6505" s="19">
        <v>9787533341602</v>
      </c>
      <c r="C6505" s="9" t="s">
        <v>12075</v>
      </c>
      <c r="D6505" s="9">
        <v>46</v>
      </c>
      <c r="E6505" s="9" t="s">
        <v>12069</v>
      </c>
      <c r="F6505" s="20">
        <v>1</v>
      </c>
      <c r="G6505" s="21">
        <f t="shared" si="101"/>
        <v>46</v>
      </c>
      <c r="H6505" s="22" t="s">
        <v>3983</v>
      </c>
      <c r="I6505" s="9" t="s">
        <v>3608</v>
      </c>
      <c r="J6505" s="9" t="s">
        <v>11142</v>
      </c>
    </row>
    <row r="6506" s="1" customFormat="1" customHeight="1" spans="1:10">
      <c r="A6506" s="9">
        <v>6505</v>
      </c>
      <c r="B6506" s="19">
        <v>9787533342630</v>
      </c>
      <c r="C6506" s="9" t="s">
        <v>12076</v>
      </c>
      <c r="D6506" s="9">
        <v>56</v>
      </c>
      <c r="E6506" s="9" t="s">
        <v>12069</v>
      </c>
      <c r="F6506" s="20">
        <v>1</v>
      </c>
      <c r="G6506" s="21">
        <f t="shared" si="101"/>
        <v>56</v>
      </c>
      <c r="H6506" s="22" t="s">
        <v>3983</v>
      </c>
      <c r="I6506" s="9" t="s">
        <v>7443</v>
      </c>
      <c r="J6506" s="9" t="s">
        <v>12077</v>
      </c>
    </row>
    <row r="6507" s="1" customFormat="1" customHeight="1" spans="1:10">
      <c r="A6507" s="9">
        <v>6506</v>
      </c>
      <c r="B6507" s="19">
        <v>9787802554818</v>
      </c>
      <c r="C6507" s="9" t="s">
        <v>12078</v>
      </c>
      <c r="D6507" s="9">
        <v>29</v>
      </c>
      <c r="E6507" s="9" t="s">
        <v>12079</v>
      </c>
      <c r="F6507" s="20">
        <v>3</v>
      </c>
      <c r="G6507" s="21">
        <f t="shared" si="101"/>
        <v>87</v>
      </c>
      <c r="H6507" s="22" t="s">
        <v>12080</v>
      </c>
      <c r="I6507" s="9" t="s">
        <v>12</v>
      </c>
      <c r="J6507" s="9" t="s">
        <v>12081</v>
      </c>
    </row>
    <row r="6508" s="1" customFormat="1" customHeight="1" spans="1:10">
      <c r="A6508" s="9">
        <v>6507</v>
      </c>
      <c r="B6508" s="19">
        <v>9787802555792</v>
      </c>
      <c r="C6508" s="9" t="s">
        <v>12082</v>
      </c>
      <c r="D6508" s="9">
        <v>29</v>
      </c>
      <c r="E6508" s="9" t="s">
        <v>12079</v>
      </c>
      <c r="F6508" s="20">
        <v>3</v>
      </c>
      <c r="G6508" s="21">
        <f t="shared" si="101"/>
        <v>87</v>
      </c>
      <c r="H6508" s="22" t="s">
        <v>12080</v>
      </c>
      <c r="I6508" s="9" t="s">
        <v>16</v>
      </c>
      <c r="J6508" s="9" t="s">
        <v>12083</v>
      </c>
    </row>
    <row r="6509" s="1" customFormat="1" customHeight="1" spans="1:10">
      <c r="A6509" s="9">
        <v>6508</v>
      </c>
      <c r="B6509" s="19">
        <v>9787555223498</v>
      </c>
      <c r="C6509" s="9" t="s">
        <v>12084</v>
      </c>
      <c r="D6509" s="9">
        <v>22</v>
      </c>
      <c r="E6509" s="9" t="s">
        <v>12085</v>
      </c>
      <c r="F6509" s="20">
        <v>3</v>
      </c>
      <c r="G6509" s="21">
        <f t="shared" si="101"/>
        <v>66</v>
      </c>
      <c r="H6509" s="22" t="s">
        <v>6524</v>
      </c>
      <c r="I6509" s="9" t="s">
        <v>12</v>
      </c>
      <c r="J6509" s="9" t="s">
        <v>12086</v>
      </c>
    </row>
    <row r="6510" s="1" customFormat="1" customHeight="1" spans="1:10">
      <c r="A6510" s="9">
        <v>6509</v>
      </c>
      <c r="B6510" s="19">
        <v>9787555239406</v>
      </c>
      <c r="C6510" s="9" t="s">
        <v>12087</v>
      </c>
      <c r="D6510" s="9">
        <v>36</v>
      </c>
      <c r="E6510" s="9" t="s">
        <v>12085</v>
      </c>
      <c r="F6510" s="20">
        <v>3</v>
      </c>
      <c r="G6510" s="21">
        <f t="shared" si="101"/>
        <v>108</v>
      </c>
      <c r="H6510" s="22" t="s">
        <v>12088</v>
      </c>
      <c r="I6510" s="9" t="s">
        <v>889</v>
      </c>
      <c r="J6510" s="9" t="s">
        <v>1999</v>
      </c>
    </row>
    <row r="6511" s="1" customFormat="1" customHeight="1" spans="1:10">
      <c r="A6511" s="9">
        <v>6510</v>
      </c>
      <c r="B6511" s="19">
        <v>9787555253044</v>
      </c>
      <c r="C6511" s="9" t="s">
        <v>12089</v>
      </c>
      <c r="D6511" s="9">
        <v>35</v>
      </c>
      <c r="E6511" s="9" t="s">
        <v>12085</v>
      </c>
      <c r="F6511" s="20">
        <v>3</v>
      </c>
      <c r="G6511" s="21">
        <f t="shared" si="101"/>
        <v>105</v>
      </c>
      <c r="H6511" s="22" t="s">
        <v>223</v>
      </c>
      <c r="I6511" s="9" t="s">
        <v>12</v>
      </c>
      <c r="J6511" s="9" t="s">
        <v>1756</v>
      </c>
    </row>
    <row r="6512" s="1" customFormat="1" customHeight="1" spans="1:10">
      <c r="A6512" s="9">
        <v>6511</v>
      </c>
      <c r="B6512" s="19">
        <v>9787555274988</v>
      </c>
      <c r="C6512" s="9" t="s">
        <v>12090</v>
      </c>
      <c r="D6512" s="9">
        <v>28</v>
      </c>
      <c r="E6512" s="9" t="s">
        <v>12085</v>
      </c>
      <c r="F6512" s="20">
        <v>3</v>
      </c>
      <c r="G6512" s="21">
        <f t="shared" si="101"/>
        <v>84</v>
      </c>
      <c r="H6512" s="22" t="s">
        <v>5589</v>
      </c>
      <c r="I6512" s="9" t="s">
        <v>12</v>
      </c>
      <c r="J6512" s="9" t="s">
        <v>12091</v>
      </c>
    </row>
    <row r="6513" s="1" customFormat="1" customHeight="1" spans="1:10">
      <c r="A6513" s="9">
        <v>6512</v>
      </c>
      <c r="B6513" s="19">
        <v>9787555274995</v>
      </c>
      <c r="C6513" s="9" t="s">
        <v>12092</v>
      </c>
      <c r="D6513" s="9">
        <v>28</v>
      </c>
      <c r="E6513" s="9" t="s">
        <v>12085</v>
      </c>
      <c r="F6513" s="20">
        <v>3</v>
      </c>
      <c r="G6513" s="21">
        <f t="shared" si="101"/>
        <v>84</v>
      </c>
      <c r="H6513" s="22" t="s">
        <v>5589</v>
      </c>
      <c r="I6513" s="9" t="s">
        <v>12</v>
      </c>
      <c r="J6513" s="9" t="s">
        <v>12093</v>
      </c>
    </row>
    <row r="6514" s="1" customFormat="1" customHeight="1" spans="1:10">
      <c r="A6514" s="9">
        <v>6513</v>
      </c>
      <c r="B6514" s="19">
        <v>9787555275053</v>
      </c>
      <c r="C6514" s="9" t="s">
        <v>12094</v>
      </c>
      <c r="D6514" s="9">
        <v>28</v>
      </c>
      <c r="E6514" s="9" t="s">
        <v>12085</v>
      </c>
      <c r="F6514" s="20">
        <v>3</v>
      </c>
      <c r="G6514" s="21">
        <f t="shared" si="101"/>
        <v>84</v>
      </c>
      <c r="H6514" s="22" t="s">
        <v>5589</v>
      </c>
      <c r="I6514" s="9" t="s">
        <v>12</v>
      </c>
      <c r="J6514" s="9" t="s">
        <v>12095</v>
      </c>
    </row>
    <row r="6515" s="1" customFormat="1" customHeight="1" spans="1:10">
      <c r="A6515" s="9">
        <v>6514</v>
      </c>
      <c r="B6515" s="19">
        <v>9787555275060</v>
      </c>
      <c r="C6515" s="9" t="s">
        <v>12096</v>
      </c>
      <c r="D6515" s="9">
        <v>28</v>
      </c>
      <c r="E6515" s="9" t="s">
        <v>12085</v>
      </c>
      <c r="F6515" s="20">
        <v>3</v>
      </c>
      <c r="G6515" s="21">
        <f t="shared" si="101"/>
        <v>84</v>
      </c>
      <c r="H6515" s="22" t="s">
        <v>5589</v>
      </c>
      <c r="I6515" s="9" t="s">
        <v>12</v>
      </c>
      <c r="J6515" s="9" t="s">
        <v>12097</v>
      </c>
    </row>
    <row r="6516" s="1" customFormat="1" customHeight="1" spans="1:10">
      <c r="A6516" s="9">
        <v>6515</v>
      </c>
      <c r="B6516" s="19">
        <v>9787555275084</v>
      </c>
      <c r="C6516" s="9" t="s">
        <v>12098</v>
      </c>
      <c r="D6516" s="9">
        <v>28</v>
      </c>
      <c r="E6516" s="9" t="s">
        <v>12085</v>
      </c>
      <c r="F6516" s="20">
        <v>3</v>
      </c>
      <c r="G6516" s="21">
        <f t="shared" si="101"/>
        <v>84</v>
      </c>
      <c r="H6516" s="22" t="s">
        <v>5589</v>
      </c>
      <c r="I6516" s="9" t="s">
        <v>12</v>
      </c>
      <c r="J6516" s="9" t="s">
        <v>12099</v>
      </c>
    </row>
    <row r="6517" s="1" customFormat="1" customHeight="1" spans="1:10">
      <c r="A6517" s="9">
        <v>6516</v>
      </c>
      <c r="B6517" s="19">
        <v>9787555275107</v>
      </c>
      <c r="C6517" s="9" t="s">
        <v>12100</v>
      </c>
      <c r="D6517" s="9">
        <v>28</v>
      </c>
      <c r="E6517" s="9" t="s">
        <v>12085</v>
      </c>
      <c r="F6517" s="20">
        <v>3</v>
      </c>
      <c r="G6517" s="21">
        <f t="shared" si="101"/>
        <v>84</v>
      </c>
      <c r="H6517" s="22" t="s">
        <v>5589</v>
      </c>
      <c r="I6517" s="9" t="s">
        <v>12</v>
      </c>
      <c r="J6517" s="9" t="s">
        <v>12101</v>
      </c>
    </row>
    <row r="6518" s="1" customFormat="1" customHeight="1" spans="1:10">
      <c r="A6518" s="9">
        <v>6517</v>
      </c>
      <c r="B6518" s="19">
        <v>9787555275176</v>
      </c>
      <c r="C6518" s="9" t="s">
        <v>12102</v>
      </c>
      <c r="D6518" s="9">
        <v>28</v>
      </c>
      <c r="E6518" s="9" t="s">
        <v>12085</v>
      </c>
      <c r="F6518" s="20">
        <v>3</v>
      </c>
      <c r="G6518" s="21">
        <f t="shared" si="101"/>
        <v>84</v>
      </c>
      <c r="H6518" s="22" t="s">
        <v>5589</v>
      </c>
      <c r="I6518" s="9" t="s">
        <v>12</v>
      </c>
      <c r="J6518" s="9" t="s">
        <v>8274</v>
      </c>
    </row>
    <row r="6519" s="1" customFormat="1" customHeight="1" spans="1:10">
      <c r="A6519" s="9">
        <v>6518</v>
      </c>
      <c r="B6519" s="19">
        <v>9787555275183</v>
      </c>
      <c r="C6519" s="9" t="s">
        <v>12103</v>
      </c>
      <c r="D6519" s="9">
        <v>28</v>
      </c>
      <c r="E6519" s="9" t="s">
        <v>12085</v>
      </c>
      <c r="F6519" s="20">
        <v>3</v>
      </c>
      <c r="G6519" s="21">
        <f t="shared" si="101"/>
        <v>84</v>
      </c>
      <c r="H6519" s="22" t="s">
        <v>5589</v>
      </c>
      <c r="I6519" s="9" t="s">
        <v>12</v>
      </c>
      <c r="J6519" s="9" t="s">
        <v>12104</v>
      </c>
    </row>
    <row r="6520" s="1" customFormat="1" customHeight="1" spans="1:10">
      <c r="A6520" s="9">
        <v>6519</v>
      </c>
      <c r="B6520" s="19">
        <v>9787555275190</v>
      </c>
      <c r="C6520" s="9" t="s">
        <v>12105</v>
      </c>
      <c r="D6520" s="9">
        <v>28</v>
      </c>
      <c r="E6520" s="9" t="s">
        <v>12085</v>
      </c>
      <c r="F6520" s="20">
        <v>3</v>
      </c>
      <c r="G6520" s="21">
        <f t="shared" si="101"/>
        <v>84</v>
      </c>
      <c r="H6520" s="22" t="s">
        <v>5589</v>
      </c>
      <c r="I6520" s="9" t="s">
        <v>34</v>
      </c>
      <c r="J6520" s="9" t="s">
        <v>10603</v>
      </c>
    </row>
    <row r="6521" s="1" customFormat="1" customHeight="1" spans="1:10">
      <c r="A6521" s="9">
        <v>6520</v>
      </c>
      <c r="B6521" s="19">
        <v>9787555275220</v>
      </c>
      <c r="C6521" s="9" t="s">
        <v>12106</v>
      </c>
      <c r="D6521" s="9">
        <v>28</v>
      </c>
      <c r="E6521" s="9" t="s">
        <v>12085</v>
      </c>
      <c r="F6521" s="20">
        <v>3</v>
      </c>
      <c r="G6521" s="21">
        <f t="shared" si="101"/>
        <v>84</v>
      </c>
      <c r="H6521" s="22" t="s">
        <v>5589</v>
      </c>
      <c r="I6521" s="9" t="s">
        <v>12</v>
      </c>
      <c r="J6521" s="9" t="s">
        <v>1033</v>
      </c>
    </row>
    <row r="6522" s="1" customFormat="1" customHeight="1" spans="1:10">
      <c r="A6522" s="9">
        <v>6521</v>
      </c>
      <c r="B6522" s="19">
        <v>9787555275657</v>
      </c>
      <c r="C6522" s="9" t="s">
        <v>12107</v>
      </c>
      <c r="D6522" s="9">
        <v>28</v>
      </c>
      <c r="E6522" s="9" t="s">
        <v>12085</v>
      </c>
      <c r="F6522" s="20">
        <v>3</v>
      </c>
      <c r="G6522" s="21">
        <f t="shared" si="101"/>
        <v>84</v>
      </c>
      <c r="H6522" s="22" t="s">
        <v>5589</v>
      </c>
      <c r="I6522" s="9" t="s">
        <v>12</v>
      </c>
      <c r="J6522" s="9" t="s">
        <v>12108</v>
      </c>
    </row>
    <row r="6523" s="1" customFormat="1" customHeight="1" spans="1:10">
      <c r="A6523" s="9">
        <v>6522</v>
      </c>
      <c r="B6523" s="19">
        <v>9787555275961</v>
      </c>
      <c r="C6523" s="9" t="s">
        <v>12109</v>
      </c>
      <c r="D6523" s="9">
        <v>28</v>
      </c>
      <c r="E6523" s="9" t="s">
        <v>12085</v>
      </c>
      <c r="F6523" s="20">
        <v>3</v>
      </c>
      <c r="G6523" s="21">
        <f t="shared" si="101"/>
        <v>84</v>
      </c>
      <c r="H6523" s="22" t="s">
        <v>5589</v>
      </c>
      <c r="I6523" s="9" t="s">
        <v>12</v>
      </c>
      <c r="J6523" s="9" t="s">
        <v>12110</v>
      </c>
    </row>
    <row r="6524" s="1" customFormat="1" customHeight="1" spans="1:10">
      <c r="A6524" s="9">
        <v>6523</v>
      </c>
      <c r="B6524" s="19">
        <v>9787555275978</v>
      </c>
      <c r="C6524" s="9" t="s">
        <v>12111</v>
      </c>
      <c r="D6524" s="9">
        <v>28</v>
      </c>
      <c r="E6524" s="9" t="s">
        <v>12085</v>
      </c>
      <c r="F6524" s="20">
        <v>3</v>
      </c>
      <c r="G6524" s="21">
        <f t="shared" si="101"/>
        <v>84</v>
      </c>
      <c r="H6524" s="22" t="s">
        <v>5589</v>
      </c>
      <c r="I6524" s="9" t="s">
        <v>12</v>
      </c>
      <c r="J6524" s="9" t="s">
        <v>12101</v>
      </c>
    </row>
    <row r="6525" s="1" customFormat="1" customHeight="1" spans="1:10">
      <c r="A6525" s="9">
        <v>6524</v>
      </c>
      <c r="B6525" s="19">
        <v>9787555276067</v>
      </c>
      <c r="C6525" s="9" t="s">
        <v>12112</v>
      </c>
      <c r="D6525" s="9">
        <v>28</v>
      </c>
      <c r="E6525" s="9" t="s">
        <v>12085</v>
      </c>
      <c r="F6525" s="20">
        <v>3</v>
      </c>
      <c r="G6525" s="21">
        <f t="shared" si="101"/>
        <v>84</v>
      </c>
      <c r="H6525" s="22" t="s">
        <v>5589</v>
      </c>
      <c r="I6525" s="9" t="s">
        <v>12</v>
      </c>
      <c r="J6525" s="9" t="s">
        <v>1818</v>
      </c>
    </row>
    <row r="6526" s="1" customFormat="1" customHeight="1" spans="1:10">
      <c r="A6526" s="9">
        <v>6525</v>
      </c>
      <c r="B6526" s="19">
        <v>9787555276074</v>
      </c>
      <c r="C6526" s="9" t="s">
        <v>12113</v>
      </c>
      <c r="D6526" s="9">
        <v>28</v>
      </c>
      <c r="E6526" s="9" t="s">
        <v>12085</v>
      </c>
      <c r="F6526" s="20">
        <v>3</v>
      </c>
      <c r="G6526" s="21">
        <f t="shared" si="101"/>
        <v>84</v>
      </c>
      <c r="H6526" s="22" t="s">
        <v>5589</v>
      </c>
      <c r="I6526" s="9" t="s">
        <v>12</v>
      </c>
      <c r="J6526" s="9" t="s">
        <v>12114</v>
      </c>
    </row>
    <row r="6527" s="1" customFormat="1" customHeight="1" spans="1:10">
      <c r="A6527" s="9">
        <v>6526</v>
      </c>
      <c r="B6527" s="19">
        <v>9787555276166</v>
      </c>
      <c r="C6527" s="9" t="s">
        <v>12115</v>
      </c>
      <c r="D6527" s="9">
        <v>28</v>
      </c>
      <c r="E6527" s="9" t="s">
        <v>12085</v>
      </c>
      <c r="F6527" s="20">
        <v>3</v>
      </c>
      <c r="G6527" s="21">
        <f t="shared" si="101"/>
        <v>84</v>
      </c>
      <c r="H6527" s="22" t="s">
        <v>5589</v>
      </c>
      <c r="I6527" s="9" t="s">
        <v>12</v>
      </c>
      <c r="J6527" s="9" t="s">
        <v>12116</v>
      </c>
    </row>
    <row r="6528" s="1" customFormat="1" customHeight="1" spans="1:10">
      <c r="A6528" s="9">
        <v>6527</v>
      </c>
      <c r="B6528" s="19">
        <v>9787555276197</v>
      </c>
      <c r="C6528" s="9" t="s">
        <v>12117</v>
      </c>
      <c r="D6528" s="9">
        <v>28</v>
      </c>
      <c r="E6528" s="9" t="s">
        <v>12085</v>
      </c>
      <c r="F6528" s="20">
        <v>3</v>
      </c>
      <c r="G6528" s="21">
        <f t="shared" si="101"/>
        <v>84</v>
      </c>
      <c r="H6528" s="22" t="s">
        <v>5589</v>
      </c>
      <c r="I6528" s="9" t="s">
        <v>12</v>
      </c>
      <c r="J6528" s="9" t="s">
        <v>12118</v>
      </c>
    </row>
    <row r="6529" s="1" customFormat="1" customHeight="1" spans="1:10">
      <c r="A6529" s="9">
        <v>6528</v>
      </c>
      <c r="B6529" s="19">
        <v>9787555276203</v>
      </c>
      <c r="C6529" s="9" t="s">
        <v>12119</v>
      </c>
      <c r="D6529" s="9">
        <v>28</v>
      </c>
      <c r="E6529" s="9" t="s">
        <v>12085</v>
      </c>
      <c r="F6529" s="20">
        <v>3</v>
      </c>
      <c r="G6529" s="21">
        <f t="shared" si="101"/>
        <v>84</v>
      </c>
      <c r="H6529" s="22" t="s">
        <v>5589</v>
      </c>
      <c r="I6529" s="9" t="s">
        <v>12</v>
      </c>
      <c r="J6529" s="9" t="s">
        <v>12093</v>
      </c>
    </row>
    <row r="6530" s="1" customFormat="1" customHeight="1" spans="1:10">
      <c r="A6530" s="9">
        <v>6529</v>
      </c>
      <c r="B6530" s="19">
        <v>9787555276234</v>
      </c>
      <c r="C6530" s="9" t="s">
        <v>12120</v>
      </c>
      <c r="D6530" s="9">
        <v>28</v>
      </c>
      <c r="E6530" s="9" t="s">
        <v>12085</v>
      </c>
      <c r="F6530" s="20">
        <v>3</v>
      </c>
      <c r="G6530" s="21">
        <f t="shared" si="101"/>
        <v>84</v>
      </c>
      <c r="H6530" s="22" t="s">
        <v>5589</v>
      </c>
      <c r="I6530" s="9" t="s">
        <v>12</v>
      </c>
      <c r="J6530" s="9" t="s">
        <v>12101</v>
      </c>
    </row>
    <row r="6531" s="1" customFormat="1" customHeight="1" spans="1:10">
      <c r="A6531" s="9">
        <v>6530</v>
      </c>
      <c r="B6531" s="19">
        <v>9787555276272</v>
      </c>
      <c r="C6531" s="9" t="s">
        <v>12121</v>
      </c>
      <c r="D6531" s="9">
        <v>28</v>
      </c>
      <c r="E6531" s="9" t="s">
        <v>12085</v>
      </c>
      <c r="F6531" s="20">
        <v>3</v>
      </c>
      <c r="G6531" s="21">
        <f t="shared" si="101"/>
        <v>84</v>
      </c>
      <c r="H6531" s="22" t="s">
        <v>5589</v>
      </c>
      <c r="I6531" s="9" t="s">
        <v>12</v>
      </c>
      <c r="J6531" s="9" t="s">
        <v>12122</v>
      </c>
    </row>
    <row r="6532" s="1" customFormat="1" customHeight="1" spans="1:10">
      <c r="A6532" s="9">
        <v>6531</v>
      </c>
      <c r="B6532" s="19">
        <v>9787555276319</v>
      </c>
      <c r="C6532" s="9" t="s">
        <v>12123</v>
      </c>
      <c r="D6532" s="9">
        <v>28</v>
      </c>
      <c r="E6532" s="9" t="s">
        <v>12085</v>
      </c>
      <c r="F6532" s="20">
        <v>3</v>
      </c>
      <c r="G6532" s="21">
        <f t="shared" si="101"/>
        <v>84</v>
      </c>
      <c r="H6532" s="22" t="s">
        <v>5589</v>
      </c>
      <c r="I6532" s="9" t="s">
        <v>12</v>
      </c>
      <c r="J6532" s="9" t="s">
        <v>12124</v>
      </c>
    </row>
    <row r="6533" s="1" customFormat="1" customHeight="1" spans="1:10">
      <c r="A6533" s="9">
        <v>6532</v>
      </c>
      <c r="B6533" s="19">
        <v>9787555276326</v>
      </c>
      <c r="C6533" s="9" t="s">
        <v>12125</v>
      </c>
      <c r="D6533" s="9">
        <v>28</v>
      </c>
      <c r="E6533" s="9" t="s">
        <v>12085</v>
      </c>
      <c r="F6533" s="20">
        <v>3</v>
      </c>
      <c r="G6533" s="21">
        <f t="shared" si="101"/>
        <v>84</v>
      </c>
      <c r="H6533" s="22" t="s">
        <v>5589</v>
      </c>
      <c r="I6533" s="9" t="s">
        <v>12</v>
      </c>
      <c r="J6533" s="9" t="s">
        <v>930</v>
      </c>
    </row>
    <row r="6534" s="1" customFormat="1" customHeight="1" spans="1:10">
      <c r="A6534" s="9">
        <v>6533</v>
      </c>
      <c r="B6534" s="19">
        <v>9787555246831</v>
      </c>
      <c r="C6534" s="9" t="s">
        <v>12126</v>
      </c>
      <c r="D6534" s="9">
        <v>36</v>
      </c>
      <c r="E6534" s="9" t="s">
        <v>12127</v>
      </c>
      <c r="F6534" s="20">
        <v>1</v>
      </c>
      <c r="G6534" s="21">
        <f t="shared" si="101"/>
        <v>36</v>
      </c>
      <c r="H6534" s="22" t="s">
        <v>2779</v>
      </c>
      <c r="I6534" s="9" t="s">
        <v>589</v>
      </c>
      <c r="J6534" s="9" t="s">
        <v>94</v>
      </c>
    </row>
    <row r="6535" s="1" customFormat="1" customHeight="1" spans="1:10">
      <c r="A6535" s="9">
        <v>6534</v>
      </c>
      <c r="B6535" s="19">
        <v>9787543689831</v>
      </c>
      <c r="C6535" s="9" t="s">
        <v>12128</v>
      </c>
      <c r="D6535" s="9">
        <v>29.8</v>
      </c>
      <c r="E6535" s="9" t="s">
        <v>92</v>
      </c>
      <c r="F6535" s="20">
        <v>3</v>
      </c>
      <c r="G6535" s="21">
        <f t="shared" si="101"/>
        <v>89.4</v>
      </c>
      <c r="H6535" s="22" t="s">
        <v>2893</v>
      </c>
      <c r="I6535" s="9" t="s">
        <v>9322</v>
      </c>
      <c r="J6535" s="9" t="s">
        <v>12129</v>
      </c>
    </row>
    <row r="6536" s="1" customFormat="1" customHeight="1" spans="1:10">
      <c r="A6536" s="9">
        <v>6535</v>
      </c>
      <c r="B6536" s="19">
        <v>9787555239987</v>
      </c>
      <c r="C6536" s="9" t="s">
        <v>12130</v>
      </c>
      <c r="D6536" s="9">
        <v>29.8</v>
      </c>
      <c r="E6536" s="9" t="s">
        <v>92</v>
      </c>
      <c r="F6536" s="20">
        <v>3</v>
      </c>
      <c r="G6536" s="21">
        <f t="shared" si="101"/>
        <v>89.4</v>
      </c>
      <c r="H6536" s="22" t="s">
        <v>1629</v>
      </c>
      <c r="I6536" s="9" t="s">
        <v>4263</v>
      </c>
      <c r="J6536" s="9" t="s">
        <v>12131</v>
      </c>
    </row>
    <row r="6537" s="1" customFormat="1" customHeight="1" spans="1:10">
      <c r="A6537" s="9">
        <v>6536</v>
      </c>
      <c r="B6537" s="19">
        <v>9787555246749</v>
      </c>
      <c r="C6537" s="9" t="s">
        <v>12132</v>
      </c>
      <c r="D6537" s="9">
        <v>36</v>
      </c>
      <c r="E6537" s="9" t="s">
        <v>92</v>
      </c>
      <c r="F6537" s="20">
        <v>3</v>
      </c>
      <c r="G6537" s="21">
        <f t="shared" si="101"/>
        <v>108</v>
      </c>
      <c r="H6537" s="22" t="s">
        <v>30</v>
      </c>
      <c r="I6537" s="9" t="s">
        <v>34</v>
      </c>
      <c r="J6537" s="9" t="s">
        <v>94</v>
      </c>
    </row>
    <row r="6538" s="1" customFormat="1" customHeight="1" spans="1:10">
      <c r="A6538" s="9">
        <v>6537</v>
      </c>
      <c r="B6538" s="19">
        <v>9787555246770</v>
      </c>
      <c r="C6538" s="9" t="s">
        <v>12133</v>
      </c>
      <c r="D6538" s="9">
        <v>36</v>
      </c>
      <c r="E6538" s="9" t="s">
        <v>92</v>
      </c>
      <c r="F6538" s="20">
        <v>3</v>
      </c>
      <c r="G6538" s="21">
        <f t="shared" si="101"/>
        <v>108</v>
      </c>
      <c r="H6538" s="22" t="s">
        <v>30</v>
      </c>
      <c r="I6538" s="9" t="s">
        <v>828</v>
      </c>
      <c r="J6538" s="9" t="s">
        <v>94</v>
      </c>
    </row>
    <row r="6539" s="1" customFormat="1" customHeight="1" spans="1:10">
      <c r="A6539" s="9">
        <v>6538</v>
      </c>
      <c r="B6539" s="19">
        <v>9787555246787</v>
      </c>
      <c r="C6539" s="9" t="s">
        <v>12134</v>
      </c>
      <c r="D6539" s="9">
        <v>36</v>
      </c>
      <c r="E6539" s="9" t="s">
        <v>92</v>
      </c>
      <c r="F6539" s="20">
        <v>3</v>
      </c>
      <c r="G6539" s="21">
        <f>F6539*D6539</f>
        <v>108</v>
      </c>
      <c r="H6539" s="22" t="s">
        <v>30</v>
      </c>
      <c r="I6539" s="9" t="s">
        <v>830</v>
      </c>
      <c r="J6539" s="9" t="s">
        <v>94</v>
      </c>
    </row>
    <row r="6540" s="1" customFormat="1" customHeight="1" spans="1:10">
      <c r="A6540" s="9">
        <v>6539</v>
      </c>
      <c r="B6540" s="19">
        <v>9787555246817</v>
      </c>
      <c r="C6540" s="9" t="s">
        <v>12135</v>
      </c>
      <c r="D6540" s="9">
        <v>36</v>
      </c>
      <c r="E6540" s="9" t="s">
        <v>92</v>
      </c>
      <c r="F6540" s="20">
        <v>3</v>
      </c>
      <c r="G6540" s="21">
        <f t="shared" ref="G6540:G6601" si="102">F6540*D6540</f>
        <v>108</v>
      </c>
      <c r="H6540" s="22">
        <v>44077</v>
      </c>
      <c r="I6540" s="9" t="s">
        <v>54</v>
      </c>
      <c r="J6540" s="9" t="s">
        <v>94</v>
      </c>
    </row>
    <row r="6541" s="1" customFormat="1" customHeight="1" spans="1:10">
      <c r="A6541" s="9">
        <v>6540</v>
      </c>
      <c r="B6541" s="19">
        <v>9787555246848</v>
      </c>
      <c r="C6541" s="9" t="s">
        <v>12136</v>
      </c>
      <c r="D6541" s="9">
        <v>36</v>
      </c>
      <c r="E6541" s="9" t="s">
        <v>92</v>
      </c>
      <c r="F6541" s="20">
        <v>3</v>
      </c>
      <c r="G6541" s="21">
        <f t="shared" si="102"/>
        <v>108</v>
      </c>
      <c r="H6541" s="22">
        <v>43833</v>
      </c>
      <c r="I6541" s="9" t="s">
        <v>592</v>
      </c>
      <c r="J6541" s="9" t="s">
        <v>94</v>
      </c>
    </row>
    <row r="6542" s="1" customFormat="1" customHeight="1" spans="1:10">
      <c r="A6542" s="9">
        <v>6541</v>
      </c>
      <c r="B6542" s="19">
        <v>9787555252474</v>
      </c>
      <c r="C6542" s="9" t="s">
        <v>12137</v>
      </c>
      <c r="D6542" s="9">
        <v>20</v>
      </c>
      <c r="E6542" s="9" t="s">
        <v>92</v>
      </c>
      <c r="F6542" s="20">
        <v>3</v>
      </c>
      <c r="G6542" s="21">
        <f t="shared" si="102"/>
        <v>60</v>
      </c>
      <c r="H6542" s="22">
        <v>44866</v>
      </c>
      <c r="I6542" s="9" t="s">
        <v>47</v>
      </c>
      <c r="J6542" s="9" t="s">
        <v>12138</v>
      </c>
    </row>
    <row r="6543" s="1" customFormat="1" customHeight="1" spans="1:10">
      <c r="A6543" s="9">
        <v>6542</v>
      </c>
      <c r="B6543" s="19">
        <v>9787555252887</v>
      </c>
      <c r="C6543" s="9" t="s">
        <v>12139</v>
      </c>
      <c r="D6543" s="9">
        <v>22</v>
      </c>
      <c r="E6543" s="9" t="s">
        <v>92</v>
      </c>
      <c r="F6543" s="20">
        <v>3</v>
      </c>
      <c r="G6543" s="21">
        <f t="shared" si="102"/>
        <v>66</v>
      </c>
      <c r="H6543" s="22">
        <v>44870</v>
      </c>
      <c r="I6543" s="9" t="s">
        <v>50</v>
      </c>
      <c r="J6543" s="9" t="s">
        <v>12140</v>
      </c>
    </row>
    <row r="6544" s="1" customFormat="1" customHeight="1" spans="1:10">
      <c r="A6544" s="9">
        <v>6543</v>
      </c>
      <c r="B6544" s="19">
        <v>9787555254676</v>
      </c>
      <c r="C6544" s="9" t="s">
        <v>12141</v>
      </c>
      <c r="D6544" s="9">
        <v>29.8</v>
      </c>
      <c r="E6544" s="9" t="s">
        <v>92</v>
      </c>
      <c r="F6544" s="20">
        <v>3</v>
      </c>
      <c r="G6544" s="21">
        <f t="shared" si="102"/>
        <v>89.4</v>
      </c>
      <c r="H6544" s="22" t="s">
        <v>2099</v>
      </c>
      <c r="I6544" s="9" t="s">
        <v>4263</v>
      </c>
      <c r="J6544" s="9" t="s">
        <v>12142</v>
      </c>
    </row>
    <row r="6545" s="1" customFormat="1" customHeight="1" spans="1:10">
      <c r="A6545" s="9">
        <v>6544</v>
      </c>
      <c r="B6545" s="19">
        <v>9787555254959</v>
      </c>
      <c r="C6545" s="9" t="s">
        <v>12143</v>
      </c>
      <c r="D6545" s="9">
        <v>35</v>
      </c>
      <c r="E6545" s="9" t="s">
        <v>92</v>
      </c>
      <c r="F6545" s="20">
        <v>3</v>
      </c>
      <c r="G6545" s="21">
        <f t="shared" si="102"/>
        <v>105</v>
      </c>
      <c r="H6545" s="22" t="s">
        <v>30</v>
      </c>
      <c r="I6545" s="9" t="s">
        <v>12</v>
      </c>
      <c r="J6545" s="9" t="s">
        <v>12144</v>
      </c>
    </row>
    <row r="6546" s="1" customFormat="1" customHeight="1" spans="1:10">
      <c r="A6546" s="9">
        <v>6545</v>
      </c>
      <c r="B6546" s="19">
        <v>9787555264927</v>
      </c>
      <c r="C6546" s="9" t="s">
        <v>12145</v>
      </c>
      <c r="D6546" s="9">
        <v>35</v>
      </c>
      <c r="E6546" s="9" t="s">
        <v>92</v>
      </c>
      <c r="F6546" s="20">
        <v>3</v>
      </c>
      <c r="G6546" s="21">
        <f t="shared" si="102"/>
        <v>105</v>
      </c>
      <c r="H6546" s="22" t="s">
        <v>30</v>
      </c>
      <c r="I6546" s="9" t="s">
        <v>12</v>
      </c>
      <c r="J6546" s="9" t="s">
        <v>12146</v>
      </c>
    </row>
    <row r="6547" s="1" customFormat="1" customHeight="1" spans="1:10">
      <c r="A6547" s="9">
        <v>6546</v>
      </c>
      <c r="B6547" s="19">
        <v>9787555276135</v>
      </c>
      <c r="C6547" s="9" t="s">
        <v>12147</v>
      </c>
      <c r="D6547" s="9">
        <v>28</v>
      </c>
      <c r="E6547" s="9" t="s">
        <v>92</v>
      </c>
      <c r="F6547" s="20">
        <v>3</v>
      </c>
      <c r="G6547" s="21">
        <f t="shared" si="102"/>
        <v>84</v>
      </c>
      <c r="H6547" s="22">
        <v>43983</v>
      </c>
      <c r="I6547" s="9" t="s">
        <v>47</v>
      </c>
      <c r="J6547" s="9" t="s">
        <v>9037</v>
      </c>
    </row>
    <row r="6548" s="1" customFormat="1" customHeight="1" spans="1:10">
      <c r="A6548" s="9">
        <v>6547</v>
      </c>
      <c r="B6548" s="19">
        <v>9787555283348</v>
      </c>
      <c r="C6548" s="9" t="s">
        <v>12148</v>
      </c>
      <c r="D6548" s="9">
        <v>48</v>
      </c>
      <c r="E6548" s="9" t="s">
        <v>92</v>
      </c>
      <c r="F6548" s="20">
        <v>1</v>
      </c>
      <c r="G6548" s="21">
        <f t="shared" si="102"/>
        <v>48</v>
      </c>
      <c r="H6548" s="22" t="s">
        <v>12149</v>
      </c>
      <c r="I6548" s="9" t="s">
        <v>25</v>
      </c>
      <c r="J6548" s="9" t="s">
        <v>12150</v>
      </c>
    </row>
    <row r="6549" s="1" customFormat="1" customHeight="1" spans="1:10">
      <c r="A6549" s="9">
        <v>6548</v>
      </c>
      <c r="B6549" s="19">
        <v>9787555283430</v>
      </c>
      <c r="C6549" s="9" t="s">
        <v>12151</v>
      </c>
      <c r="D6549" s="9">
        <v>29.8</v>
      </c>
      <c r="E6549" s="9" t="s">
        <v>92</v>
      </c>
      <c r="F6549" s="20">
        <v>3</v>
      </c>
      <c r="G6549" s="21">
        <f t="shared" si="102"/>
        <v>89.4</v>
      </c>
      <c r="H6549" s="22" t="s">
        <v>1524</v>
      </c>
      <c r="I6549" s="9" t="s">
        <v>4263</v>
      </c>
      <c r="J6549" s="9" t="s">
        <v>10712</v>
      </c>
    </row>
    <row r="6550" s="1" customFormat="1" customHeight="1" spans="1:10">
      <c r="A6550" s="9">
        <v>6549</v>
      </c>
      <c r="B6550" s="19">
        <v>9787555283591</v>
      </c>
      <c r="C6550" s="9" t="s">
        <v>12152</v>
      </c>
      <c r="D6550" s="9">
        <v>29.8</v>
      </c>
      <c r="E6550" s="9" t="s">
        <v>92</v>
      </c>
      <c r="F6550" s="20">
        <v>3</v>
      </c>
      <c r="G6550" s="21">
        <f t="shared" si="102"/>
        <v>89.4</v>
      </c>
      <c r="H6550" s="22" t="s">
        <v>1524</v>
      </c>
      <c r="I6550" s="9" t="s">
        <v>4263</v>
      </c>
      <c r="J6550" s="9" t="s">
        <v>10712</v>
      </c>
    </row>
    <row r="6551" s="1" customFormat="1" customHeight="1" spans="1:10">
      <c r="A6551" s="9">
        <v>6550</v>
      </c>
      <c r="B6551" s="19">
        <v>9787555283942</v>
      </c>
      <c r="C6551" s="9" t="s">
        <v>12153</v>
      </c>
      <c r="D6551" s="9">
        <v>29.8</v>
      </c>
      <c r="E6551" s="9" t="s">
        <v>92</v>
      </c>
      <c r="F6551" s="20">
        <v>3</v>
      </c>
      <c r="G6551" s="21">
        <f t="shared" si="102"/>
        <v>89.4</v>
      </c>
      <c r="H6551" s="22" t="s">
        <v>1524</v>
      </c>
      <c r="I6551" s="9" t="s">
        <v>4263</v>
      </c>
      <c r="J6551" s="9" t="s">
        <v>12154</v>
      </c>
    </row>
    <row r="6552" s="1" customFormat="1" customHeight="1" spans="1:10">
      <c r="A6552" s="9">
        <v>6551</v>
      </c>
      <c r="B6552" s="19">
        <v>9787555286110</v>
      </c>
      <c r="C6552" s="9" t="s">
        <v>12155</v>
      </c>
      <c r="D6552" s="9">
        <v>28</v>
      </c>
      <c r="E6552" s="9" t="s">
        <v>92</v>
      </c>
      <c r="F6552" s="20">
        <v>3</v>
      </c>
      <c r="G6552" s="21">
        <f t="shared" si="102"/>
        <v>84</v>
      </c>
      <c r="H6552" s="22" t="s">
        <v>3829</v>
      </c>
      <c r="I6552" s="9" t="s">
        <v>25</v>
      </c>
      <c r="J6552" s="9" t="s">
        <v>3851</v>
      </c>
    </row>
    <row r="6553" s="1" customFormat="1" customHeight="1" spans="1:10">
      <c r="A6553" s="9">
        <v>6552</v>
      </c>
      <c r="B6553" s="19">
        <v>9787555286653</v>
      </c>
      <c r="C6553" s="9" t="s">
        <v>12156</v>
      </c>
      <c r="D6553" s="9">
        <v>35</v>
      </c>
      <c r="E6553" s="9" t="s">
        <v>92</v>
      </c>
      <c r="F6553" s="20">
        <v>3</v>
      </c>
      <c r="G6553" s="21">
        <f t="shared" si="102"/>
        <v>105</v>
      </c>
      <c r="H6553" s="22" t="s">
        <v>30</v>
      </c>
      <c r="I6553" s="9" t="s">
        <v>12</v>
      </c>
      <c r="J6553" s="9" t="s">
        <v>12157</v>
      </c>
    </row>
    <row r="6554" s="1" customFormat="1" customHeight="1" spans="1:10">
      <c r="A6554" s="9">
        <v>6553</v>
      </c>
      <c r="B6554" s="19">
        <v>9787555287438</v>
      </c>
      <c r="C6554" s="9" t="s">
        <v>12158</v>
      </c>
      <c r="D6554" s="9">
        <v>25</v>
      </c>
      <c r="E6554" s="9" t="s">
        <v>92</v>
      </c>
      <c r="F6554" s="20">
        <v>3</v>
      </c>
      <c r="G6554" s="21">
        <f t="shared" si="102"/>
        <v>75</v>
      </c>
      <c r="H6554" s="22">
        <v>43922</v>
      </c>
      <c r="I6554" s="9" t="s">
        <v>509</v>
      </c>
      <c r="J6554" s="9" t="s">
        <v>12159</v>
      </c>
    </row>
    <row r="6555" s="1" customFormat="1" customHeight="1" spans="1:10">
      <c r="A6555" s="9">
        <v>6554</v>
      </c>
      <c r="B6555" s="19">
        <v>9787555293224</v>
      </c>
      <c r="C6555" s="9" t="s">
        <v>12160</v>
      </c>
      <c r="D6555" s="9">
        <v>49</v>
      </c>
      <c r="E6555" s="9" t="s">
        <v>92</v>
      </c>
      <c r="F6555" s="20">
        <v>1</v>
      </c>
      <c r="G6555" s="21">
        <f t="shared" si="102"/>
        <v>49</v>
      </c>
      <c r="H6555" s="22" t="s">
        <v>12149</v>
      </c>
      <c r="I6555" s="9" t="s">
        <v>25</v>
      </c>
      <c r="J6555" s="9" t="s">
        <v>12161</v>
      </c>
    </row>
    <row r="6556" s="1" customFormat="1" customHeight="1" spans="1:10">
      <c r="A6556" s="9">
        <v>6555</v>
      </c>
      <c r="B6556" s="19">
        <v>9787555296362</v>
      </c>
      <c r="C6556" s="9" t="s">
        <v>12162</v>
      </c>
      <c r="D6556" s="9">
        <v>49</v>
      </c>
      <c r="E6556" s="9" t="s">
        <v>92</v>
      </c>
      <c r="F6556" s="20">
        <v>1</v>
      </c>
      <c r="G6556" s="21">
        <f t="shared" si="102"/>
        <v>49</v>
      </c>
      <c r="H6556" s="22" t="s">
        <v>12149</v>
      </c>
      <c r="I6556" s="9" t="s">
        <v>25</v>
      </c>
      <c r="J6556" s="9" t="s">
        <v>12163</v>
      </c>
    </row>
    <row r="6557" s="1" customFormat="1" customHeight="1" spans="1:10">
      <c r="A6557" s="9">
        <v>6556</v>
      </c>
      <c r="B6557" s="19">
        <v>9787573603777</v>
      </c>
      <c r="C6557" s="9" t="s">
        <v>12164</v>
      </c>
      <c r="D6557" s="9">
        <v>55</v>
      </c>
      <c r="E6557" s="9" t="s">
        <v>92</v>
      </c>
      <c r="F6557" s="20">
        <v>1</v>
      </c>
      <c r="G6557" s="21">
        <f t="shared" si="102"/>
        <v>55</v>
      </c>
      <c r="H6557" s="22" t="s">
        <v>1682</v>
      </c>
      <c r="I6557" s="9" t="s">
        <v>25</v>
      </c>
      <c r="J6557" s="9" t="s">
        <v>12165</v>
      </c>
    </row>
    <row r="6558" s="1" customFormat="1" customHeight="1" spans="1:10">
      <c r="A6558" s="9">
        <v>6557</v>
      </c>
      <c r="B6558" s="19">
        <v>9787573605900</v>
      </c>
      <c r="C6558" s="9" t="s">
        <v>12166</v>
      </c>
      <c r="D6558" s="9">
        <v>52</v>
      </c>
      <c r="E6558" s="9" t="s">
        <v>92</v>
      </c>
      <c r="F6558" s="20">
        <v>1</v>
      </c>
      <c r="G6558" s="21">
        <f t="shared" si="102"/>
        <v>52</v>
      </c>
      <c r="H6558" s="22" t="s">
        <v>1379</v>
      </c>
      <c r="I6558" s="9" t="s">
        <v>47</v>
      </c>
      <c r="J6558" s="9" t="s">
        <v>12167</v>
      </c>
    </row>
    <row r="6559" s="1" customFormat="1" customHeight="1" spans="1:10">
      <c r="A6559" s="9">
        <v>6558</v>
      </c>
      <c r="B6559" s="19">
        <v>9787573606006</v>
      </c>
      <c r="C6559" s="9" t="s">
        <v>12168</v>
      </c>
      <c r="D6559" s="9">
        <v>52</v>
      </c>
      <c r="E6559" s="9" t="s">
        <v>92</v>
      </c>
      <c r="F6559" s="20">
        <v>1</v>
      </c>
      <c r="G6559" s="21">
        <f t="shared" si="102"/>
        <v>52</v>
      </c>
      <c r="H6559" s="22" t="s">
        <v>1379</v>
      </c>
      <c r="I6559" s="9" t="s">
        <v>47</v>
      </c>
      <c r="J6559" s="9" t="s">
        <v>12167</v>
      </c>
    </row>
    <row r="6560" s="1" customFormat="1" customHeight="1" spans="1:10">
      <c r="A6560" s="9">
        <v>6559</v>
      </c>
      <c r="B6560" s="19">
        <v>9787225046778</v>
      </c>
      <c r="C6560" s="9" t="s">
        <v>12169</v>
      </c>
      <c r="D6560" s="9">
        <v>30</v>
      </c>
      <c r="E6560" s="9" t="s">
        <v>12170</v>
      </c>
      <c r="F6560" s="20">
        <v>3</v>
      </c>
      <c r="G6560" s="21">
        <f t="shared" si="102"/>
        <v>90</v>
      </c>
      <c r="H6560" s="22" t="s">
        <v>4918</v>
      </c>
      <c r="I6560" s="9" t="s">
        <v>12</v>
      </c>
      <c r="J6560" s="9" t="s">
        <v>12171</v>
      </c>
    </row>
    <row r="6561" s="1" customFormat="1" customHeight="1" spans="1:10">
      <c r="A6561" s="9">
        <v>6560</v>
      </c>
      <c r="B6561" s="19">
        <v>9787302396093</v>
      </c>
      <c r="C6561" s="9" t="s">
        <v>12172</v>
      </c>
      <c r="D6561" s="9">
        <v>35</v>
      </c>
      <c r="E6561" s="9" t="s">
        <v>12173</v>
      </c>
      <c r="F6561" s="20">
        <v>3</v>
      </c>
      <c r="G6561" s="21">
        <f t="shared" si="102"/>
        <v>105</v>
      </c>
      <c r="H6561" s="22" t="s">
        <v>7706</v>
      </c>
      <c r="I6561" s="9" t="s">
        <v>835</v>
      </c>
      <c r="J6561" s="9" t="s">
        <v>12174</v>
      </c>
    </row>
    <row r="6562" s="1" customFormat="1" customHeight="1" spans="1:10">
      <c r="A6562" s="9">
        <v>6561</v>
      </c>
      <c r="B6562" s="19">
        <v>9787302330165</v>
      </c>
      <c r="C6562" s="9" t="s">
        <v>12175</v>
      </c>
      <c r="D6562" s="9">
        <v>35</v>
      </c>
      <c r="E6562" s="9" t="s">
        <v>12176</v>
      </c>
      <c r="F6562" s="20">
        <v>3</v>
      </c>
      <c r="G6562" s="21">
        <f t="shared" si="102"/>
        <v>105</v>
      </c>
      <c r="H6562" s="22">
        <v>43622</v>
      </c>
      <c r="I6562" s="9" t="s">
        <v>54</v>
      </c>
      <c r="J6562" s="9" t="s">
        <v>12177</v>
      </c>
    </row>
    <row r="6563" s="1" customFormat="1" customHeight="1" spans="1:10">
      <c r="A6563" s="9">
        <v>6562</v>
      </c>
      <c r="B6563" s="19">
        <v>9787302331261</v>
      </c>
      <c r="C6563" s="9" t="s">
        <v>12178</v>
      </c>
      <c r="D6563" s="9">
        <v>30</v>
      </c>
      <c r="E6563" s="9" t="s">
        <v>12176</v>
      </c>
      <c r="F6563" s="20">
        <v>3</v>
      </c>
      <c r="G6563" s="21">
        <f t="shared" si="102"/>
        <v>90</v>
      </c>
      <c r="H6563" s="22" t="s">
        <v>12179</v>
      </c>
      <c r="I6563" s="9" t="s">
        <v>491</v>
      </c>
      <c r="J6563" s="9" t="s">
        <v>12180</v>
      </c>
    </row>
    <row r="6564" s="1" customFormat="1" customHeight="1" spans="1:10">
      <c r="A6564" s="9">
        <v>6563</v>
      </c>
      <c r="B6564" s="19">
        <v>9787302338215</v>
      </c>
      <c r="C6564" s="9" t="s">
        <v>12181</v>
      </c>
      <c r="D6564" s="9">
        <v>29</v>
      </c>
      <c r="E6564" s="9" t="s">
        <v>12176</v>
      </c>
      <c r="F6564" s="20">
        <v>3</v>
      </c>
      <c r="G6564" s="21">
        <f t="shared" si="102"/>
        <v>87</v>
      </c>
      <c r="H6564" s="22">
        <v>43617</v>
      </c>
      <c r="I6564" s="9" t="s">
        <v>93</v>
      </c>
      <c r="J6564" s="9" t="s">
        <v>12182</v>
      </c>
    </row>
    <row r="6565" s="1" customFormat="1" customHeight="1" spans="1:10">
      <c r="A6565" s="9">
        <v>6564</v>
      </c>
      <c r="B6565" s="19">
        <v>9787302338338</v>
      </c>
      <c r="C6565" s="9" t="s">
        <v>12183</v>
      </c>
      <c r="D6565" s="9">
        <v>35</v>
      </c>
      <c r="E6565" s="9" t="s">
        <v>12176</v>
      </c>
      <c r="F6565" s="20">
        <v>3</v>
      </c>
      <c r="G6565" s="21">
        <f t="shared" si="102"/>
        <v>105</v>
      </c>
      <c r="H6565" s="22">
        <v>43617</v>
      </c>
      <c r="I6565" s="9" t="s">
        <v>50</v>
      </c>
      <c r="J6565" s="9" t="s">
        <v>2412</v>
      </c>
    </row>
    <row r="6566" s="1" customFormat="1" customHeight="1" spans="1:10">
      <c r="A6566" s="9">
        <v>6565</v>
      </c>
      <c r="B6566" s="19">
        <v>9787302343981</v>
      </c>
      <c r="C6566" s="9" t="s">
        <v>12184</v>
      </c>
      <c r="D6566" s="9">
        <v>50</v>
      </c>
      <c r="E6566" s="9" t="s">
        <v>12176</v>
      </c>
      <c r="F6566" s="20">
        <v>3</v>
      </c>
      <c r="G6566" s="21">
        <f t="shared" si="102"/>
        <v>150</v>
      </c>
      <c r="H6566" s="22">
        <v>43619</v>
      </c>
      <c r="I6566" s="9" t="s">
        <v>599</v>
      </c>
      <c r="J6566" s="9" t="s">
        <v>12185</v>
      </c>
    </row>
    <row r="6567" s="1" customFormat="1" customHeight="1" spans="1:10">
      <c r="A6567" s="9">
        <v>6566</v>
      </c>
      <c r="B6567" s="19">
        <v>9787302358596</v>
      </c>
      <c r="C6567" s="9" t="s">
        <v>12186</v>
      </c>
      <c r="D6567" s="9">
        <v>60</v>
      </c>
      <c r="E6567" s="9" t="s">
        <v>12176</v>
      </c>
      <c r="F6567" s="20">
        <v>1</v>
      </c>
      <c r="G6567" s="21">
        <f t="shared" si="102"/>
        <v>60</v>
      </c>
      <c r="H6567" s="22">
        <v>43617</v>
      </c>
      <c r="I6567" s="9" t="s">
        <v>599</v>
      </c>
      <c r="J6567" s="9" t="s">
        <v>12187</v>
      </c>
    </row>
    <row r="6568" s="1" customFormat="1" customHeight="1" spans="1:10">
      <c r="A6568" s="9">
        <v>6567</v>
      </c>
      <c r="B6568" s="19">
        <v>9787302406266</v>
      </c>
      <c r="C6568" s="9" t="s">
        <v>12188</v>
      </c>
      <c r="D6568" s="9">
        <v>38</v>
      </c>
      <c r="E6568" s="9" t="s">
        <v>12176</v>
      </c>
      <c r="F6568" s="20">
        <v>3</v>
      </c>
      <c r="G6568" s="21">
        <f t="shared" si="102"/>
        <v>114</v>
      </c>
      <c r="H6568" s="22" t="s">
        <v>12179</v>
      </c>
      <c r="I6568" s="9" t="s">
        <v>16</v>
      </c>
      <c r="J6568" s="9" t="s">
        <v>12189</v>
      </c>
    </row>
    <row r="6569" s="1" customFormat="1" customHeight="1" spans="1:10">
      <c r="A6569" s="9">
        <v>6568</v>
      </c>
      <c r="B6569" s="19">
        <v>9787302407355</v>
      </c>
      <c r="C6569" s="9" t="s">
        <v>12190</v>
      </c>
      <c r="D6569" s="9">
        <v>39</v>
      </c>
      <c r="E6569" s="9" t="s">
        <v>12176</v>
      </c>
      <c r="F6569" s="20">
        <v>3</v>
      </c>
      <c r="G6569" s="21">
        <f t="shared" si="102"/>
        <v>117</v>
      </c>
      <c r="H6569" s="22">
        <v>43709</v>
      </c>
      <c r="I6569" s="9" t="s">
        <v>93</v>
      </c>
      <c r="J6569" s="9" t="s">
        <v>12191</v>
      </c>
    </row>
    <row r="6570" s="1" customFormat="1" customHeight="1" spans="1:10">
      <c r="A6570" s="9">
        <v>6569</v>
      </c>
      <c r="B6570" s="19">
        <v>9787302407362</v>
      </c>
      <c r="C6570" s="9" t="s">
        <v>12192</v>
      </c>
      <c r="D6570" s="9">
        <v>35</v>
      </c>
      <c r="E6570" s="9" t="s">
        <v>12176</v>
      </c>
      <c r="F6570" s="20">
        <v>3</v>
      </c>
      <c r="G6570" s="21">
        <f t="shared" si="102"/>
        <v>105</v>
      </c>
      <c r="H6570" s="22">
        <v>43617</v>
      </c>
      <c r="I6570" s="9" t="s">
        <v>93</v>
      </c>
      <c r="J6570" s="9" t="s">
        <v>12191</v>
      </c>
    </row>
    <row r="6571" s="1" customFormat="1" customHeight="1" spans="1:10">
      <c r="A6571" s="9">
        <v>6570</v>
      </c>
      <c r="B6571" s="19">
        <v>9787302407379</v>
      </c>
      <c r="C6571" s="9" t="s">
        <v>12193</v>
      </c>
      <c r="D6571" s="9">
        <v>35</v>
      </c>
      <c r="E6571" s="9" t="s">
        <v>12176</v>
      </c>
      <c r="F6571" s="20">
        <v>3</v>
      </c>
      <c r="G6571" s="21">
        <f t="shared" si="102"/>
        <v>105</v>
      </c>
      <c r="H6571" s="22">
        <v>43617</v>
      </c>
      <c r="I6571" s="9" t="s">
        <v>93</v>
      </c>
      <c r="J6571" s="9" t="s">
        <v>12194</v>
      </c>
    </row>
    <row r="6572" s="1" customFormat="1" customHeight="1" spans="1:10">
      <c r="A6572" s="9">
        <v>6571</v>
      </c>
      <c r="B6572" s="19">
        <v>9787302407393</v>
      </c>
      <c r="C6572" s="9" t="s">
        <v>12195</v>
      </c>
      <c r="D6572" s="9">
        <v>39</v>
      </c>
      <c r="E6572" s="9" t="s">
        <v>12176</v>
      </c>
      <c r="F6572" s="20">
        <v>3</v>
      </c>
      <c r="G6572" s="21">
        <f t="shared" si="102"/>
        <v>117</v>
      </c>
      <c r="H6572" s="22">
        <v>43617</v>
      </c>
      <c r="I6572" s="9" t="s">
        <v>93</v>
      </c>
      <c r="J6572" s="9" t="s">
        <v>12196</v>
      </c>
    </row>
    <row r="6573" s="1" customFormat="1" customHeight="1" spans="1:10">
      <c r="A6573" s="9">
        <v>6572</v>
      </c>
      <c r="B6573" s="19">
        <v>9787302432913</v>
      </c>
      <c r="C6573" s="9" t="s">
        <v>12197</v>
      </c>
      <c r="D6573" s="9">
        <v>88</v>
      </c>
      <c r="E6573" s="9" t="s">
        <v>12176</v>
      </c>
      <c r="F6573" s="20">
        <v>1</v>
      </c>
      <c r="G6573" s="21">
        <f t="shared" si="102"/>
        <v>88</v>
      </c>
      <c r="H6573" s="22">
        <v>44898</v>
      </c>
      <c r="I6573" s="9" t="s">
        <v>369</v>
      </c>
      <c r="J6573" s="9" t="s">
        <v>12198</v>
      </c>
    </row>
    <row r="6574" s="1" customFormat="1" customHeight="1" spans="1:10">
      <c r="A6574" s="9">
        <v>6573</v>
      </c>
      <c r="B6574" s="19">
        <v>9787302482253</v>
      </c>
      <c r="C6574" s="9" t="s">
        <v>12199</v>
      </c>
      <c r="D6574" s="9">
        <v>49.8</v>
      </c>
      <c r="E6574" s="9" t="s">
        <v>12176</v>
      </c>
      <c r="F6574" s="20">
        <v>1</v>
      </c>
      <c r="G6574" s="21">
        <f t="shared" si="102"/>
        <v>49.8</v>
      </c>
      <c r="H6574" s="22">
        <v>44903</v>
      </c>
      <c r="I6574" s="9" t="s">
        <v>1436</v>
      </c>
      <c r="J6574" s="9" t="s">
        <v>12200</v>
      </c>
    </row>
    <row r="6575" s="1" customFormat="1" customHeight="1" spans="1:10">
      <c r="A6575" s="9">
        <v>6574</v>
      </c>
      <c r="B6575" s="19">
        <v>9787302506812</v>
      </c>
      <c r="C6575" s="9" t="s">
        <v>12201</v>
      </c>
      <c r="D6575" s="9">
        <v>59</v>
      </c>
      <c r="E6575" s="9" t="s">
        <v>12176</v>
      </c>
      <c r="F6575" s="20">
        <v>1</v>
      </c>
      <c r="G6575" s="21">
        <f t="shared" si="102"/>
        <v>59</v>
      </c>
      <c r="H6575" s="22">
        <v>44866</v>
      </c>
      <c r="I6575" s="9" t="s">
        <v>509</v>
      </c>
      <c r="J6575" s="9" t="s">
        <v>12202</v>
      </c>
    </row>
    <row r="6576" s="1" customFormat="1" customHeight="1" spans="1:10">
      <c r="A6576" s="9">
        <v>6575</v>
      </c>
      <c r="B6576" s="19">
        <v>9787302557203</v>
      </c>
      <c r="C6576" s="9" t="s">
        <v>12203</v>
      </c>
      <c r="D6576" s="9">
        <v>58</v>
      </c>
      <c r="E6576" s="9" t="s">
        <v>12176</v>
      </c>
      <c r="F6576" s="20">
        <v>3</v>
      </c>
      <c r="G6576" s="21">
        <f t="shared" si="102"/>
        <v>174</v>
      </c>
      <c r="H6576" s="22">
        <v>44044</v>
      </c>
      <c r="I6576" s="9" t="s">
        <v>599</v>
      </c>
      <c r="J6576" s="9" t="s">
        <v>12204</v>
      </c>
    </row>
    <row r="6577" s="1" customFormat="1" customHeight="1" spans="1:10">
      <c r="A6577" s="9">
        <v>6576</v>
      </c>
      <c r="B6577" s="19">
        <v>9787802568198</v>
      </c>
      <c r="C6577" s="9" t="s">
        <v>12205</v>
      </c>
      <c r="D6577" s="9">
        <v>38</v>
      </c>
      <c r="E6577" s="9" t="s">
        <v>12206</v>
      </c>
      <c r="F6577" s="20">
        <v>3</v>
      </c>
      <c r="G6577" s="21">
        <f t="shared" si="102"/>
        <v>114</v>
      </c>
      <c r="H6577" s="22" t="s">
        <v>12207</v>
      </c>
      <c r="I6577" s="9" t="s">
        <v>34</v>
      </c>
      <c r="J6577" s="9" t="s">
        <v>12208</v>
      </c>
    </row>
    <row r="6578" s="1" customFormat="1" customHeight="1" spans="1:10">
      <c r="A6578" s="9">
        <v>6577</v>
      </c>
      <c r="B6578" s="19">
        <v>9787802568099</v>
      </c>
      <c r="C6578" s="9" t="s">
        <v>12209</v>
      </c>
      <c r="D6578" s="9">
        <v>38</v>
      </c>
      <c r="E6578" s="9" t="s">
        <v>12210</v>
      </c>
      <c r="F6578" s="20">
        <v>3</v>
      </c>
      <c r="G6578" s="21">
        <f t="shared" si="102"/>
        <v>114</v>
      </c>
      <c r="H6578" s="22" t="s">
        <v>12207</v>
      </c>
      <c r="I6578" s="9" t="s">
        <v>34</v>
      </c>
      <c r="J6578" s="9" t="s">
        <v>12208</v>
      </c>
    </row>
    <row r="6579" s="1" customFormat="1" customHeight="1" spans="1:10">
      <c r="A6579" s="9">
        <v>6578</v>
      </c>
      <c r="B6579" s="19">
        <v>9787519306960</v>
      </c>
      <c r="C6579" s="9" t="s">
        <v>12211</v>
      </c>
      <c r="D6579" s="9">
        <v>49.8</v>
      </c>
      <c r="E6579" s="9" t="s">
        <v>12212</v>
      </c>
      <c r="F6579" s="20">
        <v>1</v>
      </c>
      <c r="G6579" s="21">
        <f t="shared" si="102"/>
        <v>49.8</v>
      </c>
      <c r="H6579" s="22">
        <v>44562</v>
      </c>
      <c r="I6579" s="9" t="s">
        <v>47</v>
      </c>
      <c r="J6579" s="9" t="s">
        <v>1434</v>
      </c>
    </row>
    <row r="6580" s="1" customFormat="1" customHeight="1" spans="1:10">
      <c r="A6580" s="9">
        <v>6579</v>
      </c>
      <c r="B6580" s="19">
        <v>9787519307035</v>
      </c>
      <c r="C6580" s="9" t="s">
        <v>12213</v>
      </c>
      <c r="D6580" s="9">
        <v>49.8</v>
      </c>
      <c r="E6580" s="9" t="s">
        <v>12212</v>
      </c>
      <c r="F6580" s="20">
        <v>1</v>
      </c>
      <c r="G6580" s="21">
        <f t="shared" si="102"/>
        <v>49.8</v>
      </c>
      <c r="H6580" s="22">
        <v>44562</v>
      </c>
      <c r="I6580" s="9" t="s">
        <v>47</v>
      </c>
      <c r="J6580" s="9" t="s">
        <v>11361</v>
      </c>
    </row>
    <row r="6581" s="1" customFormat="1" customHeight="1" spans="1:10">
      <c r="A6581" s="9">
        <v>6580</v>
      </c>
      <c r="B6581" s="19">
        <v>9787519307059</v>
      </c>
      <c r="C6581" s="9" t="s">
        <v>12214</v>
      </c>
      <c r="D6581" s="9">
        <v>49.8</v>
      </c>
      <c r="E6581" s="9" t="s">
        <v>12212</v>
      </c>
      <c r="F6581" s="20">
        <v>1</v>
      </c>
      <c r="G6581" s="21">
        <f t="shared" si="102"/>
        <v>49.8</v>
      </c>
      <c r="H6581" s="22">
        <v>44562</v>
      </c>
      <c r="I6581" s="9" t="s">
        <v>47</v>
      </c>
      <c r="J6581" s="9" t="s">
        <v>12215</v>
      </c>
    </row>
    <row r="6582" s="1" customFormat="1" customHeight="1" spans="1:10">
      <c r="A6582" s="9">
        <v>6581</v>
      </c>
      <c r="B6582" s="19">
        <v>9787802568174</v>
      </c>
      <c r="C6582" s="9" t="s">
        <v>12216</v>
      </c>
      <c r="D6582" s="9">
        <v>38</v>
      </c>
      <c r="E6582" s="9" t="s">
        <v>12212</v>
      </c>
      <c r="F6582" s="20">
        <v>3</v>
      </c>
      <c r="G6582" s="21">
        <f t="shared" si="102"/>
        <v>114</v>
      </c>
      <c r="H6582" s="22" t="s">
        <v>12207</v>
      </c>
      <c r="I6582" s="9" t="s">
        <v>34</v>
      </c>
      <c r="J6582" s="9" t="s">
        <v>12208</v>
      </c>
    </row>
    <row r="6583" s="1" customFormat="1" customHeight="1" spans="1:10">
      <c r="A6583" s="9">
        <v>6582</v>
      </c>
      <c r="B6583" s="19">
        <v>9787802568181</v>
      </c>
      <c r="C6583" s="9" t="s">
        <v>12217</v>
      </c>
      <c r="D6583" s="9">
        <v>38</v>
      </c>
      <c r="E6583" s="9" t="s">
        <v>12212</v>
      </c>
      <c r="F6583" s="20">
        <v>3</v>
      </c>
      <c r="G6583" s="21">
        <f t="shared" si="102"/>
        <v>114</v>
      </c>
      <c r="H6583" s="22" t="s">
        <v>12207</v>
      </c>
      <c r="I6583" s="9" t="s">
        <v>34</v>
      </c>
      <c r="J6583" s="9" t="s">
        <v>12208</v>
      </c>
    </row>
    <row r="6584" s="1" customFormat="1" customHeight="1" spans="1:10">
      <c r="A6584" s="9">
        <v>6583</v>
      </c>
      <c r="B6584" s="19">
        <v>9787010220918</v>
      </c>
      <c r="C6584" s="9" t="s">
        <v>12218</v>
      </c>
      <c r="D6584" s="9">
        <v>46</v>
      </c>
      <c r="E6584" s="9" t="s">
        <v>12219</v>
      </c>
      <c r="F6584" s="20">
        <v>1</v>
      </c>
      <c r="G6584" s="21">
        <f t="shared" si="102"/>
        <v>46</v>
      </c>
      <c r="H6584" s="22" t="s">
        <v>12220</v>
      </c>
      <c r="I6584" s="9" t="s">
        <v>379</v>
      </c>
      <c r="J6584" s="20">
        <v>16.75</v>
      </c>
    </row>
    <row r="6585" s="1" customFormat="1" customHeight="1" spans="1:10">
      <c r="A6585" s="9">
        <v>6584</v>
      </c>
      <c r="B6585" s="19">
        <v>9787010159690</v>
      </c>
      <c r="C6585" s="9" t="s">
        <v>12221</v>
      </c>
      <c r="D6585" s="9">
        <v>38</v>
      </c>
      <c r="E6585" s="9" t="s">
        <v>12222</v>
      </c>
      <c r="F6585" s="20">
        <v>3</v>
      </c>
      <c r="G6585" s="21">
        <f t="shared" si="102"/>
        <v>114</v>
      </c>
      <c r="H6585" s="22">
        <v>44287</v>
      </c>
      <c r="I6585" s="9" t="s">
        <v>16</v>
      </c>
      <c r="J6585" s="9" t="s">
        <v>12223</v>
      </c>
    </row>
    <row r="6586" s="1" customFormat="1" customHeight="1" spans="1:10">
      <c r="A6586" s="9">
        <v>6585</v>
      </c>
      <c r="B6586" s="19">
        <v>9787010203973</v>
      </c>
      <c r="C6586" s="9" t="s">
        <v>12224</v>
      </c>
      <c r="D6586" s="9">
        <v>38</v>
      </c>
      <c r="E6586" s="9" t="s">
        <v>222</v>
      </c>
      <c r="F6586" s="20">
        <v>1</v>
      </c>
      <c r="G6586" s="21">
        <f t="shared" si="102"/>
        <v>38</v>
      </c>
      <c r="H6586" s="22">
        <v>44562</v>
      </c>
      <c r="I6586" s="9" t="s">
        <v>491</v>
      </c>
      <c r="J6586" s="9" t="s">
        <v>12225</v>
      </c>
    </row>
    <row r="6587" s="1" customFormat="1" customHeight="1" spans="1:10">
      <c r="A6587" s="9">
        <v>6586</v>
      </c>
      <c r="B6587" s="19">
        <v>9787010231860</v>
      </c>
      <c r="C6587" s="9" t="s">
        <v>12226</v>
      </c>
      <c r="D6587" s="9">
        <v>32</v>
      </c>
      <c r="E6587" s="9" t="s">
        <v>222</v>
      </c>
      <c r="F6587" s="20">
        <v>3</v>
      </c>
      <c r="G6587" s="21">
        <f t="shared" si="102"/>
        <v>96</v>
      </c>
      <c r="H6587" s="22">
        <v>44409</v>
      </c>
      <c r="I6587" s="9" t="s">
        <v>530</v>
      </c>
      <c r="J6587" s="9" t="s">
        <v>12227</v>
      </c>
    </row>
    <row r="6588" s="1" customFormat="1" customHeight="1" spans="1:10">
      <c r="A6588" s="9">
        <v>6587</v>
      </c>
      <c r="B6588" s="19">
        <v>9787010233529</v>
      </c>
      <c r="C6588" s="9" t="s">
        <v>12228</v>
      </c>
      <c r="D6588" s="9">
        <v>25</v>
      </c>
      <c r="E6588" s="9" t="s">
        <v>222</v>
      </c>
      <c r="F6588" s="20">
        <v>3</v>
      </c>
      <c r="G6588" s="21">
        <f t="shared" si="102"/>
        <v>75</v>
      </c>
      <c r="H6588" s="22">
        <v>44287</v>
      </c>
      <c r="I6588" s="9" t="s">
        <v>505</v>
      </c>
      <c r="J6588" s="9" t="s">
        <v>12229</v>
      </c>
    </row>
    <row r="6589" s="1" customFormat="1" customHeight="1" spans="1:10">
      <c r="A6589" s="9">
        <v>6588</v>
      </c>
      <c r="B6589" s="19">
        <v>9787010239378</v>
      </c>
      <c r="C6589" s="9" t="s">
        <v>12230</v>
      </c>
      <c r="D6589" s="9">
        <v>20</v>
      </c>
      <c r="E6589" s="9" t="s">
        <v>222</v>
      </c>
      <c r="F6589" s="20">
        <v>3</v>
      </c>
      <c r="G6589" s="21">
        <f t="shared" si="102"/>
        <v>60</v>
      </c>
      <c r="H6589" s="22">
        <v>44531</v>
      </c>
      <c r="I6589" s="9" t="s">
        <v>530</v>
      </c>
      <c r="J6589" s="9" t="s">
        <v>12231</v>
      </c>
    </row>
    <row r="6590" s="1" customFormat="1" customHeight="1" spans="1:10">
      <c r="A6590" s="9">
        <v>6589</v>
      </c>
      <c r="B6590" s="19">
        <v>9787010246994</v>
      </c>
      <c r="C6590" s="9" t="s">
        <v>12232</v>
      </c>
      <c r="D6590" s="9">
        <v>15</v>
      </c>
      <c r="E6590" s="9" t="s">
        <v>222</v>
      </c>
      <c r="F6590" s="20">
        <v>3</v>
      </c>
      <c r="G6590" s="21">
        <f t="shared" si="102"/>
        <v>45</v>
      </c>
      <c r="H6590" s="22">
        <v>44652</v>
      </c>
      <c r="I6590" s="9" t="s">
        <v>530</v>
      </c>
      <c r="J6590" s="9" t="s">
        <v>12233</v>
      </c>
    </row>
    <row r="6591" s="1" customFormat="1" customHeight="1" spans="1:10">
      <c r="A6591" s="9">
        <v>6590</v>
      </c>
      <c r="B6591" s="19">
        <v>9787010253275</v>
      </c>
      <c r="C6591" s="9" t="s">
        <v>12234</v>
      </c>
      <c r="D6591" s="9">
        <v>25</v>
      </c>
      <c r="E6591" s="9" t="s">
        <v>222</v>
      </c>
      <c r="F6591" s="20">
        <v>3</v>
      </c>
      <c r="G6591" s="21">
        <f t="shared" si="102"/>
        <v>75</v>
      </c>
      <c r="H6591" s="22" t="s">
        <v>12235</v>
      </c>
      <c r="I6591" s="9" t="s">
        <v>505</v>
      </c>
      <c r="J6591" s="9" t="s">
        <v>451</v>
      </c>
    </row>
    <row r="6592" s="1" customFormat="1" customHeight="1" spans="1:10">
      <c r="A6592" s="9">
        <v>6591</v>
      </c>
      <c r="B6592" s="19">
        <v>9787010263441</v>
      </c>
      <c r="C6592" s="9" t="s">
        <v>12236</v>
      </c>
      <c r="D6592" s="9">
        <v>8.5</v>
      </c>
      <c r="E6592" s="9" t="s">
        <v>222</v>
      </c>
      <c r="F6592" s="20">
        <v>3</v>
      </c>
      <c r="G6592" s="21">
        <f t="shared" si="102"/>
        <v>25.5</v>
      </c>
      <c r="H6592" s="22" t="s">
        <v>12237</v>
      </c>
      <c r="I6592" s="9" t="s">
        <v>12238</v>
      </c>
      <c r="J6592" s="9" t="s">
        <v>12239</v>
      </c>
    </row>
    <row r="6593" s="1" customFormat="1" customHeight="1" spans="1:10">
      <c r="A6593" s="9">
        <v>6592</v>
      </c>
      <c r="B6593" s="19">
        <v>9787520711258</v>
      </c>
      <c r="C6593" s="9" t="s">
        <v>12240</v>
      </c>
      <c r="D6593" s="9">
        <v>39</v>
      </c>
      <c r="E6593" s="9" t="s">
        <v>12241</v>
      </c>
      <c r="F6593" s="20">
        <v>3</v>
      </c>
      <c r="G6593" s="21">
        <f t="shared" si="102"/>
        <v>117</v>
      </c>
      <c r="H6593" s="22">
        <v>43709</v>
      </c>
      <c r="I6593" s="9" t="s">
        <v>530</v>
      </c>
      <c r="J6593" s="9" t="s">
        <v>4465</v>
      </c>
    </row>
    <row r="6594" s="1" customFormat="1" customHeight="1" spans="1:10">
      <c r="A6594" s="9">
        <v>6593</v>
      </c>
      <c r="B6594" s="19">
        <v>9787520711296</v>
      </c>
      <c r="C6594" s="9" t="s">
        <v>12242</v>
      </c>
      <c r="D6594" s="9">
        <v>39</v>
      </c>
      <c r="E6594" s="9" t="s">
        <v>12241</v>
      </c>
      <c r="F6594" s="20">
        <v>3</v>
      </c>
      <c r="G6594" s="21">
        <f t="shared" si="102"/>
        <v>117</v>
      </c>
      <c r="H6594" s="22">
        <v>43709</v>
      </c>
      <c r="I6594" s="9" t="s">
        <v>530</v>
      </c>
      <c r="J6594" s="9" t="s">
        <v>4465</v>
      </c>
    </row>
    <row r="6595" s="1" customFormat="1" customHeight="1" spans="1:10">
      <c r="A6595" s="9">
        <v>6594</v>
      </c>
      <c r="B6595" s="19">
        <v>9787520711357</v>
      </c>
      <c r="C6595" s="9" t="s">
        <v>12243</v>
      </c>
      <c r="D6595" s="9">
        <v>39</v>
      </c>
      <c r="E6595" s="9" t="s">
        <v>12241</v>
      </c>
      <c r="F6595" s="20">
        <v>3</v>
      </c>
      <c r="G6595" s="21">
        <f t="shared" si="102"/>
        <v>117</v>
      </c>
      <c r="H6595" s="22">
        <v>43709</v>
      </c>
      <c r="I6595" s="9" t="s">
        <v>530</v>
      </c>
      <c r="J6595" s="9" t="s">
        <v>4465</v>
      </c>
    </row>
    <row r="6596" s="1" customFormat="1" customHeight="1" spans="1:10">
      <c r="A6596" s="9">
        <v>6595</v>
      </c>
      <c r="B6596" s="19">
        <v>9787114126994</v>
      </c>
      <c r="C6596" s="9" t="s">
        <v>12244</v>
      </c>
      <c r="D6596" s="9">
        <v>30</v>
      </c>
      <c r="E6596" s="9" t="s">
        <v>12245</v>
      </c>
      <c r="F6596" s="20">
        <v>3</v>
      </c>
      <c r="G6596" s="21">
        <f t="shared" si="102"/>
        <v>90</v>
      </c>
      <c r="H6596" s="22" t="s">
        <v>30</v>
      </c>
      <c r="I6596" s="9" t="s">
        <v>34</v>
      </c>
      <c r="J6596" s="9" t="s">
        <v>12246</v>
      </c>
    </row>
    <row r="6597" s="1" customFormat="1" customHeight="1" spans="1:10">
      <c r="A6597" s="9">
        <v>6596</v>
      </c>
      <c r="B6597" s="19">
        <v>9787114128981</v>
      </c>
      <c r="C6597" s="9" t="s">
        <v>12247</v>
      </c>
      <c r="D6597" s="9">
        <v>39.8</v>
      </c>
      <c r="E6597" s="9" t="s">
        <v>12245</v>
      </c>
      <c r="F6597" s="20">
        <v>3</v>
      </c>
      <c r="G6597" s="21">
        <f t="shared" si="102"/>
        <v>119.4</v>
      </c>
      <c r="H6597" s="22">
        <v>44044</v>
      </c>
      <c r="I6597" s="9" t="s">
        <v>47</v>
      </c>
      <c r="J6597" s="9" t="s">
        <v>12248</v>
      </c>
    </row>
    <row r="6598" s="1" customFormat="1" customHeight="1" spans="1:10">
      <c r="A6598" s="9">
        <v>6597</v>
      </c>
      <c r="B6598" s="19">
        <v>9787114134906</v>
      </c>
      <c r="C6598" s="9" t="s">
        <v>12249</v>
      </c>
      <c r="D6598" s="9">
        <v>20</v>
      </c>
      <c r="E6598" s="9" t="s">
        <v>12245</v>
      </c>
      <c r="F6598" s="20">
        <v>3</v>
      </c>
      <c r="G6598" s="21">
        <f t="shared" si="102"/>
        <v>60</v>
      </c>
      <c r="H6598" s="22">
        <v>44044</v>
      </c>
      <c r="I6598" s="9" t="s">
        <v>50</v>
      </c>
      <c r="J6598" s="9" t="s">
        <v>12250</v>
      </c>
    </row>
    <row r="6599" s="1" customFormat="1" customHeight="1" spans="1:10">
      <c r="A6599" s="9">
        <v>6598</v>
      </c>
      <c r="B6599" s="19">
        <v>9787114145599</v>
      </c>
      <c r="C6599" s="9" t="s">
        <v>12251</v>
      </c>
      <c r="D6599" s="9">
        <v>38</v>
      </c>
      <c r="E6599" s="9" t="s">
        <v>12245</v>
      </c>
      <c r="F6599" s="20">
        <v>3</v>
      </c>
      <c r="G6599" s="21">
        <f t="shared" si="102"/>
        <v>114</v>
      </c>
      <c r="H6599" s="22" t="s">
        <v>30</v>
      </c>
      <c r="I6599" s="9" t="s">
        <v>34</v>
      </c>
      <c r="J6599" s="9" t="s">
        <v>12252</v>
      </c>
    </row>
    <row r="6600" s="1" customFormat="1" customHeight="1" spans="1:10">
      <c r="A6600" s="9">
        <v>6599</v>
      </c>
      <c r="B6600" s="19">
        <v>9787114151156</v>
      </c>
      <c r="C6600" s="9" t="s">
        <v>12253</v>
      </c>
      <c r="D6600" s="9">
        <v>42</v>
      </c>
      <c r="E6600" s="9" t="s">
        <v>12245</v>
      </c>
      <c r="F6600" s="20">
        <v>3</v>
      </c>
      <c r="G6600" s="21">
        <f t="shared" si="102"/>
        <v>126</v>
      </c>
      <c r="H6600" s="22">
        <v>44044</v>
      </c>
      <c r="I6600" s="9" t="s">
        <v>54</v>
      </c>
      <c r="J6600" s="9" t="s">
        <v>12248</v>
      </c>
    </row>
    <row r="6601" s="1" customFormat="1" customHeight="1" spans="1:10">
      <c r="A6601" s="9">
        <v>6600</v>
      </c>
      <c r="B6601" s="19">
        <v>9787114154577</v>
      </c>
      <c r="C6601" s="9" t="s">
        <v>12254</v>
      </c>
      <c r="D6601" s="9">
        <v>49.8</v>
      </c>
      <c r="E6601" s="9" t="s">
        <v>12245</v>
      </c>
      <c r="F6601" s="20">
        <v>3</v>
      </c>
      <c r="G6601" s="21">
        <f t="shared" si="102"/>
        <v>149.4</v>
      </c>
      <c r="H6601" s="22">
        <v>44044</v>
      </c>
      <c r="I6601" s="9" t="s">
        <v>54</v>
      </c>
      <c r="J6601" s="9" t="s">
        <v>12255</v>
      </c>
    </row>
    <row r="6602" s="1" customFormat="1" customHeight="1" spans="1:10">
      <c r="A6602" s="9">
        <v>6601</v>
      </c>
      <c r="B6602" s="19">
        <v>9787114114847</v>
      </c>
      <c r="C6602" s="9" t="s">
        <v>12256</v>
      </c>
      <c r="D6602" s="9">
        <v>48</v>
      </c>
      <c r="E6602" s="9" t="s">
        <v>12257</v>
      </c>
      <c r="F6602" s="20">
        <v>3</v>
      </c>
      <c r="G6602" s="21">
        <f t="shared" ref="G6602:G6665" si="103">F6602*D6602</f>
        <v>144</v>
      </c>
      <c r="H6602" s="22">
        <v>44044</v>
      </c>
      <c r="I6602" s="9" t="s">
        <v>5386</v>
      </c>
      <c r="J6602" s="9" t="s">
        <v>12258</v>
      </c>
    </row>
    <row r="6603" s="1" customFormat="1" customHeight="1" spans="1:10">
      <c r="A6603" s="9">
        <v>6602</v>
      </c>
      <c r="B6603" s="19">
        <v>9787107307171</v>
      </c>
      <c r="C6603" s="9" t="s">
        <v>12259</v>
      </c>
      <c r="D6603" s="9">
        <v>33</v>
      </c>
      <c r="E6603" s="9" t="s">
        <v>12260</v>
      </c>
      <c r="F6603" s="20">
        <v>1</v>
      </c>
      <c r="G6603" s="21">
        <f t="shared" si="103"/>
        <v>33</v>
      </c>
      <c r="H6603" s="22" t="s">
        <v>12261</v>
      </c>
      <c r="I6603" s="9" t="s">
        <v>16</v>
      </c>
      <c r="J6603" s="9" t="s">
        <v>12262</v>
      </c>
    </row>
    <row r="6604" s="1" customFormat="1" customHeight="1" spans="1:10">
      <c r="A6604" s="9">
        <v>6603</v>
      </c>
      <c r="B6604" s="19">
        <v>9787107307188</v>
      </c>
      <c r="C6604" s="9" t="s">
        <v>12263</v>
      </c>
      <c r="D6604" s="9">
        <v>33</v>
      </c>
      <c r="E6604" s="9" t="s">
        <v>12260</v>
      </c>
      <c r="F6604" s="20">
        <v>1</v>
      </c>
      <c r="G6604" s="21">
        <f t="shared" si="103"/>
        <v>33</v>
      </c>
      <c r="H6604" s="22" t="s">
        <v>12264</v>
      </c>
      <c r="I6604" s="9" t="s">
        <v>16</v>
      </c>
      <c r="J6604" s="9" t="s">
        <v>12262</v>
      </c>
    </row>
    <row r="6605" s="1" customFormat="1" customHeight="1" spans="1:10">
      <c r="A6605" s="9">
        <v>6604</v>
      </c>
      <c r="B6605" s="19">
        <v>9787107307256</v>
      </c>
      <c r="C6605" s="9" t="s">
        <v>12265</v>
      </c>
      <c r="D6605" s="9">
        <v>33</v>
      </c>
      <c r="E6605" s="9" t="s">
        <v>12260</v>
      </c>
      <c r="F6605" s="20">
        <v>1</v>
      </c>
      <c r="G6605" s="21">
        <f t="shared" si="103"/>
        <v>33</v>
      </c>
      <c r="H6605" s="22" t="s">
        <v>12266</v>
      </c>
      <c r="I6605" s="9" t="s">
        <v>16</v>
      </c>
      <c r="J6605" s="9" t="s">
        <v>12262</v>
      </c>
    </row>
    <row r="6606" s="1" customFormat="1" customHeight="1" spans="1:10">
      <c r="A6606" s="9">
        <v>6605</v>
      </c>
      <c r="B6606" s="19">
        <v>9787107307270</v>
      </c>
      <c r="C6606" s="9" t="s">
        <v>12267</v>
      </c>
      <c r="D6606" s="9">
        <v>33</v>
      </c>
      <c r="E6606" s="9" t="s">
        <v>12260</v>
      </c>
      <c r="F6606" s="20">
        <v>1</v>
      </c>
      <c r="G6606" s="21">
        <f t="shared" si="103"/>
        <v>33</v>
      </c>
      <c r="H6606" s="22" t="s">
        <v>7714</v>
      </c>
      <c r="I6606" s="9" t="s">
        <v>16</v>
      </c>
      <c r="J6606" s="9" t="s">
        <v>4158</v>
      </c>
    </row>
    <row r="6607" s="1" customFormat="1" customHeight="1" spans="1:10">
      <c r="A6607" s="9">
        <v>6606</v>
      </c>
      <c r="B6607" s="19">
        <v>9787107307287</v>
      </c>
      <c r="C6607" s="9" t="s">
        <v>12268</v>
      </c>
      <c r="D6607" s="9">
        <v>33</v>
      </c>
      <c r="E6607" s="9" t="s">
        <v>12260</v>
      </c>
      <c r="F6607" s="20">
        <v>1</v>
      </c>
      <c r="G6607" s="21">
        <f t="shared" si="103"/>
        <v>33</v>
      </c>
      <c r="H6607" s="22" t="s">
        <v>12266</v>
      </c>
      <c r="I6607" s="9" t="s">
        <v>16</v>
      </c>
      <c r="J6607" s="9" t="s">
        <v>12262</v>
      </c>
    </row>
    <row r="6608" s="1" customFormat="1" customHeight="1" spans="1:10">
      <c r="A6608" s="9">
        <v>6607</v>
      </c>
      <c r="B6608" s="19">
        <v>9787107316609</v>
      </c>
      <c r="C6608" s="9" t="s">
        <v>12269</v>
      </c>
      <c r="D6608" s="9">
        <v>24.8</v>
      </c>
      <c r="E6608" s="9" t="s">
        <v>12260</v>
      </c>
      <c r="F6608" s="20">
        <v>3</v>
      </c>
      <c r="G6608" s="21">
        <f t="shared" si="103"/>
        <v>74.4</v>
      </c>
      <c r="H6608" s="22" t="s">
        <v>1524</v>
      </c>
      <c r="I6608" s="9" t="s">
        <v>6221</v>
      </c>
      <c r="J6608" s="9" t="s">
        <v>211</v>
      </c>
    </row>
    <row r="6609" s="1" customFormat="1" customHeight="1" spans="1:10">
      <c r="A6609" s="9">
        <v>6608</v>
      </c>
      <c r="B6609" s="19">
        <v>9787102074085</v>
      </c>
      <c r="C6609" s="9" t="s">
        <v>12270</v>
      </c>
      <c r="D6609" s="9">
        <v>28</v>
      </c>
      <c r="E6609" s="9" t="s">
        <v>12271</v>
      </c>
      <c r="F6609" s="20">
        <v>3</v>
      </c>
      <c r="G6609" s="21">
        <f t="shared" si="103"/>
        <v>84</v>
      </c>
      <c r="H6609" s="22" t="s">
        <v>12272</v>
      </c>
      <c r="I6609" s="9" t="s">
        <v>1104</v>
      </c>
      <c r="J6609" s="9" t="s">
        <v>12273</v>
      </c>
    </row>
    <row r="6610" s="1" customFormat="1" customHeight="1" spans="1:10">
      <c r="A6610" s="9">
        <v>6609</v>
      </c>
      <c r="B6610" s="19">
        <v>9787102074108</v>
      </c>
      <c r="C6610" s="9" t="s">
        <v>12274</v>
      </c>
      <c r="D6610" s="9">
        <v>33</v>
      </c>
      <c r="E6610" s="9" t="s">
        <v>12271</v>
      </c>
      <c r="F6610" s="20">
        <v>3</v>
      </c>
      <c r="G6610" s="21">
        <f t="shared" si="103"/>
        <v>99</v>
      </c>
      <c r="H6610" s="22" t="s">
        <v>12272</v>
      </c>
      <c r="I6610" s="9" t="s">
        <v>1104</v>
      </c>
      <c r="J6610" s="9" t="s">
        <v>12275</v>
      </c>
    </row>
    <row r="6611" s="1" customFormat="1" customHeight="1" spans="1:10">
      <c r="A6611" s="9">
        <v>6610</v>
      </c>
      <c r="B6611" s="19">
        <v>9787102074122</v>
      </c>
      <c r="C6611" s="9" t="s">
        <v>12276</v>
      </c>
      <c r="D6611" s="9">
        <v>38</v>
      </c>
      <c r="E6611" s="9" t="s">
        <v>12271</v>
      </c>
      <c r="F6611" s="20">
        <v>3</v>
      </c>
      <c r="G6611" s="21">
        <f t="shared" si="103"/>
        <v>114</v>
      </c>
      <c r="H6611" s="22" t="s">
        <v>12272</v>
      </c>
      <c r="I6611" s="9" t="s">
        <v>1104</v>
      </c>
      <c r="J6611" s="9" t="s">
        <v>12277</v>
      </c>
    </row>
    <row r="6612" s="1" customFormat="1" customHeight="1" spans="1:10">
      <c r="A6612" s="9">
        <v>6611</v>
      </c>
      <c r="B6612" s="19">
        <v>9787102074139</v>
      </c>
      <c r="C6612" s="9" t="s">
        <v>12278</v>
      </c>
      <c r="D6612" s="9">
        <v>31</v>
      </c>
      <c r="E6612" s="9" t="s">
        <v>12271</v>
      </c>
      <c r="F6612" s="20">
        <v>3</v>
      </c>
      <c r="G6612" s="21">
        <f t="shared" si="103"/>
        <v>93</v>
      </c>
      <c r="H6612" s="22" t="s">
        <v>12272</v>
      </c>
      <c r="I6612" s="9" t="s">
        <v>1104</v>
      </c>
      <c r="J6612" s="9" t="s">
        <v>12279</v>
      </c>
    </row>
    <row r="6613" s="1" customFormat="1" customHeight="1" spans="1:10">
      <c r="A6613" s="9">
        <v>6612</v>
      </c>
      <c r="B6613" s="19">
        <v>9787102074146</v>
      </c>
      <c r="C6613" s="9" t="s">
        <v>12280</v>
      </c>
      <c r="D6613" s="9">
        <v>28</v>
      </c>
      <c r="E6613" s="9" t="s">
        <v>12271</v>
      </c>
      <c r="F6613" s="20">
        <v>3</v>
      </c>
      <c r="G6613" s="21">
        <f t="shared" si="103"/>
        <v>84</v>
      </c>
      <c r="H6613" s="22" t="s">
        <v>12272</v>
      </c>
      <c r="I6613" s="9" t="s">
        <v>1104</v>
      </c>
      <c r="J6613" s="9" t="s">
        <v>12281</v>
      </c>
    </row>
    <row r="6614" s="1" customFormat="1" customHeight="1" spans="1:10">
      <c r="A6614" s="9">
        <v>6613</v>
      </c>
      <c r="B6614" s="19">
        <v>9787102074214</v>
      </c>
      <c r="C6614" s="9" t="s">
        <v>12282</v>
      </c>
      <c r="D6614" s="9">
        <v>32</v>
      </c>
      <c r="E6614" s="9" t="s">
        <v>12271</v>
      </c>
      <c r="F6614" s="20">
        <v>3</v>
      </c>
      <c r="G6614" s="21">
        <f t="shared" si="103"/>
        <v>96</v>
      </c>
      <c r="H6614" s="22" t="s">
        <v>12272</v>
      </c>
      <c r="I6614" s="9" t="s">
        <v>1104</v>
      </c>
      <c r="J6614" s="9" t="s">
        <v>12283</v>
      </c>
    </row>
    <row r="6615" s="1" customFormat="1" customHeight="1" spans="1:10">
      <c r="A6615" s="9">
        <v>6614</v>
      </c>
      <c r="B6615" s="19">
        <v>9787102074689</v>
      </c>
      <c r="C6615" s="9" t="s">
        <v>12284</v>
      </c>
      <c r="D6615" s="9">
        <v>36</v>
      </c>
      <c r="E6615" s="9" t="s">
        <v>12271</v>
      </c>
      <c r="F6615" s="20">
        <v>3</v>
      </c>
      <c r="G6615" s="21">
        <f t="shared" si="103"/>
        <v>108</v>
      </c>
      <c r="H6615" s="22" t="s">
        <v>12272</v>
      </c>
      <c r="I6615" s="9" t="s">
        <v>1104</v>
      </c>
      <c r="J6615" s="9" t="s">
        <v>12285</v>
      </c>
    </row>
    <row r="6616" s="1" customFormat="1" customHeight="1" spans="1:10">
      <c r="A6616" s="9">
        <v>6615</v>
      </c>
      <c r="B6616" s="19">
        <v>9787102075327</v>
      </c>
      <c r="C6616" s="9" t="s">
        <v>12286</v>
      </c>
      <c r="D6616" s="9">
        <v>31</v>
      </c>
      <c r="E6616" s="9" t="s">
        <v>12271</v>
      </c>
      <c r="F6616" s="20">
        <v>3</v>
      </c>
      <c r="G6616" s="21">
        <f t="shared" si="103"/>
        <v>93</v>
      </c>
      <c r="H6616" s="22" t="s">
        <v>12272</v>
      </c>
      <c r="I6616" s="9" t="s">
        <v>1104</v>
      </c>
      <c r="J6616" s="9" t="s">
        <v>12287</v>
      </c>
    </row>
    <row r="6617" s="1" customFormat="1" customHeight="1" spans="1:10">
      <c r="A6617" s="9">
        <v>6616</v>
      </c>
      <c r="B6617" s="19">
        <v>9787102075334</v>
      </c>
      <c r="C6617" s="9" t="s">
        <v>12288</v>
      </c>
      <c r="D6617" s="9">
        <v>25</v>
      </c>
      <c r="E6617" s="9" t="s">
        <v>12271</v>
      </c>
      <c r="F6617" s="20">
        <v>3</v>
      </c>
      <c r="G6617" s="21">
        <f t="shared" si="103"/>
        <v>75</v>
      </c>
      <c r="H6617" s="22" t="s">
        <v>12272</v>
      </c>
      <c r="I6617" s="9" t="s">
        <v>1104</v>
      </c>
      <c r="J6617" s="9" t="s">
        <v>12287</v>
      </c>
    </row>
    <row r="6618" s="1" customFormat="1" customHeight="1" spans="1:10">
      <c r="A6618" s="9">
        <v>6617</v>
      </c>
      <c r="B6618" s="19">
        <v>9787102075341</v>
      </c>
      <c r="C6618" s="9" t="s">
        <v>12289</v>
      </c>
      <c r="D6618" s="9">
        <v>25</v>
      </c>
      <c r="E6618" s="9" t="s">
        <v>12271</v>
      </c>
      <c r="F6618" s="20">
        <v>3</v>
      </c>
      <c r="G6618" s="21">
        <f t="shared" si="103"/>
        <v>75</v>
      </c>
      <c r="H6618" s="22" t="s">
        <v>12272</v>
      </c>
      <c r="I6618" s="9" t="s">
        <v>1104</v>
      </c>
      <c r="J6618" s="9" t="s">
        <v>12290</v>
      </c>
    </row>
    <row r="6619" s="1" customFormat="1" customHeight="1" spans="1:10">
      <c r="A6619" s="9">
        <v>6618</v>
      </c>
      <c r="B6619" s="19">
        <v>9787102075372</v>
      </c>
      <c r="C6619" s="9" t="s">
        <v>12291</v>
      </c>
      <c r="D6619" s="9">
        <v>33</v>
      </c>
      <c r="E6619" s="9" t="s">
        <v>12271</v>
      </c>
      <c r="F6619" s="20">
        <v>3</v>
      </c>
      <c r="G6619" s="21">
        <f t="shared" si="103"/>
        <v>99</v>
      </c>
      <c r="H6619" s="22" t="s">
        <v>12292</v>
      </c>
      <c r="I6619" s="9" t="s">
        <v>1104</v>
      </c>
      <c r="J6619" s="9" t="s">
        <v>12293</v>
      </c>
    </row>
    <row r="6620" s="1" customFormat="1" customHeight="1" spans="1:10">
      <c r="A6620" s="9">
        <v>6619</v>
      </c>
      <c r="B6620" s="19">
        <v>9787102077116</v>
      </c>
      <c r="C6620" s="9" t="s">
        <v>12294</v>
      </c>
      <c r="D6620" s="9">
        <v>26</v>
      </c>
      <c r="E6620" s="9" t="s">
        <v>12271</v>
      </c>
      <c r="F6620" s="20">
        <v>3</v>
      </c>
      <c r="G6620" s="21">
        <f t="shared" si="103"/>
        <v>78</v>
      </c>
      <c r="H6620" s="22" t="s">
        <v>12272</v>
      </c>
      <c r="I6620" s="9" t="s">
        <v>1104</v>
      </c>
      <c r="J6620" s="9" t="s">
        <v>12295</v>
      </c>
    </row>
    <row r="6621" s="1" customFormat="1" customHeight="1" spans="1:10">
      <c r="A6621" s="9">
        <v>6620</v>
      </c>
      <c r="B6621" s="19">
        <v>9787102089140</v>
      </c>
      <c r="C6621" s="9" t="s">
        <v>12296</v>
      </c>
      <c r="D6621" s="9">
        <v>38</v>
      </c>
      <c r="E6621" s="9" t="s">
        <v>12271</v>
      </c>
      <c r="F6621" s="20">
        <v>3</v>
      </c>
      <c r="G6621" s="21">
        <f t="shared" si="103"/>
        <v>114</v>
      </c>
      <c r="H6621" s="22" t="s">
        <v>8876</v>
      </c>
      <c r="I6621" s="9" t="s">
        <v>1104</v>
      </c>
      <c r="J6621" s="9" t="s">
        <v>12297</v>
      </c>
    </row>
    <row r="6622" s="1" customFormat="1" customHeight="1" spans="1:10">
      <c r="A6622" s="9">
        <v>6621</v>
      </c>
      <c r="B6622" s="19">
        <v>9787102089201</v>
      </c>
      <c r="C6622" s="9" t="s">
        <v>12298</v>
      </c>
      <c r="D6622" s="9">
        <v>38</v>
      </c>
      <c r="E6622" s="9" t="s">
        <v>12271</v>
      </c>
      <c r="F6622" s="20">
        <v>3</v>
      </c>
      <c r="G6622" s="21">
        <f t="shared" si="103"/>
        <v>114</v>
      </c>
      <c r="H6622" s="22" t="s">
        <v>8876</v>
      </c>
      <c r="I6622" s="9" t="s">
        <v>1104</v>
      </c>
      <c r="J6622" s="9" t="s">
        <v>12297</v>
      </c>
    </row>
    <row r="6623" s="1" customFormat="1" customHeight="1" spans="1:10">
      <c r="A6623" s="9">
        <v>6622</v>
      </c>
      <c r="B6623" s="19">
        <v>9787102089188</v>
      </c>
      <c r="C6623" s="9" t="s">
        <v>12299</v>
      </c>
      <c r="D6623" s="9">
        <v>38</v>
      </c>
      <c r="E6623" s="9" t="s">
        <v>12300</v>
      </c>
      <c r="F6623" s="20">
        <v>3</v>
      </c>
      <c r="G6623" s="21">
        <f t="shared" si="103"/>
        <v>114</v>
      </c>
      <c r="H6623" s="22" t="s">
        <v>12301</v>
      </c>
      <c r="I6623" s="9" t="s">
        <v>1104</v>
      </c>
      <c r="J6623" s="9" t="s">
        <v>12297</v>
      </c>
    </row>
    <row r="6624" s="1" customFormat="1" customHeight="1" spans="1:10">
      <c r="A6624" s="9">
        <v>6623</v>
      </c>
      <c r="B6624" s="19">
        <v>9787511551429</v>
      </c>
      <c r="C6624" s="9" t="s">
        <v>12302</v>
      </c>
      <c r="D6624" s="9">
        <v>36</v>
      </c>
      <c r="E6624" s="9" t="s">
        <v>12303</v>
      </c>
      <c r="F6624" s="20">
        <v>1</v>
      </c>
      <c r="G6624" s="21">
        <f t="shared" si="103"/>
        <v>36</v>
      </c>
      <c r="H6624" s="22">
        <v>44198</v>
      </c>
      <c r="I6624" s="9" t="s">
        <v>16</v>
      </c>
      <c r="J6624" s="9" t="s">
        <v>12304</v>
      </c>
    </row>
    <row r="6625" s="1" customFormat="1" customHeight="1" spans="1:10">
      <c r="A6625" s="9">
        <v>6624</v>
      </c>
      <c r="B6625" s="19">
        <v>9787511566133</v>
      </c>
      <c r="C6625" s="9" t="s">
        <v>12305</v>
      </c>
      <c r="D6625" s="9">
        <v>49</v>
      </c>
      <c r="E6625" s="9" t="s">
        <v>12303</v>
      </c>
      <c r="F6625" s="20">
        <v>1</v>
      </c>
      <c r="G6625" s="21">
        <f t="shared" si="103"/>
        <v>49</v>
      </c>
      <c r="H6625" s="22" t="s">
        <v>12306</v>
      </c>
      <c r="I6625" s="9" t="s">
        <v>12307</v>
      </c>
      <c r="J6625" s="9" t="s">
        <v>12308</v>
      </c>
    </row>
    <row r="6626" s="1" customFormat="1" customHeight="1" spans="1:10">
      <c r="A6626" s="9">
        <v>6625</v>
      </c>
      <c r="B6626" s="19">
        <v>9787511571632</v>
      </c>
      <c r="C6626" s="9" t="s">
        <v>12309</v>
      </c>
      <c r="D6626" s="9">
        <v>38</v>
      </c>
      <c r="E6626" s="9" t="s">
        <v>12310</v>
      </c>
      <c r="F6626" s="20">
        <v>3</v>
      </c>
      <c r="G6626" s="21">
        <f t="shared" si="103"/>
        <v>114</v>
      </c>
      <c r="H6626" s="22">
        <v>44501</v>
      </c>
      <c r="I6626" s="9" t="s">
        <v>12</v>
      </c>
      <c r="J6626" s="9" t="s">
        <v>12311</v>
      </c>
    </row>
    <row r="6627" s="1" customFormat="1" customHeight="1" spans="1:10">
      <c r="A6627" s="9">
        <v>6626</v>
      </c>
      <c r="B6627" s="19">
        <v>9787511563019</v>
      </c>
      <c r="C6627" s="9" t="s">
        <v>12312</v>
      </c>
      <c r="D6627" s="9">
        <v>49.9</v>
      </c>
      <c r="E6627" s="9" t="s">
        <v>12313</v>
      </c>
      <c r="F6627" s="20">
        <v>1</v>
      </c>
      <c r="G6627" s="21">
        <f t="shared" si="103"/>
        <v>49.9</v>
      </c>
      <c r="H6627" s="22">
        <v>43891</v>
      </c>
      <c r="I6627" s="9" t="s">
        <v>54</v>
      </c>
      <c r="J6627" s="9" t="s">
        <v>12314</v>
      </c>
    </row>
    <row r="6628" s="1" customFormat="1" customHeight="1" spans="1:10">
      <c r="A6628" s="9">
        <v>6627</v>
      </c>
      <c r="B6628" s="19">
        <v>9787511566843</v>
      </c>
      <c r="C6628" s="9" t="s">
        <v>12315</v>
      </c>
      <c r="D6628" s="9">
        <v>48</v>
      </c>
      <c r="E6628" s="9" t="s">
        <v>12313</v>
      </c>
      <c r="F6628" s="20">
        <v>1</v>
      </c>
      <c r="G6628" s="21">
        <f t="shared" si="103"/>
        <v>48</v>
      </c>
      <c r="H6628" s="22" t="s">
        <v>310</v>
      </c>
      <c r="I6628" s="9" t="s">
        <v>1115</v>
      </c>
      <c r="J6628" s="9" t="s">
        <v>12316</v>
      </c>
    </row>
    <row r="6629" s="1" customFormat="1" customHeight="1" spans="1:10">
      <c r="A6629" s="9">
        <v>6628</v>
      </c>
      <c r="B6629" s="19">
        <v>9787511569103</v>
      </c>
      <c r="C6629" s="9" t="s">
        <v>12317</v>
      </c>
      <c r="D6629" s="9">
        <v>32</v>
      </c>
      <c r="E6629" s="9" t="s">
        <v>12313</v>
      </c>
      <c r="F6629" s="20">
        <v>3</v>
      </c>
      <c r="G6629" s="21">
        <f t="shared" si="103"/>
        <v>96</v>
      </c>
      <c r="H6629" s="22">
        <v>45047</v>
      </c>
      <c r="I6629" s="9" t="s">
        <v>12</v>
      </c>
      <c r="J6629" s="9" t="s">
        <v>12318</v>
      </c>
    </row>
    <row r="6630" s="1" customFormat="1" customHeight="1" spans="1:10">
      <c r="A6630" s="9">
        <v>6629</v>
      </c>
      <c r="B6630" s="19">
        <v>9787511575388</v>
      </c>
      <c r="C6630" s="9" t="s">
        <v>12319</v>
      </c>
      <c r="D6630" s="9">
        <v>49</v>
      </c>
      <c r="E6630" s="9" t="s">
        <v>12313</v>
      </c>
      <c r="F6630" s="20">
        <v>1</v>
      </c>
      <c r="G6630" s="21">
        <f t="shared" si="103"/>
        <v>49</v>
      </c>
      <c r="H6630" s="22">
        <v>45139</v>
      </c>
      <c r="I6630" s="9" t="s">
        <v>4218</v>
      </c>
      <c r="J6630" s="9" t="s">
        <v>12320</v>
      </c>
    </row>
    <row r="6631" s="1" customFormat="1" customHeight="1" spans="1:10">
      <c r="A6631" s="9">
        <v>6630</v>
      </c>
      <c r="B6631" s="19">
        <v>9787511579157</v>
      </c>
      <c r="C6631" s="9" t="s">
        <v>12321</v>
      </c>
      <c r="D6631" s="9">
        <v>48</v>
      </c>
      <c r="E6631" s="9" t="s">
        <v>12313</v>
      </c>
      <c r="F6631" s="20">
        <v>1</v>
      </c>
      <c r="G6631" s="21">
        <f t="shared" si="103"/>
        <v>48</v>
      </c>
      <c r="H6631" s="22">
        <v>45170</v>
      </c>
      <c r="I6631" s="9" t="s">
        <v>4218</v>
      </c>
      <c r="J6631" s="9" t="s">
        <v>7503</v>
      </c>
    </row>
    <row r="6632" s="1" customFormat="1" customHeight="1" spans="1:10">
      <c r="A6632" s="9">
        <v>6631</v>
      </c>
      <c r="B6632" s="19">
        <v>9787511580313</v>
      </c>
      <c r="C6632" s="9" t="s">
        <v>12322</v>
      </c>
      <c r="D6632" s="9">
        <v>78</v>
      </c>
      <c r="E6632" s="9" t="s">
        <v>12313</v>
      </c>
      <c r="F6632" s="20">
        <v>1</v>
      </c>
      <c r="G6632" s="21">
        <f t="shared" si="103"/>
        <v>78</v>
      </c>
      <c r="H6632" s="22">
        <v>45658</v>
      </c>
      <c r="I6632" s="9" t="s">
        <v>47</v>
      </c>
      <c r="J6632" s="9" t="s">
        <v>12323</v>
      </c>
    </row>
    <row r="6633" s="1" customFormat="1" customHeight="1" spans="1:10">
      <c r="A6633" s="9">
        <v>6632</v>
      </c>
      <c r="B6633" s="19">
        <v>9787020089932</v>
      </c>
      <c r="C6633" s="9" t="s">
        <v>12324</v>
      </c>
      <c r="D6633" s="9">
        <v>22</v>
      </c>
      <c r="E6633" s="9" t="s">
        <v>12325</v>
      </c>
      <c r="F6633" s="20">
        <v>3</v>
      </c>
      <c r="G6633" s="21">
        <f t="shared" si="103"/>
        <v>66</v>
      </c>
      <c r="H6633" s="22" t="s">
        <v>2719</v>
      </c>
      <c r="I6633" s="9" t="s">
        <v>12</v>
      </c>
      <c r="J6633" s="9" t="s">
        <v>12326</v>
      </c>
    </row>
    <row r="6634" s="1" customFormat="1" customHeight="1" spans="1:10">
      <c r="A6634" s="9">
        <v>6633</v>
      </c>
      <c r="B6634" s="19">
        <v>9787020114320</v>
      </c>
      <c r="C6634" s="9" t="s">
        <v>12327</v>
      </c>
      <c r="D6634" s="9">
        <v>28</v>
      </c>
      <c r="E6634" s="9" t="s">
        <v>12325</v>
      </c>
      <c r="F6634" s="20">
        <v>3</v>
      </c>
      <c r="G6634" s="21">
        <f t="shared" si="103"/>
        <v>84</v>
      </c>
      <c r="H6634" s="22" t="s">
        <v>3821</v>
      </c>
      <c r="I6634" s="9" t="s">
        <v>12</v>
      </c>
      <c r="J6634" s="9" t="s">
        <v>12328</v>
      </c>
    </row>
    <row r="6635" s="1" customFormat="1" customHeight="1" spans="1:10">
      <c r="A6635" s="9">
        <v>6634</v>
      </c>
      <c r="B6635" s="19">
        <v>9787020114344</v>
      </c>
      <c r="C6635" s="9" t="s">
        <v>12329</v>
      </c>
      <c r="D6635" s="9">
        <v>28</v>
      </c>
      <c r="E6635" s="9" t="s">
        <v>12325</v>
      </c>
      <c r="F6635" s="20">
        <v>3</v>
      </c>
      <c r="G6635" s="21">
        <f t="shared" si="103"/>
        <v>84</v>
      </c>
      <c r="H6635" s="22" t="s">
        <v>3821</v>
      </c>
      <c r="I6635" s="9" t="s">
        <v>12</v>
      </c>
      <c r="J6635" s="9" t="s">
        <v>12328</v>
      </c>
    </row>
    <row r="6636" s="1" customFormat="1" customHeight="1" spans="1:10">
      <c r="A6636" s="9">
        <v>6635</v>
      </c>
      <c r="B6636" s="19">
        <v>9787020122134</v>
      </c>
      <c r="C6636" s="9" t="s">
        <v>12330</v>
      </c>
      <c r="D6636" s="9">
        <v>38</v>
      </c>
      <c r="E6636" s="9" t="s">
        <v>12325</v>
      </c>
      <c r="F6636" s="20">
        <v>1</v>
      </c>
      <c r="G6636" s="21">
        <f t="shared" si="103"/>
        <v>38</v>
      </c>
      <c r="H6636" s="22" t="s">
        <v>306</v>
      </c>
      <c r="I6636" s="9" t="s">
        <v>12</v>
      </c>
      <c r="J6636" s="9" t="s">
        <v>12331</v>
      </c>
    </row>
    <row r="6637" s="1" customFormat="1" customHeight="1" spans="1:10">
      <c r="A6637" s="9">
        <v>6636</v>
      </c>
      <c r="B6637" s="19">
        <v>9787020129546</v>
      </c>
      <c r="C6637" s="9" t="s">
        <v>12332</v>
      </c>
      <c r="D6637" s="9">
        <v>28</v>
      </c>
      <c r="E6637" s="9" t="s">
        <v>12325</v>
      </c>
      <c r="F6637" s="20">
        <v>3</v>
      </c>
      <c r="G6637" s="21">
        <f t="shared" si="103"/>
        <v>84</v>
      </c>
      <c r="H6637" s="22" t="s">
        <v>704</v>
      </c>
      <c r="I6637" s="9" t="s">
        <v>12</v>
      </c>
      <c r="J6637" s="9" t="s">
        <v>12333</v>
      </c>
    </row>
    <row r="6638" s="1" customFormat="1" customHeight="1" spans="1:10">
      <c r="A6638" s="9">
        <v>6637</v>
      </c>
      <c r="B6638" s="19">
        <v>9787501609628</v>
      </c>
      <c r="C6638" s="9" t="s">
        <v>12334</v>
      </c>
      <c r="D6638" s="9">
        <v>48</v>
      </c>
      <c r="E6638" s="9" t="s">
        <v>12325</v>
      </c>
      <c r="F6638" s="20">
        <v>1</v>
      </c>
      <c r="G6638" s="21">
        <f t="shared" si="103"/>
        <v>48</v>
      </c>
      <c r="H6638" s="22" t="s">
        <v>12335</v>
      </c>
      <c r="I6638" s="9" t="s">
        <v>817</v>
      </c>
      <c r="J6638" s="9" t="s">
        <v>12336</v>
      </c>
    </row>
    <row r="6639" s="1" customFormat="1" customHeight="1" spans="1:10">
      <c r="A6639" s="9">
        <v>6638</v>
      </c>
      <c r="B6639" s="19">
        <v>9787501616244</v>
      </c>
      <c r="C6639" s="9" t="s">
        <v>12337</v>
      </c>
      <c r="D6639" s="9">
        <v>20</v>
      </c>
      <c r="E6639" s="9" t="s">
        <v>12325</v>
      </c>
      <c r="F6639" s="20">
        <v>3</v>
      </c>
      <c r="G6639" s="21">
        <f t="shared" si="103"/>
        <v>60</v>
      </c>
      <c r="H6639" s="22" t="s">
        <v>456</v>
      </c>
      <c r="I6639" s="9" t="s">
        <v>12</v>
      </c>
      <c r="J6639" s="9" t="s">
        <v>10594</v>
      </c>
    </row>
    <row r="6640" s="1" customFormat="1" customHeight="1" spans="1:10">
      <c r="A6640" s="9">
        <v>6639</v>
      </c>
      <c r="B6640" s="19">
        <v>9787501616572</v>
      </c>
      <c r="C6640" s="9" t="s">
        <v>12338</v>
      </c>
      <c r="D6640" s="9">
        <v>26</v>
      </c>
      <c r="E6640" s="9" t="s">
        <v>12325</v>
      </c>
      <c r="F6640" s="20">
        <v>3</v>
      </c>
      <c r="G6640" s="21">
        <f t="shared" si="103"/>
        <v>78</v>
      </c>
      <c r="H6640" s="22" t="s">
        <v>1524</v>
      </c>
      <c r="I6640" s="9" t="s">
        <v>12</v>
      </c>
      <c r="J6640" s="9" t="s">
        <v>12339</v>
      </c>
    </row>
    <row r="6641" s="1" customFormat="1" customHeight="1" spans="1:10">
      <c r="A6641" s="9">
        <v>6640</v>
      </c>
      <c r="B6641" s="19">
        <v>9787501616961</v>
      </c>
      <c r="C6641" s="9" t="s">
        <v>12340</v>
      </c>
      <c r="D6641" s="9">
        <v>28</v>
      </c>
      <c r="E6641" s="9" t="s">
        <v>12325</v>
      </c>
      <c r="F6641" s="20">
        <v>3</v>
      </c>
      <c r="G6641" s="21">
        <f t="shared" si="103"/>
        <v>84</v>
      </c>
      <c r="H6641" s="22" t="s">
        <v>1524</v>
      </c>
      <c r="I6641" s="9" t="s">
        <v>12</v>
      </c>
      <c r="J6641" s="9" t="s">
        <v>11784</v>
      </c>
    </row>
    <row r="6642" s="1" customFormat="1" customHeight="1" spans="1:10">
      <c r="A6642" s="9">
        <v>6641</v>
      </c>
      <c r="B6642" s="19">
        <v>9787501617487</v>
      </c>
      <c r="C6642" s="9" t="s">
        <v>12341</v>
      </c>
      <c r="D6642" s="9">
        <v>28</v>
      </c>
      <c r="E6642" s="9" t="s">
        <v>12325</v>
      </c>
      <c r="F6642" s="20">
        <v>3</v>
      </c>
      <c r="G6642" s="21">
        <f t="shared" si="103"/>
        <v>84</v>
      </c>
      <c r="H6642" s="22" t="s">
        <v>805</v>
      </c>
      <c r="I6642" s="9" t="s">
        <v>12</v>
      </c>
      <c r="J6642" s="9" t="s">
        <v>12342</v>
      </c>
    </row>
    <row r="6643" s="1" customFormat="1" customHeight="1" spans="1:10">
      <c r="A6643" s="9">
        <v>6642</v>
      </c>
      <c r="B6643" s="19">
        <v>9787020116447</v>
      </c>
      <c r="C6643" s="9" t="s">
        <v>12343</v>
      </c>
      <c r="D6643" s="9">
        <v>39.8</v>
      </c>
      <c r="E6643" s="9" t="s">
        <v>337</v>
      </c>
      <c r="F6643" s="20">
        <v>1</v>
      </c>
      <c r="G6643" s="21">
        <f t="shared" si="103"/>
        <v>39.8</v>
      </c>
      <c r="H6643" s="22">
        <v>44987</v>
      </c>
      <c r="I6643" s="9" t="s">
        <v>47</v>
      </c>
      <c r="J6643" s="9" t="s">
        <v>12344</v>
      </c>
    </row>
    <row r="6644" s="1" customFormat="1" customHeight="1" spans="1:10">
      <c r="A6644" s="9">
        <v>6643</v>
      </c>
      <c r="B6644" s="19">
        <v>9787020121366</v>
      </c>
      <c r="C6644" s="9" t="s">
        <v>12345</v>
      </c>
      <c r="D6644" s="9">
        <v>39</v>
      </c>
      <c r="E6644" s="9" t="s">
        <v>337</v>
      </c>
      <c r="F6644" s="20">
        <v>1</v>
      </c>
      <c r="G6644" s="21">
        <f t="shared" si="103"/>
        <v>39</v>
      </c>
      <c r="H6644" s="22">
        <v>43678</v>
      </c>
      <c r="I6644" s="9" t="s">
        <v>47</v>
      </c>
      <c r="J6644" s="9" t="s">
        <v>12346</v>
      </c>
    </row>
    <row r="6645" s="1" customFormat="1" customHeight="1" spans="1:10">
      <c r="A6645" s="9">
        <v>6644</v>
      </c>
      <c r="B6645" s="19">
        <v>9787020126118</v>
      </c>
      <c r="C6645" s="9" t="s">
        <v>12347</v>
      </c>
      <c r="D6645" s="9">
        <v>49</v>
      </c>
      <c r="E6645" s="9" t="s">
        <v>337</v>
      </c>
      <c r="F6645" s="20">
        <v>1</v>
      </c>
      <c r="G6645" s="21">
        <f t="shared" si="103"/>
        <v>49</v>
      </c>
      <c r="H6645" s="22">
        <v>44927</v>
      </c>
      <c r="I6645" s="9" t="s">
        <v>54</v>
      </c>
      <c r="J6645" s="9" t="s">
        <v>12348</v>
      </c>
    </row>
    <row r="6646" s="1" customFormat="1" customHeight="1" spans="1:10">
      <c r="A6646" s="9">
        <v>6645</v>
      </c>
      <c r="B6646" s="19">
        <v>9787020127511</v>
      </c>
      <c r="C6646" s="9" t="s">
        <v>12349</v>
      </c>
      <c r="D6646" s="9">
        <v>32</v>
      </c>
      <c r="E6646" s="9" t="s">
        <v>337</v>
      </c>
      <c r="F6646" s="20">
        <v>1</v>
      </c>
      <c r="G6646" s="21">
        <f t="shared" si="103"/>
        <v>32</v>
      </c>
      <c r="H6646" s="22" t="s">
        <v>12350</v>
      </c>
      <c r="I6646" s="9" t="s">
        <v>12</v>
      </c>
      <c r="J6646" s="9" t="s">
        <v>4560</v>
      </c>
    </row>
    <row r="6647" s="1" customFormat="1" customHeight="1" spans="1:10">
      <c r="A6647" s="9">
        <v>6646</v>
      </c>
      <c r="B6647" s="19">
        <v>9787020133420</v>
      </c>
      <c r="C6647" s="9" t="s">
        <v>12351</v>
      </c>
      <c r="D6647" s="9">
        <v>49</v>
      </c>
      <c r="E6647" s="9" t="s">
        <v>337</v>
      </c>
      <c r="F6647" s="20">
        <v>1</v>
      </c>
      <c r="G6647" s="21">
        <f t="shared" si="103"/>
        <v>49</v>
      </c>
      <c r="H6647" s="22">
        <v>45108</v>
      </c>
      <c r="I6647" s="9" t="s">
        <v>47</v>
      </c>
      <c r="J6647" s="9" t="s">
        <v>12352</v>
      </c>
    </row>
    <row r="6648" s="1" customFormat="1" customHeight="1" spans="1:10">
      <c r="A6648" s="9">
        <v>6647</v>
      </c>
      <c r="B6648" s="19">
        <v>9787020134458</v>
      </c>
      <c r="C6648" s="9" t="s">
        <v>12353</v>
      </c>
      <c r="D6648" s="9">
        <v>59</v>
      </c>
      <c r="E6648" s="9" t="s">
        <v>337</v>
      </c>
      <c r="F6648" s="20">
        <v>1</v>
      </c>
      <c r="G6648" s="21">
        <f t="shared" si="103"/>
        <v>59</v>
      </c>
      <c r="H6648" s="22">
        <v>43831</v>
      </c>
      <c r="I6648" s="9" t="s">
        <v>47</v>
      </c>
      <c r="J6648" s="9" t="s">
        <v>4546</v>
      </c>
    </row>
    <row r="6649" s="1" customFormat="1" customHeight="1" spans="1:10">
      <c r="A6649" s="9">
        <v>6648</v>
      </c>
      <c r="B6649" s="19">
        <v>9787020145249</v>
      </c>
      <c r="C6649" s="9" t="s">
        <v>12354</v>
      </c>
      <c r="D6649" s="9">
        <v>39</v>
      </c>
      <c r="E6649" s="9" t="s">
        <v>337</v>
      </c>
      <c r="F6649" s="20">
        <v>1</v>
      </c>
      <c r="G6649" s="21">
        <f t="shared" si="103"/>
        <v>39</v>
      </c>
      <c r="H6649" s="22">
        <v>44988</v>
      </c>
      <c r="I6649" s="9" t="s">
        <v>54</v>
      </c>
      <c r="J6649" s="9" t="s">
        <v>12355</v>
      </c>
    </row>
    <row r="6650" s="1" customFormat="1" customHeight="1" spans="1:10">
      <c r="A6650" s="9">
        <v>6649</v>
      </c>
      <c r="B6650" s="19">
        <v>9787020150199</v>
      </c>
      <c r="C6650" s="9" t="s">
        <v>12356</v>
      </c>
      <c r="D6650" s="9">
        <v>59</v>
      </c>
      <c r="E6650" s="9" t="s">
        <v>337</v>
      </c>
      <c r="F6650" s="20">
        <v>1</v>
      </c>
      <c r="G6650" s="21">
        <f t="shared" si="103"/>
        <v>59</v>
      </c>
      <c r="H6650" s="22">
        <v>44076</v>
      </c>
      <c r="I6650" s="9" t="s">
        <v>47</v>
      </c>
      <c r="J6650" s="9" t="s">
        <v>12357</v>
      </c>
    </row>
    <row r="6651" s="1" customFormat="1" customHeight="1" spans="1:10">
      <c r="A6651" s="9">
        <v>6650</v>
      </c>
      <c r="B6651" s="19">
        <v>9787020153411</v>
      </c>
      <c r="C6651" s="9" t="s">
        <v>12358</v>
      </c>
      <c r="D6651" s="9">
        <v>65</v>
      </c>
      <c r="E6651" s="9" t="s">
        <v>337</v>
      </c>
      <c r="F6651" s="20">
        <v>1</v>
      </c>
      <c r="G6651" s="21">
        <f t="shared" si="103"/>
        <v>65</v>
      </c>
      <c r="H6651" s="22">
        <v>44928</v>
      </c>
      <c r="I6651" s="9" t="s">
        <v>47</v>
      </c>
      <c r="J6651" s="9" t="s">
        <v>12359</v>
      </c>
    </row>
    <row r="6652" s="1" customFormat="1" customHeight="1" spans="1:10">
      <c r="A6652" s="9">
        <v>6651</v>
      </c>
      <c r="B6652" s="19">
        <v>9787020153466</v>
      </c>
      <c r="C6652" s="9" t="s">
        <v>12360</v>
      </c>
      <c r="D6652" s="9">
        <v>55</v>
      </c>
      <c r="E6652" s="9" t="s">
        <v>337</v>
      </c>
      <c r="F6652" s="20">
        <v>1</v>
      </c>
      <c r="G6652" s="21">
        <f t="shared" si="103"/>
        <v>55</v>
      </c>
      <c r="H6652" s="22">
        <v>45048</v>
      </c>
      <c r="I6652" s="9" t="s">
        <v>47</v>
      </c>
      <c r="J6652" s="9" t="s">
        <v>12361</v>
      </c>
    </row>
    <row r="6653" s="1" customFormat="1" customHeight="1" spans="1:10">
      <c r="A6653" s="9">
        <v>6652</v>
      </c>
      <c r="B6653" s="19">
        <v>9787020153848</v>
      </c>
      <c r="C6653" s="9" t="s">
        <v>12362</v>
      </c>
      <c r="D6653" s="9">
        <v>55</v>
      </c>
      <c r="E6653" s="9" t="s">
        <v>337</v>
      </c>
      <c r="F6653" s="20">
        <v>1</v>
      </c>
      <c r="G6653" s="21">
        <f t="shared" si="103"/>
        <v>55</v>
      </c>
      <c r="H6653" s="22">
        <v>45208</v>
      </c>
      <c r="I6653" s="9" t="s">
        <v>47</v>
      </c>
      <c r="J6653" s="9" t="s">
        <v>12363</v>
      </c>
    </row>
    <row r="6654" s="1" customFormat="1" customHeight="1" spans="1:10">
      <c r="A6654" s="9">
        <v>6653</v>
      </c>
      <c r="B6654" s="19">
        <v>9787020159932</v>
      </c>
      <c r="C6654" s="9" t="s">
        <v>12364</v>
      </c>
      <c r="D6654" s="9">
        <v>69</v>
      </c>
      <c r="E6654" s="9" t="s">
        <v>337</v>
      </c>
      <c r="F6654" s="20">
        <v>1</v>
      </c>
      <c r="G6654" s="21">
        <f t="shared" si="103"/>
        <v>69</v>
      </c>
      <c r="H6654" s="22">
        <v>44013</v>
      </c>
      <c r="I6654" s="9" t="s">
        <v>47</v>
      </c>
      <c r="J6654" s="9" t="s">
        <v>12365</v>
      </c>
    </row>
    <row r="6655" s="1" customFormat="1" customHeight="1" spans="1:10">
      <c r="A6655" s="9">
        <v>6654</v>
      </c>
      <c r="B6655" s="19">
        <v>9787020164080</v>
      </c>
      <c r="C6655" s="9" t="s">
        <v>12366</v>
      </c>
      <c r="D6655" s="9">
        <v>49</v>
      </c>
      <c r="E6655" s="9" t="s">
        <v>337</v>
      </c>
      <c r="F6655" s="20">
        <v>1</v>
      </c>
      <c r="G6655" s="21">
        <f t="shared" si="103"/>
        <v>49</v>
      </c>
      <c r="H6655" s="22" t="s">
        <v>12335</v>
      </c>
      <c r="I6655" s="9" t="s">
        <v>25</v>
      </c>
      <c r="J6655" s="9" t="s">
        <v>12367</v>
      </c>
    </row>
    <row r="6656" s="1" customFormat="1" customHeight="1" spans="1:10">
      <c r="A6656" s="9">
        <v>6655</v>
      </c>
      <c r="B6656" s="19">
        <v>9787020164554</v>
      </c>
      <c r="C6656" s="9" t="s">
        <v>12368</v>
      </c>
      <c r="D6656" s="9">
        <v>45</v>
      </c>
      <c r="E6656" s="9" t="s">
        <v>337</v>
      </c>
      <c r="F6656" s="20">
        <v>1</v>
      </c>
      <c r="G6656" s="21">
        <f t="shared" si="103"/>
        <v>45</v>
      </c>
      <c r="H6656" s="22" t="s">
        <v>12369</v>
      </c>
      <c r="I6656" s="9" t="s">
        <v>25</v>
      </c>
      <c r="J6656" s="9" t="s">
        <v>12370</v>
      </c>
    </row>
    <row r="6657" s="1" customFormat="1" customHeight="1" spans="1:10">
      <c r="A6657" s="9">
        <v>6656</v>
      </c>
      <c r="B6657" s="19">
        <v>9787020165216</v>
      </c>
      <c r="C6657" s="9" t="s">
        <v>12371</v>
      </c>
      <c r="D6657" s="9">
        <v>99</v>
      </c>
      <c r="E6657" s="9" t="s">
        <v>337</v>
      </c>
      <c r="F6657" s="20">
        <v>1</v>
      </c>
      <c r="G6657" s="21">
        <f t="shared" si="103"/>
        <v>99</v>
      </c>
      <c r="H6657" s="22">
        <v>44166</v>
      </c>
      <c r="I6657" s="9" t="s">
        <v>47</v>
      </c>
      <c r="J6657" s="9" t="s">
        <v>12372</v>
      </c>
    </row>
    <row r="6658" s="1" customFormat="1" customHeight="1" spans="1:10">
      <c r="A6658" s="9">
        <v>6657</v>
      </c>
      <c r="B6658" s="19">
        <v>9787020165483</v>
      </c>
      <c r="C6658" s="9" t="s">
        <v>12373</v>
      </c>
      <c r="D6658" s="9">
        <v>95</v>
      </c>
      <c r="E6658" s="9" t="s">
        <v>337</v>
      </c>
      <c r="F6658" s="20">
        <v>1</v>
      </c>
      <c r="G6658" s="21">
        <f t="shared" si="103"/>
        <v>95</v>
      </c>
      <c r="H6658" s="22">
        <v>44378</v>
      </c>
      <c r="I6658" s="9" t="s">
        <v>47</v>
      </c>
      <c r="J6658" s="9" t="s">
        <v>12374</v>
      </c>
    </row>
    <row r="6659" s="1" customFormat="1" customHeight="1" spans="1:10">
      <c r="A6659" s="9">
        <v>6658</v>
      </c>
      <c r="B6659" s="19">
        <v>9787020166633</v>
      </c>
      <c r="C6659" s="9" t="s">
        <v>12375</v>
      </c>
      <c r="D6659" s="9">
        <v>79</v>
      </c>
      <c r="E6659" s="9" t="s">
        <v>337</v>
      </c>
      <c r="F6659" s="20">
        <v>1</v>
      </c>
      <c r="G6659" s="21">
        <f t="shared" si="103"/>
        <v>79</v>
      </c>
      <c r="H6659" s="22">
        <v>44287</v>
      </c>
      <c r="I6659" s="9" t="s">
        <v>47</v>
      </c>
      <c r="J6659" s="9" t="s">
        <v>12365</v>
      </c>
    </row>
    <row r="6660" s="1" customFormat="1" customHeight="1" spans="1:10">
      <c r="A6660" s="9">
        <v>6659</v>
      </c>
      <c r="B6660" s="19">
        <v>9787020168378</v>
      </c>
      <c r="C6660" s="9" t="s">
        <v>12376</v>
      </c>
      <c r="D6660" s="9">
        <v>39</v>
      </c>
      <c r="E6660" s="9" t="s">
        <v>337</v>
      </c>
      <c r="F6660" s="20">
        <v>1</v>
      </c>
      <c r="G6660" s="21">
        <f t="shared" si="103"/>
        <v>39</v>
      </c>
      <c r="H6660" s="22">
        <v>44470</v>
      </c>
      <c r="I6660" s="9" t="s">
        <v>47</v>
      </c>
      <c r="J6660" s="9" t="s">
        <v>12377</v>
      </c>
    </row>
    <row r="6661" s="1" customFormat="1" customHeight="1" spans="1:10">
      <c r="A6661" s="9">
        <v>6660</v>
      </c>
      <c r="B6661" s="19">
        <v>9787020169207</v>
      </c>
      <c r="C6661" s="9" t="s">
        <v>12378</v>
      </c>
      <c r="D6661" s="9">
        <v>69</v>
      </c>
      <c r="E6661" s="9" t="s">
        <v>337</v>
      </c>
      <c r="F6661" s="20">
        <v>1</v>
      </c>
      <c r="G6661" s="21">
        <f t="shared" si="103"/>
        <v>69</v>
      </c>
      <c r="H6661" s="22">
        <v>44987</v>
      </c>
      <c r="I6661" s="9" t="s">
        <v>47</v>
      </c>
      <c r="J6661" s="9" t="s">
        <v>12379</v>
      </c>
    </row>
    <row r="6662" s="1" customFormat="1" customHeight="1" spans="1:10">
      <c r="A6662" s="9">
        <v>6661</v>
      </c>
      <c r="B6662" s="19">
        <v>9787020169603</v>
      </c>
      <c r="C6662" s="9" t="s">
        <v>12380</v>
      </c>
      <c r="D6662" s="9">
        <v>50</v>
      </c>
      <c r="E6662" s="9" t="s">
        <v>337</v>
      </c>
      <c r="F6662" s="20">
        <v>1</v>
      </c>
      <c r="G6662" s="21">
        <f t="shared" si="103"/>
        <v>50</v>
      </c>
      <c r="H6662" s="22" t="s">
        <v>12381</v>
      </c>
      <c r="I6662" s="9" t="s">
        <v>25</v>
      </c>
      <c r="J6662" s="9" t="s">
        <v>12382</v>
      </c>
    </row>
    <row r="6663" s="1" customFormat="1" customHeight="1" spans="1:10">
      <c r="A6663" s="9">
        <v>6662</v>
      </c>
      <c r="B6663" s="19">
        <v>9787020169672</v>
      </c>
      <c r="C6663" s="9" t="s">
        <v>12383</v>
      </c>
      <c r="D6663" s="9">
        <v>50</v>
      </c>
      <c r="E6663" s="9" t="s">
        <v>337</v>
      </c>
      <c r="F6663" s="20">
        <v>3</v>
      </c>
      <c r="G6663" s="21">
        <f t="shared" si="103"/>
        <v>150</v>
      </c>
      <c r="H6663" s="22">
        <v>44378.7145833333</v>
      </c>
      <c r="I6663" s="9" t="s">
        <v>47</v>
      </c>
      <c r="J6663" s="9" t="s">
        <v>12384</v>
      </c>
    </row>
    <row r="6664" s="1" customFormat="1" customHeight="1" spans="1:10">
      <c r="A6664" s="9">
        <v>6663</v>
      </c>
      <c r="B6664" s="19">
        <v>9787020170890</v>
      </c>
      <c r="C6664" s="9" t="s">
        <v>12385</v>
      </c>
      <c r="D6664" s="9">
        <v>78</v>
      </c>
      <c r="E6664" s="9" t="s">
        <v>337</v>
      </c>
      <c r="F6664" s="20">
        <v>1</v>
      </c>
      <c r="G6664" s="21">
        <f t="shared" si="103"/>
        <v>78</v>
      </c>
      <c r="H6664" s="22">
        <v>44621</v>
      </c>
      <c r="I6664" s="9" t="s">
        <v>889</v>
      </c>
      <c r="J6664" s="9" t="s">
        <v>12386</v>
      </c>
    </row>
    <row r="6665" s="1" customFormat="1" customHeight="1" spans="1:10">
      <c r="A6665" s="9">
        <v>6664</v>
      </c>
      <c r="B6665" s="19">
        <v>9787020174072</v>
      </c>
      <c r="C6665" s="9" t="s">
        <v>12387</v>
      </c>
      <c r="D6665" s="9">
        <v>89</v>
      </c>
      <c r="E6665" s="9" t="s">
        <v>337</v>
      </c>
      <c r="F6665" s="20">
        <v>1</v>
      </c>
      <c r="G6665" s="21">
        <f t="shared" si="103"/>
        <v>89</v>
      </c>
      <c r="H6665" s="22">
        <v>44835</v>
      </c>
      <c r="I6665" s="9" t="s">
        <v>47</v>
      </c>
      <c r="J6665" s="9" t="s">
        <v>12388</v>
      </c>
    </row>
    <row r="6666" s="1" customFormat="1" customHeight="1" spans="1:10">
      <c r="A6666" s="9">
        <v>6665</v>
      </c>
      <c r="B6666" s="19">
        <v>9787020178193</v>
      </c>
      <c r="C6666" s="9" t="s">
        <v>12389</v>
      </c>
      <c r="D6666" s="9">
        <v>39</v>
      </c>
      <c r="E6666" s="9" t="s">
        <v>337</v>
      </c>
      <c r="F6666" s="20">
        <v>1</v>
      </c>
      <c r="G6666" s="21">
        <f t="shared" ref="G6666:G6721" si="104">F6666*D6666</f>
        <v>39</v>
      </c>
      <c r="H6666" s="22">
        <v>44986</v>
      </c>
      <c r="I6666" s="9" t="s">
        <v>47</v>
      </c>
      <c r="J6666" s="9" t="s">
        <v>12390</v>
      </c>
    </row>
    <row r="6667" s="1" customFormat="1" customHeight="1" spans="1:10">
      <c r="A6667" s="9">
        <v>6666</v>
      </c>
      <c r="B6667" s="19">
        <v>9787020178568</v>
      </c>
      <c r="C6667" s="9" t="s">
        <v>12391</v>
      </c>
      <c r="D6667" s="9">
        <v>35</v>
      </c>
      <c r="E6667" s="9" t="s">
        <v>337</v>
      </c>
      <c r="F6667" s="20">
        <v>1</v>
      </c>
      <c r="G6667" s="21">
        <f t="shared" si="104"/>
        <v>35</v>
      </c>
      <c r="H6667" s="22">
        <v>45017</v>
      </c>
      <c r="I6667" s="9" t="s">
        <v>47</v>
      </c>
      <c r="J6667" s="9" t="s">
        <v>12377</v>
      </c>
    </row>
    <row r="6668" s="1" customFormat="1" customHeight="1" spans="1:10">
      <c r="A6668" s="9">
        <v>6667</v>
      </c>
      <c r="B6668" s="19">
        <v>9787020179268</v>
      </c>
      <c r="C6668" s="9" t="s">
        <v>12392</v>
      </c>
      <c r="D6668" s="9">
        <v>88</v>
      </c>
      <c r="E6668" s="9" t="s">
        <v>337</v>
      </c>
      <c r="F6668" s="20">
        <v>1</v>
      </c>
      <c r="G6668" s="21">
        <f t="shared" si="104"/>
        <v>88</v>
      </c>
      <c r="H6668" s="22">
        <v>45017</v>
      </c>
      <c r="I6668" s="9" t="s">
        <v>369</v>
      </c>
      <c r="J6668" s="9" t="s">
        <v>12393</v>
      </c>
    </row>
    <row r="6669" s="1" customFormat="1" customHeight="1" spans="1:10">
      <c r="A6669" s="9">
        <v>6668</v>
      </c>
      <c r="B6669" s="19">
        <v>9787801767158</v>
      </c>
      <c r="C6669" s="9" t="s">
        <v>12394</v>
      </c>
      <c r="D6669" s="9">
        <v>29.8</v>
      </c>
      <c r="E6669" s="9" t="s">
        <v>12395</v>
      </c>
      <c r="F6669" s="20">
        <v>3</v>
      </c>
      <c r="G6669" s="21">
        <f t="shared" si="104"/>
        <v>89.4</v>
      </c>
      <c r="H6669" s="22" t="s">
        <v>10757</v>
      </c>
      <c r="I6669" s="9" t="s">
        <v>38</v>
      </c>
      <c r="J6669" s="9" t="s">
        <v>12396</v>
      </c>
    </row>
    <row r="6670" s="1" customFormat="1" customHeight="1" spans="1:10">
      <c r="A6670" s="9">
        <v>6669</v>
      </c>
      <c r="B6670" s="19">
        <v>9787801767295</v>
      </c>
      <c r="C6670" s="9" t="s">
        <v>12397</v>
      </c>
      <c r="D6670" s="9">
        <v>29.8</v>
      </c>
      <c r="E6670" s="9" t="s">
        <v>12395</v>
      </c>
      <c r="F6670" s="20">
        <v>3</v>
      </c>
      <c r="G6670" s="21">
        <f t="shared" si="104"/>
        <v>89.4</v>
      </c>
      <c r="H6670" s="22" t="s">
        <v>10757</v>
      </c>
      <c r="I6670" s="9" t="s">
        <v>830</v>
      </c>
      <c r="J6670" s="9" t="s">
        <v>12398</v>
      </c>
    </row>
    <row r="6671" s="1" customFormat="1" customHeight="1" spans="1:10">
      <c r="A6671" s="9">
        <v>6670</v>
      </c>
      <c r="B6671" s="19">
        <v>9787801767318</v>
      </c>
      <c r="C6671" s="9" t="s">
        <v>12399</v>
      </c>
      <c r="D6671" s="9">
        <v>29.8</v>
      </c>
      <c r="E6671" s="9" t="s">
        <v>12395</v>
      </c>
      <c r="F6671" s="20">
        <v>3</v>
      </c>
      <c r="G6671" s="21">
        <f t="shared" si="104"/>
        <v>89.4</v>
      </c>
      <c r="H6671" s="22" t="s">
        <v>10757</v>
      </c>
      <c r="I6671" s="9" t="s">
        <v>648</v>
      </c>
      <c r="J6671" s="9" t="s">
        <v>12398</v>
      </c>
    </row>
    <row r="6672" s="1" customFormat="1" customHeight="1" spans="1:10">
      <c r="A6672" s="9">
        <v>6671</v>
      </c>
      <c r="B6672" s="19">
        <v>9787801768117</v>
      </c>
      <c r="C6672" s="9" t="s">
        <v>12400</v>
      </c>
      <c r="D6672" s="9">
        <v>29.8</v>
      </c>
      <c r="E6672" s="9" t="s">
        <v>12395</v>
      </c>
      <c r="F6672" s="20">
        <v>3</v>
      </c>
      <c r="G6672" s="21">
        <f t="shared" si="104"/>
        <v>89.4</v>
      </c>
      <c r="H6672" s="22" t="s">
        <v>342</v>
      </c>
      <c r="I6672" s="9" t="s">
        <v>842</v>
      </c>
      <c r="J6672" s="9" t="s">
        <v>12396</v>
      </c>
    </row>
    <row r="6673" s="1" customFormat="1" customHeight="1" spans="1:10">
      <c r="A6673" s="9">
        <v>6672</v>
      </c>
      <c r="B6673" s="19">
        <v>9787103063903</v>
      </c>
      <c r="C6673" s="9" t="s">
        <v>12401</v>
      </c>
      <c r="D6673" s="9">
        <v>52</v>
      </c>
      <c r="E6673" s="9" t="s">
        <v>12402</v>
      </c>
      <c r="F6673" s="20">
        <v>1</v>
      </c>
      <c r="G6673" s="21">
        <f t="shared" si="104"/>
        <v>52</v>
      </c>
      <c r="H6673" s="22" t="s">
        <v>1199</v>
      </c>
      <c r="I6673" s="9" t="s">
        <v>12403</v>
      </c>
      <c r="J6673" s="9" t="s">
        <v>12404</v>
      </c>
    </row>
    <row r="6674" s="1" customFormat="1" customHeight="1" spans="1:10">
      <c r="A6674" s="9">
        <v>6673</v>
      </c>
      <c r="B6674" s="19">
        <v>9787115180773</v>
      </c>
      <c r="C6674" s="9" t="s">
        <v>12405</v>
      </c>
      <c r="D6674" s="9">
        <v>25</v>
      </c>
      <c r="E6674" s="9" t="s">
        <v>12406</v>
      </c>
      <c r="F6674" s="20">
        <v>3</v>
      </c>
      <c r="G6674" s="21">
        <f t="shared" si="104"/>
        <v>75</v>
      </c>
      <c r="H6674" s="22" t="s">
        <v>12407</v>
      </c>
      <c r="I6674" s="9" t="s">
        <v>889</v>
      </c>
      <c r="J6674" s="9" t="s">
        <v>12408</v>
      </c>
    </row>
    <row r="6675" s="1" customFormat="1" customHeight="1" spans="1:10">
      <c r="A6675" s="9">
        <v>6674</v>
      </c>
      <c r="B6675" s="19">
        <v>9787115451149</v>
      </c>
      <c r="C6675" s="9" t="s">
        <v>12409</v>
      </c>
      <c r="D6675" s="9">
        <v>39.8</v>
      </c>
      <c r="E6675" s="9" t="s">
        <v>282</v>
      </c>
      <c r="F6675" s="20">
        <v>1</v>
      </c>
      <c r="G6675" s="21">
        <f t="shared" si="104"/>
        <v>39.8</v>
      </c>
      <c r="H6675" s="22">
        <v>45474</v>
      </c>
      <c r="I6675" s="9" t="s">
        <v>50</v>
      </c>
      <c r="J6675" s="9" t="s">
        <v>12410</v>
      </c>
    </row>
    <row r="6676" s="1" customFormat="1" customHeight="1" spans="1:10">
      <c r="A6676" s="9">
        <v>6675</v>
      </c>
      <c r="B6676" s="19">
        <v>9787500325123</v>
      </c>
      <c r="C6676" s="9" t="s">
        <v>12411</v>
      </c>
      <c r="D6676" s="9">
        <v>29.8</v>
      </c>
      <c r="E6676" s="9" t="s">
        <v>12412</v>
      </c>
      <c r="F6676" s="20">
        <v>3</v>
      </c>
      <c r="G6676" s="21">
        <f t="shared" si="104"/>
        <v>89.4</v>
      </c>
      <c r="H6676" s="22" t="s">
        <v>1612</v>
      </c>
      <c r="I6676" s="9" t="s">
        <v>1104</v>
      </c>
      <c r="J6676" s="9" t="s">
        <v>12413</v>
      </c>
    </row>
    <row r="6677" s="1" customFormat="1" customHeight="1" spans="1:10">
      <c r="A6677" s="9">
        <v>6676</v>
      </c>
      <c r="B6677" s="19">
        <v>9787500325116</v>
      </c>
      <c r="C6677" s="9" t="s">
        <v>12414</v>
      </c>
      <c r="D6677" s="9">
        <v>29.8</v>
      </c>
      <c r="E6677" s="9" t="s">
        <v>12415</v>
      </c>
      <c r="F6677" s="20">
        <v>3</v>
      </c>
      <c r="G6677" s="21">
        <f t="shared" si="104"/>
        <v>89.4</v>
      </c>
      <c r="H6677" s="22" t="s">
        <v>1612</v>
      </c>
      <c r="I6677" s="9" t="s">
        <v>253</v>
      </c>
      <c r="J6677" s="9" t="s">
        <v>12416</v>
      </c>
    </row>
    <row r="6678" s="1" customFormat="1" customHeight="1" spans="1:10">
      <c r="A6678" s="9">
        <v>6677</v>
      </c>
      <c r="B6678" s="19">
        <v>9787545721676</v>
      </c>
      <c r="C6678" s="9" t="s">
        <v>12417</v>
      </c>
      <c r="D6678" s="9">
        <v>32</v>
      </c>
      <c r="E6678" s="9" t="s">
        <v>12418</v>
      </c>
      <c r="F6678" s="20">
        <v>3</v>
      </c>
      <c r="G6678" s="21">
        <f t="shared" si="104"/>
        <v>96</v>
      </c>
      <c r="H6678" s="22" t="s">
        <v>1658</v>
      </c>
      <c r="I6678" s="9" t="s">
        <v>889</v>
      </c>
      <c r="J6678" s="9" t="s">
        <v>12419</v>
      </c>
    </row>
    <row r="6679" s="1" customFormat="1" customHeight="1" spans="1:10">
      <c r="A6679" s="9">
        <v>6678</v>
      </c>
      <c r="B6679" s="19">
        <v>9787545730418</v>
      </c>
      <c r="C6679" s="9" t="s">
        <v>12420</v>
      </c>
      <c r="D6679" s="9">
        <v>68</v>
      </c>
      <c r="E6679" s="9" t="s">
        <v>12421</v>
      </c>
      <c r="F6679" s="20">
        <v>1</v>
      </c>
      <c r="G6679" s="21">
        <f t="shared" si="104"/>
        <v>68</v>
      </c>
      <c r="H6679" s="22">
        <v>45505</v>
      </c>
      <c r="I6679" s="9" t="s">
        <v>54</v>
      </c>
      <c r="J6679" s="9" t="s">
        <v>12422</v>
      </c>
    </row>
    <row r="6680" s="1" customFormat="1" customHeight="1" spans="1:10">
      <c r="A6680" s="9">
        <v>6679</v>
      </c>
      <c r="B6680" s="19">
        <v>9787545730463</v>
      </c>
      <c r="C6680" s="9" t="s">
        <v>12423</v>
      </c>
      <c r="D6680" s="9">
        <v>68</v>
      </c>
      <c r="E6680" s="9" t="s">
        <v>12421</v>
      </c>
      <c r="F6680" s="20">
        <v>1</v>
      </c>
      <c r="G6680" s="21">
        <f t="shared" si="104"/>
        <v>68</v>
      </c>
      <c r="H6680" s="22">
        <v>45505</v>
      </c>
      <c r="I6680" s="9" t="s">
        <v>54</v>
      </c>
      <c r="J6680" s="9" t="s">
        <v>12424</v>
      </c>
    </row>
    <row r="6681" s="1" customFormat="1" customHeight="1" spans="1:10">
      <c r="A6681" s="9">
        <v>6680</v>
      </c>
      <c r="B6681" s="19">
        <v>9787545730470</v>
      </c>
      <c r="C6681" s="9" t="s">
        <v>12425</v>
      </c>
      <c r="D6681" s="9">
        <v>68</v>
      </c>
      <c r="E6681" s="9" t="s">
        <v>12421</v>
      </c>
      <c r="F6681" s="20">
        <v>1</v>
      </c>
      <c r="G6681" s="21">
        <f t="shared" si="104"/>
        <v>68</v>
      </c>
      <c r="H6681" s="22">
        <v>45505</v>
      </c>
      <c r="I6681" s="9" t="s">
        <v>54</v>
      </c>
      <c r="J6681" s="9" t="s">
        <v>12426</v>
      </c>
    </row>
    <row r="6682" s="1" customFormat="1" customHeight="1" spans="1:10">
      <c r="A6682" s="9">
        <v>6681</v>
      </c>
      <c r="B6682" s="19">
        <v>9787545730487</v>
      </c>
      <c r="C6682" s="9" t="s">
        <v>12427</v>
      </c>
      <c r="D6682" s="9">
        <v>68</v>
      </c>
      <c r="E6682" s="9" t="s">
        <v>12421</v>
      </c>
      <c r="F6682" s="20">
        <v>1</v>
      </c>
      <c r="G6682" s="21">
        <f t="shared" si="104"/>
        <v>68</v>
      </c>
      <c r="H6682" s="22">
        <v>45505</v>
      </c>
      <c r="I6682" s="9" t="s">
        <v>54</v>
      </c>
      <c r="J6682" s="9" t="s">
        <v>12428</v>
      </c>
    </row>
    <row r="6683" s="1" customFormat="1" customHeight="1" spans="1:10">
      <c r="A6683" s="9">
        <v>6682</v>
      </c>
      <c r="B6683" s="19">
        <v>9787545730494</v>
      </c>
      <c r="C6683" s="9" t="s">
        <v>12429</v>
      </c>
      <c r="D6683" s="9">
        <v>68</v>
      </c>
      <c r="E6683" s="9" t="s">
        <v>12421</v>
      </c>
      <c r="F6683" s="20">
        <v>1</v>
      </c>
      <c r="G6683" s="21">
        <f t="shared" si="104"/>
        <v>68</v>
      </c>
      <c r="H6683" s="22">
        <v>45505</v>
      </c>
      <c r="I6683" s="9" t="s">
        <v>54</v>
      </c>
      <c r="J6683" s="9" t="s">
        <v>12430</v>
      </c>
    </row>
    <row r="6684" s="1" customFormat="1" customHeight="1" spans="1:10">
      <c r="A6684" s="9">
        <v>6683</v>
      </c>
      <c r="B6684" s="19">
        <v>9787545730500</v>
      </c>
      <c r="C6684" s="9" t="s">
        <v>12431</v>
      </c>
      <c r="D6684" s="9">
        <v>68</v>
      </c>
      <c r="E6684" s="9" t="s">
        <v>12421</v>
      </c>
      <c r="F6684" s="20">
        <v>1</v>
      </c>
      <c r="G6684" s="21">
        <f t="shared" si="104"/>
        <v>68</v>
      </c>
      <c r="H6684" s="22">
        <v>45505</v>
      </c>
      <c r="I6684" s="9" t="s">
        <v>54</v>
      </c>
      <c r="J6684" s="9" t="s">
        <v>12432</v>
      </c>
    </row>
    <row r="6685" s="1" customFormat="1" customHeight="1" spans="1:10">
      <c r="A6685" s="9">
        <v>6684</v>
      </c>
      <c r="B6685" s="19">
        <v>9787545730524</v>
      </c>
      <c r="C6685" s="9" t="s">
        <v>12433</v>
      </c>
      <c r="D6685" s="9">
        <v>68</v>
      </c>
      <c r="E6685" s="9" t="s">
        <v>12421</v>
      </c>
      <c r="F6685" s="20">
        <v>1</v>
      </c>
      <c r="G6685" s="21">
        <f t="shared" si="104"/>
        <v>68</v>
      </c>
      <c r="H6685" s="22">
        <v>45505</v>
      </c>
      <c r="I6685" s="9" t="s">
        <v>54</v>
      </c>
      <c r="J6685" s="9" t="s">
        <v>12434</v>
      </c>
    </row>
    <row r="6686" s="1" customFormat="1" customHeight="1" spans="1:10">
      <c r="A6686" s="9">
        <v>6685</v>
      </c>
      <c r="B6686" s="19">
        <v>9787545730531</v>
      </c>
      <c r="C6686" s="9" t="s">
        <v>12435</v>
      </c>
      <c r="D6686" s="9">
        <v>68</v>
      </c>
      <c r="E6686" s="9" t="s">
        <v>12421</v>
      </c>
      <c r="F6686" s="20">
        <v>1</v>
      </c>
      <c r="G6686" s="21">
        <f t="shared" si="104"/>
        <v>68</v>
      </c>
      <c r="H6686" s="22">
        <v>45505</v>
      </c>
      <c r="I6686" s="9" t="s">
        <v>54</v>
      </c>
      <c r="J6686" s="9" t="s">
        <v>12436</v>
      </c>
    </row>
    <row r="6687" s="1" customFormat="1" customHeight="1" spans="1:10">
      <c r="A6687" s="9">
        <v>6686</v>
      </c>
      <c r="B6687" s="19">
        <v>9787545730548</v>
      </c>
      <c r="C6687" s="9" t="s">
        <v>12437</v>
      </c>
      <c r="D6687" s="9">
        <v>68</v>
      </c>
      <c r="E6687" s="9" t="s">
        <v>12421</v>
      </c>
      <c r="F6687" s="20">
        <v>1</v>
      </c>
      <c r="G6687" s="21">
        <f t="shared" si="104"/>
        <v>68</v>
      </c>
      <c r="H6687" s="22">
        <v>45505</v>
      </c>
      <c r="I6687" s="9" t="s">
        <v>54</v>
      </c>
      <c r="J6687" s="9" t="s">
        <v>12438</v>
      </c>
    </row>
    <row r="6688" s="1" customFormat="1" customHeight="1" spans="1:10">
      <c r="A6688" s="9">
        <v>6687</v>
      </c>
      <c r="B6688" s="19">
        <v>9787545730562</v>
      </c>
      <c r="C6688" s="9" t="s">
        <v>12439</v>
      </c>
      <c r="D6688" s="9">
        <v>68</v>
      </c>
      <c r="E6688" s="9" t="s">
        <v>12421</v>
      </c>
      <c r="F6688" s="20">
        <v>1</v>
      </c>
      <c r="G6688" s="21">
        <f t="shared" si="104"/>
        <v>68</v>
      </c>
      <c r="H6688" s="22">
        <v>45505</v>
      </c>
      <c r="I6688" s="9" t="s">
        <v>54</v>
      </c>
      <c r="J6688" s="9" t="s">
        <v>12422</v>
      </c>
    </row>
    <row r="6689" s="1" customFormat="1" customHeight="1" spans="1:10">
      <c r="A6689" s="9">
        <v>6688</v>
      </c>
      <c r="B6689" s="19">
        <v>9787545730586</v>
      </c>
      <c r="C6689" s="9" t="s">
        <v>12440</v>
      </c>
      <c r="D6689" s="9">
        <v>68</v>
      </c>
      <c r="E6689" s="9" t="s">
        <v>12421</v>
      </c>
      <c r="F6689" s="20">
        <v>1</v>
      </c>
      <c r="G6689" s="21">
        <f t="shared" si="104"/>
        <v>68</v>
      </c>
      <c r="H6689" s="22">
        <v>45505</v>
      </c>
      <c r="I6689" s="9" t="s">
        <v>54</v>
      </c>
      <c r="J6689" s="9" t="s">
        <v>12441</v>
      </c>
    </row>
    <row r="6690" s="1" customFormat="1" customHeight="1" spans="1:10">
      <c r="A6690" s="9">
        <v>6689</v>
      </c>
      <c r="B6690" s="19">
        <v>9787545730593</v>
      </c>
      <c r="C6690" s="9" t="s">
        <v>12442</v>
      </c>
      <c r="D6690" s="9">
        <v>68</v>
      </c>
      <c r="E6690" s="9" t="s">
        <v>12421</v>
      </c>
      <c r="F6690" s="20">
        <v>1</v>
      </c>
      <c r="G6690" s="21">
        <f t="shared" si="104"/>
        <v>68</v>
      </c>
      <c r="H6690" s="22">
        <v>45505</v>
      </c>
      <c r="I6690" s="9" t="s">
        <v>54</v>
      </c>
      <c r="J6690" s="9" t="s">
        <v>12443</v>
      </c>
    </row>
    <row r="6691" s="1" customFormat="1" customHeight="1" spans="1:10">
      <c r="A6691" s="9">
        <v>6690</v>
      </c>
      <c r="B6691" s="19">
        <v>9787545730609</v>
      </c>
      <c r="C6691" s="9" t="s">
        <v>12444</v>
      </c>
      <c r="D6691" s="9">
        <v>68</v>
      </c>
      <c r="E6691" s="9" t="s">
        <v>12421</v>
      </c>
      <c r="F6691" s="20">
        <v>1</v>
      </c>
      <c r="G6691" s="21">
        <f t="shared" si="104"/>
        <v>68</v>
      </c>
      <c r="H6691" s="22">
        <v>45505</v>
      </c>
      <c r="I6691" s="9" t="s">
        <v>54</v>
      </c>
      <c r="J6691" s="9" t="s">
        <v>12445</v>
      </c>
    </row>
    <row r="6692" s="1" customFormat="1" customHeight="1" spans="1:10">
      <c r="A6692" s="9">
        <v>6691</v>
      </c>
      <c r="B6692" s="19">
        <v>9787545730616</v>
      </c>
      <c r="C6692" s="9" t="s">
        <v>12446</v>
      </c>
      <c r="D6692" s="9">
        <v>68</v>
      </c>
      <c r="E6692" s="9" t="s">
        <v>12421</v>
      </c>
      <c r="F6692" s="20">
        <v>1</v>
      </c>
      <c r="G6692" s="21">
        <f t="shared" si="104"/>
        <v>68</v>
      </c>
      <c r="H6692" s="22">
        <v>45505</v>
      </c>
      <c r="I6692" s="9" t="s">
        <v>54</v>
      </c>
      <c r="J6692" s="9" t="s">
        <v>12445</v>
      </c>
    </row>
    <row r="6693" s="1" customFormat="1" customHeight="1" spans="1:10">
      <c r="A6693" s="9">
        <v>6692</v>
      </c>
      <c r="B6693" s="19">
        <v>9787545730647</v>
      </c>
      <c r="C6693" s="9" t="s">
        <v>12447</v>
      </c>
      <c r="D6693" s="9">
        <v>68</v>
      </c>
      <c r="E6693" s="9" t="s">
        <v>12421</v>
      </c>
      <c r="F6693" s="20">
        <v>1</v>
      </c>
      <c r="G6693" s="21">
        <f t="shared" si="104"/>
        <v>68</v>
      </c>
      <c r="H6693" s="22">
        <v>45505</v>
      </c>
      <c r="I6693" s="9" t="s">
        <v>54</v>
      </c>
      <c r="J6693" s="9" t="s">
        <v>12448</v>
      </c>
    </row>
    <row r="6694" s="1" customFormat="1" customHeight="1" spans="1:10">
      <c r="A6694" s="9">
        <v>6693</v>
      </c>
      <c r="B6694" s="19">
        <v>9787545730678</v>
      </c>
      <c r="C6694" s="9" t="s">
        <v>12449</v>
      </c>
      <c r="D6694" s="9">
        <v>68</v>
      </c>
      <c r="E6694" s="9" t="s">
        <v>12421</v>
      </c>
      <c r="F6694" s="20">
        <v>1</v>
      </c>
      <c r="G6694" s="21">
        <f t="shared" si="104"/>
        <v>68</v>
      </c>
      <c r="H6694" s="22">
        <v>45505</v>
      </c>
      <c r="I6694" s="9" t="s">
        <v>54</v>
      </c>
      <c r="J6694" s="9" t="s">
        <v>12450</v>
      </c>
    </row>
    <row r="6695" s="1" customFormat="1" customHeight="1" spans="1:10">
      <c r="A6695" s="9">
        <v>6694</v>
      </c>
      <c r="B6695" s="19">
        <v>9787551807043</v>
      </c>
      <c r="C6695" s="9" t="s">
        <v>12451</v>
      </c>
      <c r="D6695" s="9">
        <v>49.8</v>
      </c>
      <c r="E6695" s="9" t="s">
        <v>12452</v>
      </c>
      <c r="F6695" s="20">
        <v>1</v>
      </c>
      <c r="G6695" s="21">
        <f t="shared" si="104"/>
        <v>49.8</v>
      </c>
      <c r="H6695" s="22" t="s">
        <v>1171</v>
      </c>
      <c r="I6695" s="9" t="s">
        <v>3608</v>
      </c>
      <c r="J6695" s="9" t="s">
        <v>12453</v>
      </c>
    </row>
    <row r="6696" s="1" customFormat="1" customHeight="1" spans="1:10">
      <c r="A6696" s="9">
        <v>6695</v>
      </c>
      <c r="B6696" s="19">
        <v>9787551807074</v>
      </c>
      <c r="C6696" s="9" t="s">
        <v>12454</v>
      </c>
      <c r="D6696" s="9">
        <v>49.8</v>
      </c>
      <c r="E6696" s="9" t="s">
        <v>12452</v>
      </c>
      <c r="F6696" s="20">
        <v>1</v>
      </c>
      <c r="G6696" s="21">
        <f t="shared" si="104"/>
        <v>49.8</v>
      </c>
      <c r="H6696" s="22" t="s">
        <v>1171</v>
      </c>
      <c r="I6696" s="9" t="s">
        <v>3608</v>
      </c>
      <c r="J6696" s="9" t="s">
        <v>12455</v>
      </c>
    </row>
    <row r="6697" s="1" customFormat="1" customHeight="1" spans="1:10">
      <c r="A6697" s="9">
        <v>6696</v>
      </c>
      <c r="B6697" s="19">
        <v>9787551807081</v>
      </c>
      <c r="C6697" s="9" t="s">
        <v>12456</v>
      </c>
      <c r="D6697" s="9">
        <v>49.8</v>
      </c>
      <c r="E6697" s="9" t="s">
        <v>12452</v>
      </c>
      <c r="F6697" s="20">
        <v>1</v>
      </c>
      <c r="G6697" s="21">
        <f t="shared" si="104"/>
        <v>49.8</v>
      </c>
      <c r="H6697" s="22" t="s">
        <v>1171</v>
      </c>
      <c r="I6697" s="9" t="s">
        <v>3608</v>
      </c>
      <c r="J6697" s="9" t="s">
        <v>12457</v>
      </c>
    </row>
    <row r="6698" s="1" customFormat="1" customHeight="1" spans="1:10">
      <c r="A6698" s="9">
        <v>6697</v>
      </c>
      <c r="B6698" s="19">
        <v>9787551807098</v>
      </c>
      <c r="C6698" s="9" t="s">
        <v>12458</v>
      </c>
      <c r="D6698" s="9">
        <v>49.8</v>
      </c>
      <c r="E6698" s="9" t="s">
        <v>12452</v>
      </c>
      <c r="F6698" s="20">
        <v>1</v>
      </c>
      <c r="G6698" s="21">
        <f t="shared" si="104"/>
        <v>49.8</v>
      </c>
      <c r="H6698" s="22" t="s">
        <v>1171</v>
      </c>
      <c r="I6698" s="9" t="s">
        <v>3608</v>
      </c>
      <c r="J6698" s="9" t="s">
        <v>12459</v>
      </c>
    </row>
    <row r="6699" s="1" customFormat="1" customHeight="1" spans="1:10">
      <c r="A6699" s="9">
        <v>6698</v>
      </c>
      <c r="B6699" s="19">
        <v>9787551807104</v>
      </c>
      <c r="C6699" s="9" t="s">
        <v>12460</v>
      </c>
      <c r="D6699" s="9">
        <v>49.8</v>
      </c>
      <c r="E6699" s="9" t="s">
        <v>12452</v>
      </c>
      <c r="F6699" s="20">
        <v>1</v>
      </c>
      <c r="G6699" s="21">
        <f t="shared" si="104"/>
        <v>49.8</v>
      </c>
      <c r="H6699" s="22" t="s">
        <v>1171</v>
      </c>
      <c r="I6699" s="9" t="s">
        <v>3608</v>
      </c>
      <c r="J6699" s="9" t="s">
        <v>12461</v>
      </c>
    </row>
    <row r="6700" s="1" customFormat="1" customHeight="1" spans="1:10">
      <c r="A6700" s="9">
        <v>6699</v>
      </c>
      <c r="B6700" s="19">
        <v>9787551812740</v>
      </c>
      <c r="C6700" s="9" t="s">
        <v>12462</v>
      </c>
      <c r="D6700" s="9">
        <v>32</v>
      </c>
      <c r="E6700" s="9" t="s">
        <v>12452</v>
      </c>
      <c r="F6700" s="20">
        <v>3</v>
      </c>
      <c r="G6700" s="21">
        <f t="shared" si="104"/>
        <v>96</v>
      </c>
      <c r="H6700" s="22" t="s">
        <v>3639</v>
      </c>
      <c r="I6700" s="9" t="s">
        <v>12</v>
      </c>
      <c r="J6700" s="9" t="s">
        <v>12463</v>
      </c>
    </row>
    <row r="6701" s="1" customFormat="1" customHeight="1" spans="1:10">
      <c r="A6701" s="9">
        <v>6700</v>
      </c>
      <c r="B6701" s="19">
        <v>9787551817813</v>
      </c>
      <c r="C6701" s="9" t="s">
        <v>12464</v>
      </c>
      <c r="D6701" s="9">
        <v>36</v>
      </c>
      <c r="E6701" s="9" t="s">
        <v>12465</v>
      </c>
      <c r="F6701" s="20">
        <v>3</v>
      </c>
      <c r="G6701" s="21">
        <f t="shared" si="104"/>
        <v>108</v>
      </c>
      <c r="H6701" s="22" t="s">
        <v>6576</v>
      </c>
      <c r="I6701" s="9" t="s">
        <v>12466</v>
      </c>
      <c r="J6701" s="9" t="s">
        <v>12467</v>
      </c>
    </row>
    <row r="6702" s="1" customFormat="1" customHeight="1" spans="1:10">
      <c r="A6702" s="9">
        <v>6701</v>
      </c>
      <c r="B6702" s="19">
        <v>9787805460703</v>
      </c>
      <c r="C6702" s="9" t="s">
        <v>12468</v>
      </c>
      <c r="D6702" s="9">
        <v>48</v>
      </c>
      <c r="E6702" s="9" t="s">
        <v>12465</v>
      </c>
      <c r="F6702" s="20">
        <v>3</v>
      </c>
      <c r="G6702" s="21">
        <f t="shared" si="104"/>
        <v>144</v>
      </c>
      <c r="H6702" s="22">
        <v>44682</v>
      </c>
      <c r="I6702" s="9" t="s">
        <v>509</v>
      </c>
      <c r="J6702" s="9" t="s">
        <v>12469</v>
      </c>
    </row>
    <row r="6703" s="1" customFormat="1" customHeight="1" spans="1:10">
      <c r="A6703" s="9">
        <v>6702</v>
      </c>
      <c r="B6703" s="19">
        <v>9787805462639</v>
      </c>
      <c r="C6703" s="9" t="s">
        <v>12470</v>
      </c>
      <c r="D6703" s="9">
        <v>48</v>
      </c>
      <c r="E6703" s="9" t="s">
        <v>12465</v>
      </c>
      <c r="F6703" s="20">
        <v>3</v>
      </c>
      <c r="G6703" s="21">
        <f t="shared" si="104"/>
        <v>144</v>
      </c>
      <c r="H6703" s="22">
        <v>44682</v>
      </c>
      <c r="I6703" s="9" t="s">
        <v>586</v>
      </c>
      <c r="J6703" s="9" t="s">
        <v>12471</v>
      </c>
    </row>
    <row r="6704" s="1" customFormat="1" customHeight="1" spans="1:10">
      <c r="A6704" s="9">
        <v>6703</v>
      </c>
      <c r="B6704" s="19">
        <v>9787805462882</v>
      </c>
      <c r="C6704" s="9" t="s">
        <v>12472</v>
      </c>
      <c r="D6704" s="9">
        <v>68</v>
      </c>
      <c r="E6704" s="9" t="s">
        <v>12465</v>
      </c>
      <c r="F6704" s="20">
        <v>1</v>
      </c>
      <c r="G6704" s="21">
        <f t="shared" si="104"/>
        <v>68</v>
      </c>
      <c r="H6704" s="22">
        <v>44682</v>
      </c>
      <c r="I6704" s="9" t="s">
        <v>509</v>
      </c>
      <c r="J6704" s="9" t="s">
        <v>12473</v>
      </c>
    </row>
    <row r="6705" s="1" customFormat="1" customHeight="1" spans="1:10">
      <c r="A6705" s="9">
        <v>6704</v>
      </c>
      <c r="B6705" s="19">
        <v>9787805462950</v>
      </c>
      <c r="C6705" s="9" t="s">
        <v>12474</v>
      </c>
      <c r="D6705" s="9">
        <v>38</v>
      </c>
      <c r="E6705" s="9" t="s">
        <v>12465</v>
      </c>
      <c r="F6705" s="20">
        <v>3</v>
      </c>
      <c r="G6705" s="21">
        <f t="shared" si="104"/>
        <v>114</v>
      </c>
      <c r="H6705" s="22" t="s">
        <v>7584</v>
      </c>
      <c r="I6705" s="9" t="s">
        <v>889</v>
      </c>
      <c r="J6705" s="9" t="s">
        <v>12475</v>
      </c>
    </row>
    <row r="6706" s="1" customFormat="1" customHeight="1" spans="1:10">
      <c r="A6706" s="9">
        <v>6705</v>
      </c>
      <c r="B6706" s="19">
        <v>9787805463186</v>
      </c>
      <c r="C6706" s="9" t="s">
        <v>12476</v>
      </c>
      <c r="D6706" s="9">
        <v>58</v>
      </c>
      <c r="E6706" s="9" t="s">
        <v>12465</v>
      </c>
      <c r="F6706" s="20">
        <v>1</v>
      </c>
      <c r="G6706" s="21">
        <f t="shared" si="104"/>
        <v>58</v>
      </c>
      <c r="H6706" s="22">
        <v>44682</v>
      </c>
      <c r="I6706" s="9" t="s">
        <v>509</v>
      </c>
      <c r="J6706" s="9" t="s">
        <v>12477</v>
      </c>
    </row>
    <row r="6707" s="1" customFormat="1" customHeight="1" spans="1:10">
      <c r="A6707" s="9">
        <v>6706</v>
      </c>
      <c r="B6707" s="19">
        <v>9787805469164</v>
      </c>
      <c r="C6707" s="9" t="s">
        <v>12478</v>
      </c>
      <c r="D6707" s="9">
        <v>38</v>
      </c>
      <c r="E6707" s="9" t="s">
        <v>12465</v>
      </c>
      <c r="F6707" s="20">
        <v>3</v>
      </c>
      <c r="G6707" s="21">
        <f t="shared" si="104"/>
        <v>114</v>
      </c>
      <c r="H6707" s="22" t="s">
        <v>30</v>
      </c>
      <c r="I6707" s="9" t="s">
        <v>34</v>
      </c>
      <c r="J6707" s="9" t="s">
        <v>12479</v>
      </c>
    </row>
    <row r="6708" s="1" customFormat="1" customHeight="1" spans="1:10">
      <c r="A6708" s="9">
        <v>6707</v>
      </c>
      <c r="B6708" s="19">
        <v>9787806280027</v>
      </c>
      <c r="C6708" s="9" t="s">
        <v>12480</v>
      </c>
      <c r="D6708" s="9">
        <v>55</v>
      </c>
      <c r="E6708" s="9" t="s">
        <v>12465</v>
      </c>
      <c r="F6708" s="20">
        <v>3</v>
      </c>
      <c r="G6708" s="21">
        <f t="shared" si="104"/>
        <v>165</v>
      </c>
      <c r="H6708" s="22">
        <v>44682</v>
      </c>
      <c r="I6708" s="9" t="s">
        <v>509</v>
      </c>
      <c r="J6708" s="9" t="s">
        <v>12481</v>
      </c>
    </row>
    <row r="6709" s="1" customFormat="1" customHeight="1" spans="1:10">
      <c r="A6709" s="9">
        <v>6708</v>
      </c>
      <c r="B6709" s="19">
        <v>9787806280744</v>
      </c>
      <c r="C6709" s="9" t="s">
        <v>12482</v>
      </c>
      <c r="D6709" s="9">
        <v>38</v>
      </c>
      <c r="E6709" s="9" t="s">
        <v>12465</v>
      </c>
      <c r="F6709" s="20">
        <v>3</v>
      </c>
      <c r="G6709" s="21">
        <f t="shared" si="104"/>
        <v>114</v>
      </c>
      <c r="H6709" s="22">
        <v>44317</v>
      </c>
      <c r="I6709" s="9" t="s">
        <v>491</v>
      </c>
      <c r="J6709" s="9" t="s">
        <v>12483</v>
      </c>
    </row>
    <row r="6710" s="1" customFormat="1" customHeight="1" spans="1:10">
      <c r="A6710" s="9">
        <v>6709</v>
      </c>
      <c r="B6710" s="19">
        <v>9787806281567</v>
      </c>
      <c r="C6710" s="9" t="s">
        <v>12484</v>
      </c>
      <c r="D6710" s="9">
        <v>38</v>
      </c>
      <c r="E6710" s="9" t="s">
        <v>12465</v>
      </c>
      <c r="F6710" s="20">
        <v>3</v>
      </c>
      <c r="G6710" s="21">
        <f t="shared" si="104"/>
        <v>114</v>
      </c>
      <c r="H6710" s="22" t="s">
        <v>30</v>
      </c>
      <c r="I6710" s="9" t="s">
        <v>34</v>
      </c>
      <c r="J6710" s="9" t="s">
        <v>12485</v>
      </c>
    </row>
    <row r="6711" s="1" customFormat="1" customHeight="1" spans="1:10">
      <c r="A6711" s="9">
        <v>6710</v>
      </c>
      <c r="B6711" s="19">
        <v>9787806281703</v>
      </c>
      <c r="C6711" s="9" t="s">
        <v>12486</v>
      </c>
      <c r="D6711" s="9">
        <v>38</v>
      </c>
      <c r="E6711" s="9" t="s">
        <v>12465</v>
      </c>
      <c r="F6711" s="20">
        <v>3</v>
      </c>
      <c r="G6711" s="21">
        <f t="shared" si="104"/>
        <v>114</v>
      </c>
      <c r="H6711" s="22" t="s">
        <v>30</v>
      </c>
      <c r="I6711" s="9" t="s">
        <v>34</v>
      </c>
      <c r="J6711" s="9" t="s">
        <v>12487</v>
      </c>
    </row>
    <row r="6712" s="1" customFormat="1" customHeight="1" spans="1:10">
      <c r="A6712" s="9">
        <v>6711</v>
      </c>
      <c r="B6712" s="19">
        <v>9787547427125</v>
      </c>
      <c r="C6712" s="9" t="s">
        <v>12488</v>
      </c>
      <c r="D6712" s="9">
        <v>32.8</v>
      </c>
      <c r="E6712" s="9" t="s">
        <v>12489</v>
      </c>
      <c r="F6712" s="20">
        <v>3</v>
      </c>
      <c r="G6712" s="21">
        <f t="shared" si="104"/>
        <v>98.4</v>
      </c>
      <c r="H6712" s="22" t="s">
        <v>669</v>
      </c>
      <c r="I6712" s="9" t="s">
        <v>1185</v>
      </c>
      <c r="J6712" s="9" t="s">
        <v>5529</v>
      </c>
    </row>
    <row r="6713" s="1" customFormat="1" customHeight="1" spans="1:10">
      <c r="A6713" s="9">
        <v>6712</v>
      </c>
      <c r="B6713" s="19">
        <v>9787547427149</v>
      </c>
      <c r="C6713" s="9" t="s">
        <v>12490</v>
      </c>
      <c r="D6713" s="9">
        <v>35.8</v>
      </c>
      <c r="E6713" s="9" t="s">
        <v>12489</v>
      </c>
      <c r="F6713" s="20">
        <v>1</v>
      </c>
      <c r="G6713" s="21">
        <f t="shared" si="104"/>
        <v>35.8</v>
      </c>
      <c r="H6713" s="22" t="s">
        <v>669</v>
      </c>
      <c r="I6713" s="9" t="s">
        <v>1185</v>
      </c>
      <c r="J6713" s="9" t="s">
        <v>2132</v>
      </c>
    </row>
    <row r="6714" s="1" customFormat="1" customHeight="1" spans="1:10">
      <c r="A6714" s="9">
        <v>6713</v>
      </c>
      <c r="B6714" s="19">
        <v>9787547427200</v>
      </c>
      <c r="C6714" s="9" t="s">
        <v>12491</v>
      </c>
      <c r="D6714" s="9">
        <v>29.8</v>
      </c>
      <c r="E6714" s="9" t="s">
        <v>12489</v>
      </c>
      <c r="F6714" s="20">
        <v>3</v>
      </c>
      <c r="G6714" s="21">
        <f t="shared" si="104"/>
        <v>89.4</v>
      </c>
      <c r="H6714" s="22" t="s">
        <v>669</v>
      </c>
      <c r="I6714" s="9" t="s">
        <v>817</v>
      </c>
      <c r="J6714" s="9" t="s">
        <v>12492</v>
      </c>
    </row>
    <row r="6715" s="1" customFormat="1" customHeight="1" spans="1:10">
      <c r="A6715" s="9">
        <v>6714</v>
      </c>
      <c r="B6715" s="19">
        <v>9787547429419</v>
      </c>
      <c r="C6715" s="9" t="s">
        <v>12493</v>
      </c>
      <c r="D6715" s="9">
        <v>25</v>
      </c>
      <c r="E6715" s="9" t="s">
        <v>12489</v>
      </c>
      <c r="F6715" s="20">
        <v>3</v>
      </c>
      <c r="G6715" s="21">
        <f t="shared" si="104"/>
        <v>75</v>
      </c>
      <c r="H6715" s="22" t="s">
        <v>485</v>
      </c>
      <c r="I6715" s="9" t="s">
        <v>12</v>
      </c>
      <c r="J6715" s="9" t="s">
        <v>12494</v>
      </c>
    </row>
    <row r="6716" s="1" customFormat="1" customHeight="1" spans="1:10">
      <c r="A6716" s="9">
        <v>6715</v>
      </c>
      <c r="B6716" s="19">
        <v>9787547439128</v>
      </c>
      <c r="C6716" s="9" t="s">
        <v>12495</v>
      </c>
      <c r="D6716" s="9">
        <v>42</v>
      </c>
      <c r="E6716" s="9" t="s">
        <v>12489</v>
      </c>
      <c r="F6716" s="20">
        <v>1</v>
      </c>
      <c r="G6716" s="21">
        <f t="shared" si="104"/>
        <v>42</v>
      </c>
      <c r="H6716" s="22" t="s">
        <v>346</v>
      </c>
      <c r="I6716" s="9" t="s">
        <v>7443</v>
      </c>
      <c r="J6716" s="9" t="s">
        <v>12496</v>
      </c>
    </row>
    <row r="6717" s="1" customFormat="1" customHeight="1" spans="1:10">
      <c r="A6717" s="9">
        <v>6716</v>
      </c>
      <c r="B6717" s="19">
        <v>9787547439265</v>
      </c>
      <c r="C6717" s="9" t="s">
        <v>12497</v>
      </c>
      <c r="D6717" s="9">
        <v>39</v>
      </c>
      <c r="E6717" s="9" t="s">
        <v>12489</v>
      </c>
      <c r="F6717" s="20">
        <v>1</v>
      </c>
      <c r="G6717" s="21">
        <f t="shared" si="104"/>
        <v>39</v>
      </c>
      <c r="H6717" s="22" t="s">
        <v>346</v>
      </c>
      <c r="I6717" s="9" t="s">
        <v>7443</v>
      </c>
      <c r="J6717" s="9" t="s">
        <v>2288</v>
      </c>
    </row>
    <row r="6718" s="1" customFormat="1" customHeight="1" spans="1:10">
      <c r="A6718" s="9">
        <v>6717</v>
      </c>
      <c r="B6718" s="19">
        <v>9787512216662</v>
      </c>
      <c r="C6718" s="9" t="s">
        <v>12498</v>
      </c>
      <c r="D6718" s="9">
        <v>39.8</v>
      </c>
      <c r="E6718" s="9" t="s">
        <v>89</v>
      </c>
      <c r="F6718" s="20">
        <v>3</v>
      </c>
      <c r="G6718" s="21">
        <f t="shared" si="104"/>
        <v>119.4</v>
      </c>
      <c r="H6718" s="22" t="s">
        <v>12499</v>
      </c>
      <c r="I6718" s="9" t="s">
        <v>2641</v>
      </c>
      <c r="J6718" s="9" t="s">
        <v>12500</v>
      </c>
    </row>
    <row r="6719" s="1" customFormat="1" customHeight="1" spans="1:10">
      <c r="A6719" s="9">
        <v>6718</v>
      </c>
      <c r="B6719" s="19">
        <v>9787512216747</v>
      </c>
      <c r="C6719" s="9" t="s">
        <v>12501</v>
      </c>
      <c r="D6719" s="9">
        <v>39.8</v>
      </c>
      <c r="E6719" s="9" t="s">
        <v>89</v>
      </c>
      <c r="F6719" s="20">
        <v>3</v>
      </c>
      <c r="G6719" s="21">
        <f t="shared" si="104"/>
        <v>119.4</v>
      </c>
      <c r="H6719" s="22" t="s">
        <v>1174</v>
      </c>
      <c r="I6719" s="9" t="s">
        <v>2641</v>
      </c>
      <c r="J6719" s="9" t="s">
        <v>12502</v>
      </c>
    </row>
    <row r="6720" s="1" customFormat="1" customHeight="1" spans="1:10">
      <c r="A6720" s="9">
        <v>6719</v>
      </c>
      <c r="B6720" s="19">
        <v>9787547418772</v>
      </c>
      <c r="C6720" s="9" t="s">
        <v>12503</v>
      </c>
      <c r="D6720" s="9">
        <v>48</v>
      </c>
      <c r="E6720" s="9" t="s">
        <v>89</v>
      </c>
      <c r="F6720" s="20">
        <v>1</v>
      </c>
      <c r="G6720" s="21">
        <f t="shared" si="104"/>
        <v>48</v>
      </c>
      <c r="H6720" s="22">
        <v>44287</v>
      </c>
      <c r="I6720" s="9" t="s">
        <v>47</v>
      </c>
      <c r="J6720" s="9" t="s">
        <v>2170</v>
      </c>
    </row>
    <row r="6721" s="1" customFormat="1" customHeight="1" spans="1:10">
      <c r="A6721" s="9">
        <v>6720</v>
      </c>
      <c r="B6721" s="19">
        <v>9787547424407</v>
      </c>
      <c r="C6721" s="9" t="s">
        <v>12504</v>
      </c>
      <c r="D6721" s="9">
        <v>59</v>
      </c>
      <c r="E6721" s="9" t="s">
        <v>89</v>
      </c>
      <c r="F6721" s="20">
        <v>1</v>
      </c>
      <c r="G6721" s="21">
        <f t="shared" si="104"/>
        <v>59</v>
      </c>
      <c r="H6721" s="22">
        <v>44136</v>
      </c>
      <c r="I6721" s="9" t="s">
        <v>54</v>
      </c>
      <c r="J6721" s="9" t="s">
        <v>12505</v>
      </c>
    </row>
    <row r="6722" s="1" customFormat="1" customHeight="1" spans="1:10">
      <c r="A6722" s="9">
        <v>6721</v>
      </c>
      <c r="B6722" s="19">
        <v>9787547427347</v>
      </c>
      <c r="C6722" s="9" t="s">
        <v>12506</v>
      </c>
      <c r="D6722" s="9">
        <v>36</v>
      </c>
      <c r="E6722" s="9" t="s">
        <v>89</v>
      </c>
      <c r="F6722" s="20">
        <v>1</v>
      </c>
      <c r="G6722" s="21">
        <f>F6722*D6722</f>
        <v>36</v>
      </c>
      <c r="H6722" s="22">
        <v>45078</v>
      </c>
      <c r="I6722" s="9" t="s">
        <v>47</v>
      </c>
      <c r="J6722" s="9" t="s">
        <v>12507</v>
      </c>
    </row>
    <row r="6723" s="1" customFormat="1" customHeight="1" spans="1:10">
      <c r="A6723" s="9">
        <v>6722</v>
      </c>
      <c r="B6723" s="19">
        <v>9787547427354</v>
      </c>
      <c r="C6723" s="9" t="s">
        <v>12508</v>
      </c>
      <c r="D6723" s="9">
        <v>25</v>
      </c>
      <c r="E6723" s="9" t="s">
        <v>89</v>
      </c>
      <c r="F6723" s="20">
        <v>3</v>
      </c>
      <c r="G6723" s="21">
        <f>F6723*D6723</f>
        <v>75</v>
      </c>
      <c r="H6723" s="22">
        <v>45080</v>
      </c>
      <c r="I6723" s="9" t="s">
        <v>47</v>
      </c>
      <c r="J6723" s="9" t="s">
        <v>12509</v>
      </c>
    </row>
    <row r="6724" s="1" customFormat="1" customHeight="1" spans="1:10">
      <c r="A6724" s="9">
        <v>6723</v>
      </c>
      <c r="B6724" s="19">
        <v>9787547427361</v>
      </c>
      <c r="C6724" s="9" t="s">
        <v>12510</v>
      </c>
      <c r="D6724" s="9">
        <v>25</v>
      </c>
      <c r="E6724" s="9" t="s">
        <v>89</v>
      </c>
      <c r="F6724" s="20">
        <v>3</v>
      </c>
      <c r="G6724" s="21">
        <f>F6724*D6724</f>
        <v>75</v>
      </c>
      <c r="H6724" s="22">
        <v>45081</v>
      </c>
      <c r="I6724" s="9" t="s">
        <v>47</v>
      </c>
      <c r="J6724" s="9" t="s">
        <v>12494</v>
      </c>
    </row>
    <row r="6725" s="1" customFormat="1" customHeight="1" spans="1:10">
      <c r="A6725" s="9">
        <v>6724</v>
      </c>
      <c r="B6725" s="19">
        <v>9787547427378</v>
      </c>
      <c r="C6725" s="9" t="s">
        <v>12511</v>
      </c>
      <c r="D6725" s="9">
        <v>25</v>
      </c>
      <c r="E6725" s="9" t="s">
        <v>89</v>
      </c>
      <c r="F6725" s="20">
        <v>3</v>
      </c>
      <c r="G6725" s="21">
        <f>F6725*D6725</f>
        <v>75</v>
      </c>
      <c r="H6725" s="22">
        <v>43221</v>
      </c>
      <c r="I6725" s="9" t="s">
        <v>47</v>
      </c>
      <c r="J6725" s="9" t="s">
        <v>12512</v>
      </c>
    </row>
    <row r="6726" s="1" customFormat="1" customHeight="1" spans="1:10">
      <c r="A6726" s="9">
        <v>6725</v>
      </c>
      <c r="B6726" s="19">
        <v>9787547429402</v>
      </c>
      <c r="C6726" s="9" t="s">
        <v>12513</v>
      </c>
      <c r="D6726" s="9">
        <v>25</v>
      </c>
      <c r="E6726" s="9" t="s">
        <v>89</v>
      </c>
      <c r="F6726" s="20">
        <v>3</v>
      </c>
      <c r="G6726" s="21">
        <f>F6726*D6726</f>
        <v>75</v>
      </c>
      <c r="H6726" s="22">
        <v>45079</v>
      </c>
      <c r="I6726" s="9" t="s">
        <v>47</v>
      </c>
      <c r="J6726" s="9" t="s">
        <v>12512</v>
      </c>
    </row>
    <row r="6727" s="1" customFormat="1" customHeight="1" spans="1:10">
      <c r="A6727" s="9">
        <v>6726</v>
      </c>
      <c r="B6727" s="19">
        <v>9787547429426</v>
      </c>
      <c r="C6727" s="9" t="s">
        <v>12514</v>
      </c>
      <c r="D6727" s="9">
        <v>25</v>
      </c>
      <c r="E6727" s="9" t="s">
        <v>89</v>
      </c>
      <c r="F6727" s="20">
        <v>3</v>
      </c>
      <c r="G6727" s="21">
        <f>F6727*D6727</f>
        <v>75</v>
      </c>
      <c r="H6727" s="22">
        <v>45078</v>
      </c>
      <c r="I6727" s="9" t="s">
        <v>47</v>
      </c>
      <c r="J6727" s="9" t="s">
        <v>12512</v>
      </c>
    </row>
    <row r="6728" s="1" customFormat="1" customHeight="1" spans="1:10">
      <c r="A6728" s="9">
        <v>6727</v>
      </c>
      <c r="B6728" s="19">
        <v>9787547429440</v>
      </c>
      <c r="C6728" s="9" t="s">
        <v>12515</v>
      </c>
      <c r="D6728" s="9">
        <v>25</v>
      </c>
      <c r="E6728" s="9" t="s">
        <v>89</v>
      </c>
      <c r="F6728" s="20">
        <v>1</v>
      </c>
      <c r="G6728" s="21">
        <f>F6728*D6728</f>
        <v>25</v>
      </c>
      <c r="H6728" s="22">
        <v>45079</v>
      </c>
      <c r="I6728" s="9" t="s">
        <v>47</v>
      </c>
      <c r="J6728" s="9" t="s">
        <v>12512</v>
      </c>
    </row>
    <row r="6729" s="1" customFormat="1" customHeight="1" spans="1:10">
      <c r="A6729" s="9">
        <v>6728</v>
      </c>
      <c r="B6729" s="19">
        <v>9787547438008</v>
      </c>
      <c r="C6729" s="9" t="s">
        <v>12516</v>
      </c>
      <c r="D6729" s="9">
        <v>35</v>
      </c>
      <c r="E6729" s="9" t="s">
        <v>89</v>
      </c>
      <c r="F6729" s="20">
        <v>1</v>
      </c>
      <c r="G6729" s="21">
        <f t="shared" ref="G6729:G6792" si="105">F6729*D6729</f>
        <v>35</v>
      </c>
      <c r="H6729" s="22" t="s">
        <v>12517</v>
      </c>
      <c r="I6729" s="9" t="s">
        <v>12</v>
      </c>
      <c r="J6729" s="9" t="s">
        <v>12518</v>
      </c>
    </row>
    <row r="6730" s="1" customFormat="1" customHeight="1" spans="1:10">
      <c r="A6730" s="9">
        <v>6729</v>
      </c>
      <c r="B6730" s="19">
        <v>9787547442234</v>
      </c>
      <c r="C6730" s="9" t="s">
        <v>12519</v>
      </c>
      <c r="D6730" s="9">
        <v>38</v>
      </c>
      <c r="E6730" s="9" t="s">
        <v>89</v>
      </c>
      <c r="F6730" s="20">
        <v>1</v>
      </c>
      <c r="G6730" s="21">
        <f t="shared" si="105"/>
        <v>38</v>
      </c>
      <c r="H6730" s="22">
        <v>45017</v>
      </c>
      <c r="I6730" s="9" t="s">
        <v>47</v>
      </c>
      <c r="J6730" s="9" t="s">
        <v>6107</v>
      </c>
    </row>
    <row r="6731" s="1" customFormat="1" customHeight="1" spans="1:10">
      <c r="A6731" s="9">
        <v>6730</v>
      </c>
      <c r="B6731" s="19">
        <v>9787547442241</v>
      </c>
      <c r="C6731" s="9" t="s">
        <v>12520</v>
      </c>
      <c r="D6731" s="9">
        <v>48</v>
      </c>
      <c r="E6731" s="9" t="s">
        <v>89</v>
      </c>
      <c r="F6731" s="20">
        <v>1</v>
      </c>
      <c r="G6731" s="21">
        <f t="shared" si="105"/>
        <v>48</v>
      </c>
      <c r="H6731" s="22">
        <v>45017</v>
      </c>
      <c r="I6731" s="9" t="s">
        <v>47</v>
      </c>
      <c r="J6731" s="9" t="s">
        <v>6107</v>
      </c>
    </row>
    <row r="6732" s="1" customFormat="1" customHeight="1" spans="1:10">
      <c r="A6732" s="9">
        <v>6731</v>
      </c>
      <c r="B6732" s="19">
        <v>9787547442258</v>
      </c>
      <c r="C6732" s="9" t="s">
        <v>12521</v>
      </c>
      <c r="D6732" s="9">
        <v>36</v>
      </c>
      <c r="E6732" s="9" t="s">
        <v>89</v>
      </c>
      <c r="F6732" s="20">
        <v>1</v>
      </c>
      <c r="G6732" s="21">
        <f t="shared" si="105"/>
        <v>36</v>
      </c>
      <c r="H6732" s="22">
        <v>45017</v>
      </c>
      <c r="I6732" s="9" t="s">
        <v>47</v>
      </c>
      <c r="J6732" s="9" t="s">
        <v>6107</v>
      </c>
    </row>
    <row r="6733" s="1" customFormat="1" customHeight="1" spans="1:10">
      <c r="A6733" s="9">
        <v>6732</v>
      </c>
      <c r="B6733" s="19">
        <v>9787547442265</v>
      </c>
      <c r="C6733" s="9" t="s">
        <v>12522</v>
      </c>
      <c r="D6733" s="9">
        <v>36</v>
      </c>
      <c r="E6733" s="9" t="s">
        <v>89</v>
      </c>
      <c r="F6733" s="20">
        <v>1</v>
      </c>
      <c r="G6733" s="21">
        <f t="shared" si="105"/>
        <v>36</v>
      </c>
      <c r="H6733" s="22">
        <v>45017</v>
      </c>
      <c r="I6733" s="9" t="s">
        <v>47</v>
      </c>
      <c r="J6733" s="9" t="s">
        <v>6107</v>
      </c>
    </row>
    <row r="6734" s="1" customFormat="1" customHeight="1" spans="1:10">
      <c r="A6734" s="9">
        <v>6733</v>
      </c>
      <c r="B6734" s="19">
        <v>9787547442272</v>
      </c>
      <c r="C6734" s="9" t="s">
        <v>12523</v>
      </c>
      <c r="D6734" s="9">
        <v>36</v>
      </c>
      <c r="E6734" s="9" t="s">
        <v>89</v>
      </c>
      <c r="F6734" s="20">
        <v>1</v>
      </c>
      <c r="G6734" s="21">
        <f t="shared" si="105"/>
        <v>36</v>
      </c>
      <c r="H6734" s="22">
        <v>45017</v>
      </c>
      <c r="I6734" s="9" t="s">
        <v>47</v>
      </c>
      <c r="J6734" s="9" t="s">
        <v>6107</v>
      </c>
    </row>
    <row r="6735" s="1" customFormat="1" customHeight="1" spans="1:10">
      <c r="A6735" s="9">
        <v>6734</v>
      </c>
      <c r="B6735" s="19">
        <v>9787547442289</v>
      </c>
      <c r="C6735" s="9" t="s">
        <v>12524</v>
      </c>
      <c r="D6735" s="9">
        <v>32</v>
      </c>
      <c r="E6735" s="9" t="s">
        <v>89</v>
      </c>
      <c r="F6735" s="20">
        <v>1</v>
      </c>
      <c r="G6735" s="21">
        <f t="shared" si="105"/>
        <v>32</v>
      </c>
      <c r="H6735" s="22">
        <v>45017</v>
      </c>
      <c r="I6735" s="9" t="s">
        <v>47</v>
      </c>
      <c r="J6735" s="9" t="s">
        <v>6107</v>
      </c>
    </row>
    <row r="6736" s="1" customFormat="1" customHeight="1" spans="1:10">
      <c r="A6736" s="9">
        <v>6735</v>
      </c>
      <c r="B6736" s="19">
        <v>9787547442296</v>
      </c>
      <c r="C6736" s="9" t="s">
        <v>12525</v>
      </c>
      <c r="D6736" s="9">
        <v>46</v>
      </c>
      <c r="E6736" s="9" t="s">
        <v>89</v>
      </c>
      <c r="F6736" s="20">
        <v>1</v>
      </c>
      <c r="G6736" s="21">
        <f t="shared" si="105"/>
        <v>46</v>
      </c>
      <c r="H6736" s="22">
        <v>45017</v>
      </c>
      <c r="I6736" s="9" t="s">
        <v>47</v>
      </c>
      <c r="J6736" s="9" t="s">
        <v>6107</v>
      </c>
    </row>
    <row r="6737" s="1" customFormat="1" customHeight="1" spans="1:10">
      <c r="A6737" s="9">
        <v>6736</v>
      </c>
      <c r="B6737" s="19">
        <v>9787547442302</v>
      </c>
      <c r="C6737" s="9" t="s">
        <v>12526</v>
      </c>
      <c r="D6737" s="9">
        <v>48</v>
      </c>
      <c r="E6737" s="9" t="s">
        <v>89</v>
      </c>
      <c r="F6737" s="20">
        <v>1</v>
      </c>
      <c r="G6737" s="21">
        <f t="shared" si="105"/>
        <v>48</v>
      </c>
      <c r="H6737" s="22">
        <v>45017</v>
      </c>
      <c r="I6737" s="9" t="s">
        <v>47</v>
      </c>
      <c r="J6737" s="9" t="s">
        <v>6107</v>
      </c>
    </row>
    <row r="6738" s="1" customFormat="1" customHeight="1" spans="1:10">
      <c r="A6738" s="9">
        <v>6737</v>
      </c>
      <c r="B6738" s="19">
        <v>9787547442319</v>
      </c>
      <c r="C6738" s="9" t="s">
        <v>12527</v>
      </c>
      <c r="D6738" s="9">
        <v>46</v>
      </c>
      <c r="E6738" s="9" t="s">
        <v>89</v>
      </c>
      <c r="F6738" s="20">
        <v>1</v>
      </c>
      <c r="G6738" s="21">
        <f t="shared" si="105"/>
        <v>46</v>
      </c>
      <c r="H6738" s="22">
        <v>45017</v>
      </c>
      <c r="I6738" s="9" t="s">
        <v>47</v>
      </c>
      <c r="J6738" s="9" t="s">
        <v>6107</v>
      </c>
    </row>
    <row r="6739" s="1" customFormat="1" customHeight="1" spans="1:10">
      <c r="A6739" s="9">
        <v>6738</v>
      </c>
      <c r="B6739" s="19">
        <v>9787547443187</v>
      </c>
      <c r="C6739" s="9" t="s">
        <v>12528</v>
      </c>
      <c r="D6739" s="9">
        <v>39.8</v>
      </c>
      <c r="E6739" s="9" t="s">
        <v>89</v>
      </c>
      <c r="F6739" s="20">
        <v>3</v>
      </c>
      <c r="G6739" s="21">
        <f t="shared" si="105"/>
        <v>119.4</v>
      </c>
      <c r="H6739" s="22" t="s">
        <v>7855</v>
      </c>
      <c r="I6739" s="9" t="s">
        <v>47</v>
      </c>
      <c r="J6739" s="9" t="s">
        <v>12529</v>
      </c>
    </row>
    <row r="6740" s="1" customFormat="1" customHeight="1" spans="1:10">
      <c r="A6740" s="9">
        <v>6739</v>
      </c>
      <c r="B6740" s="19">
        <v>9787547443194</v>
      </c>
      <c r="C6740" s="9" t="s">
        <v>12530</v>
      </c>
      <c r="D6740" s="9">
        <v>39.8</v>
      </c>
      <c r="E6740" s="9" t="s">
        <v>89</v>
      </c>
      <c r="F6740" s="20">
        <v>3</v>
      </c>
      <c r="G6740" s="21">
        <f t="shared" si="105"/>
        <v>119.4</v>
      </c>
      <c r="H6740" s="22" t="s">
        <v>7855</v>
      </c>
      <c r="I6740" s="9" t="s">
        <v>47</v>
      </c>
      <c r="J6740" s="9" t="s">
        <v>12531</v>
      </c>
    </row>
    <row r="6741" s="1" customFormat="1" customHeight="1" spans="1:10">
      <c r="A6741" s="9">
        <v>6740</v>
      </c>
      <c r="B6741" s="19">
        <v>9787547443224</v>
      </c>
      <c r="C6741" s="9" t="s">
        <v>12532</v>
      </c>
      <c r="D6741" s="9">
        <v>39.8</v>
      </c>
      <c r="E6741" s="9" t="s">
        <v>89</v>
      </c>
      <c r="F6741" s="20">
        <v>3</v>
      </c>
      <c r="G6741" s="21">
        <f t="shared" si="105"/>
        <v>119.4</v>
      </c>
      <c r="H6741" s="22" t="s">
        <v>1548</v>
      </c>
      <c r="I6741" s="9" t="s">
        <v>47</v>
      </c>
      <c r="J6741" s="9" t="s">
        <v>12533</v>
      </c>
    </row>
    <row r="6742" s="1" customFormat="1" customHeight="1" spans="1:10">
      <c r="A6742" s="9">
        <v>6741</v>
      </c>
      <c r="B6742" s="19">
        <v>9787547443231</v>
      </c>
      <c r="C6742" s="9" t="s">
        <v>12534</v>
      </c>
      <c r="D6742" s="9">
        <v>39.8</v>
      </c>
      <c r="E6742" s="9" t="s">
        <v>89</v>
      </c>
      <c r="F6742" s="20">
        <v>3</v>
      </c>
      <c r="G6742" s="21">
        <f t="shared" si="105"/>
        <v>119.4</v>
      </c>
      <c r="H6742" s="22" t="s">
        <v>1548</v>
      </c>
      <c r="I6742" s="9" t="s">
        <v>920</v>
      </c>
      <c r="J6742" s="9" t="s">
        <v>12535</v>
      </c>
    </row>
    <row r="6743" s="1" customFormat="1" customHeight="1" spans="1:10">
      <c r="A6743" s="9">
        <v>6742</v>
      </c>
      <c r="B6743" s="19">
        <v>9787547445983</v>
      </c>
      <c r="C6743" s="9" t="s">
        <v>12536</v>
      </c>
      <c r="D6743" s="9">
        <v>39.8</v>
      </c>
      <c r="E6743" s="9" t="s">
        <v>89</v>
      </c>
      <c r="F6743" s="20">
        <v>3</v>
      </c>
      <c r="G6743" s="21">
        <f t="shared" si="105"/>
        <v>119.4</v>
      </c>
      <c r="H6743" s="22" t="s">
        <v>260</v>
      </c>
      <c r="I6743" s="9" t="s">
        <v>47</v>
      </c>
      <c r="J6743" s="9" t="s">
        <v>12535</v>
      </c>
    </row>
    <row r="6744" s="1" customFormat="1" customHeight="1" spans="1:10">
      <c r="A6744" s="9">
        <v>6743</v>
      </c>
      <c r="B6744" s="19">
        <v>9787547446652</v>
      </c>
      <c r="C6744" s="9" t="s">
        <v>12537</v>
      </c>
      <c r="D6744" s="9">
        <v>68</v>
      </c>
      <c r="E6744" s="9" t="s">
        <v>89</v>
      </c>
      <c r="F6744" s="20">
        <v>1</v>
      </c>
      <c r="G6744" s="21">
        <f t="shared" si="105"/>
        <v>68</v>
      </c>
      <c r="H6744" s="22">
        <v>45352</v>
      </c>
      <c r="I6744" s="9" t="s">
        <v>47</v>
      </c>
      <c r="J6744" s="9" t="s">
        <v>12538</v>
      </c>
    </row>
    <row r="6745" s="1" customFormat="1" customHeight="1" spans="1:10">
      <c r="A6745" s="9">
        <v>6744</v>
      </c>
      <c r="B6745" s="19">
        <v>9787532897711</v>
      </c>
      <c r="C6745" s="9" t="s">
        <v>12539</v>
      </c>
      <c r="D6745" s="9">
        <v>28</v>
      </c>
      <c r="E6745" s="9" t="s">
        <v>12540</v>
      </c>
      <c r="F6745" s="20">
        <v>3</v>
      </c>
      <c r="G6745" s="21">
        <f t="shared" si="105"/>
        <v>84</v>
      </c>
      <c r="H6745" s="22" t="s">
        <v>4918</v>
      </c>
      <c r="I6745" s="9" t="s">
        <v>16</v>
      </c>
      <c r="J6745" s="9" t="s">
        <v>12541</v>
      </c>
    </row>
    <row r="6746" s="1" customFormat="1" customHeight="1" spans="1:10">
      <c r="A6746" s="9">
        <v>6745</v>
      </c>
      <c r="B6746" s="19">
        <v>9787570117277</v>
      </c>
      <c r="C6746" s="9" t="s">
        <v>12542</v>
      </c>
      <c r="D6746" s="9">
        <v>36.8</v>
      </c>
      <c r="E6746" s="9" t="s">
        <v>12540</v>
      </c>
      <c r="F6746" s="20">
        <v>3</v>
      </c>
      <c r="G6746" s="21">
        <f t="shared" si="105"/>
        <v>110.4</v>
      </c>
      <c r="H6746" s="22" t="s">
        <v>2893</v>
      </c>
      <c r="I6746" s="9" t="s">
        <v>16</v>
      </c>
      <c r="J6746" s="9" t="s">
        <v>12543</v>
      </c>
    </row>
    <row r="6747" s="1" customFormat="1" customHeight="1" spans="1:10">
      <c r="A6747" s="9">
        <v>6746</v>
      </c>
      <c r="B6747" s="19">
        <v>9787570109975</v>
      </c>
      <c r="C6747" s="9" t="s">
        <v>12544</v>
      </c>
      <c r="D6747" s="9">
        <v>30</v>
      </c>
      <c r="E6747" s="9" t="s">
        <v>12545</v>
      </c>
      <c r="F6747" s="20">
        <v>3</v>
      </c>
      <c r="G6747" s="21">
        <f t="shared" si="105"/>
        <v>90</v>
      </c>
      <c r="H6747" s="22" t="s">
        <v>30</v>
      </c>
      <c r="I6747" s="9" t="s">
        <v>12</v>
      </c>
      <c r="J6747" s="9" t="s">
        <v>12546</v>
      </c>
    </row>
    <row r="6748" s="1" customFormat="1" customHeight="1" spans="1:10">
      <c r="A6748" s="9">
        <v>6747</v>
      </c>
      <c r="B6748" s="19">
        <v>9787570110445</v>
      </c>
      <c r="C6748" s="9" t="s">
        <v>12547</v>
      </c>
      <c r="D6748" s="9">
        <v>28</v>
      </c>
      <c r="E6748" s="9" t="s">
        <v>12545</v>
      </c>
      <c r="F6748" s="20">
        <v>3</v>
      </c>
      <c r="G6748" s="21">
        <f t="shared" si="105"/>
        <v>84</v>
      </c>
      <c r="H6748" s="22" t="s">
        <v>30</v>
      </c>
      <c r="I6748" s="9" t="s">
        <v>12</v>
      </c>
      <c r="J6748" s="9" t="s">
        <v>12548</v>
      </c>
    </row>
    <row r="6749" s="1" customFormat="1" customHeight="1" spans="1:10">
      <c r="A6749" s="9">
        <v>6748</v>
      </c>
      <c r="B6749" s="19">
        <v>9787570110452</v>
      </c>
      <c r="C6749" s="9" t="s">
        <v>12549</v>
      </c>
      <c r="D6749" s="9">
        <v>28</v>
      </c>
      <c r="E6749" s="9" t="s">
        <v>12545</v>
      </c>
      <c r="F6749" s="20">
        <v>3</v>
      </c>
      <c r="G6749" s="21">
        <f t="shared" si="105"/>
        <v>84</v>
      </c>
      <c r="H6749" s="22" t="s">
        <v>30</v>
      </c>
      <c r="I6749" s="9" t="s">
        <v>12</v>
      </c>
      <c r="J6749" s="9" t="s">
        <v>12550</v>
      </c>
    </row>
    <row r="6750" s="1" customFormat="1" customHeight="1" spans="1:10">
      <c r="A6750" s="9">
        <v>6749</v>
      </c>
      <c r="B6750" s="19">
        <v>9787532891665</v>
      </c>
      <c r="C6750" s="9" t="s">
        <v>12551</v>
      </c>
      <c r="D6750" s="9">
        <v>48</v>
      </c>
      <c r="E6750" s="9" t="s">
        <v>12552</v>
      </c>
      <c r="F6750" s="20">
        <v>3</v>
      </c>
      <c r="G6750" s="21">
        <f t="shared" si="105"/>
        <v>144</v>
      </c>
      <c r="H6750" s="22">
        <v>45384</v>
      </c>
      <c r="I6750" s="9" t="s">
        <v>47</v>
      </c>
      <c r="J6750" s="9" t="s">
        <v>12553</v>
      </c>
    </row>
    <row r="6751" s="1" customFormat="1" customHeight="1" spans="1:10">
      <c r="A6751" s="9">
        <v>6750</v>
      </c>
      <c r="B6751" s="19">
        <v>9787532891672</v>
      </c>
      <c r="C6751" s="9" t="s">
        <v>12554</v>
      </c>
      <c r="D6751" s="9">
        <v>46</v>
      </c>
      <c r="E6751" s="9" t="s">
        <v>12552</v>
      </c>
      <c r="F6751" s="20">
        <v>3</v>
      </c>
      <c r="G6751" s="21">
        <f t="shared" si="105"/>
        <v>138</v>
      </c>
      <c r="H6751" s="22">
        <v>45384</v>
      </c>
      <c r="I6751" s="9" t="s">
        <v>47</v>
      </c>
      <c r="J6751" s="9" t="s">
        <v>12555</v>
      </c>
    </row>
    <row r="6752" s="1" customFormat="1" customHeight="1" spans="1:10">
      <c r="A6752" s="9">
        <v>6751</v>
      </c>
      <c r="B6752" s="19">
        <v>9787532891689</v>
      </c>
      <c r="C6752" s="9" t="s">
        <v>12556</v>
      </c>
      <c r="D6752" s="9">
        <v>48</v>
      </c>
      <c r="E6752" s="9" t="s">
        <v>12552</v>
      </c>
      <c r="F6752" s="20">
        <v>3</v>
      </c>
      <c r="G6752" s="21">
        <f t="shared" si="105"/>
        <v>144</v>
      </c>
      <c r="H6752" s="22">
        <v>45384</v>
      </c>
      <c r="I6752" s="9" t="s">
        <v>47</v>
      </c>
      <c r="J6752" s="9" t="s">
        <v>12557</v>
      </c>
    </row>
    <row r="6753" s="1" customFormat="1" customHeight="1" spans="1:10">
      <c r="A6753" s="9">
        <v>6752</v>
      </c>
      <c r="B6753" s="19">
        <v>9787532891696</v>
      </c>
      <c r="C6753" s="9" t="s">
        <v>12558</v>
      </c>
      <c r="D6753" s="9">
        <v>35</v>
      </c>
      <c r="E6753" s="9" t="s">
        <v>12552</v>
      </c>
      <c r="F6753" s="20">
        <v>3</v>
      </c>
      <c r="G6753" s="21">
        <f t="shared" si="105"/>
        <v>105</v>
      </c>
      <c r="H6753" s="22">
        <v>45384</v>
      </c>
      <c r="I6753" s="9" t="s">
        <v>47</v>
      </c>
      <c r="J6753" s="9" t="s">
        <v>12559</v>
      </c>
    </row>
    <row r="6754" s="1" customFormat="1" customHeight="1" spans="1:10">
      <c r="A6754" s="9">
        <v>6753</v>
      </c>
      <c r="B6754" s="19">
        <v>9787532891702</v>
      </c>
      <c r="C6754" s="9" t="s">
        <v>12560</v>
      </c>
      <c r="D6754" s="9">
        <v>38</v>
      </c>
      <c r="E6754" s="9" t="s">
        <v>12552</v>
      </c>
      <c r="F6754" s="20">
        <v>3</v>
      </c>
      <c r="G6754" s="21">
        <f t="shared" si="105"/>
        <v>114</v>
      </c>
      <c r="H6754" s="22">
        <v>45384</v>
      </c>
      <c r="I6754" s="9" t="s">
        <v>47</v>
      </c>
      <c r="J6754" s="9" t="s">
        <v>12561</v>
      </c>
    </row>
    <row r="6755" s="1" customFormat="1" customHeight="1" spans="1:10">
      <c r="A6755" s="9">
        <v>6754</v>
      </c>
      <c r="B6755" s="19">
        <v>9787532891719</v>
      </c>
      <c r="C6755" s="9" t="s">
        <v>12562</v>
      </c>
      <c r="D6755" s="9">
        <v>29.8</v>
      </c>
      <c r="E6755" s="9" t="s">
        <v>12552</v>
      </c>
      <c r="F6755" s="20">
        <v>3</v>
      </c>
      <c r="G6755" s="21">
        <f t="shared" si="105"/>
        <v>89.4</v>
      </c>
      <c r="H6755" s="22">
        <v>45383</v>
      </c>
      <c r="I6755" s="9" t="s">
        <v>47</v>
      </c>
      <c r="J6755" s="9" t="s">
        <v>12563</v>
      </c>
    </row>
    <row r="6756" s="1" customFormat="1" customHeight="1" spans="1:10">
      <c r="A6756" s="9">
        <v>6755</v>
      </c>
      <c r="B6756" s="19">
        <v>9787532891726</v>
      </c>
      <c r="C6756" s="9" t="s">
        <v>12564</v>
      </c>
      <c r="D6756" s="9">
        <v>39.8</v>
      </c>
      <c r="E6756" s="9" t="s">
        <v>12552</v>
      </c>
      <c r="F6756" s="20">
        <v>3</v>
      </c>
      <c r="G6756" s="21">
        <f t="shared" si="105"/>
        <v>119.4</v>
      </c>
      <c r="H6756" s="22">
        <v>45384</v>
      </c>
      <c r="I6756" s="9" t="s">
        <v>47</v>
      </c>
      <c r="J6756" s="9" t="s">
        <v>12565</v>
      </c>
    </row>
    <row r="6757" s="1" customFormat="1" customHeight="1" spans="1:10">
      <c r="A6757" s="9">
        <v>6756</v>
      </c>
      <c r="B6757" s="19">
        <v>9787532891740</v>
      </c>
      <c r="C6757" s="9" t="s">
        <v>12566</v>
      </c>
      <c r="D6757" s="9">
        <v>38</v>
      </c>
      <c r="E6757" s="9" t="s">
        <v>12552</v>
      </c>
      <c r="F6757" s="20">
        <v>3</v>
      </c>
      <c r="G6757" s="21">
        <f t="shared" si="105"/>
        <v>114</v>
      </c>
      <c r="H6757" s="22">
        <v>45384</v>
      </c>
      <c r="I6757" s="9" t="s">
        <v>47</v>
      </c>
      <c r="J6757" s="9" t="s">
        <v>5783</v>
      </c>
    </row>
    <row r="6758" s="1" customFormat="1" customHeight="1" spans="1:10">
      <c r="A6758" s="9">
        <v>6757</v>
      </c>
      <c r="B6758" s="19">
        <v>9787532892907</v>
      </c>
      <c r="C6758" s="9" t="s">
        <v>12567</v>
      </c>
      <c r="D6758" s="9">
        <v>49.8</v>
      </c>
      <c r="E6758" s="9" t="s">
        <v>12552</v>
      </c>
      <c r="F6758" s="20">
        <v>1</v>
      </c>
      <c r="G6758" s="21">
        <f t="shared" si="105"/>
        <v>49.8</v>
      </c>
      <c r="H6758" s="22" t="s">
        <v>3289</v>
      </c>
      <c r="I6758" s="9" t="s">
        <v>25</v>
      </c>
      <c r="J6758" s="9" t="s">
        <v>12568</v>
      </c>
    </row>
    <row r="6759" s="1" customFormat="1" customHeight="1" spans="1:10">
      <c r="A6759" s="9">
        <v>6758</v>
      </c>
      <c r="B6759" s="19">
        <v>9787532892952</v>
      </c>
      <c r="C6759" s="9" t="s">
        <v>12569</v>
      </c>
      <c r="D6759" s="9">
        <v>49.8</v>
      </c>
      <c r="E6759" s="9" t="s">
        <v>12552</v>
      </c>
      <c r="F6759" s="20">
        <v>1</v>
      </c>
      <c r="G6759" s="21">
        <f t="shared" si="105"/>
        <v>49.8</v>
      </c>
      <c r="H6759" s="22" t="s">
        <v>3289</v>
      </c>
      <c r="I6759" s="9" t="s">
        <v>25</v>
      </c>
      <c r="J6759" s="9" t="s">
        <v>12570</v>
      </c>
    </row>
    <row r="6760" s="1" customFormat="1" customHeight="1" spans="1:10">
      <c r="A6760" s="9">
        <v>6759</v>
      </c>
      <c r="B6760" s="19">
        <v>9787532892969</v>
      </c>
      <c r="C6760" s="9" t="s">
        <v>12571</v>
      </c>
      <c r="D6760" s="9">
        <v>49.8</v>
      </c>
      <c r="E6760" s="9" t="s">
        <v>12552</v>
      </c>
      <c r="F6760" s="20">
        <v>1</v>
      </c>
      <c r="G6760" s="21">
        <f t="shared" si="105"/>
        <v>49.8</v>
      </c>
      <c r="H6760" s="22" t="s">
        <v>3289</v>
      </c>
      <c r="I6760" s="9" t="s">
        <v>379</v>
      </c>
      <c r="J6760" s="9" t="s">
        <v>12572</v>
      </c>
    </row>
    <row r="6761" s="1" customFormat="1" customHeight="1" spans="1:10">
      <c r="A6761" s="9">
        <v>6760</v>
      </c>
      <c r="B6761" s="19">
        <v>9787532892976</v>
      </c>
      <c r="C6761" s="9" t="s">
        <v>12573</v>
      </c>
      <c r="D6761" s="9">
        <v>59.8</v>
      </c>
      <c r="E6761" s="9" t="s">
        <v>12552</v>
      </c>
      <c r="F6761" s="20">
        <v>3</v>
      </c>
      <c r="G6761" s="21">
        <f t="shared" si="105"/>
        <v>179.4</v>
      </c>
      <c r="H6761" s="22">
        <v>45352</v>
      </c>
      <c r="I6761" s="9" t="s">
        <v>599</v>
      </c>
      <c r="J6761" s="9" t="s">
        <v>12574</v>
      </c>
    </row>
    <row r="6762" s="1" customFormat="1" customHeight="1" spans="1:10">
      <c r="A6762" s="9">
        <v>6761</v>
      </c>
      <c r="B6762" s="19">
        <v>9787532893003</v>
      </c>
      <c r="C6762" s="9" t="s">
        <v>12575</v>
      </c>
      <c r="D6762" s="9">
        <v>49.8</v>
      </c>
      <c r="E6762" s="9" t="s">
        <v>12552</v>
      </c>
      <c r="F6762" s="20">
        <v>1</v>
      </c>
      <c r="G6762" s="21">
        <f t="shared" si="105"/>
        <v>49.8</v>
      </c>
      <c r="H6762" s="22" t="s">
        <v>3289</v>
      </c>
      <c r="I6762" s="9" t="s">
        <v>379</v>
      </c>
      <c r="J6762" s="9" t="s">
        <v>12576</v>
      </c>
    </row>
    <row r="6763" s="1" customFormat="1" customHeight="1" spans="1:10">
      <c r="A6763" s="9">
        <v>6762</v>
      </c>
      <c r="B6763" s="19">
        <v>9787532893010</v>
      </c>
      <c r="C6763" s="9" t="s">
        <v>12577</v>
      </c>
      <c r="D6763" s="9">
        <v>49.8</v>
      </c>
      <c r="E6763" s="9" t="s">
        <v>12552</v>
      </c>
      <c r="F6763" s="20">
        <v>1</v>
      </c>
      <c r="G6763" s="21">
        <f t="shared" si="105"/>
        <v>49.8</v>
      </c>
      <c r="H6763" s="22" t="s">
        <v>3289</v>
      </c>
      <c r="I6763" s="9" t="s">
        <v>379</v>
      </c>
      <c r="J6763" s="9" t="s">
        <v>12578</v>
      </c>
    </row>
    <row r="6764" s="1" customFormat="1" customHeight="1" spans="1:10">
      <c r="A6764" s="9">
        <v>6763</v>
      </c>
      <c r="B6764" s="19">
        <v>9787532893034</v>
      </c>
      <c r="C6764" s="9" t="s">
        <v>12579</v>
      </c>
      <c r="D6764" s="9">
        <v>49.8</v>
      </c>
      <c r="E6764" s="9" t="s">
        <v>12552</v>
      </c>
      <c r="F6764" s="20">
        <v>1</v>
      </c>
      <c r="G6764" s="21">
        <f t="shared" si="105"/>
        <v>49.8</v>
      </c>
      <c r="H6764" s="22" t="s">
        <v>3289</v>
      </c>
      <c r="I6764" s="9" t="s">
        <v>379</v>
      </c>
      <c r="J6764" s="9" t="s">
        <v>12580</v>
      </c>
    </row>
    <row r="6765" s="1" customFormat="1" customHeight="1" spans="1:10">
      <c r="A6765" s="9">
        <v>6764</v>
      </c>
      <c r="B6765" s="19">
        <v>9787532893058</v>
      </c>
      <c r="C6765" s="9" t="s">
        <v>12581</v>
      </c>
      <c r="D6765" s="9">
        <v>49.8</v>
      </c>
      <c r="E6765" s="9" t="s">
        <v>12552</v>
      </c>
      <c r="F6765" s="20">
        <v>1</v>
      </c>
      <c r="G6765" s="21">
        <f t="shared" si="105"/>
        <v>49.8</v>
      </c>
      <c r="H6765" s="22" t="s">
        <v>3289</v>
      </c>
      <c r="I6765" s="9" t="s">
        <v>379</v>
      </c>
      <c r="J6765" s="9" t="s">
        <v>12582</v>
      </c>
    </row>
    <row r="6766" s="1" customFormat="1" customHeight="1" spans="1:10">
      <c r="A6766" s="9">
        <v>6765</v>
      </c>
      <c r="B6766" s="19">
        <v>9787532893072</v>
      </c>
      <c r="C6766" s="9" t="s">
        <v>12583</v>
      </c>
      <c r="D6766" s="9">
        <v>49.8</v>
      </c>
      <c r="E6766" s="9" t="s">
        <v>12552</v>
      </c>
      <c r="F6766" s="20">
        <v>1</v>
      </c>
      <c r="G6766" s="21">
        <f t="shared" si="105"/>
        <v>49.8</v>
      </c>
      <c r="H6766" s="22" t="s">
        <v>3289</v>
      </c>
      <c r="I6766" s="9" t="s">
        <v>25</v>
      </c>
      <c r="J6766" s="9" t="s">
        <v>12584</v>
      </c>
    </row>
    <row r="6767" s="1" customFormat="1" customHeight="1" spans="1:10">
      <c r="A6767" s="9">
        <v>6766</v>
      </c>
      <c r="B6767" s="19">
        <v>9787532893089</v>
      </c>
      <c r="C6767" s="9" t="s">
        <v>12585</v>
      </c>
      <c r="D6767" s="9">
        <v>49.8</v>
      </c>
      <c r="E6767" s="9" t="s">
        <v>12552</v>
      </c>
      <c r="F6767" s="20">
        <v>3</v>
      </c>
      <c r="G6767" s="21">
        <f t="shared" si="105"/>
        <v>149.4</v>
      </c>
      <c r="H6767" s="22">
        <v>45352</v>
      </c>
      <c r="I6767" s="9" t="s">
        <v>599</v>
      </c>
      <c r="J6767" s="9" t="s">
        <v>12586</v>
      </c>
    </row>
    <row r="6768" s="1" customFormat="1" customHeight="1" spans="1:10">
      <c r="A6768" s="9">
        <v>6767</v>
      </c>
      <c r="B6768" s="19">
        <v>9787532893140</v>
      </c>
      <c r="C6768" s="9" t="s">
        <v>12587</v>
      </c>
      <c r="D6768" s="9">
        <v>49.8</v>
      </c>
      <c r="E6768" s="9" t="s">
        <v>12552</v>
      </c>
      <c r="F6768" s="20">
        <v>1</v>
      </c>
      <c r="G6768" s="21">
        <f t="shared" si="105"/>
        <v>49.8</v>
      </c>
      <c r="H6768" s="22" t="s">
        <v>3289</v>
      </c>
      <c r="I6768" s="9" t="s">
        <v>379</v>
      </c>
      <c r="J6768" s="9" t="s">
        <v>12588</v>
      </c>
    </row>
    <row r="6769" s="1" customFormat="1" customHeight="1" spans="1:10">
      <c r="A6769" s="9">
        <v>6768</v>
      </c>
      <c r="B6769" s="19">
        <v>9787532895441</v>
      </c>
      <c r="C6769" s="9" t="s">
        <v>12589</v>
      </c>
      <c r="D6769" s="9">
        <v>49.8</v>
      </c>
      <c r="E6769" s="9" t="s">
        <v>12552</v>
      </c>
      <c r="F6769" s="20">
        <v>1</v>
      </c>
      <c r="G6769" s="21">
        <f t="shared" si="105"/>
        <v>49.8</v>
      </c>
      <c r="H6769" s="22" t="s">
        <v>359</v>
      </c>
      <c r="I6769" s="9" t="s">
        <v>25</v>
      </c>
      <c r="J6769" s="9" t="s">
        <v>12590</v>
      </c>
    </row>
    <row r="6770" s="1" customFormat="1" customHeight="1" spans="1:10">
      <c r="A6770" s="9">
        <v>6769</v>
      </c>
      <c r="B6770" s="19">
        <v>9787532896066</v>
      </c>
      <c r="C6770" s="9" t="s">
        <v>12591</v>
      </c>
      <c r="D6770" s="9">
        <v>20</v>
      </c>
      <c r="E6770" s="9" t="s">
        <v>12552</v>
      </c>
      <c r="F6770" s="20">
        <v>3</v>
      </c>
      <c r="G6770" s="21">
        <f t="shared" si="105"/>
        <v>60</v>
      </c>
      <c r="H6770" s="22">
        <v>44136</v>
      </c>
      <c r="I6770" s="9" t="s">
        <v>50</v>
      </c>
      <c r="J6770" s="9" t="s">
        <v>12592</v>
      </c>
    </row>
    <row r="6771" s="1" customFormat="1" customHeight="1" spans="1:10">
      <c r="A6771" s="9">
        <v>6770</v>
      </c>
      <c r="B6771" s="19">
        <v>9787532897490</v>
      </c>
      <c r="C6771" s="9" t="s">
        <v>12593</v>
      </c>
      <c r="D6771" s="9">
        <v>35</v>
      </c>
      <c r="E6771" s="9" t="s">
        <v>12552</v>
      </c>
      <c r="F6771" s="20">
        <v>3</v>
      </c>
      <c r="G6771" s="21">
        <f t="shared" si="105"/>
        <v>105</v>
      </c>
      <c r="H6771" s="22">
        <v>45691</v>
      </c>
      <c r="I6771" s="9" t="s">
        <v>47</v>
      </c>
      <c r="J6771" s="9" t="s">
        <v>5515</v>
      </c>
    </row>
    <row r="6772" s="1" customFormat="1" customHeight="1" spans="1:10">
      <c r="A6772" s="9">
        <v>6771</v>
      </c>
      <c r="B6772" s="19">
        <v>9787532897506</v>
      </c>
      <c r="C6772" s="9" t="s">
        <v>12594</v>
      </c>
      <c r="D6772" s="9">
        <v>35</v>
      </c>
      <c r="E6772" s="9" t="s">
        <v>12552</v>
      </c>
      <c r="F6772" s="20">
        <v>3</v>
      </c>
      <c r="G6772" s="21">
        <f t="shared" si="105"/>
        <v>105</v>
      </c>
      <c r="H6772" s="22">
        <v>45696</v>
      </c>
      <c r="I6772" s="9" t="s">
        <v>47</v>
      </c>
      <c r="J6772" s="9" t="s">
        <v>5515</v>
      </c>
    </row>
    <row r="6773" s="1" customFormat="1" customHeight="1" spans="1:10">
      <c r="A6773" s="9">
        <v>6772</v>
      </c>
      <c r="B6773" s="19">
        <v>9787532897520</v>
      </c>
      <c r="C6773" s="9" t="s">
        <v>12595</v>
      </c>
      <c r="D6773" s="9">
        <v>22</v>
      </c>
      <c r="E6773" s="9" t="s">
        <v>12552</v>
      </c>
      <c r="F6773" s="20">
        <v>3</v>
      </c>
      <c r="G6773" s="21">
        <f t="shared" si="105"/>
        <v>66</v>
      </c>
      <c r="H6773" s="22">
        <v>45691</v>
      </c>
      <c r="I6773" s="9" t="s">
        <v>47</v>
      </c>
      <c r="J6773" s="9" t="s">
        <v>5515</v>
      </c>
    </row>
    <row r="6774" s="1" customFormat="1" customHeight="1" spans="1:10">
      <c r="A6774" s="9">
        <v>6773</v>
      </c>
      <c r="B6774" s="19">
        <v>9787532899418</v>
      </c>
      <c r="C6774" s="9" t="s">
        <v>12596</v>
      </c>
      <c r="D6774" s="9">
        <v>32</v>
      </c>
      <c r="E6774" s="9" t="s">
        <v>12552</v>
      </c>
      <c r="F6774" s="20">
        <v>3</v>
      </c>
      <c r="G6774" s="21">
        <f t="shared" si="105"/>
        <v>96</v>
      </c>
      <c r="H6774" s="22">
        <v>45690</v>
      </c>
      <c r="I6774" s="9" t="s">
        <v>54</v>
      </c>
      <c r="J6774" s="9" t="s">
        <v>12597</v>
      </c>
    </row>
    <row r="6775" s="1" customFormat="1" customHeight="1" spans="1:10">
      <c r="A6775" s="9">
        <v>6774</v>
      </c>
      <c r="B6775" s="19">
        <v>9787532899425</v>
      </c>
      <c r="C6775" s="9" t="s">
        <v>12598</v>
      </c>
      <c r="D6775" s="9">
        <v>32</v>
      </c>
      <c r="E6775" s="9" t="s">
        <v>12552</v>
      </c>
      <c r="F6775" s="20">
        <v>3</v>
      </c>
      <c r="G6775" s="21">
        <f t="shared" si="105"/>
        <v>96</v>
      </c>
      <c r="H6775" s="22">
        <v>45690</v>
      </c>
      <c r="I6775" s="9" t="s">
        <v>50</v>
      </c>
      <c r="J6775" s="9" t="s">
        <v>12597</v>
      </c>
    </row>
    <row r="6776" s="1" customFormat="1" customHeight="1" spans="1:10">
      <c r="A6776" s="9">
        <v>6775</v>
      </c>
      <c r="B6776" s="19">
        <v>9787532899432</v>
      </c>
      <c r="C6776" s="9" t="s">
        <v>12599</v>
      </c>
      <c r="D6776" s="9">
        <v>32</v>
      </c>
      <c r="E6776" s="9" t="s">
        <v>12552</v>
      </c>
      <c r="F6776" s="20">
        <v>3</v>
      </c>
      <c r="G6776" s="21">
        <f t="shared" si="105"/>
        <v>96</v>
      </c>
      <c r="H6776" s="22">
        <v>45690</v>
      </c>
      <c r="I6776" s="9" t="s">
        <v>2645</v>
      </c>
      <c r="J6776" s="9" t="s">
        <v>12597</v>
      </c>
    </row>
    <row r="6777" s="1" customFormat="1" customHeight="1" spans="1:10">
      <c r="A6777" s="9">
        <v>6776</v>
      </c>
      <c r="B6777" s="19">
        <v>9787570101801</v>
      </c>
      <c r="C6777" s="9" t="s">
        <v>12600</v>
      </c>
      <c r="D6777" s="9">
        <v>25</v>
      </c>
      <c r="E6777" s="9" t="s">
        <v>12552</v>
      </c>
      <c r="F6777" s="20">
        <v>3</v>
      </c>
      <c r="G6777" s="21">
        <f t="shared" si="105"/>
        <v>75</v>
      </c>
      <c r="H6777" s="22" t="s">
        <v>30</v>
      </c>
      <c r="I6777" s="9" t="s">
        <v>12</v>
      </c>
      <c r="J6777" s="9" t="s">
        <v>12601</v>
      </c>
    </row>
    <row r="6778" s="1" customFormat="1" customHeight="1" spans="1:10">
      <c r="A6778" s="9">
        <v>6777</v>
      </c>
      <c r="B6778" s="19">
        <v>9787570104161</v>
      </c>
      <c r="C6778" s="9" t="s">
        <v>12602</v>
      </c>
      <c r="D6778" s="9">
        <v>45</v>
      </c>
      <c r="E6778" s="9" t="s">
        <v>12552</v>
      </c>
      <c r="F6778" s="20">
        <v>3</v>
      </c>
      <c r="G6778" s="21">
        <f t="shared" si="105"/>
        <v>135</v>
      </c>
      <c r="H6778" s="22">
        <v>45017</v>
      </c>
      <c r="I6778" s="9" t="s">
        <v>47</v>
      </c>
      <c r="J6778" s="9" t="s">
        <v>12603</v>
      </c>
    </row>
    <row r="6779" s="1" customFormat="1" customHeight="1" spans="1:10">
      <c r="A6779" s="9">
        <v>6778</v>
      </c>
      <c r="B6779" s="19">
        <v>9787570105731</v>
      </c>
      <c r="C6779" s="9" t="s">
        <v>12604</v>
      </c>
      <c r="D6779" s="9">
        <v>45</v>
      </c>
      <c r="E6779" s="9" t="s">
        <v>12552</v>
      </c>
      <c r="F6779" s="20">
        <v>3</v>
      </c>
      <c r="G6779" s="21">
        <f t="shared" si="105"/>
        <v>135</v>
      </c>
      <c r="H6779" s="22">
        <v>45017</v>
      </c>
      <c r="I6779" s="9" t="s">
        <v>47</v>
      </c>
      <c r="J6779" s="9" t="s">
        <v>12603</v>
      </c>
    </row>
    <row r="6780" s="1" customFormat="1" customHeight="1" spans="1:10">
      <c r="A6780" s="9">
        <v>6779</v>
      </c>
      <c r="B6780" s="19">
        <v>9787570105793</v>
      </c>
      <c r="C6780" s="9" t="s">
        <v>12605</v>
      </c>
      <c r="D6780" s="9">
        <v>50</v>
      </c>
      <c r="E6780" s="9" t="s">
        <v>12552</v>
      </c>
      <c r="F6780" s="20">
        <v>1</v>
      </c>
      <c r="G6780" s="21">
        <f t="shared" si="105"/>
        <v>50</v>
      </c>
      <c r="H6780" s="22" t="s">
        <v>12606</v>
      </c>
      <c r="I6780" s="9" t="s">
        <v>2478</v>
      </c>
      <c r="J6780" s="9" t="s">
        <v>12607</v>
      </c>
    </row>
    <row r="6781" s="1" customFormat="1" customHeight="1" spans="1:10">
      <c r="A6781" s="9">
        <v>6780</v>
      </c>
      <c r="B6781" s="19">
        <v>9787570114528</v>
      </c>
      <c r="C6781" s="9" t="s">
        <v>12608</v>
      </c>
      <c r="D6781" s="9">
        <v>36.8</v>
      </c>
      <c r="E6781" s="9" t="s">
        <v>12552</v>
      </c>
      <c r="F6781" s="20">
        <v>3</v>
      </c>
      <c r="G6781" s="21">
        <f t="shared" si="105"/>
        <v>110.4</v>
      </c>
      <c r="H6781" s="22">
        <v>45292</v>
      </c>
      <c r="I6781" s="9" t="s">
        <v>12</v>
      </c>
      <c r="J6781" s="9" t="s">
        <v>1020</v>
      </c>
    </row>
    <row r="6782" s="1" customFormat="1" customHeight="1" spans="1:10">
      <c r="A6782" s="9">
        <v>6781</v>
      </c>
      <c r="B6782" s="19">
        <v>9787570114535</v>
      </c>
      <c r="C6782" s="9" t="s">
        <v>12609</v>
      </c>
      <c r="D6782" s="9">
        <v>35.8</v>
      </c>
      <c r="E6782" s="9" t="s">
        <v>12552</v>
      </c>
      <c r="F6782" s="20">
        <v>3</v>
      </c>
      <c r="G6782" s="21">
        <f t="shared" si="105"/>
        <v>107.4</v>
      </c>
      <c r="H6782" s="22">
        <v>45292</v>
      </c>
      <c r="I6782" s="9" t="s">
        <v>12</v>
      </c>
      <c r="J6782" s="9" t="s">
        <v>1020</v>
      </c>
    </row>
    <row r="6783" s="1" customFormat="1" customHeight="1" spans="1:10">
      <c r="A6783" s="9">
        <v>6782</v>
      </c>
      <c r="B6783" s="19">
        <v>9787570115150</v>
      </c>
      <c r="C6783" s="9" t="s">
        <v>12610</v>
      </c>
      <c r="D6783" s="9">
        <v>32</v>
      </c>
      <c r="E6783" s="9" t="s">
        <v>12552</v>
      </c>
      <c r="F6783" s="20">
        <v>3</v>
      </c>
      <c r="G6783" s="21">
        <f t="shared" si="105"/>
        <v>96</v>
      </c>
      <c r="H6783" s="22" t="s">
        <v>359</v>
      </c>
      <c r="I6783" s="9" t="s">
        <v>25</v>
      </c>
      <c r="J6783" s="9" t="s">
        <v>12611</v>
      </c>
    </row>
    <row r="6784" s="1" customFormat="1" customHeight="1" spans="1:10">
      <c r="A6784" s="9">
        <v>6783</v>
      </c>
      <c r="B6784" s="19">
        <v>9787570116843</v>
      </c>
      <c r="C6784" s="9" t="s">
        <v>12612</v>
      </c>
      <c r="D6784" s="9">
        <v>39</v>
      </c>
      <c r="E6784" s="9" t="s">
        <v>12552</v>
      </c>
      <c r="F6784" s="20">
        <v>1</v>
      </c>
      <c r="G6784" s="21">
        <f t="shared" si="105"/>
        <v>39</v>
      </c>
      <c r="H6784" s="22" t="s">
        <v>2893</v>
      </c>
      <c r="I6784" s="9" t="s">
        <v>25</v>
      </c>
      <c r="J6784" s="9" t="s">
        <v>12613</v>
      </c>
    </row>
    <row r="6785" s="1" customFormat="1" customHeight="1" spans="1:10">
      <c r="A6785" s="9">
        <v>6784</v>
      </c>
      <c r="B6785" s="19">
        <v>9787570118380</v>
      </c>
      <c r="C6785" s="9" t="s">
        <v>12614</v>
      </c>
      <c r="D6785" s="9">
        <v>48</v>
      </c>
      <c r="E6785" s="9" t="s">
        <v>12552</v>
      </c>
      <c r="F6785" s="20">
        <v>1</v>
      </c>
      <c r="G6785" s="21">
        <f t="shared" si="105"/>
        <v>48</v>
      </c>
      <c r="H6785" s="22" t="s">
        <v>359</v>
      </c>
      <c r="I6785" s="9" t="s">
        <v>25</v>
      </c>
      <c r="J6785" s="9" t="s">
        <v>12615</v>
      </c>
    </row>
    <row r="6786" s="1" customFormat="1" customHeight="1" spans="1:10">
      <c r="A6786" s="9">
        <v>6785</v>
      </c>
      <c r="B6786" s="19">
        <v>9787570123575</v>
      </c>
      <c r="C6786" s="9" t="s">
        <v>12616</v>
      </c>
      <c r="D6786" s="9">
        <v>39.8</v>
      </c>
      <c r="E6786" s="9" t="s">
        <v>12552</v>
      </c>
      <c r="F6786" s="20">
        <v>1</v>
      </c>
      <c r="G6786" s="21">
        <f t="shared" si="105"/>
        <v>39.8</v>
      </c>
      <c r="H6786" s="22" t="s">
        <v>10394</v>
      </c>
      <c r="I6786" s="9" t="s">
        <v>1115</v>
      </c>
      <c r="J6786" s="9" t="s">
        <v>12617</v>
      </c>
    </row>
    <row r="6787" s="1" customFormat="1" customHeight="1" spans="1:10">
      <c r="A6787" s="9">
        <v>6786</v>
      </c>
      <c r="B6787" s="19">
        <v>9787570125012</v>
      </c>
      <c r="C6787" s="9" t="s">
        <v>12618</v>
      </c>
      <c r="D6787" s="9">
        <v>39.8</v>
      </c>
      <c r="E6787" s="9" t="s">
        <v>12552</v>
      </c>
      <c r="F6787" s="20">
        <v>1</v>
      </c>
      <c r="G6787" s="21">
        <f t="shared" si="105"/>
        <v>39.8</v>
      </c>
      <c r="H6787" s="22">
        <v>45108</v>
      </c>
      <c r="I6787" s="9" t="s">
        <v>50</v>
      </c>
      <c r="J6787" s="9" t="s">
        <v>2046</v>
      </c>
    </row>
    <row r="6788" s="1" customFormat="1" customHeight="1" spans="1:10">
      <c r="A6788" s="9">
        <v>6787</v>
      </c>
      <c r="B6788" s="19">
        <v>9787570125029</v>
      </c>
      <c r="C6788" s="9" t="s">
        <v>12619</v>
      </c>
      <c r="D6788" s="9">
        <v>39.8</v>
      </c>
      <c r="E6788" s="9" t="s">
        <v>12552</v>
      </c>
      <c r="F6788" s="20">
        <v>1</v>
      </c>
      <c r="G6788" s="21">
        <f t="shared" si="105"/>
        <v>39.8</v>
      </c>
      <c r="H6788" s="22">
        <v>45108</v>
      </c>
      <c r="I6788" s="9" t="s">
        <v>50</v>
      </c>
      <c r="J6788" s="9" t="s">
        <v>12620</v>
      </c>
    </row>
    <row r="6789" s="1" customFormat="1" customHeight="1" spans="1:10">
      <c r="A6789" s="9">
        <v>6788</v>
      </c>
      <c r="B6789" s="19">
        <v>9787570125036</v>
      </c>
      <c r="C6789" s="9" t="s">
        <v>12621</v>
      </c>
      <c r="D6789" s="9">
        <v>39.8</v>
      </c>
      <c r="E6789" s="9" t="s">
        <v>12552</v>
      </c>
      <c r="F6789" s="20">
        <v>1</v>
      </c>
      <c r="G6789" s="21">
        <f t="shared" si="105"/>
        <v>39.8</v>
      </c>
      <c r="H6789" s="22">
        <v>45108</v>
      </c>
      <c r="I6789" s="9" t="s">
        <v>50</v>
      </c>
      <c r="J6789" s="9" t="s">
        <v>12622</v>
      </c>
    </row>
    <row r="6790" s="1" customFormat="1" customHeight="1" spans="1:10">
      <c r="A6790" s="9">
        <v>6789</v>
      </c>
      <c r="B6790" s="19">
        <v>9787570125043</v>
      </c>
      <c r="C6790" s="9" t="s">
        <v>12623</v>
      </c>
      <c r="D6790" s="9">
        <v>39.8</v>
      </c>
      <c r="E6790" s="9" t="s">
        <v>12552</v>
      </c>
      <c r="F6790" s="20">
        <v>1</v>
      </c>
      <c r="G6790" s="21">
        <f t="shared" si="105"/>
        <v>39.8</v>
      </c>
      <c r="H6790" s="22">
        <v>45108</v>
      </c>
      <c r="I6790" s="9" t="s">
        <v>50</v>
      </c>
      <c r="J6790" s="9" t="s">
        <v>5511</v>
      </c>
    </row>
    <row r="6791" s="1" customFormat="1" customHeight="1" spans="1:10">
      <c r="A6791" s="9">
        <v>6790</v>
      </c>
      <c r="B6791" s="19">
        <v>9787570125050</v>
      </c>
      <c r="C6791" s="9" t="s">
        <v>12624</v>
      </c>
      <c r="D6791" s="9">
        <v>39.8</v>
      </c>
      <c r="E6791" s="9" t="s">
        <v>12552</v>
      </c>
      <c r="F6791" s="20">
        <v>1</v>
      </c>
      <c r="G6791" s="21">
        <f t="shared" si="105"/>
        <v>39.8</v>
      </c>
      <c r="H6791" s="22">
        <v>45078</v>
      </c>
      <c r="I6791" s="9" t="s">
        <v>50</v>
      </c>
      <c r="J6791" s="9" t="s">
        <v>2042</v>
      </c>
    </row>
    <row r="6792" s="1" customFormat="1" customHeight="1" spans="1:10">
      <c r="A6792" s="9">
        <v>6791</v>
      </c>
      <c r="B6792" s="19">
        <v>9787570125067</v>
      </c>
      <c r="C6792" s="9" t="s">
        <v>12625</v>
      </c>
      <c r="D6792" s="9">
        <v>39.8</v>
      </c>
      <c r="E6792" s="9" t="s">
        <v>12552</v>
      </c>
      <c r="F6792" s="20">
        <v>1</v>
      </c>
      <c r="G6792" s="21">
        <f t="shared" si="105"/>
        <v>39.8</v>
      </c>
      <c r="H6792" s="22">
        <v>45078</v>
      </c>
      <c r="I6792" s="9" t="s">
        <v>50</v>
      </c>
      <c r="J6792" s="9" t="s">
        <v>12626</v>
      </c>
    </row>
    <row r="6793" s="1" customFormat="1" customHeight="1" spans="1:10">
      <c r="A6793" s="9">
        <v>6792</v>
      </c>
      <c r="B6793" s="19">
        <v>9787570125074</v>
      </c>
      <c r="C6793" s="9" t="s">
        <v>12627</v>
      </c>
      <c r="D6793" s="9">
        <v>39.8</v>
      </c>
      <c r="E6793" s="9" t="s">
        <v>12552</v>
      </c>
      <c r="F6793" s="20">
        <v>1</v>
      </c>
      <c r="G6793" s="21">
        <f t="shared" ref="G6793:G6856" si="106">F6793*D6793</f>
        <v>39.8</v>
      </c>
      <c r="H6793" s="22" t="s">
        <v>465</v>
      </c>
      <c r="I6793" s="9" t="s">
        <v>84</v>
      </c>
      <c r="J6793" s="9" t="s">
        <v>12628</v>
      </c>
    </row>
    <row r="6794" s="1" customFormat="1" customHeight="1" spans="1:10">
      <c r="A6794" s="9">
        <v>6793</v>
      </c>
      <c r="B6794" s="19">
        <v>9787570125081</v>
      </c>
      <c r="C6794" s="9" t="s">
        <v>12629</v>
      </c>
      <c r="D6794" s="9">
        <v>39.8</v>
      </c>
      <c r="E6794" s="9" t="s">
        <v>12552</v>
      </c>
      <c r="F6794" s="20">
        <v>1</v>
      </c>
      <c r="G6794" s="21">
        <f t="shared" si="106"/>
        <v>39.8</v>
      </c>
      <c r="H6794" s="22">
        <v>45108</v>
      </c>
      <c r="I6794" s="9" t="s">
        <v>50</v>
      </c>
      <c r="J6794" s="9" t="s">
        <v>12630</v>
      </c>
    </row>
    <row r="6795" s="1" customFormat="1" customHeight="1" spans="1:10">
      <c r="A6795" s="9">
        <v>6794</v>
      </c>
      <c r="B6795" s="19">
        <v>9787570125104</v>
      </c>
      <c r="C6795" s="9" t="s">
        <v>12631</v>
      </c>
      <c r="D6795" s="9">
        <v>39.8</v>
      </c>
      <c r="E6795" s="9" t="s">
        <v>12552</v>
      </c>
      <c r="F6795" s="20">
        <v>1</v>
      </c>
      <c r="G6795" s="21">
        <f t="shared" si="106"/>
        <v>39.8</v>
      </c>
      <c r="H6795" s="22">
        <v>45108</v>
      </c>
      <c r="I6795" s="9" t="s">
        <v>50</v>
      </c>
      <c r="J6795" s="9" t="s">
        <v>2746</v>
      </c>
    </row>
    <row r="6796" s="1" customFormat="1" customHeight="1" spans="1:10">
      <c r="A6796" s="9">
        <v>6795</v>
      </c>
      <c r="B6796" s="19">
        <v>9787570125111</v>
      </c>
      <c r="C6796" s="9" t="s">
        <v>12632</v>
      </c>
      <c r="D6796" s="9">
        <v>39.8</v>
      </c>
      <c r="E6796" s="9" t="s">
        <v>12552</v>
      </c>
      <c r="F6796" s="20">
        <v>1</v>
      </c>
      <c r="G6796" s="21">
        <f t="shared" si="106"/>
        <v>39.8</v>
      </c>
      <c r="H6796" s="22">
        <v>45047</v>
      </c>
      <c r="I6796" s="9" t="s">
        <v>50</v>
      </c>
      <c r="J6796" s="9" t="s">
        <v>12633</v>
      </c>
    </row>
    <row r="6797" s="1" customFormat="1" customHeight="1" spans="1:10">
      <c r="A6797" s="9">
        <v>6796</v>
      </c>
      <c r="B6797" s="19">
        <v>9787570125142</v>
      </c>
      <c r="C6797" s="9" t="s">
        <v>12634</v>
      </c>
      <c r="D6797" s="9">
        <v>39.8</v>
      </c>
      <c r="E6797" s="9" t="s">
        <v>12552</v>
      </c>
      <c r="F6797" s="20">
        <v>1</v>
      </c>
      <c r="G6797" s="21">
        <f t="shared" si="106"/>
        <v>39.8</v>
      </c>
      <c r="H6797" s="22">
        <v>45047</v>
      </c>
      <c r="I6797" s="9" t="s">
        <v>50</v>
      </c>
      <c r="J6797" s="9" t="s">
        <v>12620</v>
      </c>
    </row>
    <row r="6798" s="1" customFormat="1" customHeight="1" spans="1:10">
      <c r="A6798" s="9">
        <v>6797</v>
      </c>
      <c r="B6798" s="19">
        <v>9787570125159</v>
      </c>
      <c r="C6798" s="9" t="s">
        <v>12635</v>
      </c>
      <c r="D6798" s="9">
        <v>39.8</v>
      </c>
      <c r="E6798" s="9" t="s">
        <v>12552</v>
      </c>
      <c r="F6798" s="20">
        <v>1</v>
      </c>
      <c r="G6798" s="21">
        <f t="shared" si="106"/>
        <v>39.8</v>
      </c>
      <c r="H6798" s="22">
        <v>45139</v>
      </c>
      <c r="I6798" s="9" t="s">
        <v>50</v>
      </c>
      <c r="J6798" s="9" t="s">
        <v>2170</v>
      </c>
    </row>
    <row r="6799" s="1" customFormat="1" customHeight="1" spans="1:10">
      <c r="A6799" s="9">
        <v>6798</v>
      </c>
      <c r="B6799" s="19">
        <v>9787570127184</v>
      </c>
      <c r="C6799" s="9" t="s">
        <v>12636</v>
      </c>
      <c r="D6799" s="9">
        <v>39.8</v>
      </c>
      <c r="E6799" s="9" t="s">
        <v>12552</v>
      </c>
      <c r="F6799" s="20">
        <v>1</v>
      </c>
      <c r="G6799" s="21">
        <f t="shared" si="106"/>
        <v>39.8</v>
      </c>
      <c r="H6799" s="22" t="s">
        <v>359</v>
      </c>
      <c r="I6799" s="9" t="s">
        <v>25</v>
      </c>
      <c r="J6799" s="9" t="s">
        <v>12637</v>
      </c>
    </row>
    <row r="6800" s="1" customFormat="1" customHeight="1" spans="1:10">
      <c r="A6800" s="9">
        <v>6799</v>
      </c>
      <c r="B6800" s="19">
        <v>9787570133321</v>
      </c>
      <c r="C6800" s="9" t="s">
        <v>12638</v>
      </c>
      <c r="D6800" s="9">
        <v>49</v>
      </c>
      <c r="E6800" s="9" t="s">
        <v>12552</v>
      </c>
      <c r="F6800" s="20">
        <v>1</v>
      </c>
      <c r="G6800" s="21">
        <f t="shared" si="106"/>
        <v>49</v>
      </c>
      <c r="H6800" s="22">
        <v>45597</v>
      </c>
      <c r="I6800" s="9" t="s">
        <v>509</v>
      </c>
      <c r="J6800" s="9" t="s">
        <v>12639</v>
      </c>
    </row>
    <row r="6801" s="1" customFormat="1" customHeight="1" spans="1:10">
      <c r="A6801" s="9">
        <v>6800</v>
      </c>
      <c r="B6801" s="19">
        <v>9787570133338</v>
      </c>
      <c r="C6801" s="9" t="s">
        <v>12640</v>
      </c>
      <c r="D6801" s="9">
        <v>49</v>
      </c>
      <c r="E6801" s="9" t="s">
        <v>12552</v>
      </c>
      <c r="F6801" s="20">
        <v>1</v>
      </c>
      <c r="G6801" s="21">
        <f t="shared" si="106"/>
        <v>49</v>
      </c>
      <c r="H6801" s="22">
        <v>45597</v>
      </c>
      <c r="I6801" s="9" t="s">
        <v>54</v>
      </c>
      <c r="J6801" s="9" t="s">
        <v>12641</v>
      </c>
    </row>
    <row r="6802" s="1" customFormat="1" customHeight="1" spans="1:10">
      <c r="A6802" s="9">
        <v>6801</v>
      </c>
      <c r="B6802" s="19">
        <v>9787570133345</v>
      </c>
      <c r="C6802" s="9" t="s">
        <v>12642</v>
      </c>
      <c r="D6802" s="9">
        <v>49</v>
      </c>
      <c r="E6802" s="9" t="s">
        <v>12552</v>
      </c>
      <c r="F6802" s="20">
        <v>1</v>
      </c>
      <c r="G6802" s="21">
        <f t="shared" si="106"/>
        <v>49</v>
      </c>
      <c r="H6802" s="22">
        <v>45597</v>
      </c>
      <c r="I6802" s="9" t="s">
        <v>47</v>
      </c>
      <c r="J6802" s="9" t="s">
        <v>12643</v>
      </c>
    </row>
    <row r="6803" s="1" customFormat="1" customHeight="1" spans="1:10">
      <c r="A6803" s="9">
        <v>6802</v>
      </c>
      <c r="B6803" s="19">
        <v>9787570133352</v>
      </c>
      <c r="C6803" s="9" t="s">
        <v>12644</v>
      </c>
      <c r="D6803" s="9">
        <v>49</v>
      </c>
      <c r="E6803" s="9" t="s">
        <v>12552</v>
      </c>
      <c r="F6803" s="20">
        <v>1</v>
      </c>
      <c r="G6803" s="21">
        <f t="shared" si="106"/>
        <v>49</v>
      </c>
      <c r="H6803" s="22">
        <v>45597</v>
      </c>
      <c r="I6803" s="9" t="s">
        <v>50</v>
      </c>
      <c r="J6803" s="9" t="s">
        <v>12645</v>
      </c>
    </row>
    <row r="6804" s="1" customFormat="1" customHeight="1" spans="1:10">
      <c r="A6804" s="9">
        <v>6803</v>
      </c>
      <c r="B6804" s="19">
        <v>9787570133369</v>
      </c>
      <c r="C6804" s="9" t="s">
        <v>12646</v>
      </c>
      <c r="D6804" s="9">
        <v>49</v>
      </c>
      <c r="E6804" s="9" t="s">
        <v>12552</v>
      </c>
      <c r="F6804" s="20">
        <v>1</v>
      </c>
      <c r="G6804" s="21">
        <f t="shared" si="106"/>
        <v>49</v>
      </c>
      <c r="H6804" s="22">
        <v>45597</v>
      </c>
      <c r="I6804" s="9" t="s">
        <v>54</v>
      </c>
      <c r="J6804" s="9" t="s">
        <v>12647</v>
      </c>
    </row>
    <row r="6805" s="1" customFormat="1" customHeight="1" spans="1:10">
      <c r="A6805" s="9">
        <v>6804</v>
      </c>
      <c r="B6805" s="19">
        <v>9787570133376</v>
      </c>
      <c r="C6805" s="9" t="s">
        <v>12648</v>
      </c>
      <c r="D6805" s="9">
        <v>49</v>
      </c>
      <c r="E6805" s="9" t="s">
        <v>12552</v>
      </c>
      <c r="F6805" s="20">
        <v>1</v>
      </c>
      <c r="G6805" s="21">
        <f t="shared" si="106"/>
        <v>49</v>
      </c>
      <c r="H6805" s="22">
        <v>45597</v>
      </c>
      <c r="I6805" s="9" t="s">
        <v>1436</v>
      </c>
      <c r="J6805" s="9" t="s">
        <v>12649</v>
      </c>
    </row>
    <row r="6806" s="1" customFormat="1" customHeight="1" spans="1:10">
      <c r="A6806" s="9">
        <v>6805</v>
      </c>
      <c r="B6806" s="19">
        <v>9787570133383</v>
      </c>
      <c r="C6806" s="9" t="s">
        <v>12650</v>
      </c>
      <c r="D6806" s="9">
        <v>49</v>
      </c>
      <c r="E6806" s="9" t="s">
        <v>12552</v>
      </c>
      <c r="F6806" s="20">
        <v>1</v>
      </c>
      <c r="G6806" s="21">
        <f t="shared" si="106"/>
        <v>49</v>
      </c>
      <c r="H6806" s="22">
        <v>45597</v>
      </c>
      <c r="I6806" s="9" t="s">
        <v>599</v>
      </c>
      <c r="J6806" s="9" t="s">
        <v>12645</v>
      </c>
    </row>
    <row r="6807" s="1" customFormat="1" customHeight="1" spans="1:10">
      <c r="A6807" s="9">
        <v>6806</v>
      </c>
      <c r="B6807" s="19">
        <v>9787570133390</v>
      </c>
      <c r="C6807" s="9" t="s">
        <v>12651</v>
      </c>
      <c r="D6807" s="9">
        <v>49</v>
      </c>
      <c r="E6807" s="9" t="s">
        <v>12552</v>
      </c>
      <c r="F6807" s="20">
        <v>1</v>
      </c>
      <c r="G6807" s="21">
        <f t="shared" si="106"/>
        <v>49</v>
      </c>
      <c r="H6807" s="22">
        <v>45597</v>
      </c>
      <c r="I6807" s="9" t="s">
        <v>54</v>
      </c>
      <c r="J6807" s="9" t="s">
        <v>12645</v>
      </c>
    </row>
    <row r="6808" s="1" customFormat="1" customHeight="1" spans="1:10">
      <c r="A6808" s="9">
        <v>6807</v>
      </c>
      <c r="B6808" s="19">
        <v>9787570133406</v>
      </c>
      <c r="C6808" s="9" t="s">
        <v>12652</v>
      </c>
      <c r="D6808" s="9">
        <v>49</v>
      </c>
      <c r="E6808" s="9" t="s">
        <v>12552</v>
      </c>
      <c r="F6808" s="20">
        <v>1</v>
      </c>
      <c r="G6808" s="21">
        <f t="shared" si="106"/>
        <v>49</v>
      </c>
      <c r="H6808" s="22">
        <v>45597</v>
      </c>
      <c r="I6808" s="9" t="s">
        <v>93</v>
      </c>
      <c r="J6808" s="9" t="s">
        <v>12645</v>
      </c>
    </row>
    <row r="6809" s="1" customFormat="1" customHeight="1" spans="1:10">
      <c r="A6809" s="9">
        <v>6808</v>
      </c>
      <c r="B6809" s="19">
        <v>9787570133413</v>
      </c>
      <c r="C6809" s="9" t="s">
        <v>12653</v>
      </c>
      <c r="D6809" s="9">
        <v>49</v>
      </c>
      <c r="E6809" s="9" t="s">
        <v>12552</v>
      </c>
      <c r="F6809" s="20">
        <v>1</v>
      </c>
      <c r="G6809" s="21">
        <f t="shared" si="106"/>
        <v>49</v>
      </c>
      <c r="H6809" s="22">
        <v>45689</v>
      </c>
      <c r="I6809" s="9" t="s">
        <v>2612</v>
      </c>
      <c r="J6809" s="9" t="s">
        <v>12654</v>
      </c>
    </row>
    <row r="6810" s="1" customFormat="1" customHeight="1" spans="1:10">
      <c r="A6810" s="9">
        <v>6809</v>
      </c>
      <c r="B6810" s="19">
        <v>9787570133420</v>
      </c>
      <c r="C6810" s="9" t="s">
        <v>12655</v>
      </c>
      <c r="D6810" s="9">
        <v>49</v>
      </c>
      <c r="E6810" s="9" t="s">
        <v>12552</v>
      </c>
      <c r="F6810" s="20">
        <v>1</v>
      </c>
      <c r="G6810" s="21">
        <f t="shared" si="106"/>
        <v>49</v>
      </c>
      <c r="H6810" s="22">
        <v>45597</v>
      </c>
      <c r="I6810" s="9" t="s">
        <v>835</v>
      </c>
      <c r="J6810" s="9" t="s">
        <v>12656</v>
      </c>
    </row>
    <row r="6811" s="1" customFormat="1" customHeight="1" spans="1:10">
      <c r="A6811" s="9">
        <v>6810</v>
      </c>
      <c r="B6811" s="19">
        <v>9787570133437</v>
      </c>
      <c r="C6811" s="9" t="s">
        <v>12657</v>
      </c>
      <c r="D6811" s="9">
        <v>49</v>
      </c>
      <c r="E6811" s="9" t="s">
        <v>12552</v>
      </c>
      <c r="F6811" s="20">
        <v>1</v>
      </c>
      <c r="G6811" s="21">
        <f t="shared" si="106"/>
        <v>49</v>
      </c>
      <c r="H6811" s="22">
        <v>45597</v>
      </c>
      <c r="I6811" s="9" t="s">
        <v>38</v>
      </c>
      <c r="J6811" s="9" t="s">
        <v>12645</v>
      </c>
    </row>
    <row r="6812" s="1" customFormat="1" customHeight="1" spans="1:10">
      <c r="A6812" s="9">
        <v>6811</v>
      </c>
      <c r="B6812" s="19">
        <v>9787533170325</v>
      </c>
      <c r="C6812" s="9" t="s">
        <v>12658</v>
      </c>
      <c r="D6812" s="9">
        <v>25</v>
      </c>
      <c r="E6812" s="9" t="s">
        <v>12659</v>
      </c>
      <c r="F6812" s="20">
        <v>3</v>
      </c>
      <c r="G6812" s="21">
        <f t="shared" si="106"/>
        <v>75</v>
      </c>
      <c r="H6812" s="22" t="s">
        <v>30</v>
      </c>
      <c r="I6812" s="9" t="s">
        <v>3624</v>
      </c>
      <c r="J6812" s="9" t="s">
        <v>12660</v>
      </c>
    </row>
    <row r="6813" s="1" customFormat="1" customHeight="1" spans="1:10">
      <c r="A6813" s="9">
        <v>6812</v>
      </c>
      <c r="B6813" s="19">
        <v>9787533170479</v>
      </c>
      <c r="C6813" s="9" t="s">
        <v>12661</v>
      </c>
      <c r="D6813" s="9">
        <v>29</v>
      </c>
      <c r="E6813" s="9" t="s">
        <v>12662</v>
      </c>
      <c r="F6813" s="20">
        <v>3</v>
      </c>
      <c r="G6813" s="21">
        <f t="shared" si="106"/>
        <v>87</v>
      </c>
      <c r="H6813" s="22" t="s">
        <v>219</v>
      </c>
      <c r="I6813" s="9" t="s">
        <v>828</v>
      </c>
      <c r="J6813" s="9" t="s">
        <v>12663</v>
      </c>
    </row>
    <row r="6814" s="1" customFormat="1" customHeight="1" spans="1:10">
      <c r="A6814" s="9">
        <v>6813</v>
      </c>
      <c r="B6814" s="19">
        <v>9787533170516</v>
      </c>
      <c r="C6814" s="9" t="s">
        <v>12664</v>
      </c>
      <c r="D6814" s="9">
        <v>28.5</v>
      </c>
      <c r="E6814" s="9" t="s">
        <v>12662</v>
      </c>
      <c r="F6814" s="20">
        <v>3</v>
      </c>
      <c r="G6814" s="21">
        <f t="shared" si="106"/>
        <v>85.5</v>
      </c>
      <c r="H6814" s="22" t="s">
        <v>219</v>
      </c>
      <c r="I6814" s="9" t="s">
        <v>1104</v>
      </c>
      <c r="J6814" s="9" t="s">
        <v>12665</v>
      </c>
    </row>
    <row r="6815" s="1" customFormat="1" customHeight="1" spans="1:10">
      <c r="A6815" s="9">
        <v>6814</v>
      </c>
      <c r="B6815" s="19">
        <v>9787533193522</v>
      </c>
      <c r="C6815" s="9" t="s">
        <v>12666</v>
      </c>
      <c r="D6815" s="9">
        <v>19.8</v>
      </c>
      <c r="E6815" s="9" t="s">
        <v>12662</v>
      </c>
      <c r="F6815" s="20">
        <v>3</v>
      </c>
      <c r="G6815" s="21">
        <f t="shared" si="106"/>
        <v>59.4</v>
      </c>
      <c r="H6815" s="22" t="s">
        <v>388</v>
      </c>
      <c r="I6815" s="9" t="s">
        <v>12</v>
      </c>
      <c r="J6815" s="9" t="s">
        <v>12667</v>
      </c>
    </row>
    <row r="6816" s="1" customFormat="1" customHeight="1" spans="1:10">
      <c r="A6816" s="9">
        <v>6815</v>
      </c>
      <c r="B6816" s="19">
        <v>9787533170189</v>
      </c>
      <c r="C6816" s="9" t="s">
        <v>12668</v>
      </c>
      <c r="D6816" s="9">
        <v>29</v>
      </c>
      <c r="E6816" s="9" t="s">
        <v>12669</v>
      </c>
      <c r="F6816" s="20">
        <v>3</v>
      </c>
      <c r="G6816" s="21">
        <f t="shared" si="106"/>
        <v>87</v>
      </c>
      <c r="H6816" s="22">
        <v>44105</v>
      </c>
      <c r="I6816" s="9" t="s">
        <v>54</v>
      </c>
      <c r="J6816" s="9" t="s">
        <v>12670</v>
      </c>
    </row>
    <row r="6817" s="1" customFormat="1" customHeight="1" spans="1:10">
      <c r="A6817" s="9">
        <v>6816</v>
      </c>
      <c r="B6817" s="19">
        <v>9787533170226</v>
      </c>
      <c r="C6817" s="9" t="s">
        <v>12671</v>
      </c>
      <c r="D6817" s="9">
        <v>28.8</v>
      </c>
      <c r="E6817" s="9" t="s">
        <v>12669</v>
      </c>
      <c r="F6817" s="20">
        <v>3</v>
      </c>
      <c r="G6817" s="21">
        <f t="shared" si="106"/>
        <v>86.4</v>
      </c>
      <c r="H6817" s="22">
        <v>44105</v>
      </c>
      <c r="I6817" s="9" t="s">
        <v>715</v>
      </c>
      <c r="J6817" s="9" t="s">
        <v>12672</v>
      </c>
    </row>
    <row r="6818" s="1" customFormat="1" customHeight="1" spans="1:10">
      <c r="A6818" s="9">
        <v>6817</v>
      </c>
      <c r="B6818" s="19">
        <v>9787533170233</v>
      </c>
      <c r="C6818" s="9" t="s">
        <v>12673</v>
      </c>
      <c r="D6818" s="9">
        <v>29.8</v>
      </c>
      <c r="E6818" s="9" t="s">
        <v>12669</v>
      </c>
      <c r="F6818" s="20">
        <v>3</v>
      </c>
      <c r="G6818" s="21">
        <f t="shared" si="106"/>
        <v>89.4</v>
      </c>
      <c r="H6818" s="22" t="s">
        <v>30</v>
      </c>
      <c r="I6818" s="9" t="s">
        <v>889</v>
      </c>
      <c r="J6818" s="9" t="s">
        <v>12674</v>
      </c>
    </row>
    <row r="6819" s="1" customFormat="1" customHeight="1" spans="1:10">
      <c r="A6819" s="9">
        <v>6818</v>
      </c>
      <c r="B6819" s="19">
        <v>9787533170240</v>
      </c>
      <c r="C6819" s="9" t="s">
        <v>12675</v>
      </c>
      <c r="D6819" s="9">
        <v>28</v>
      </c>
      <c r="E6819" s="9" t="s">
        <v>12669</v>
      </c>
      <c r="F6819" s="20">
        <v>3</v>
      </c>
      <c r="G6819" s="21">
        <f t="shared" si="106"/>
        <v>84</v>
      </c>
      <c r="H6819" s="22">
        <v>44105</v>
      </c>
      <c r="I6819" s="9" t="s">
        <v>715</v>
      </c>
      <c r="J6819" s="9" t="s">
        <v>12676</v>
      </c>
    </row>
    <row r="6820" s="1" customFormat="1" customHeight="1" spans="1:10">
      <c r="A6820" s="9">
        <v>6819</v>
      </c>
      <c r="B6820" s="19">
        <v>9787533170257</v>
      </c>
      <c r="C6820" s="9" t="s">
        <v>12677</v>
      </c>
      <c r="D6820" s="9">
        <v>29.6</v>
      </c>
      <c r="E6820" s="9" t="s">
        <v>12669</v>
      </c>
      <c r="F6820" s="20">
        <v>3</v>
      </c>
      <c r="G6820" s="21">
        <f t="shared" si="106"/>
        <v>88.8</v>
      </c>
      <c r="H6820" s="22">
        <v>44105</v>
      </c>
      <c r="I6820" s="9" t="s">
        <v>715</v>
      </c>
      <c r="J6820" s="9" t="s">
        <v>12678</v>
      </c>
    </row>
    <row r="6821" s="1" customFormat="1" customHeight="1" spans="1:10">
      <c r="A6821" s="9">
        <v>6820</v>
      </c>
      <c r="B6821" s="19">
        <v>9787533170264</v>
      </c>
      <c r="C6821" s="9" t="s">
        <v>12679</v>
      </c>
      <c r="D6821" s="9">
        <v>29.8</v>
      </c>
      <c r="E6821" s="9" t="s">
        <v>12669</v>
      </c>
      <c r="F6821" s="20">
        <v>3</v>
      </c>
      <c r="G6821" s="21">
        <f t="shared" si="106"/>
        <v>89.4</v>
      </c>
      <c r="H6821" s="22">
        <v>44105</v>
      </c>
      <c r="I6821" s="9" t="s">
        <v>599</v>
      </c>
      <c r="J6821" s="9" t="s">
        <v>12680</v>
      </c>
    </row>
    <row r="6822" s="1" customFormat="1" customHeight="1" spans="1:10">
      <c r="A6822" s="9">
        <v>6821</v>
      </c>
      <c r="B6822" s="19">
        <v>9787533170301</v>
      </c>
      <c r="C6822" s="9" t="s">
        <v>12681</v>
      </c>
      <c r="D6822" s="9">
        <v>29</v>
      </c>
      <c r="E6822" s="9" t="s">
        <v>12669</v>
      </c>
      <c r="F6822" s="20">
        <v>3</v>
      </c>
      <c r="G6822" s="21">
        <f t="shared" si="106"/>
        <v>87</v>
      </c>
      <c r="H6822" s="22">
        <v>44105</v>
      </c>
      <c r="I6822" s="9" t="s">
        <v>592</v>
      </c>
      <c r="J6822" s="9" t="s">
        <v>12682</v>
      </c>
    </row>
    <row r="6823" s="1" customFormat="1" customHeight="1" spans="1:10">
      <c r="A6823" s="9">
        <v>6822</v>
      </c>
      <c r="B6823" s="19">
        <v>9787533170356</v>
      </c>
      <c r="C6823" s="9" t="s">
        <v>12683</v>
      </c>
      <c r="D6823" s="9">
        <v>29.8</v>
      </c>
      <c r="E6823" s="9" t="s">
        <v>12669</v>
      </c>
      <c r="F6823" s="20">
        <v>3</v>
      </c>
      <c r="G6823" s="21">
        <f t="shared" si="106"/>
        <v>89.4</v>
      </c>
      <c r="H6823" s="22">
        <v>44105</v>
      </c>
      <c r="I6823" s="9" t="s">
        <v>599</v>
      </c>
      <c r="J6823" s="9" t="s">
        <v>12684</v>
      </c>
    </row>
    <row r="6824" s="1" customFormat="1" customHeight="1" spans="1:10">
      <c r="A6824" s="9">
        <v>6823</v>
      </c>
      <c r="B6824" s="19">
        <v>9787533170394</v>
      </c>
      <c r="C6824" s="9" t="s">
        <v>12685</v>
      </c>
      <c r="D6824" s="9">
        <v>28</v>
      </c>
      <c r="E6824" s="9" t="s">
        <v>12669</v>
      </c>
      <c r="F6824" s="20">
        <v>3</v>
      </c>
      <c r="G6824" s="21">
        <f t="shared" si="106"/>
        <v>84</v>
      </c>
      <c r="H6824" s="22">
        <v>44106</v>
      </c>
      <c r="I6824" s="9" t="s">
        <v>54</v>
      </c>
      <c r="J6824" s="9" t="s">
        <v>12686</v>
      </c>
    </row>
    <row r="6825" s="1" customFormat="1" customHeight="1" spans="1:10">
      <c r="A6825" s="9">
        <v>6824</v>
      </c>
      <c r="B6825" s="19">
        <v>9787533170400</v>
      </c>
      <c r="C6825" s="9" t="s">
        <v>12687</v>
      </c>
      <c r="D6825" s="9">
        <v>29</v>
      </c>
      <c r="E6825" s="9" t="s">
        <v>12669</v>
      </c>
      <c r="F6825" s="20">
        <v>3</v>
      </c>
      <c r="G6825" s="21">
        <f t="shared" si="106"/>
        <v>87</v>
      </c>
      <c r="H6825" s="22">
        <v>44105</v>
      </c>
      <c r="I6825" s="9" t="s">
        <v>599</v>
      </c>
      <c r="J6825" s="9" t="s">
        <v>12688</v>
      </c>
    </row>
    <row r="6826" s="1" customFormat="1" customHeight="1" spans="1:10">
      <c r="A6826" s="9">
        <v>6825</v>
      </c>
      <c r="B6826" s="19">
        <v>9787533170431</v>
      </c>
      <c r="C6826" s="9" t="s">
        <v>12689</v>
      </c>
      <c r="D6826" s="9">
        <v>29.6</v>
      </c>
      <c r="E6826" s="9" t="s">
        <v>12669</v>
      </c>
      <c r="F6826" s="20">
        <v>3</v>
      </c>
      <c r="G6826" s="21">
        <f t="shared" si="106"/>
        <v>88.8</v>
      </c>
      <c r="H6826" s="22">
        <v>44105</v>
      </c>
      <c r="I6826" s="9" t="s">
        <v>586</v>
      </c>
      <c r="J6826" s="9" t="s">
        <v>12690</v>
      </c>
    </row>
    <row r="6827" s="1" customFormat="1" customHeight="1" spans="1:10">
      <c r="A6827" s="9">
        <v>6826</v>
      </c>
      <c r="B6827" s="19">
        <v>9787533170448</v>
      </c>
      <c r="C6827" s="9" t="s">
        <v>12691</v>
      </c>
      <c r="D6827" s="9">
        <v>29.8</v>
      </c>
      <c r="E6827" s="9" t="s">
        <v>12669</v>
      </c>
      <c r="F6827" s="20">
        <v>3</v>
      </c>
      <c r="G6827" s="21">
        <f t="shared" si="106"/>
        <v>89.4</v>
      </c>
      <c r="H6827" s="22">
        <v>44075</v>
      </c>
      <c r="I6827" s="9" t="s">
        <v>599</v>
      </c>
      <c r="J6827" s="9" t="s">
        <v>12692</v>
      </c>
    </row>
    <row r="6828" s="1" customFormat="1" customHeight="1" spans="1:10">
      <c r="A6828" s="9">
        <v>6827</v>
      </c>
      <c r="B6828" s="19">
        <v>9787533170462</v>
      </c>
      <c r="C6828" s="9" t="s">
        <v>12693</v>
      </c>
      <c r="D6828" s="9">
        <v>29.8</v>
      </c>
      <c r="E6828" s="9" t="s">
        <v>12669</v>
      </c>
      <c r="F6828" s="20">
        <v>3</v>
      </c>
      <c r="G6828" s="21">
        <f t="shared" si="106"/>
        <v>89.4</v>
      </c>
      <c r="H6828" s="22">
        <v>44075</v>
      </c>
      <c r="I6828" s="9" t="s">
        <v>2612</v>
      </c>
      <c r="J6828" s="9" t="s">
        <v>12694</v>
      </c>
    </row>
    <row r="6829" s="1" customFormat="1" customHeight="1" spans="1:10">
      <c r="A6829" s="9">
        <v>6828</v>
      </c>
      <c r="B6829" s="19">
        <v>9787533170509</v>
      </c>
      <c r="C6829" s="9" t="s">
        <v>12695</v>
      </c>
      <c r="D6829" s="9">
        <v>25</v>
      </c>
      <c r="E6829" s="9" t="s">
        <v>12669</v>
      </c>
      <c r="F6829" s="20">
        <v>3</v>
      </c>
      <c r="G6829" s="21">
        <f t="shared" si="106"/>
        <v>75</v>
      </c>
      <c r="H6829" s="22">
        <v>44107</v>
      </c>
      <c r="I6829" s="9" t="s">
        <v>599</v>
      </c>
      <c r="J6829" s="9" t="s">
        <v>12696</v>
      </c>
    </row>
    <row r="6830" s="1" customFormat="1" customHeight="1" spans="1:10">
      <c r="A6830" s="9">
        <v>6829</v>
      </c>
      <c r="B6830" s="19">
        <v>9787533170523</v>
      </c>
      <c r="C6830" s="9" t="s">
        <v>12697</v>
      </c>
      <c r="D6830" s="9">
        <v>26</v>
      </c>
      <c r="E6830" s="9" t="s">
        <v>12669</v>
      </c>
      <c r="F6830" s="20">
        <v>3</v>
      </c>
      <c r="G6830" s="21">
        <f t="shared" si="106"/>
        <v>78</v>
      </c>
      <c r="H6830" s="22">
        <v>44105</v>
      </c>
      <c r="I6830" s="9" t="s">
        <v>2478</v>
      </c>
      <c r="J6830" s="9" t="s">
        <v>12698</v>
      </c>
    </row>
    <row r="6831" s="1" customFormat="1" customHeight="1" spans="1:10">
      <c r="A6831" s="9">
        <v>6830</v>
      </c>
      <c r="B6831" s="19">
        <v>9787533170530</v>
      </c>
      <c r="C6831" s="9" t="s">
        <v>12699</v>
      </c>
      <c r="D6831" s="9">
        <v>29</v>
      </c>
      <c r="E6831" s="9" t="s">
        <v>12669</v>
      </c>
      <c r="F6831" s="20">
        <v>3</v>
      </c>
      <c r="G6831" s="21">
        <f t="shared" si="106"/>
        <v>87</v>
      </c>
      <c r="H6831" s="22">
        <v>44105</v>
      </c>
      <c r="I6831" s="9" t="s">
        <v>50</v>
      </c>
      <c r="J6831" s="9" t="s">
        <v>12700</v>
      </c>
    </row>
    <row r="6832" s="1" customFormat="1" customHeight="1" spans="1:10">
      <c r="A6832" s="9">
        <v>6831</v>
      </c>
      <c r="B6832" s="19">
        <v>9787533170561</v>
      </c>
      <c r="C6832" s="9" t="s">
        <v>12701</v>
      </c>
      <c r="D6832" s="9">
        <v>27</v>
      </c>
      <c r="E6832" s="9" t="s">
        <v>12669</v>
      </c>
      <c r="F6832" s="20">
        <v>3</v>
      </c>
      <c r="G6832" s="21">
        <f t="shared" si="106"/>
        <v>81</v>
      </c>
      <c r="H6832" s="22">
        <v>44105</v>
      </c>
      <c r="I6832" s="9" t="s">
        <v>2612</v>
      </c>
      <c r="J6832" s="9" t="s">
        <v>12702</v>
      </c>
    </row>
    <row r="6833" s="1" customFormat="1" customHeight="1" spans="1:10">
      <c r="A6833" s="9">
        <v>6832</v>
      </c>
      <c r="B6833" s="19">
        <v>9787533183691</v>
      </c>
      <c r="C6833" s="9" t="s">
        <v>12703</v>
      </c>
      <c r="D6833" s="9">
        <v>32</v>
      </c>
      <c r="E6833" s="9" t="s">
        <v>12669</v>
      </c>
      <c r="F6833" s="20">
        <v>3</v>
      </c>
      <c r="G6833" s="21">
        <f t="shared" si="106"/>
        <v>96</v>
      </c>
      <c r="H6833" s="22">
        <v>45017</v>
      </c>
      <c r="I6833" s="9" t="s">
        <v>599</v>
      </c>
      <c r="J6833" s="9" t="s">
        <v>12704</v>
      </c>
    </row>
    <row r="6834" s="1" customFormat="1" customHeight="1" spans="1:10">
      <c r="A6834" s="9">
        <v>6833</v>
      </c>
      <c r="B6834" s="19">
        <v>9787533183721</v>
      </c>
      <c r="C6834" s="9" t="s">
        <v>12705</v>
      </c>
      <c r="D6834" s="9">
        <v>32</v>
      </c>
      <c r="E6834" s="9" t="s">
        <v>12669</v>
      </c>
      <c r="F6834" s="20">
        <v>3</v>
      </c>
      <c r="G6834" s="21">
        <f t="shared" si="106"/>
        <v>96</v>
      </c>
      <c r="H6834" s="22">
        <v>45017</v>
      </c>
      <c r="I6834" s="9" t="s">
        <v>599</v>
      </c>
      <c r="J6834" s="9" t="s">
        <v>12706</v>
      </c>
    </row>
    <row r="6835" s="1" customFormat="1" customHeight="1" spans="1:10">
      <c r="A6835" s="9">
        <v>6834</v>
      </c>
      <c r="B6835" s="19">
        <v>9787533078867</v>
      </c>
      <c r="C6835" s="9" t="s">
        <v>12707</v>
      </c>
      <c r="D6835" s="9">
        <v>22</v>
      </c>
      <c r="E6835" s="9" t="s">
        <v>12708</v>
      </c>
      <c r="F6835" s="20">
        <v>3</v>
      </c>
      <c r="G6835" s="21">
        <f t="shared" si="106"/>
        <v>66</v>
      </c>
      <c r="H6835" s="22" t="s">
        <v>5589</v>
      </c>
      <c r="I6835" s="9" t="s">
        <v>34</v>
      </c>
      <c r="J6835" s="9" t="s">
        <v>12709</v>
      </c>
    </row>
    <row r="6836" s="1" customFormat="1" customHeight="1" spans="1:10">
      <c r="A6836" s="9">
        <v>6835</v>
      </c>
      <c r="B6836" s="19">
        <v>9787533078874</v>
      </c>
      <c r="C6836" s="9" t="s">
        <v>12710</v>
      </c>
      <c r="D6836" s="9">
        <v>22</v>
      </c>
      <c r="E6836" s="9" t="s">
        <v>12708</v>
      </c>
      <c r="F6836" s="20">
        <v>3</v>
      </c>
      <c r="G6836" s="21">
        <f t="shared" si="106"/>
        <v>66</v>
      </c>
      <c r="H6836" s="22" t="s">
        <v>5589</v>
      </c>
      <c r="I6836" s="9" t="s">
        <v>34</v>
      </c>
      <c r="J6836" s="9" t="s">
        <v>12709</v>
      </c>
    </row>
    <row r="6837" s="1" customFormat="1" customHeight="1" spans="1:10">
      <c r="A6837" s="9">
        <v>6836</v>
      </c>
      <c r="B6837" s="19">
        <v>9787533045968</v>
      </c>
      <c r="C6837" s="9" t="s">
        <v>12711</v>
      </c>
      <c r="D6837" s="9">
        <v>22.8</v>
      </c>
      <c r="E6837" s="9" t="s">
        <v>12712</v>
      </c>
      <c r="F6837" s="20">
        <v>3</v>
      </c>
      <c r="G6837" s="21">
        <f t="shared" si="106"/>
        <v>68.4</v>
      </c>
      <c r="H6837" s="22" t="s">
        <v>30</v>
      </c>
      <c r="I6837" s="9" t="s">
        <v>12</v>
      </c>
      <c r="J6837" s="9" t="s">
        <v>12713</v>
      </c>
    </row>
    <row r="6838" s="1" customFormat="1" customHeight="1" spans="1:10">
      <c r="A6838" s="9">
        <v>6837</v>
      </c>
      <c r="B6838" s="19">
        <v>9787533046316</v>
      </c>
      <c r="C6838" s="9" t="s">
        <v>12714</v>
      </c>
      <c r="D6838" s="9">
        <v>22.8</v>
      </c>
      <c r="E6838" s="9" t="s">
        <v>12712</v>
      </c>
      <c r="F6838" s="20">
        <v>3</v>
      </c>
      <c r="G6838" s="21">
        <f t="shared" si="106"/>
        <v>68.4</v>
      </c>
      <c r="H6838" s="22" t="s">
        <v>30</v>
      </c>
      <c r="I6838" s="9" t="s">
        <v>12</v>
      </c>
      <c r="J6838" s="9" t="s">
        <v>12715</v>
      </c>
    </row>
    <row r="6839" s="1" customFormat="1" customHeight="1" spans="1:10">
      <c r="A6839" s="9">
        <v>6838</v>
      </c>
      <c r="B6839" s="19">
        <v>9787533054359</v>
      </c>
      <c r="C6839" s="9" t="s">
        <v>12716</v>
      </c>
      <c r="D6839" s="9">
        <v>22.8</v>
      </c>
      <c r="E6839" s="9" t="s">
        <v>12712</v>
      </c>
      <c r="F6839" s="20">
        <v>3</v>
      </c>
      <c r="G6839" s="21">
        <f t="shared" si="106"/>
        <v>68.4</v>
      </c>
      <c r="H6839" s="22" t="s">
        <v>30</v>
      </c>
      <c r="I6839" s="9" t="s">
        <v>12</v>
      </c>
      <c r="J6839" s="9" t="s">
        <v>12717</v>
      </c>
    </row>
    <row r="6840" s="1" customFormat="1" customHeight="1" spans="1:10">
      <c r="A6840" s="9">
        <v>6839</v>
      </c>
      <c r="B6840" s="19">
        <v>9787533041441</v>
      </c>
      <c r="C6840" s="9" t="s">
        <v>12718</v>
      </c>
      <c r="D6840" s="9">
        <v>28.8</v>
      </c>
      <c r="E6840" s="9" t="s">
        <v>209</v>
      </c>
      <c r="F6840" s="20">
        <v>3</v>
      </c>
      <c r="G6840" s="21">
        <f t="shared" si="106"/>
        <v>86.4</v>
      </c>
      <c r="H6840" s="22">
        <v>44348</v>
      </c>
      <c r="I6840" s="9" t="s">
        <v>12</v>
      </c>
      <c r="J6840" s="9" t="s">
        <v>8741</v>
      </c>
    </row>
    <row r="6841" s="1" customFormat="1" customHeight="1" spans="1:10">
      <c r="A6841" s="9">
        <v>6840</v>
      </c>
      <c r="B6841" s="19">
        <v>9787533041458</v>
      </c>
      <c r="C6841" s="9" t="s">
        <v>12719</v>
      </c>
      <c r="D6841" s="9">
        <v>28.8</v>
      </c>
      <c r="E6841" s="9" t="s">
        <v>209</v>
      </c>
      <c r="F6841" s="20">
        <v>3</v>
      </c>
      <c r="G6841" s="21">
        <f t="shared" si="106"/>
        <v>86.4</v>
      </c>
      <c r="H6841" s="22">
        <v>44348</v>
      </c>
      <c r="I6841" s="9" t="s">
        <v>12</v>
      </c>
      <c r="J6841" s="9" t="s">
        <v>8741</v>
      </c>
    </row>
    <row r="6842" s="1" customFormat="1" customHeight="1" spans="1:10">
      <c r="A6842" s="9">
        <v>6841</v>
      </c>
      <c r="B6842" s="19">
        <v>9787533041489</v>
      </c>
      <c r="C6842" s="9" t="s">
        <v>12720</v>
      </c>
      <c r="D6842" s="9">
        <v>28.8</v>
      </c>
      <c r="E6842" s="9" t="s">
        <v>209</v>
      </c>
      <c r="F6842" s="20">
        <v>3</v>
      </c>
      <c r="G6842" s="21">
        <f t="shared" si="106"/>
        <v>86.4</v>
      </c>
      <c r="H6842" s="22">
        <v>44348</v>
      </c>
      <c r="I6842" s="9" t="s">
        <v>12</v>
      </c>
      <c r="J6842" s="9" t="s">
        <v>933</v>
      </c>
    </row>
    <row r="6843" s="1" customFormat="1" customHeight="1" spans="1:10">
      <c r="A6843" s="9">
        <v>6842</v>
      </c>
      <c r="B6843" s="19">
        <v>9787533041526</v>
      </c>
      <c r="C6843" s="9" t="s">
        <v>12721</v>
      </c>
      <c r="D6843" s="9">
        <v>28.8</v>
      </c>
      <c r="E6843" s="9" t="s">
        <v>209</v>
      </c>
      <c r="F6843" s="20">
        <v>3</v>
      </c>
      <c r="G6843" s="21">
        <f t="shared" si="106"/>
        <v>86.4</v>
      </c>
      <c r="H6843" s="22">
        <v>44348</v>
      </c>
      <c r="I6843" s="9" t="s">
        <v>12</v>
      </c>
      <c r="J6843" s="9" t="s">
        <v>8741</v>
      </c>
    </row>
    <row r="6844" s="1" customFormat="1" customHeight="1" spans="1:10">
      <c r="A6844" s="9">
        <v>6843</v>
      </c>
      <c r="B6844" s="19">
        <v>9787533041533</v>
      </c>
      <c r="C6844" s="9" t="s">
        <v>12722</v>
      </c>
      <c r="D6844" s="9">
        <v>28.8</v>
      </c>
      <c r="E6844" s="9" t="s">
        <v>209</v>
      </c>
      <c r="F6844" s="20">
        <v>3</v>
      </c>
      <c r="G6844" s="21">
        <f t="shared" si="106"/>
        <v>86.4</v>
      </c>
      <c r="H6844" s="22">
        <v>44348</v>
      </c>
      <c r="I6844" s="9" t="s">
        <v>12</v>
      </c>
      <c r="J6844" s="9" t="s">
        <v>8741</v>
      </c>
    </row>
    <row r="6845" s="1" customFormat="1" customHeight="1" spans="1:10">
      <c r="A6845" s="9">
        <v>6844</v>
      </c>
      <c r="B6845" s="19">
        <v>9787533041540</v>
      </c>
      <c r="C6845" s="9" t="s">
        <v>12723</v>
      </c>
      <c r="D6845" s="9">
        <v>28.8</v>
      </c>
      <c r="E6845" s="9" t="s">
        <v>209</v>
      </c>
      <c r="F6845" s="20">
        <v>3</v>
      </c>
      <c r="G6845" s="21">
        <f t="shared" si="106"/>
        <v>86.4</v>
      </c>
      <c r="H6845" s="22">
        <v>44348</v>
      </c>
      <c r="I6845" s="9" t="s">
        <v>12</v>
      </c>
      <c r="J6845" s="9" t="s">
        <v>8741</v>
      </c>
    </row>
    <row r="6846" s="1" customFormat="1" customHeight="1" spans="1:10">
      <c r="A6846" s="9">
        <v>6845</v>
      </c>
      <c r="B6846" s="19">
        <v>9787533041564</v>
      </c>
      <c r="C6846" s="9" t="s">
        <v>12724</v>
      </c>
      <c r="D6846" s="9">
        <v>28.8</v>
      </c>
      <c r="E6846" s="9" t="s">
        <v>209</v>
      </c>
      <c r="F6846" s="20">
        <v>3</v>
      </c>
      <c r="G6846" s="21">
        <f t="shared" si="106"/>
        <v>86.4</v>
      </c>
      <c r="H6846" s="22">
        <v>44348</v>
      </c>
      <c r="I6846" s="9" t="s">
        <v>12</v>
      </c>
      <c r="J6846" s="9" t="s">
        <v>8741</v>
      </c>
    </row>
    <row r="6847" s="1" customFormat="1" customHeight="1" spans="1:10">
      <c r="A6847" s="9">
        <v>6846</v>
      </c>
      <c r="B6847" s="19">
        <v>9787533041571</v>
      </c>
      <c r="C6847" s="9" t="s">
        <v>12725</v>
      </c>
      <c r="D6847" s="9">
        <v>28.8</v>
      </c>
      <c r="E6847" s="9" t="s">
        <v>209</v>
      </c>
      <c r="F6847" s="20">
        <v>3</v>
      </c>
      <c r="G6847" s="21">
        <f t="shared" si="106"/>
        <v>86.4</v>
      </c>
      <c r="H6847" s="22" t="s">
        <v>30</v>
      </c>
      <c r="I6847" s="9" t="s">
        <v>12</v>
      </c>
      <c r="J6847" s="9" t="s">
        <v>8741</v>
      </c>
    </row>
    <row r="6848" s="1" customFormat="1" customHeight="1" spans="1:10">
      <c r="A6848" s="9">
        <v>6847</v>
      </c>
      <c r="B6848" s="19">
        <v>9787533041588</v>
      </c>
      <c r="C6848" s="9" t="s">
        <v>12726</v>
      </c>
      <c r="D6848" s="9">
        <v>28.8</v>
      </c>
      <c r="E6848" s="9" t="s">
        <v>209</v>
      </c>
      <c r="F6848" s="20">
        <v>3</v>
      </c>
      <c r="G6848" s="21">
        <f t="shared" si="106"/>
        <v>86.4</v>
      </c>
      <c r="H6848" s="22">
        <v>44348</v>
      </c>
      <c r="I6848" s="9" t="s">
        <v>12</v>
      </c>
      <c r="J6848" s="9" t="s">
        <v>8741</v>
      </c>
    </row>
    <row r="6849" s="1" customFormat="1" customHeight="1" spans="1:10">
      <c r="A6849" s="9">
        <v>6848</v>
      </c>
      <c r="B6849" s="19">
        <v>9787533041618</v>
      </c>
      <c r="C6849" s="9" t="s">
        <v>12727</v>
      </c>
      <c r="D6849" s="9">
        <v>28.8</v>
      </c>
      <c r="E6849" s="9" t="s">
        <v>209</v>
      </c>
      <c r="F6849" s="20">
        <v>3</v>
      </c>
      <c r="G6849" s="21">
        <f t="shared" si="106"/>
        <v>86.4</v>
      </c>
      <c r="H6849" s="22">
        <v>44378</v>
      </c>
      <c r="I6849" s="9" t="s">
        <v>12</v>
      </c>
      <c r="J6849" s="9" t="s">
        <v>8741</v>
      </c>
    </row>
    <row r="6850" s="1" customFormat="1" customHeight="1" spans="1:10">
      <c r="A6850" s="9">
        <v>6849</v>
      </c>
      <c r="B6850" s="19">
        <v>9787533041632</v>
      </c>
      <c r="C6850" s="9" t="s">
        <v>12728</v>
      </c>
      <c r="D6850" s="9">
        <v>28.8</v>
      </c>
      <c r="E6850" s="9" t="s">
        <v>209</v>
      </c>
      <c r="F6850" s="20">
        <v>3</v>
      </c>
      <c r="G6850" s="21">
        <f t="shared" si="106"/>
        <v>86.4</v>
      </c>
      <c r="H6850" s="22">
        <v>44348</v>
      </c>
      <c r="I6850" s="9" t="s">
        <v>12</v>
      </c>
      <c r="J6850" s="9" t="s">
        <v>8741</v>
      </c>
    </row>
    <row r="6851" s="1" customFormat="1" customHeight="1" spans="1:10">
      <c r="A6851" s="9">
        <v>6850</v>
      </c>
      <c r="B6851" s="19">
        <v>9787533041649</v>
      </c>
      <c r="C6851" s="9" t="s">
        <v>12729</v>
      </c>
      <c r="D6851" s="9">
        <v>28.8</v>
      </c>
      <c r="E6851" s="9" t="s">
        <v>209</v>
      </c>
      <c r="F6851" s="20">
        <v>3</v>
      </c>
      <c r="G6851" s="21">
        <f t="shared" si="106"/>
        <v>86.4</v>
      </c>
      <c r="H6851" s="22">
        <v>44348</v>
      </c>
      <c r="I6851" s="9" t="s">
        <v>12</v>
      </c>
      <c r="J6851" s="9" t="s">
        <v>8741</v>
      </c>
    </row>
    <row r="6852" s="1" customFormat="1" customHeight="1" spans="1:10">
      <c r="A6852" s="9">
        <v>6851</v>
      </c>
      <c r="B6852" s="19">
        <v>9787533041656</v>
      </c>
      <c r="C6852" s="9" t="s">
        <v>12730</v>
      </c>
      <c r="D6852" s="9">
        <v>28.8</v>
      </c>
      <c r="E6852" s="9" t="s">
        <v>209</v>
      </c>
      <c r="F6852" s="20">
        <v>3</v>
      </c>
      <c r="G6852" s="21">
        <f t="shared" si="106"/>
        <v>86.4</v>
      </c>
      <c r="H6852" s="22">
        <v>44348</v>
      </c>
      <c r="I6852" s="9" t="s">
        <v>12</v>
      </c>
      <c r="J6852" s="9" t="s">
        <v>8741</v>
      </c>
    </row>
    <row r="6853" s="1" customFormat="1" customHeight="1" spans="1:10">
      <c r="A6853" s="9">
        <v>6852</v>
      </c>
      <c r="B6853" s="19">
        <v>9787533041687</v>
      </c>
      <c r="C6853" s="9" t="s">
        <v>12731</v>
      </c>
      <c r="D6853" s="9">
        <v>28.8</v>
      </c>
      <c r="E6853" s="9" t="s">
        <v>209</v>
      </c>
      <c r="F6853" s="20">
        <v>3</v>
      </c>
      <c r="G6853" s="21">
        <f t="shared" si="106"/>
        <v>86.4</v>
      </c>
      <c r="H6853" s="22">
        <v>44348</v>
      </c>
      <c r="I6853" s="9" t="s">
        <v>12</v>
      </c>
      <c r="J6853" s="9" t="s">
        <v>8741</v>
      </c>
    </row>
    <row r="6854" s="1" customFormat="1" customHeight="1" spans="1:10">
      <c r="A6854" s="9">
        <v>6853</v>
      </c>
      <c r="B6854" s="19">
        <v>9787533041694</v>
      </c>
      <c r="C6854" s="9" t="s">
        <v>12732</v>
      </c>
      <c r="D6854" s="9">
        <v>28.8</v>
      </c>
      <c r="E6854" s="9" t="s">
        <v>209</v>
      </c>
      <c r="F6854" s="20">
        <v>3</v>
      </c>
      <c r="G6854" s="21">
        <f t="shared" si="106"/>
        <v>86.4</v>
      </c>
      <c r="H6854" s="22">
        <v>44348</v>
      </c>
      <c r="I6854" s="9" t="s">
        <v>12</v>
      </c>
      <c r="J6854" s="9" t="s">
        <v>8741</v>
      </c>
    </row>
    <row r="6855" s="1" customFormat="1" customHeight="1" spans="1:10">
      <c r="A6855" s="9">
        <v>6854</v>
      </c>
      <c r="B6855" s="19">
        <v>9787533041717</v>
      </c>
      <c r="C6855" s="9" t="s">
        <v>12733</v>
      </c>
      <c r="D6855" s="9">
        <v>28.8</v>
      </c>
      <c r="E6855" s="9" t="s">
        <v>209</v>
      </c>
      <c r="F6855" s="20">
        <v>3</v>
      </c>
      <c r="G6855" s="21">
        <f t="shared" si="106"/>
        <v>86.4</v>
      </c>
      <c r="H6855" s="22">
        <v>44348</v>
      </c>
      <c r="I6855" s="9" t="s">
        <v>12</v>
      </c>
      <c r="J6855" s="9" t="s">
        <v>8741</v>
      </c>
    </row>
    <row r="6856" s="1" customFormat="1" customHeight="1" spans="1:10">
      <c r="A6856" s="9">
        <v>6855</v>
      </c>
      <c r="B6856" s="19">
        <v>9787533041731</v>
      </c>
      <c r="C6856" s="9" t="s">
        <v>12734</v>
      </c>
      <c r="D6856" s="9">
        <v>28.8</v>
      </c>
      <c r="E6856" s="9" t="s">
        <v>209</v>
      </c>
      <c r="F6856" s="20">
        <v>3</v>
      </c>
      <c r="G6856" s="21">
        <f t="shared" si="106"/>
        <v>86.4</v>
      </c>
      <c r="H6856" s="22">
        <v>44348</v>
      </c>
      <c r="I6856" s="9" t="s">
        <v>12</v>
      </c>
      <c r="J6856" s="9" t="s">
        <v>8741</v>
      </c>
    </row>
    <row r="6857" s="1" customFormat="1" customHeight="1" spans="1:10">
      <c r="A6857" s="9">
        <v>6856</v>
      </c>
      <c r="B6857" s="19">
        <v>9787533041755</v>
      </c>
      <c r="C6857" s="9" t="s">
        <v>12735</v>
      </c>
      <c r="D6857" s="9">
        <v>28.8</v>
      </c>
      <c r="E6857" s="9" t="s">
        <v>209</v>
      </c>
      <c r="F6857" s="20">
        <v>3</v>
      </c>
      <c r="G6857" s="21">
        <f t="shared" ref="G6857:G6920" si="107">F6857*D6857</f>
        <v>86.4</v>
      </c>
      <c r="H6857" s="22">
        <v>44348</v>
      </c>
      <c r="I6857" s="9" t="s">
        <v>830</v>
      </c>
      <c r="J6857" s="9" t="s">
        <v>8741</v>
      </c>
    </row>
    <row r="6858" s="1" customFormat="1" customHeight="1" spans="1:10">
      <c r="A6858" s="9">
        <v>6857</v>
      </c>
      <c r="B6858" s="19">
        <v>9787533041762</v>
      </c>
      <c r="C6858" s="9" t="s">
        <v>12736</v>
      </c>
      <c r="D6858" s="9">
        <v>28.8</v>
      </c>
      <c r="E6858" s="9" t="s">
        <v>209</v>
      </c>
      <c r="F6858" s="20">
        <v>3</v>
      </c>
      <c r="G6858" s="21">
        <f t="shared" si="107"/>
        <v>86.4</v>
      </c>
      <c r="H6858" s="22">
        <v>44348</v>
      </c>
      <c r="I6858" s="9" t="s">
        <v>12</v>
      </c>
      <c r="J6858" s="9" t="s">
        <v>8741</v>
      </c>
    </row>
    <row r="6859" s="1" customFormat="1" customHeight="1" spans="1:10">
      <c r="A6859" s="9">
        <v>6858</v>
      </c>
      <c r="B6859" s="19">
        <v>9787533041786</v>
      </c>
      <c r="C6859" s="9" t="s">
        <v>12737</v>
      </c>
      <c r="D6859" s="9">
        <v>28.8</v>
      </c>
      <c r="E6859" s="9" t="s">
        <v>209</v>
      </c>
      <c r="F6859" s="20">
        <v>3</v>
      </c>
      <c r="G6859" s="21">
        <f t="shared" si="107"/>
        <v>86.4</v>
      </c>
      <c r="H6859" s="22">
        <v>44348</v>
      </c>
      <c r="I6859" s="9" t="s">
        <v>12</v>
      </c>
      <c r="J6859" s="9" t="s">
        <v>8741</v>
      </c>
    </row>
    <row r="6860" s="1" customFormat="1" customHeight="1" spans="1:10">
      <c r="A6860" s="9">
        <v>6859</v>
      </c>
      <c r="B6860" s="19">
        <v>9787533041793</v>
      </c>
      <c r="C6860" s="9" t="s">
        <v>12738</v>
      </c>
      <c r="D6860" s="9">
        <v>28.8</v>
      </c>
      <c r="E6860" s="9" t="s">
        <v>209</v>
      </c>
      <c r="F6860" s="20">
        <v>3</v>
      </c>
      <c r="G6860" s="21">
        <f t="shared" si="107"/>
        <v>86.4</v>
      </c>
      <c r="H6860" s="22">
        <v>44348</v>
      </c>
      <c r="I6860" s="9" t="s">
        <v>12</v>
      </c>
      <c r="J6860" s="9" t="s">
        <v>8741</v>
      </c>
    </row>
    <row r="6861" s="1" customFormat="1" customHeight="1" spans="1:10">
      <c r="A6861" s="9">
        <v>6860</v>
      </c>
      <c r="B6861" s="19">
        <v>9787533041809</v>
      </c>
      <c r="C6861" s="9" t="s">
        <v>12739</v>
      </c>
      <c r="D6861" s="9">
        <v>28.8</v>
      </c>
      <c r="E6861" s="9" t="s">
        <v>209</v>
      </c>
      <c r="F6861" s="20">
        <v>3</v>
      </c>
      <c r="G6861" s="21">
        <f t="shared" si="107"/>
        <v>86.4</v>
      </c>
      <c r="H6861" s="22">
        <v>44348</v>
      </c>
      <c r="I6861" s="9" t="s">
        <v>34</v>
      </c>
      <c r="J6861" s="9" t="s">
        <v>8741</v>
      </c>
    </row>
    <row r="6862" s="1" customFormat="1" customHeight="1" spans="1:10">
      <c r="A6862" s="9">
        <v>6861</v>
      </c>
      <c r="B6862" s="19">
        <v>9787533041823</v>
      </c>
      <c r="C6862" s="9" t="s">
        <v>12740</v>
      </c>
      <c r="D6862" s="9">
        <v>28.8</v>
      </c>
      <c r="E6862" s="9" t="s">
        <v>209</v>
      </c>
      <c r="F6862" s="20">
        <v>3</v>
      </c>
      <c r="G6862" s="21">
        <f t="shared" si="107"/>
        <v>86.4</v>
      </c>
      <c r="H6862" s="22">
        <v>44348</v>
      </c>
      <c r="I6862" s="9" t="s">
        <v>12</v>
      </c>
      <c r="J6862" s="9" t="s">
        <v>8741</v>
      </c>
    </row>
    <row r="6863" s="1" customFormat="1" customHeight="1" spans="1:10">
      <c r="A6863" s="9">
        <v>6862</v>
      </c>
      <c r="B6863" s="19">
        <v>9787533041830</v>
      </c>
      <c r="C6863" s="9" t="s">
        <v>12741</v>
      </c>
      <c r="D6863" s="9">
        <v>28.8</v>
      </c>
      <c r="E6863" s="9" t="s">
        <v>209</v>
      </c>
      <c r="F6863" s="20">
        <v>3</v>
      </c>
      <c r="G6863" s="21">
        <f t="shared" si="107"/>
        <v>86.4</v>
      </c>
      <c r="H6863" s="22">
        <v>44348</v>
      </c>
      <c r="I6863" s="9" t="s">
        <v>12</v>
      </c>
      <c r="J6863" s="9" t="s">
        <v>8741</v>
      </c>
    </row>
    <row r="6864" s="1" customFormat="1" customHeight="1" spans="1:10">
      <c r="A6864" s="9">
        <v>6863</v>
      </c>
      <c r="B6864" s="19">
        <v>9787533041878</v>
      </c>
      <c r="C6864" s="9" t="s">
        <v>12742</v>
      </c>
      <c r="D6864" s="9">
        <v>28.8</v>
      </c>
      <c r="E6864" s="9" t="s">
        <v>209</v>
      </c>
      <c r="F6864" s="20">
        <v>3</v>
      </c>
      <c r="G6864" s="21">
        <f t="shared" si="107"/>
        <v>86.4</v>
      </c>
      <c r="H6864" s="22">
        <v>44348</v>
      </c>
      <c r="I6864" s="9" t="s">
        <v>12</v>
      </c>
      <c r="J6864" s="9" t="s">
        <v>8741</v>
      </c>
    </row>
    <row r="6865" s="1" customFormat="1" customHeight="1" spans="1:10">
      <c r="A6865" s="9">
        <v>6864</v>
      </c>
      <c r="B6865" s="19">
        <v>9787533041885</v>
      </c>
      <c r="C6865" s="9" t="s">
        <v>12743</v>
      </c>
      <c r="D6865" s="9">
        <v>28.8</v>
      </c>
      <c r="E6865" s="9" t="s">
        <v>209</v>
      </c>
      <c r="F6865" s="20">
        <v>3</v>
      </c>
      <c r="G6865" s="21">
        <f t="shared" si="107"/>
        <v>86.4</v>
      </c>
      <c r="H6865" s="22">
        <v>44348</v>
      </c>
      <c r="I6865" s="9" t="s">
        <v>12</v>
      </c>
      <c r="J6865" s="9" t="s">
        <v>8741</v>
      </c>
    </row>
    <row r="6866" s="1" customFormat="1" customHeight="1" spans="1:10">
      <c r="A6866" s="9">
        <v>6865</v>
      </c>
      <c r="B6866" s="19">
        <v>9787533041915</v>
      </c>
      <c r="C6866" s="9" t="s">
        <v>12744</v>
      </c>
      <c r="D6866" s="9">
        <v>28.8</v>
      </c>
      <c r="E6866" s="9" t="s">
        <v>209</v>
      </c>
      <c r="F6866" s="20">
        <v>3</v>
      </c>
      <c r="G6866" s="21">
        <f t="shared" si="107"/>
        <v>86.4</v>
      </c>
      <c r="H6866" s="22">
        <v>44348</v>
      </c>
      <c r="I6866" s="9" t="s">
        <v>12</v>
      </c>
      <c r="J6866" s="9" t="s">
        <v>8741</v>
      </c>
    </row>
    <row r="6867" s="1" customFormat="1" customHeight="1" spans="1:10">
      <c r="A6867" s="9">
        <v>6866</v>
      </c>
      <c r="B6867" s="19">
        <v>9787533044459</v>
      </c>
      <c r="C6867" s="9" t="s">
        <v>12745</v>
      </c>
      <c r="D6867" s="9">
        <v>28.8</v>
      </c>
      <c r="E6867" s="9" t="s">
        <v>209</v>
      </c>
      <c r="F6867" s="20">
        <v>3</v>
      </c>
      <c r="G6867" s="21">
        <f t="shared" si="107"/>
        <v>86.4</v>
      </c>
      <c r="H6867" s="22">
        <v>44348</v>
      </c>
      <c r="I6867" s="9" t="s">
        <v>12</v>
      </c>
      <c r="J6867" s="9" t="s">
        <v>8732</v>
      </c>
    </row>
    <row r="6868" s="1" customFormat="1" customHeight="1" spans="1:10">
      <c r="A6868" s="9">
        <v>6867</v>
      </c>
      <c r="B6868" s="19">
        <v>9787533044862</v>
      </c>
      <c r="C6868" s="9" t="s">
        <v>12746</v>
      </c>
      <c r="D6868" s="9">
        <v>28.8</v>
      </c>
      <c r="E6868" s="9" t="s">
        <v>209</v>
      </c>
      <c r="F6868" s="20">
        <v>3</v>
      </c>
      <c r="G6868" s="21">
        <f t="shared" si="107"/>
        <v>86.4</v>
      </c>
      <c r="H6868" s="22">
        <v>44348</v>
      </c>
      <c r="I6868" s="9" t="s">
        <v>12</v>
      </c>
      <c r="J6868" s="9" t="s">
        <v>8732</v>
      </c>
    </row>
    <row r="6869" s="1" customFormat="1" customHeight="1" spans="1:10">
      <c r="A6869" s="9">
        <v>6868</v>
      </c>
      <c r="B6869" s="19">
        <v>9787533044879</v>
      </c>
      <c r="C6869" s="9" t="s">
        <v>12747</v>
      </c>
      <c r="D6869" s="9">
        <v>28.8</v>
      </c>
      <c r="E6869" s="9" t="s">
        <v>209</v>
      </c>
      <c r="F6869" s="20">
        <v>3</v>
      </c>
      <c r="G6869" s="21">
        <f t="shared" si="107"/>
        <v>86.4</v>
      </c>
      <c r="H6869" s="22">
        <v>44348</v>
      </c>
      <c r="I6869" s="9" t="s">
        <v>12</v>
      </c>
      <c r="J6869" s="9" t="s">
        <v>8732</v>
      </c>
    </row>
    <row r="6870" s="1" customFormat="1" customHeight="1" spans="1:10">
      <c r="A6870" s="9">
        <v>6869</v>
      </c>
      <c r="B6870" s="19">
        <v>9787533044886</v>
      </c>
      <c r="C6870" s="9" t="s">
        <v>12748</v>
      </c>
      <c r="D6870" s="9">
        <v>28.8</v>
      </c>
      <c r="E6870" s="9" t="s">
        <v>209</v>
      </c>
      <c r="F6870" s="20">
        <v>3</v>
      </c>
      <c r="G6870" s="21">
        <f t="shared" si="107"/>
        <v>86.4</v>
      </c>
      <c r="H6870" s="22">
        <v>44348</v>
      </c>
      <c r="I6870" s="9" t="s">
        <v>34</v>
      </c>
      <c r="J6870" s="9" t="s">
        <v>8732</v>
      </c>
    </row>
    <row r="6871" s="1" customFormat="1" customHeight="1" spans="1:10">
      <c r="A6871" s="9">
        <v>6870</v>
      </c>
      <c r="B6871" s="19">
        <v>9787533044893</v>
      </c>
      <c r="C6871" s="9" t="s">
        <v>12749</v>
      </c>
      <c r="D6871" s="9">
        <v>28.8</v>
      </c>
      <c r="E6871" s="9" t="s">
        <v>209</v>
      </c>
      <c r="F6871" s="20">
        <v>3</v>
      </c>
      <c r="G6871" s="21">
        <f t="shared" si="107"/>
        <v>86.4</v>
      </c>
      <c r="H6871" s="22">
        <v>44348</v>
      </c>
      <c r="I6871" s="9" t="s">
        <v>505</v>
      </c>
      <c r="J6871" s="9" t="s">
        <v>8732</v>
      </c>
    </row>
    <row r="6872" s="1" customFormat="1" customHeight="1" spans="1:10">
      <c r="A6872" s="9">
        <v>6871</v>
      </c>
      <c r="B6872" s="19">
        <v>9787533044954</v>
      </c>
      <c r="C6872" s="9" t="s">
        <v>12750</v>
      </c>
      <c r="D6872" s="9">
        <v>28.8</v>
      </c>
      <c r="E6872" s="9" t="s">
        <v>209</v>
      </c>
      <c r="F6872" s="20">
        <v>3</v>
      </c>
      <c r="G6872" s="21">
        <f t="shared" si="107"/>
        <v>86.4</v>
      </c>
      <c r="H6872" s="22">
        <v>44348</v>
      </c>
      <c r="I6872" s="9" t="s">
        <v>34</v>
      </c>
      <c r="J6872" s="9" t="s">
        <v>8732</v>
      </c>
    </row>
    <row r="6873" s="1" customFormat="1" customHeight="1" spans="1:10">
      <c r="A6873" s="9">
        <v>6872</v>
      </c>
      <c r="B6873" s="19">
        <v>9787533044961</v>
      </c>
      <c r="C6873" s="9" t="s">
        <v>12751</v>
      </c>
      <c r="D6873" s="9">
        <v>28.8</v>
      </c>
      <c r="E6873" s="9" t="s">
        <v>209</v>
      </c>
      <c r="F6873" s="20">
        <v>3</v>
      </c>
      <c r="G6873" s="21">
        <f t="shared" si="107"/>
        <v>86.4</v>
      </c>
      <c r="H6873" s="22" t="s">
        <v>30</v>
      </c>
      <c r="I6873" s="9" t="s">
        <v>34</v>
      </c>
      <c r="J6873" s="9" t="s">
        <v>8732</v>
      </c>
    </row>
    <row r="6874" s="1" customFormat="1" customHeight="1" spans="1:10">
      <c r="A6874" s="9">
        <v>6873</v>
      </c>
      <c r="B6874" s="19">
        <v>9787533044978</v>
      </c>
      <c r="C6874" s="9" t="s">
        <v>12752</v>
      </c>
      <c r="D6874" s="9">
        <v>28.8</v>
      </c>
      <c r="E6874" s="9" t="s">
        <v>209</v>
      </c>
      <c r="F6874" s="20">
        <v>3</v>
      </c>
      <c r="G6874" s="21">
        <f t="shared" si="107"/>
        <v>86.4</v>
      </c>
      <c r="H6874" s="22">
        <v>44348</v>
      </c>
      <c r="I6874" s="9" t="s">
        <v>12</v>
      </c>
      <c r="J6874" s="9" t="s">
        <v>8732</v>
      </c>
    </row>
    <row r="6875" s="1" customFormat="1" customHeight="1" spans="1:10">
      <c r="A6875" s="9">
        <v>6874</v>
      </c>
      <c r="B6875" s="19">
        <v>9787533044985</v>
      </c>
      <c r="C6875" s="9" t="s">
        <v>12753</v>
      </c>
      <c r="D6875" s="9">
        <v>28.8</v>
      </c>
      <c r="E6875" s="9" t="s">
        <v>209</v>
      </c>
      <c r="F6875" s="20">
        <v>3</v>
      </c>
      <c r="G6875" s="21">
        <f t="shared" si="107"/>
        <v>86.4</v>
      </c>
      <c r="H6875" s="22">
        <v>44348</v>
      </c>
      <c r="I6875" s="9" t="s">
        <v>34</v>
      </c>
      <c r="J6875" s="9" t="s">
        <v>8732</v>
      </c>
    </row>
    <row r="6876" s="1" customFormat="1" customHeight="1" spans="1:10">
      <c r="A6876" s="9">
        <v>6875</v>
      </c>
      <c r="B6876" s="19">
        <v>9787533045043</v>
      </c>
      <c r="C6876" s="9" t="s">
        <v>12754</v>
      </c>
      <c r="D6876" s="9">
        <v>28.8</v>
      </c>
      <c r="E6876" s="9" t="s">
        <v>209</v>
      </c>
      <c r="F6876" s="20">
        <v>3</v>
      </c>
      <c r="G6876" s="21">
        <f t="shared" si="107"/>
        <v>86.4</v>
      </c>
      <c r="H6876" s="22">
        <v>44348</v>
      </c>
      <c r="I6876" s="9" t="s">
        <v>12</v>
      </c>
      <c r="J6876" s="9" t="s">
        <v>8732</v>
      </c>
    </row>
    <row r="6877" s="1" customFormat="1" customHeight="1" spans="1:10">
      <c r="A6877" s="9">
        <v>6876</v>
      </c>
      <c r="B6877" s="19">
        <v>9787533045067</v>
      </c>
      <c r="C6877" s="9" t="s">
        <v>12755</v>
      </c>
      <c r="D6877" s="9">
        <v>28.8</v>
      </c>
      <c r="E6877" s="9" t="s">
        <v>209</v>
      </c>
      <c r="F6877" s="20">
        <v>3</v>
      </c>
      <c r="G6877" s="21">
        <f t="shared" si="107"/>
        <v>86.4</v>
      </c>
      <c r="H6877" s="22">
        <v>44348</v>
      </c>
      <c r="I6877" s="9" t="s">
        <v>12</v>
      </c>
      <c r="J6877" s="9" t="s">
        <v>8732</v>
      </c>
    </row>
    <row r="6878" s="1" customFormat="1" customHeight="1" spans="1:10">
      <c r="A6878" s="9">
        <v>6877</v>
      </c>
      <c r="B6878" s="19">
        <v>9787533045081</v>
      </c>
      <c r="C6878" s="9" t="s">
        <v>12756</v>
      </c>
      <c r="D6878" s="9">
        <v>28.8</v>
      </c>
      <c r="E6878" s="9" t="s">
        <v>209</v>
      </c>
      <c r="F6878" s="20">
        <v>3</v>
      </c>
      <c r="G6878" s="21">
        <f t="shared" si="107"/>
        <v>86.4</v>
      </c>
      <c r="H6878" s="22">
        <v>44348</v>
      </c>
      <c r="I6878" s="9" t="s">
        <v>889</v>
      </c>
      <c r="J6878" s="9" t="s">
        <v>8732</v>
      </c>
    </row>
    <row r="6879" s="1" customFormat="1" customHeight="1" spans="1:10">
      <c r="A6879" s="9">
        <v>6878</v>
      </c>
      <c r="B6879" s="19">
        <v>9787533045098</v>
      </c>
      <c r="C6879" s="9" t="s">
        <v>12757</v>
      </c>
      <c r="D6879" s="9">
        <v>28.8</v>
      </c>
      <c r="E6879" s="9" t="s">
        <v>209</v>
      </c>
      <c r="F6879" s="20">
        <v>3</v>
      </c>
      <c r="G6879" s="21">
        <f t="shared" si="107"/>
        <v>86.4</v>
      </c>
      <c r="H6879" s="22">
        <v>44348</v>
      </c>
      <c r="I6879" s="9" t="s">
        <v>491</v>
      </c>
      <c r="J6879" s="9" t="s">
        <v>8732</v>
      </c>
    </row>
    <row r="6880" s="1" customFormat="1" customHeight="1" spans="1:10">
      <c r="A6880" s="9">
        <v>6879</v>
      </c>
      <c r="B6880" s="19">
        <v>9787533045135</v>
      </c>
      <c r="C6880" s="9" t="s">
        <v>12758</v>
      </c>
      <c r="D6880" s="9">
        <v>28.8</v>
      </c>
      <c r="E6880" s="9" t="s">
        <v>209</v>
      </c>
      <c r="F6880" s="20">
        <v>3</v>
      </c>
      <c r="G6880" s="21">
        <f t="shared" si="107"/>
        <v>86.4</v>
      </c>
      <c r="H6880" s="22">
        <v>44348</v>
      </c>
      <c r="I6880" s="9" t="s">
        <v>12</v>
      </c>
      <c r="J6880" s="9" t="s">
        <v>8732</v>
      </c>
    </row>
    <row r="6881" s="1" customFormat="1" customHeight="1" spans="1:10">
      <c r="A6881" s="9">
        <v>6880</v>
      </c>
      <c r="B6881" s="19">
        <v>9787533045197</v>
      </c>
      <c r="C6881" s="9" t="s">
        <v>12759</v>
      </c>
      <c r="D6881" s="9">
        <v>28.8</v>
      </c>
      <c r="E6881" s="9" t="s">
        <v>209</v>
      </c>
      <c r="F6881" s="20">
        <v>3</v>
      </c>
      <c r="G6881" s="21">
        <f t="shared" si="107"/>
        <v>86.4</v>
      </c>
      <c r="H6881" s="22">
        <v>44348</v>
      </c>
      <c r="I6881" s="9" t="s">
        <v>12</v>
      </c>
      <c r="J6881" s="9" t="s">
        <v>1033</v>
      </c>
    </row>
    <row r="6882" s="1" customFormat="1" customHeight="1" spans="1:10">
      <c r="A6882" s="9">
        <v>6881</v>
      </c>
      <c r="B6882" s="19">
        <v>9787533046866</v>
      </c>
      <c r="C6882" s="9" t="s">
        <v>12760</v>
      </c>
      <c r="D6882" s="9">
        <v>28.8</v>
      </c>
      <c r="E6882" s="9" t="s">
        <v>209</v>
      </c>
      <c r="F6882" s="20">
        <v>3</v>
      </c>
      <c r="G6882" s="21">
        <f t="shared" si="107"/>
        <v>86.4</v>
      </c>
      <c r="H6882" s="22">
        <v>44348</v>
      </c>
      <c r="I6882" s="9" t="s">
        <v>889</v>
      </c>
      <c r="J6882" s="9" t="s">
        <v>8732</v>
      </c>
    </row>
    <row r="6883" s="1" customFormat="1" customHeight="1" spans="1:10">
      <c r="A6883" s="9">
        <v>6882</v>
      </c>
      <c r="B6883" s="19">
        <v>9787533046880</v>
      </c>
      <c r="C6883" s="9" t="s">
        <v>12761</v>
      </c>
      <c r="D6883" s="9">
        <v>28.8</v>
      </c>
      <c r="E6883" s="9" t="s">
        <v>209</v>
      </c>
      <c r="F6883" s="20">
        <v>3</v>
      </c>
      <c r="G6883" s="21">
        <f t="shared" si="107"/>
        <v>86.4</v>
      </c>
      <c r="H6883" s="22">
        <v>44348</v>
      </c>
      <c r="I6883" s="9" t="s">
        <v>491</v>
      </c>
      <c r="J6883" s="9" t="s">
        <v>8732</v>
      </c>
    </row>
    <row r="6884" s="1" customFormat="1" customHeight="1" spans="1:10">
      <c r="A6884" s="9">
        <v>6883</v>
      </c>
      <c r="B6884" s="19">
        <v>9787533046897</v>
      </c>
      <c r="C6884" s="9" t="s">
        <v>12762</v>
      </c>
      <c r="D6884" s="9">
        <v>28.8</v>
      </c>
      <c r="E6884" s="9" t="s">
        <v>209</v>
      </c>
      <c r="F6884" s="20">
        <v>3</v>
      </c>
      <c r="G6884" s="21">
        <f t="shared" si="107"/>
        <v>86.4</v>
      </c>
      <c r="H6884" s="22">
        <v>44348</v>
      </c>
      <c r="I6884" s="9" t="s">
        <v>889</v>
      </c>
      <c r="J6884" s="9" t="s">
        <v>8732</v>
      </c>
    </row>
    <row r="6885" s="1" customFormat="1" customHeight="1" spans="1:10">
      <c r="A6885" s="9">
        <v>6884</v>
      </c>
      <c r="B6885" s="19">
        <v>9787533047115</v>
      </c>
      <c r="C6885" s="9" t="s">
        <v>12763</v>
      </c>
      <c r="D6885" s="9">
        <v>28.8</v>
      </c>
      <c r="E6885" s="9" t="s">
        <v>209</v>
      </c>
      <c r="F6885" s="20">
        <v>3</v>
      </c>
      <c r="G6885" s="21">
        <f t="shared" si="107"/>
        <v>86.4</v>
      </c>
      <c r="H6885" s="22" t="s">
        <v>30</v>
      </c>
      <c r="I6885" s="9" t="s">
        <v>12</v>
      </c>
      <c r="J6885" s="9" t="s">
        <v>8732</v>
      </c>
    </row>
    <row r="6886" s="1" customFormat="1" customHeight="1" spans="1:10">
      <c r="A6886" s="9">
        <v>6885</v>
      </c>
      <c r="B6886" s="19">
        <v>9787533047160</v>
      </c>
      <c r="C6886" s="9" t="s">
        <v>12764</v>
      </c>
      <c r="D6886" s="9">
        <v>28.8</v>
      </c>
      <c r="E6886" s="9" t="s">
        <v>209</v>
      </c>
      <c r="F6886" s="20">
        <v>3</v>
      </c>
      <c r="G6886" s="21">
        <f t="shared" si="107"/>
        <v>86.4</v>
      </c>
      <c r="H6886" s="22">
        <v>44348</v>
      </c>
      <c r="I6886" s="9" t="s">
        <v>12</v>
      </c>
      <c r="J6886" s="9" t="s">
        <v>8732</v>
      </c>
    </row>
    <row r="6887" s="1" customFormat="1" customHeight="1" spans="1:10">
      <c r="A6887" s="9">
        <v>6886</v>
      </c>
      <c r="B6887" s="19">
        <v>9787533047177</v>
      </c>
      <c r="C6887" s="9" t="s">
        <v>12765</v>
      </c>
      <c r="D6887" s="9">
        <v>28.8</v>
      </c>
      <c r="E6887" s="9" t="s">
        <v>209</v>
      </c>
      <c r="F6887" s="20">
        <v>3</v>
      </c>
      <c r="G6887" s="21">
        <f t="shared" si="107"/>
        <v>86.4</v>
      </c>
      <c r="H6887" s="22">
        <v>44348</v>
      </c>
      <c r="I6887" s="9" t="s">
        <v>12</v>
      </c>
      <c r="J6887" s="9" t="s">
        <v>8732</v>
      </c>
    </row>
    <row r="6888" s="1" customFormat="1" customHeight="1" spans="1:10">
      <c r="A6888" s="9">
        <v>6887</v>
      </c>
      <c r="B6888" s="19">
        <v>9787533047993</v>
      </c>
      <c r="C6888" s="9" t="s">
        <v>12766</v>
      </c>
      <c r="D6888" s="9">
        <v>28.8</v>
      </c>
      <c r="E6888" s="9" t="s">
        <v>209</v>
      </c>
      <c r="F6888" s="20">
        <v>3</v>
      </c>
      <c r="G6888" s="21">
        <f t="shared" si="107"/>
        <v>86.4</v>
      </c>
      <c r="H6888" s="22">
        <v>44348</v>
      </c>
      <c r="I6888" s="9" t="s">
        <v>12</v>
      </c>
      <c r="J6888" s="9" t="s">
        <v>8732</v>
      </c>
    </row>
    <row r="6889" s="1" customFormat="1" customHeight="1" spans="1:10">
      <c r="A6889" s="9">
        <v>6888</v>
      </c>
      <c r="B6889" s="19">
        <v>9787533048013</v>
      </c>
      <c r="C6889" s="9" t="s">
        <v>12767</v>
      </c>
      <c r="D6889" s="9">
        <v>28.8</v>
      </c>
      <c r="E6889" s="9" t="s">
        <v>209</v>
      </c>
      <c r="F6889" s="20">
        <v>3</v>
      </c>
      <c r="G6889" s="21">
        <f t="shared" si="107"/>
        <v>86.4</v>
      </c>
      <c r="H6889" s="22">
        <v>44348</v>
      </c>
      <c r="I6889" s="9" t="s">
        <v>589</v>
      </c>
      <c r="J6889" s="9" t="s">
        <v>8732</v>
      </c>
    </row>
    <row r="6890" s="1" customFormat="1" customHeight="1" spans="1:10">
      <c r="A6890" s="9">
        <v>6889</v>
      </c>
      <c r="B6890" s="19">
        <v>9787533048037</v>
      </c>
      <c r="C6890" s="9" t="s">
        <v>12768</v>
      </c>
      <c r="D6890" s="9">
        <v>28.8</v>
      </c>
      <c r="E6890" s="9" t="s">
        <v>209</v>
      </c>
      <c r="F6890" s="20">
        <v>3</v>
      </c>
      <c r="G6890" s="21">
        <f t="shared" si="107"/>
        <v>86.4</v>
      </c>
      <c r="H6890" s="22" t="s">
        <v>30</v>
      </c>
      <c r="I6890" s="9" t="s">
        <v>12</v>
      </c>
      <c r="J6890" s="9" t="s">
        <v>8732</v>
      </c>
    </row>
    <row r="6891" s="1" customFormat="1" customHeight="1" spans="1:10">
      <c r="A6891" s="9">
        <v>6890</v>
      </c>
      <c r="B6891" s="19">
        <v>9787533049065</v>
      </c>
      <c r="C6891" s="9" t="s">
        <v>12769</v>
      </c>
      <c r="D6891" s="9">
        <v>28.8</v>
      </c>
      <c r="E6891" s="9" t="s">
        <v>209</v>
      </c>
      <c r="F6891" s="20">
        <v>3</v>
      </c>
      <c r="G6891" s="21">
        <f t="shared" si="107"/>
        <v>86.4</v>
      </c>
      <c r="H6891" s="22">
        <v>44348</v>
      </c>
      <c r="I6891" s="9" t="s">
        <v>589</v>
      </c>
      <c r="J6891" s="9" t="s">
        <v>8732</v>
      </c>
    </row>
    <row r="6892" s="1" customFormat="1" customHeight="1" spans="1:10">
      <c r="A6892" s="9">
        <v>6891</v>
      </c>
      <c r="B6892" s="19">
        <v>9787533049096</v>
      </c>
      <c r="C6892" s="9" t="s">
        <v>12770</v>
      </c>
      <c r="D6892" s="9">
        <v>28.8</v>
      </c>
      <c r="E6892" s="9" t="s">
        <v>209</v>
      </c>
      <c r="F6892" s="20">
        <v>3</v>
      </c>
      <c r="G6892" s="21">
        <f t="shared" si="107"/>
        <v>86.4</v>
      </c>
      <c r="H6892" s="22">
        <v>44348</v>
      </c>
      <c r="I6892" s="9" t="s">
        <v>889</v>
      </c>
      <c r="J6892" s="9" t="s">
        <v>8732</v>
      </c>
    </row>
    <row r="6893" s="1" customFormat="1" customHeight="1" spans="1:10">
      <c r="A6893" s="9">
        <v>6892</v>
      </c>
      <c r="B6893" s="19">
        <v>9787533050238</v>
      </c>
      <c r="C6893" s="9" t="s">
        <v>12771</v>
      </c>
      <c r="D6893" s="9">
        <v>28.8</v>
      </c>
      <c r="E6893" s="9" t="s">
        <v>209</v>
      </c>
      <c r="F6893" s="20">
        <v>3</v>
      </c>
      <c r="G6893" s="21">
        <f t="shared" si="107"/>
        <v>86.4</v>
      </c>
      <c r="H6893" s="22">
        <v>44348</v>
      </c>
      <c r="I6893" s="9" t="s">
        <v>12</v>
      </c>
      <c r="J6893" s="9" t="s">
        <v>8732</v>
      </c>
    </row>
    <row r="6894" s="1" customFormat="1" customHeight="1" spans="1:10">
      <c r="A6894" s="9">
        <v>6893</v>
      </c>
      <c r="B6894" s="19">
        <v>9787533050245</v>
      </c>
      <c r="C6894" s="9" t="s">
        <v>12772</v>
      </c>
      <c r="D6894" s="9">
        <v>28.8</v>
      </c>
      <c r="E6894" s="9" t="s">
        <v>209</v>
      </c>
      <c r="F6894" s="20">
        <v>3</v>
      </c>
      <c r="G6894" s="21">
        <f t="shared" si="107"/>
        <v>86.4</v>
      </c>
      <c r="H6894" s="22">
        <v>44348</v>
      </c>
      <c r="I6894" s="9" t="s">
        <v>889</v>
      </c>
      <c r="J6894" s="9" t="s">
        <v>8732</v>
      </c>
    </row>
    <row r="6895" s="1" customFormat="1" customHeight="1" spans="1:10">
      <c r="A6895" s="9">
        <v>6894</v>
      </c>
      <c r="B6895" s="19">
        <v>9787533050269</v>
      </c>
      <c r="C6895" s="9" t="s">
        <v>12773</v>
      </c>
      <c r="D6895" s="9">
        <v>28.8</v>
      </c>
      <c r="E6895" s="9" t="s">
        <v>209</v>
      </c>
      <c r="F6895" s="20">
        <v>3</v>
      </c>
      <c r="G6895" s="21">
        <f t="shared" si="107"/>
        <v>86.4</v>
      </c>
      <c r="H6895" s="22">
        <v>44348</v>
      </c>
      <c r="I6895" s="9" t="s">
        <v>12</v>
      </c>
      <c r="J6895" s="9" t="s">
        <v>8746</v>
      </c>
    </row>
    <row r="6896" s="1" customFormat="1" customHeight="1" spans="1:10">
      <c r="A6896" s="9">
        <v>6895</v>
      </c>
      <c r="B6896" s="19">
        <v>9787533051198</v>
      </c>
      <c r="C6896" s="9" t="s">
        <v>12774</v>
      </c>
      <c r="D6896" s="9">
        <v>28.8</v>
      </c>
      <c r="E6896" s="9" t="s">
        <v>209</v>
      </c>
      <c r="F6896" s="20">
        <v>3</v>
      </c>
      <c r="G6896" s="21">
        <f t="shared" si="107"/>
        <v>86.4</v>
      </c>
      <c r="H6896" s="22">
        <v>44348</v>
      </c>
      <c r="I6896" s="9" t="s">
        <v>12</v>
      </c>
      <c r="J6896" s="9" t="s">
        <v>8741</v>
      </c>
    </row>
    <row r="6897" s="1" customFormat="1" customHeight="1" spans="1:10">
      <c r="A6897" s="9">
        <v>6896</v>
      </c>
      <c r="B6897" s="19">
        <v>9787533051228</v>
      </c>
      <c r="C6897" s="9" t="s">
        <v>12775</v>
      </c>
      <c r="D6897" s="9">
        <v>28.8</v>
      </c>
      <c r="E6897" s="9" t="s">
        <v>209</v>
      </c>
      <c r="F6897" s="20">
        <v>3</v>
      </c>
      <c r="G6897" s="21">
        <f t="shared" si="107"/>
        <v>86.4</v>
      </c>
      <c r="H6897" s="22">
        <v>44348</v>
      </c>
      <c r="I6897" s="9" t="s">
        <v>12</v>
      </c>
      <c r="J6897" s="9" t="s">
        <v>8741</v>
      </c>
    </row>
    <row r="6898" s="1" customFormat="1" customHeight="1" spans="1:10">
      <c r="A6898" s="9">
        <v>6897</v>
      </c>
      <c r="B6898" s="19">
        <v>9787533051266</v>
      </c>
      <c r="C6898" s="9" t="s">
        <v>12776</v>
      </c>
      <c r="D6898" s="9">
        <v>28.8</v>
      </c>
      <c r="E6898" s="9" t="s">
        <v>209</v>
      </c>
      <c r="F6898" s="20">
        <v>3</v>
      </c>
      <c r="G6898" s="21">
        <f t="shared" si="107"/>
        <v>86.4</v>
      </c>
      <c r="H6898" s="22">
        <v>44348</v>
      </c>
      <c r="I6898" s="9" t="s">
        <v>12</v>
      </c>
      <c r="J6898" s="9" t="s">
        <v>12777</v>
      </c>
    </row>
    <row r="6899" s="1" customFormat="1" customHeight="1" spans="1:10">
      <c r="A6899" s="9">
        <v>6898</v>
      </c>
      <c r="B6899" s="19">
        <v>9787533051273</v>
      </c>
      <c r="C6899" s="9" t="s">
        <v>12778</v>
      </c>
      <c r="D6899" s="9">
        <v>28.8</v>
      </c>
      <c r="E6899" s="9" t="s">
        <v>209</v>
      </c>
      <c r="F6899" s="20">
        <v>3</v>
      </c>
      <c r="G6899" s="21">
        <f t="shared" si="107"/>
        <v>86.4</v>
      </c>
      <c r="H6899" s="22">
        <v>44348</v>
      </c>
      <c r="I6899" s="9" t="s">
        <v>12</v>
      </c>
      <c r="J6899" s="9" t="s">
        <v>8741</v>
      </c>
    </row>
    <row r="6900" s="1" customFormat="1" customHeight="1" spans="1:10">
      <c r="A6900" s="9">
        <v>6899</v>
      </c>
      <c r="B6900" s="19">
        <v>9787533051297</v>
      </c>
      <c r="C6900" s="9" t="s">
        <v>12779</v>
      </c>
      <c r="D6900" s="9">
        <v>28.8</v>
      </c>
      <c r="E6900" s="9" t="s">
        <v>209</v>
      </c>
      <c r="F6900" s="20">
        <v>3</v>
      </c>
      <c r="G6900" s="21">
        <f t="shared" si="107"/>
        <v>86.4</v>
      </c>
      <c r="H6900" s="22">
        <v>44348</v>
      </c>
      <c r="I6900" s="9" t="s">
        <v>491</v>
      </c>
      <c r="J6900" s="9" t="s">
        <v>8741</v>
      </c>
    </row>
    <row r="6901" s="1" customFormat="1" customHeight="1" spans="1:10">
      <c r="A6901" s="9">
        <v>6900</v>
      </c>
      <c r="B6901" s="19">
        <v>9787533054496</v>
      </c>
      <c r="C6901" s="9" t="s">
        <v>12780</v>
      </c>
      <c r="D6901" s="9">
        <v>28.8</v>
      </c>
      <c r="E6901" s="9" t="s">
        <v>209</v>
      </c>
      <c r="F6901" s="20">
        <v>3</v>
      </c>
      <c r="G6901" s="21">
        <f t="shared" si="107"/>
        <v>86.4</v>
      </c>
      <c r="H6901" s="22">
        <v>44348</v>
      </c>
      <c r="I6901" s="9" t="s">
        <v>12</v>
      </c>
      <c r="J6901" s="9" t="s">
        <v>882</v>
      </c>
    </row>
    <row r="6902" s="1" customFormat="1" customHeight="1" spans="1:10">
      <c r="A6902" s="9">
        <v>6901</v>
      </c>
      <c r="B6902" s="19">
        <v>9787533059187</v>
      </c>
      <c r="C6902" s="9" t="s">
        <v>12781</v>
      </c>
      <c r="D6902" s="9">
        <v>26</v>
      </c>
      <c r="E6902" s="9" t="s">
        <v>209</v>
      </c>
      <c r="F6902" s="20">
        <v>3</v>
      </c>
      <c r="G6902" s="21">
        <f t="shared" si="107"/>
        <v>78</v>
      </c>
      <c r="H6902" s="22" t="s">
        <v>12782</v>
      </c>
      <c r="I6902" s="9" t="s">
        <v>34</v>
      </c>
      <c r="J6902" s="9" t="s">
        <v>12709</v>
      </c>
    </row>
    <row r="6903" s="1" customFormat="1" customHeight="1" spans="1:10">
      <c r="A6903" s="9">
        <v>6902</v>
      </c>
      <c r="B6903" s="19">
        <v>9787533067540</v>
      </c>
      <c r="C6903" s="9" t="s">
        <v>12783</v>
      </c>
      <c r="D6903" s="9">
        <v>29.8</v>
      </c>
      <c r="E6903" s="9" t="s">
        <v>209</v>
      </c>
      <c r="F6903" s="20">
        <v>3</v>
      </c>
      <c r="G6903" s="21">
        <f t="shared" si="107"/>
        <v>89.4</v>
      </c>
      <c r="H6903" s="22" t="s">
        <v>3304</v>
      </c>
      <c r="I6903" s="9" t="s">
        <v>12</v>
      </c>
      <c r="J6903" s="9" t="s">
        <v>5147</v>
      </c>
    </row>
    <row r="6904" s="1" customFormat="1" customHeight="1" spans="1:10">
      <c r="A6904" s="9">
        <v>6903</v>
      </c>
      <c r="B6904" s="19">
        <v>9787533073985</v>
      </c>
      <c r="C6904" s="9" t="s">
        <v>12784</v>
      </c>
      <c r="D6904" s="9">
        <v>32</v>
      </c>
      <c r="E6904" s="9" t="s">
        <v>209</v>
      </c>
      <c r="F6904" s="20">
        <v>3</v>
      </c>
      <c r="G6904" s="21">
        <f t="shared" si="107"/>
        <v>96</v>
      </c>
      <c r="H6904" s="22">
        <v>44378</v>
      </c>
      <c r="I6904" s="9" t="s">
        <v>47</v>
      </c>
      <c r="J6904" s="9" t="s">
        <v>11781</v>
      </c>
    </row>
    <row r="6905" s="1" customFormat="1" customHeight="1" spans="1:10">
      <c r="A6905" s="9">
        <v>6904</v>
      </c>
      <c r="B6905" s="19">
        <v>9787533073992</v>
      </c>
      <c r="C6905" s="9" t="s">
        <v>12785</v>
      </c>
      <c r="D6905" s="9">
        <v>28</v>
      </c>
      <c r="E6905" s="9" t="s">
        <v>209</v>
      </c>
      <c r="F6905" s="20">
        <v>3</v>
      </c>
      <c r="G6905" s="21">
        <f t="shared" si="107"/>
        <v>84</v>
      </c>
      <c r="H6905" s="22">
        <v>44378</v>
      </c>
      <c r="I6905" s="9" t="s">
        <v>47</v>
      </c>
      <c r="J6905" s="9" t="s">
        <v>12786</v>
      </c>
    </row>
    <row r="6906" s="1" customFormat="1" customHeight="1" spans="1:10">
      <c r="A6906" s="9">
        <v>6905</v>
      </c>
      <c r="B6906" s="19">
        <v>9787533074005</v>
      </c>
      <c r="C6906" s="9" t="s">
        <v>12787</v>
      </c>
      <c r="D6906" s="9">
        <v>28</v>
      </c>
      <c r="E6906" s="9" t="s">
        <v>209</v>
      </c>
      <c r="F6906" s="20">
        <v>3</v>
      </c>
      <c r="G6906" s="21">
        <f t="shared" si="107"/>
        <v>84</v>
      </c>
      <c r="H6906" s="22">
        <v>44378</v>
      </c>
      <c r="I6906" s="9" t="s">
        <v>47</v>
      </c>
      <c r="J6906" s="9" t="s">
        <v>12788</v>
      </c>
    </row>
    <row r="6907" s="1" customFormat="1" customHeight="1" spans="1:10">
      <c r="A6907" s="9">
        <v>6906</v>
      </c>
      <c r="B6907" s="19">
        <v>9787533078881</v>
      </c>
      <c r="C6907" s="9" t="s">
        <v>12789</v>
      </c>
      <c r="D6907" s="9">
        <v>22</v>
      </c>
      <c r="E6907" s="9" t="s">
        <v>209</v>
      </c>
      <c r="F6907" s="20">
        <v>3</v>
      </c>
      <c r="G6907" s="21">
        <f t="shared" si="107"/>
        <v>66</v>
      </c>
      <c r="H6907" s="22">
        <v>43983</v>
      </c>
      <c r="I6907" s="9" t="s">
        <v>54</v>
      </c>
      <c r="J6907" s="9" t="s">
        <v>12709</v>
      </c>
    </row>
    <row r="6908" s="1" customFormat="1" customHeight="1" spans="1:10">
      <c r="A6908" s="9">
        <v>6907</v>
      </c>
      <c r="B6908" s="19">
        <v>9787533078904</v>
      </c>
      <c r="C6908" s="9" t="s">
        <v>12790</v>
      </c>
      <c r="D6908" s="9">
        <v>22</v>
      </c>
      <c r="E6908" s="9" t="s">
        <v>209</v>
      </c>
      <c r="F6908" s="20">
        <v>3</v>
      </c>
      <c r="G6908" s="21">
        <f t="shared" si="107"/>
        <v>66</v>
      </c>
      <c r="H6908" s="22">
        <v>43983</v>
      </c>
      <c r="I6908" s="9" t="s">
        <v>54</v>
      </c>
      <c r="J6908" s="9" t="s">
        <v>12709</v>
      </c>
    </row>
    <row r="6909" s="1" customFormat="1" customHeight="1" spans="1:10">
      <c r="A6909" s="9">
        <v>6908</v>
      </c>
      <c r="B6909" s="19">
        <v>9787533087432</v>
      </c>
      <c r="C6909" s="9" t="s">
        <v>12791</v>
      </c>
      <c r="D6909" s="9">
        <v>32</v>
      </c>
      <c r="E6909" s="9" t="s">
        <v>209</v>
      </c>
      <c r="F6909" s="20">
        <v>3</v>
      </c>
      <c r="G6909" s="21">
        <f t="shared" si="107"/>
        <v>96</v>
      </c>
      <c r="H6909" s="22">
        <v>45139.3708333333</v>
      </c>
      <c r="I6909" s="9" t="s">
        <v>369</v>
      </c>
      <c r="J6909" s="9" t="s">
        <v>12792</v>
      </c>
    </row>
    <row r="6910" s="1" customFormat="1" customHeight="1" spans="1:10">
      <c r="A6910" s="9">
        <v>6909</v>
      </c>
      <c r="B6910" s="19">
        <v>9787533089962</v>
      </c>
      <c r="C6910" s="9" t="s">
        <v>12793</v>
      </c>
      <c r="D6910" s="9">
        <v>85.8</v>
      </c>
      <c r="E6910" s="9" t="s">
        <v>209</v>
      </c>
      <c r="F6910" s="20">
        <v>1</v>
      </c>
      <c r="G6910" s="21">
        <f t="shared" si="107"/>
        <v>85.8</v>
      </c>
      <c r="H6910" s="22">
        <v>45474</v>
      </c>
      <c r="I6910" s="9" t="s">
        <v>50</v>
      </c>
      <c r="J6910" s="9" t="s">
        <v>12794</v>
      </c>
    </row>
    <row r="6911" s="1" customFormat="1" customHeight="1" spans="1:10">
      <c r="A6911" s="9">
        <v>6910</v>
      </c>
      <c r="B6911" s="19">
        <v>9787533093334</v>
      </c>
      <c r="C6911" s="9" t="s">
        <v>12795</v>
      </c>
      <c r="D6911" s="9">
        <v>68.8</v>
      </c>
      <c r="E6911" s="9" t="s">
        <v>209</v>
      </c>
      <c r="F6911" s="20">
        <v>1</v>
      </c>
      <c r="G6911" s="21">
        <f t="shared" si="107"/>
        <v>68.8</v>
      </c>
      <c r="H6911" s="22">
        <v>45474</v>
      </c>
      <c r="I6911" s="9" t="s">
        <v>50</v>
      </c>
      <c r="J6911" s="9" t="s">
        <v>12794</v>
      </c>
    </row>
    <row r="6912" s="1" customFormat="1" customHeight="1" spans="1:10">
      <c r="A6912" s="9">
        <v>6911</v>
      </c>
      <c r="B6912" s="19">
        <v>9787533093341</v>
      </c>
      <c r="C6912" s="9" t="s">
        <v>12796</v>
      </c>
      <c r="D6912" s="9">
        <v>69.8</v>
      </c>
      <c r="E6912" s="9" t="s">
        <v>209</v>
      </c>
      <c r="F6912" s="20">
        <v>1</v>
      </c>
      <c r="G6912" s="21">
        <f t="shared" si="107"/>
        <v>69.8</v>
      </c>
      <c r="H6912" s="22">
        <v>45474</v>
      </c>
      <c r="I6912" s="9" t="s">
        <v>50</v>
      </c>
      <c r="J6912" s="9" t="s">
        <v>12794</v>
      </c>
    </row>
    <row r="6913" s="1" customFormat="1" customHeight="1" spans="1:10">
      <c r="A6913" s="9">
        <v>6912</v>
      </c>
      <c r="B6913" s="19">
        <v>9787533093686</v>
      </c>
      <c r="C6913" s="9" t="s">
        <v>12797</v>
      </c>
      <c r="D6913" s="9">
        <v>59.8</v>
      </c>
      <c r="E6913" s="9" t="s">
        <v>209</v>
      </c>
      <c r="F6913" s="20">
        <v>1</v>
      </c>
      <c r="G6913" s="21">
        <f t="shared" si="107"/>
        <v>59.8</v>
      </c>
      <c r="H6913" s="22">
        <v>45474</v>
      </c>
      <c r="I6913" s="9" t="s">
        <v>50</v>
      </c>
      <c r="J6913" s="9" t="s">
        <v>12794</v>
      </c>
    </row>
    <row r="6914" s="1" customFormat="1" customHeight="1" spans="1:10">
      <c r="A6914" s="9">
        <v>6913</v>
      </c>
      <c r="B6914" s="19">
        <v>9787533094737</v>
      </c>
      <c r="C6914" s="9" t="s">
        <v>12798</v>
      </c>
      <c r="D6914" s="9">
        <v>32</v>
      </c>
      <c r="E6914" s="9" t="s">
        <v>209</v>
      </c>
      <c r="F6914" s="20">
        <v>3</v>
      </c>
      <c r="G6914" s="21">
        <f t="shared" si="107"/>
        <v>96</v>
      </c>
      <c r="H6914" s="22">
        <v>45139</v>
      </c>
      <c r="I6914" s="9" t="s">
        <v>369</v>
      </c>
      <c r="J6914" s="9" t="s">
        <v>12792</v>
      </c>
    </row>
    <row r="6915" s="1" customFormat="1" customHeight="1" spans="1:10">
      <c r="A6915" s="9">
        <v>6914</v>
      </c>
      <c r="B6915" s="19">
        <v>9787209049375</v>
      </c>
      <c r="C6915" s="9" t="s">
        <v>12799</v>
      </c>
      <c r="D6915" s="9">
        <v>29</v>
      </c>
      <c r="E6915" s="9" t="s">
        <v>12800</v>
      </c>
      <c r="F6915" s="20">
        <v>3</v>
      </c>
      <c r="G6915" s="21">
        <f t="shared" si="107"/>
        <v>87</v>
      </c>
      <c r="H6915" s="22" t="s">
        <v>2719</v>
      </c>
      <c r="I6915" s="9" t="s">
        <v>491</v>
      </c>
      <c r="J6915" s="9" t="s">
        <v>12801</v>
      </c>
    </row>
    <row r="6916" s="1" customFormat="1" customHeight="1" spans="1:10">
      <c r="A6916" s="9">
        <v>6915</v>
      </c>
      <c r="B6916" s="19">
        <v>9787209081610</v>
      </c>
      <c r="C6916" s="9" t="s">
        <v>12802</v>
      </c>
      <c r="D6916" s="9">
        <v>49.8</v>
      </c>
      <c r="E6916" s="9" t="s">
        <v>12800</v>
      </c>
      <c r="F6916" s="20">
        <v>1</v>
      </c>
      <c r="G6916" s="21">
        <f t="shared" si="107"/>
        <v>49.8</v>
      </c>
      <c r="H6916" s="22" t="s">
        <v>283</v>
      </c>
      <c r="I6916" s="9" t="s">
        <v>12803</v>
      </c>
      <c r="J6916" s="9" t="s">
        <v>12804</v>
      </c>
    </row>
    <row r="6917" s="1" customFormat="1" customHeight="1" spans="1:10">
      <c r="A6917" s="9">
        <v>6916</v>
      </c>
      <c r="B6917" s="19">
        <v>9787209081634</v>
      </c>
      <c r="C6917" s="9" t="s">
        <v>12805</v>
      </c>
      <c r="D6917" s="9">
        <v>49.8</v>
      </c>
      <c r="E6917" s="9" t="s">
        <v>12800</v>
      </c>
      <c r="F6917" s="20">
        <v>1</v>
      </c>
      <c r="G6917" s="21">
        <f t="shared" si="107"/>
        <v>49.8</v>
      </c>
      <c r="H6917" s="22" t="s">
        <v>283</v>
      </c>
      <c r="I6917" s="9" t="s">
        <v>12806</v>
      </c>
      <c r="J6917" s="9" t="s">
        <v>12807</v>
      </c>
    </row>
    <row r="6918" s="1" customFormat="1" customHeight="1" spans="1:10">
      <c r="A6918" s="9">
        <v>6917</v>
      </c>
      <c r="B6918" s="19">
        <v>9787209081696</v>
      </c>
      <c r="C6918" s="9" t="s">
        <v>12808</v>
      </c>
      <c r="D6918" s="9">
        <v>35.8</v>
      </c>
      <c r="E6918" s="9" t="s">
        <v>12800</v>
      </c>
      <c r="F6918" s="20">
        <v>3</v>
      </c>
      <c r="G6918" s="21">
        <f t="shared" si="107"/>
        <v>107.4</v>
      </c>
      <c r="H6918" s="22" t="s">
        <v>283</v>
      </c>
      <c r="I6918" s="9" t="s">
        <v>12803</v>
      </c>
      <c r="J6918" s="9" t="s">
        <v>12809</v>
      </c>
    </row>
    <row r="6919" s="1" customFormat="1" customHeight="1" spans="1:10">
      <c r="A6919" s="9">
        <v>6918</v>
      </c>
      <c r="B6919" s="19">
        <v>9787209081733</v>
      </c>
      <c r="C6919" s="9" t="s">
        <v>12810</v>
      </c>
      <c r="D6919" s="9">
        <v>49.8</v>
      </c>
      <c r="E6919" s="9" t="s">
        <v>12800</v>
      </c>
      <c r="F6919" s="20">
        <v>1</v>
      </c>
      <c r="G6919" s="21">
        <f t="shared" si="107"/>
        <v>49.8</v>
      </c>
      <c r="H6919" s="22" t="s">
        <v>283</v>
      </c>
      <c r="I6919" s="9" t="s">
        <v>12811</v>
      </c>
      <c r="J6919" s="9" t="s">
        <v>12812</v>
      </c>
    </row>
    <row r="6920" s="1" customFormat="1" customHeight="1" spans="1:10">
      <c r="A6920" s="9">
        <v>6919</v>
      </c>
      <c r="B6920" s="19">
        <v>9787209081818</v>
      </c>
      <c r="C6920" s="9" t="s">
        <v>12813</v>
      </c>
      <c r="D6920" s="9">
        <v>48.8</v>
      </c>
      <c r="E6920" s="9" t="s">
        <v>12800</v>
      </c>
      <c r="F6920" s="20">
        <v>1</v>
      </c>
      <c r="G6920" s="21">
        <f t="shared" si="107"/>
        <v>48.8</v>
      </c>
      <c r="H6920" s="22" t="s">
        <v>283</v>
      </c>
      <c r="I6920" s="9" t="s">
        <v>12814</v>
      </c>
      <c r="J6920" s="9" t="s">
        <v>12815</v>
      </c>
    </row>
    <row r="6921" s="1" customFormat="1" customHeight="1" spans="1:10">
      <c r="A6921" s="9">
        <v>6920</v>
      </c>
      <c r="B6921" s="19">
        <v>9787209081849</v>
      </c>
      <c r="C6921" s="9" t="s">
        <v>12816</v>
      </c>
      <c r="D6921" s="9">
        <v>49.8</v>
      </c>
      <c r="E6921" s="9" t="s">
        <v>12800</v>
      </c>
      <c r="F6921" s="20">
        <v>1</v>
      </c>
      <c r="G6921" s="21">
        <f t="shared" ref="G6921:G6984" si="108">F6921*D6921</f>
        <v>49.8</v>
      </c>
      <c r="H6921" s="22" t="s">
        <v>283</v>
      </c>
      <c r="I6921" s="9" t="s">
        <v>12811</v>
      </c>
      <c r="J6921" s="9" t="s">
        <v>12817</v>
      </c>
    </row>
    <row r="6922" s="1" customFormat="1" customHeight="1" spans="1:10">
      <c r="A6922" s="9">
        <v>6921</v>
      </c>
      <c r="B6922" s="19">
        <v>9787209081863</v>
      </c>
      <c r="C6922" s="9" t="s">
        <v>12818</v>
      </c>
      <c r="D6922" s="9">
        <v>36.8</v>
      </c>
      <c r="E6922" s="9" t="s">
        <v>12800</v>
      </c>
      <c r="F6922" s="20">
        <v>3</v>
      </c>
      <c r="G6922" s="21">
        <f t="shared" si="108"/>
        <v>110.4</v>
      </c>
      <c r="H6922" s="22" t="s">
        <v>283</v>
      </c>
      <c r="I6922" s="9" t="s">
        <v>12819</v>
      </c>
      <c r="J6922" s="9" t="s">
        <v>6787</v>
      </c>
    </row>
    <row r="6923" s="1" customFormat="1" customHeight="1" spans="1:10">
      <c r="A6923" s="9">
        <v>6922</v>
      </c>
      <c r="B6923" s="19">
        <v>9787209082044</v>
      </c>
      <c r="C6923" s="9" t="s">
        <v>12820</v>
      </c>
      <c r="D6923" s="9">
        <v>39.8</v>
      </c>
      <c r="E6923" s="9" t="s">
        <v>12800</v>
      </c>
      <c r="F6923" s="20">
        <v>3</v>
      </c>
      <c r="G6923" s="21">
        <f t="shared" si="108"/>
        <v>119.4</v>
      </c>
      <c r="H6923" s="22" t="s">
        <v>283</v>
      </c>
      <c r="I6923" s="9" t="s">
        <v>12821</v>
      </c>
      <c r="J6923" s="9" t="s">
        <v>12822</v>
      </c>
    </row>
    <row r="6924" s="1" customFormat="1" customHeight="1" spans="1:10">
      <c r="A6924" s="9">
        <v>6923</v>
      </c>
      <c r="B6924" s="19">
        <v>9787209110761</v>
      </c>
      <c r="C6924" s="9" t="s">
        <v>12823</v>
      </c>
      <c r="D6924" s="9">
        <v>26</v>
      </c>
      <c r="E6924" s="9" t="s">
        <v>12800</v>
      </c>
      <c r="F6924" s="20">
        <v>3</v>
      </c>
      <c r="G6924" s="21">
        <f t="shared" si="108"/>
        <v>78</v>
      </c>
      <c r="H6924" s="22">
        <v>44228</v>
      </c>
      <c r="I6924" s="9" t="s">
        <v>12</v>
      </c>
      <c r="J6924" s="9" t="s">
        <v>12824</v>
      </c>
    </row>
    <row r="6925" s="1" customFormat="1" customHeight="1" spans="1:10">
      <c r="A6925" s="9">
        <v>6924</v>
      </c>
      <c r="B6925" s="19">
        <v>9787209117241</v>
      </c>
      <c r="C6925" s="9" t="s">
        <v>12825</v>
      </c>
      <c r="D6925" s="9">
        <v>38</v>
      </c>
      <c r="E6925" s="9" t="s">
        <v>12800</v>
      </c>
      <c r="F6925" s="20">
        <v>3</v>
      </c>
      <c r="G6925" s="21">
        <f t="shared" si="108"/>
        <v>114</v>
      </c>
      <c r="H6925" s="22" t="s">
        <v>24</v>
      </c>
      <c r="I6925" s="9" t="s">
        <v>3973</v>
      </c>
      <c r="J6925" s="9" t="s">
        <v>12826</v>
      </c>
    </row>
    <row r="6926" s="1" customFormat="1" customHeight="1" spans="1:10">
      <c r="A6926" s="9">
        <v>6925</v>
      </c>
      <c r="B6926" s="19">
        <v>9787209144049</v>
      </c>
      <c r="C6926" s="9" t="s">
        <v>12827</v>
      </c>
      <c r="D6926" s="9">
        <v>39</v>
      </c>
      <c r="E6926" s="9" t="s">
        <v>12800</v>
      </c>
      <c r="F6926" s="20">
        <v>3</v>
      </c>
      <c r="G6926" s="21">
        <f t="shared" si="108"/>
        <v>117</v>
      </c>
      <c r="H6926" s="22" t="s">
        <v>1379</v>
      </c>
      <c r="I6926" s="9" t="s">
        <v>12828</v>
      </c>
      <c r="J6926" s="9" t="s">
        <v>12829</v>
      </c>
    </row>
    <row r="6927" s="1" customFormat="1" customHeight="1" spans="1:10">
      <c r="A6927" s="9">
        <v>6926</v>
      </c>
      <c r="B6927" s="19">
        <v>9787209126489</v>
      </c>
      <c r="C6927" s="9" t="s">
        <v>12830</v>
      </c>
      <c r="D6927" s="9">
        <v>38</v>
      </c>
      <c r="E6927" s="9" t="s">
        <v>12831</v>
      </c>
      <c r="F6927" s="20">
        <v>3</v>
      </c>
      <c r="G6927" s="21">
        <f t="shared" si="108"/>
        <v>114</v>
      </c>
      <c r="H6927" s="22" t="s">
        <v>30</v>
      </c>
      <c r="I6927" s="9" t="s">
        <v>34</v>
      </c>
      <c r="J6927" s="9" t="s">
        <v>12832</v>
      </c>
    </row>
    <row r="6928" s="1" customFormat="1" customHeight="1" spans="1:10">
      <c r="A6928" s="9">
        <v>6927</v>
      </c>
      <c r="B6928" s="19">
        <v>9787209057011</v>
      </c>
      <c r="C6928" s="9" t="s">
        <v>12833</v>
      </c>
      <c r="D6928" s="9">
        <v>58</v>
      </c>
      <c r="E6928" s="9" t="s">
        <v>300</v>
      </c>
      <c r="F6928" s="20">
        <v>1</v>
      </c>
      <c r="G6928" s="21">
        <f t="shared" si="108"/>
        <v>58</v>
      </c>
      <c r="H6928" s="22">
        <v>45019</v>
      </c>
      <c r="I6928" s="9" t="s">
        <v>47</v>
      </c>
      <c r="J6928" s="9" t="s">
        <v>12834</v>
      </c>
    </row>
    <row r="6929" s="1" customFormat="1" customHeight="1" spans="1:10">
      <c r="A6929" s="9">
        <v>6928</v>
      </c>
      <c r="B6929" s="19">
        <v>9787209057028</v>
      </c>
      <c r="C6929" s="9" t="s">
        <v>12835</v>
      </c>
      <c r="D6929" s="9">
        <v>58</v>
      </c>
      <c r="E6929" s="9" t="s">
        <v>300</v>
      </c>
      <c r="F6929" s="20">
        <v>1</v>
      </c>
      <c r="G6929" s="21">
        <f t="shared" si="108"/>
        <v>58</v>
      </c>
      <c r="H6929" s="22">
        <v>45020</v>
      </c>
      <c r="I6929" s="9" t="s">
        <v>47</v>
      </c>
      <c r="J6929" s="9" t="s">
        <v>12834</v>
      </c>
    </row>
    <row r="6930" s="1" customFormat="1" customHeight="1" spans="1:10">
      <c r="A6930" s="9">
        <v>6929</v>
      </c>
      <c r="B6930" s="19">
        <v>9787209057035</v>
      </c>
      <c r="C6930" s="9" t="s">
        <v>12836</v>
      </c>
      <c r="D6930" s="9">
        <v>58</v>
      </c>
      <c r="E6930" s="9" t="s">
        <v>300</v>
      </c>
      <c r="F6930" s="20">
        <v>1</v>
      </c>
      <c r="G6930" s="21">
        <f t="shared" si="108"/>
        <v>58</v>
      </c>
      <c r="H6930" s="22">
        <v>45020</v>
      </c>
      <c r="I6930" s="9" t="s">
        <v>47</v>
      </c>
      <c r="J6930" s="9" t="s">
        <v>12834</v>
      </c>
    </row>
    <row r="6931" s="1" customFormat="1" customHeight="1" spans="1:10">
      <c r="A6931" s="9">
        <v>6930</v>
      </c>
      <c r="B6931" s="19">
        <v>9787209057042</v>
      </c>
      <c r="C6931" s="9" t="s">
        <v>12837</v>
      </c>
      <c r="D6931" s="9">
        <v>58</v>
      </c>
      <c r="E6931" s="9" t="s">
        <v>300</v>
      </c>
      <c r="F6931" s="20">
        <v>1</v>
      </c>
      <c r="G6931" s="21">
        <f t="shared" si="108"/>
        <v>58</v>
      </c>
      <c r="H6931" s="22">
        <v>45019</v>
      </c>
      <c r="I6931" s="9" t="s">
        <v>47</v>
      </c>
      <c r="J6931" s="9" t="s">
        <v>12834</v>
      </c>
    </row>
    <row r="6932" s="1" customFormat="1" customHeight="1" spans="1:10">
      <c r="A6932" s="9">
        <v>6931</v>
      </c>
      <c r="B6932" s="19">
        <v>9787209057059</v>
      </c>
      <c r="C6932" s="9" t="s">
        <v>12838</v>
      </c>
      <c r="D6932" s="9">
        <v>58</v>
      </c>
      <c r="E6932" s="9" t="s">
        <v>300</v>
      </c>
      <c r="F6932" s="20">
        <v>1</v>
      </c>
      <c r="G6932" s="21">
        <f t="shared" si="108"/>
        <v>58</v>
      </c>
      <c r="H6932" s="22">
        <v>45019</v>
      </c>
      <c r="I6932" s="9" t="s">
        <v>47</v>
      </c>
      <c r="J6932" s="9" t="s">
        <v>12834</v>
      </c>
    </row>
    <row r="6933" s="1" customFormat="1" customHeight="1" spans="1:10">
      <c r="A6933" s="9">
        <v>6932</v>
      </c>
      <c r="B6933" s="19">
        <v>9787209057073</v>
      </c>
      <c r="C6933" s="9" t="s">
        <v>12839</v>
      </c>
      <c r="D6933" s="9">
        <v>29.8</v>
      </c>
      <c r="E6933" s="9" t="s">
        <v>300</v>
      </c>
      <c r="F6933" s="20">
        <v>3</v>
      </c>
      <c r="G6933" s="21">
        <f t="shared" si="108"/>
        <v>89.4</v>
      </c>
      <c r="H6933" s="22">
        <v>45019</v>
      </c>
      <c r="I6933" s="9" t="s">
        <v>47</v>
      </c>
      <c r="J6933" s="9" t="s">
        <v>12834</v>
      </c>
    </row>
    <row r="6934" s="1" customFormat="1" customHeight="1" spans="1:10">
      <c r="A6934" s="9">
        <v>6933</v>
      </c>
      <c r="B6934" s="19">
        <v>9787209057288</v>
      </c>
      <c r="C6934" s="9" t="s">
        <v>12840</v>
      </c>
      <c r="D6934" s="9">
        <v>58</v>
      </c>
      <c r="E6934" s="9" t="s">
        <v>300</v>
      </c>
      <c r="F6934" s="20">
        <v>1</v>
      </c>
      <c r="G6934" s="21">
        <f t="shared" si="108"/>
        <v>58</v>
      </c>
      <c r="H6934" s="22">
        <v>45020</v>
      </c>
      <c r="I6934" s="9" t="s">
        <v>47</v>
      </c>
      <c r="J6934" s="9" t="s">
        <v>12834</v>
      </c>
    </row>
    <row r="6935" s="1" customFormat="1" customHeight="1" spans="1:10">
      <c r="A6935" s="9">
        <v>6934</v>
      </c>
      <c r="B6935" s="19">
        <v>9787209062312</v>
      </c>
      <c r="C6935" s="9" t="s">
        <v>12841</v>
      </c>
      <c r="D6935" s="9">
        <v>39.8</v>
      </c>
      <c r="E6935" s="9" t="s">
        <v>300</v>
      </c>
      <c r="F6935" s="20">
        <v>3</v>
      </c>
      <c r="G6935" s="21">
        <f t="shared" si="108"/>
        <v>119.4</v>
      </c>
      <c r="H6935" s="51" t="s">
        <v>4040</v>
      </c>
      <c r="I6935" s="9" t="s">
        <v>3775</v>
      </c>
      <c r="J6935" s="9" t="s">
        <v>5881</v>
      </c>
    </row>
    <row r="6936" s="1" customFormat="1" customHeight="1" spans="1:10">
      <c r="A6936" s="9">
        <v>6935</v>
      </c>
      <c r="B6936" s="19">
        <v>9787209065665</v>
      </c>
      <c r="C6936" s="9" t="s">
        <v>12842</v>
      </c>
      <c r="D6936" s="9">
        <v>39.8</v>
      </c>
      <c r="E6936" s="9" t="s">
        <v>300</v>
      </c>
      <c r="F6936" s="20">
        <v>3</v>
      </c>
      <c r="G6936" s="21">
        <f t="shared" si="108"/>
        <v>119.4</v>
      </c>
      <c r="H6936" s="51" t="s">
        <v>4040</v>
      </c>
      <c r="I6936" s="9" t="s">
        <v>3775</v>
      </c>
      <c r="J6936" s="9" t="s">
        <v>5881</v>
      </c>
    </row>
    <row r="6937" s="1" customFormat="1" customHeight="1" spans="1:10">
      <c r="A6937" s="9">
        <v>6936</v>
      </c>
      <c r="B6937" s="19">
        <v>9787209065672</v>
      </c>
      <c r="C6937" s="9" t="s">
        <v>12843</v>
      </c>
      <c r="D6937" s="9">
        <v>39.8</v>
      </c>
      <c r="E6937" s="9" t="s">
        <v>300</v>
      </c>
      <c r="F6937" s="20">
        <v>3</v>
      </c>
      <c r="G6937" s="21">
        <f t="shared" si="108"/>
        <v>119.4</v>
      </c>
      <c r="H6937" s="51" t="s">
        <v>4040</v>
      </c>
      <c r="I6937" s="9" t="s">
        <v>8588</v>
      </c>
      <c r="J6937" s="9" t="s">
        <v>5881</v>
      </c>
    </row>
    <row r="6938" s="1" customFormat="1" customHeight="1" spans="1:10">
      <c r="A6938" s="9">
        <v>6937</v>
      </c>
      <c r="B6938" s="19">
        <v>9787209065757</v>
      </c>
      <c r="C6938" s="9" t="s">
        <v>12844</v>
      </c>
      <c r="D6938" s="9">
        <v>39.8</v>
      </c>
      <c r="E6938" s="9" t="s">
        <v>300</v>
      </c>
      <c r="F6938" s="20">
        <v>3</v>
      </c>
      <c r="G6938" s="21">
        <f t="shared" si="108"/>
        <v>119.4</v>
      </c>
      <c r="H6938" s="51" t="s">
        <v>4040</v>
      </c>
      <c r="I6938" s="9" t="s">
        <v>3775</v>
      </c>
      <c r="J6938" s="9" t="s">
        <v>5881</v>
      </c>
    </row>
    <row r="6939" s="1" customFormat="1" customHeight="1" spans="1:10">
      <c r="A6939" s="9">
        <v>6938</v>
      </c>
      <c r="B6939" s="19">
        <v>9787209065818</v>
      </c>
      <c r="C6939" s="9" t="s">
        <v>12845</v>
      </c>
      <c r="D6939" s="9">
        <v>39.8</v>
      </c>
      <c r="E6939" s="9" t="s">
        <v>300</v>
      </c>
      <c r="F6939" s="20">
        <v>3</v>
      </c>
      <c r="G6939" s="21">
        <f t="shared" si="108"/>
        <v>119.4</v>
      </c>
      <c r="H6939" s="51" t="s">
        <v>4040</v>
      </c>
      <c r="I6939" s="9" t="s">
        <v>3775</v>
      </c>
      <c r="J6939" s="9" t="s">
        <v>5881</v>
      </c>
    </row>
    <row r="6940" s="1" customFormat="1" customHeight="1" spans="1:10">
      <c r="A6940" s="9">
        <v>6939</v>
      </c>
      <c r="B6940" s="19">
        <v>9787209065825</v>
      </c>
      <c r="C6940" s="9" t="s">
        <v>12846</v>
      </c>
      <c r="D6940" s="9">
        <v>39.8</v>
      </c>
      <c r="E6940" s="9" t="s">
        <v>300</v>
      </c>
      <c r="F6940" s="20">
        <v>3</v>
      </c>
      <c r="G6940" s="21">
        <f t="shared" si="108"/>
        <v>119.4</v>
      </c>
      <c r="H6940" s="51" t="s">
        <v>4040</v>
      </c>
      <c r="I6940" s="9" t="s">
        <v>84</v>
      </c>
      <c r="J6940" s="9" t="s">
        <v>5881</v>
      </c>
    </row>
    <row r="6941" s="1" customFormat="1" customHeight="1" spans="1:10">
      <c r="A6941" s="9">
        <v>6940</v>
      </c>
      <c r="B6941" s="19">
        <v>9787209065849</v>
      </c>
      <c r="C6941" s="9" t="s">
        <v>12847</v>
      </c>
      <c r="D6941" s="9">
        <v>39.8</v>
      </c>
      <c r="E6941" s="9" t="s">
        <v>300</v>
      </c>
      <c r="F6941" s="20">
        <v>3</v>
      </c>
      <c r="G6941" s="21">
        <f t="shared" si="108"/>
        <v>119.4</v>
      </c>
      <c r="H6941" s="51" t="s">
        <v>4040</v>
      </c>
      <c r="I6941" s="9" t="s">
        <v>3775</v>
      </c>
      <c r="J6941" s="9" t="s">
        <v>5881</v>
      </c>
    </row>
    <row r="6942" s="1" customFormat="1" customHeight="1" spans="1:10">
      <c r="A6942" s="9">
        <v>6941</v>
      </c>
      <c r="B6942" s="19">
        <v>9787209066020</v>
      </c>
      <c r="C6942" s="9" t="s">
        <v>12848</v>
      </c>
      <c r="D6942" s="9">
        <v>39.8</v>
      </c>
      <c r="E6942" s="9" t="s">
        <v>300</v>
      </c>
      <c r="F6942" s="20">
        <v>3</v>
      </c>
      <c r="G6942" s="21">
        <f t="shared" si="108"/>
        <v>119.4</v>
      </c>
      <c r="H6942" s="51" t="s">
        <v>4040</v>
      </c>
      <c r="I6942" s="9" t="s">
        <v>9274</v>
      </c>
      <c r="J6942" s="9" t="s">
        <v>5881</v>
      </c>
    </row>
    <row r="6943" s="1" customFormat="1" customHeight="1" spans="1:10">
      <c r="A6943" s="9">
        <v>6942</v>
      </c>
      <c r="B6943" s="19">
        <v>9787209067683</v>
      </c>
      <c r="C6943" s="9" t="s">
        <v>12849</v>
      </c>
      <c r="D6943" s="9">
        <v>48</v>
      </c>
      <c r="E6943" s="9" t="s">
        <v>300</v>
      </c>
      <c r="F6943" s="20">
        <v>1</v>
      </c>
      <c r="G6943" s="21">
        <f t="shared" si="108"/>
        <v>48</v>
      </c>
      <c r="H6943" s="22">
        <v>45017</v>
      </c>
      <c r="I6943" s="9" t="s">
        <v>47</v>
      </c>
      <c r="J6943" s="9" t="s">
        <v>12850</v>
      </c>
    </row>
    <row r="6944" s="1" customFormat="1" customHeight="1" spans="1:10">
      <c r="A6944" s="9">
        <v>6943</v>
      </c>
      <c r="B6944" s="19">
        <v>9787209067744</v>
      </c>
      <c r="C6944" s="9" t="s">
        <v>12851</v>
      </c>
      <c r="D6944" s="9">
        <v>48</v>
      </c>
      <c r="E6944" s="9" t="s">
        <v>300</v>
      </c>
      <c r="F6944" s="20">
        <v>1</v>
      </c>
      <c r="G6944" s="21">
        <f t="shared" si="108"/>
        <v>48</v>
      </c>
      <c r="H6944" s="22">
        <v>45017</v>
      </c>
      <c r="I6944" s="9" t="s">
        <v>47</v>
      </c>
      <c r="J6944" s="9" t="s">
        <v>12852</v>
      </c>
    </row>
    <row r="6945" s="1" customFormat="1" customHeight="1" spans="1:10">
      <c r="A6945" s="9">
        <v>6944</v>
      </c>
      <c r="B6945" s="19">
        <v>9787209069458</v>
      </c>
      <c r="C6945" s="9" t="s">
        <v>12853</v>
      </c>
      <c r="D6945" s="9">
        <v>22</v>
      </c>
      <c r="E6945" s="9" t="s">
        <v>300</v>
      </c>
      <c r="F6945" s="20">
        <v>3</v>
      </c>
      <c r="G6945" s="21">
        <f t="shared" si="108"/>
        <v>66</v>
      </c>
      <c r="H6945" s="22">
        <v>45017</v>
      </c>
      <c r="I6945" s="9" t="s">
        <v>509</v>
      </c>
      <c r="J6945" s="9" t="s">
        <v>12854</v>
      </c>
    </row>
    <row r="6946" s="1" customFormat="1" customHeight="1" spans="1:10">
      <c r="A6946" s="9">
        <v>6945</v>
      </c>
      <c r="B6946" s="19">
        <v>9787209073080</v>
      </c>
      <c r="C6946" s="9" t="s">
        <v>12855</v>
      </c>
      <c r="D6946" s="9">
        <v>42</v>
      </c>
      <c r="E6946" s="9" t="s">
        <v>300</v>
      </c>
      <c r="F6946" s="20">
        <v>3</v>
      </c>
      <c r="G6946" s="21">
        <f t="shared" si="108"/>
        <v>126</v>
      </c>
      <c r="H6946" s="22">
        <v>45018</v>
      </c>
      <c r="I6946" s="9" t="s">
        <v>509</v>
      </c>
      <c r="J6946" s="9" t="s">
        <v>12856</v>
      </c>
    </row>
    <row r="6947" s="1" customFormat="1" customHeight="1" spans="1:10">
      <c r="A6947" s="9">
        <v>6946</v>
      </c>
      <c r="B6947" s="19">
        <v>9787209073097</v>
      </c>
      <c r="C6947" s="9" t="s">
        <v>12857</v>
      </c>
      <c r="D6947" s="9">
        <v>42</v>
      </c>
      <c r="E6947" s="9" t="s">
        <v>300</v>
      </c>
      <c r="F6947" s="20">
        <v>3</v>
      </c>
      <c r="G6947" s="21">
        <f t="shared" si="108"/>
        <v>126</v>
      </c>
      <c r="H6947" s="22">
        <v>45018</v>
      </c>
      <c r="I6947" s="9" t="s">
        <v>509</v>
      </c>
      <c r="J6947" s="9" t="s">
        <v>12858</v>
      </c>
    </row>
    <row r="6948" s="1" customFormat="1" customHeight="1" spans="1:10">
      <c r="A6948" s="9">
        <v>6947</v>
      </c>
      <c r="B6948" s="19">
        <v>9787209073370</v>
      </c>
      <c r="C6948" s="9" t="s">
        <v>12859</v>
      </c>
      <c r="D6948" s="9">
        <v>45</v>
      </c>
      <c r="E6948" s="9" t="s">
        <v>300</v>
      </c>
      <c r="F6948" s="20">
        <v>3</v>
      </c>
      <c r="G6948" s="21">
        <f t="shared" si="108"/>
        <v>135</v>
      </c>
      <c r="H6948" s="22">
        <v>45018</v>
      </c>
      <c r="I6948" s="9" t="s">
        <v>509</v>
      </c>
      <c r="J6948" s="9" t="s">
        <v>12860</v>
      </c>
    </row>
    <row r="6949" s="1" customFormat="1" customHeight="1" spans="1:10">
      <c r="A6949" s="9">
        <v>6948</v>
      </c>
      <c r="B6949" s="19">
        <v>9787209081948</v>
      </c>
      <c r="C6949" s="9" t="s">
        <v>12861</v>
      </c>
      <c r="D6949" s="9">
        <v>39.8</v>
      </c>
      <c r="E6949" s="9" t="s">
        <v>300</v>
      </c>
      <c r="F6949" s="20">
        <v>3</v>
      </c>
      <c r="G6949" s="21">
        <f t="shared" si="108"/>
        <v>119.4</v>
      </c>
      <c r="H6949" s="51" t="s">
        <v>4040</v>
      </c>
      <c r="I6949" s="9" t="s">
        <v>3775</v>
      </c>
      <c r="J6949" s="9" t="s">
        <v>12862</v>
      </c>
    </row>
    <row r="6950" s="1" customFormat="1" customHeight="1" spans="1:10">
      <c r="A6950" s="9">
        <v>6949</v>
      </c>
      <c r="B6950" s="19">
        <v>9787209082310</v>
      </c>
      <c r="C6950" s="9" t="s">
        <v>12863</v>
      </c>
      <c r="D6950" s="9">
        <v>32</v>
      </c>
      <c r="E6950" s="9" t="s">
        <v>300</v>
      </c>
      <c r="F6950" s="20">
        <v>3</v>
      </c>
      <c r="G6950" s="21">
        <f t="shared" si="108"/>
        <v>96</v>
      </c>
      <c r="H6950" s="51" t="s">
        <v>4040</v>
      </c>
      <c r="I6950" s="9" t="s">
        <v>25</v>
      </c>
      <c r="J6950" s="9" t="s">
        <v>12864</v>
      </c>
    </row>
    <row r="6951" s="1" customFormat="1" customHeight="1" spans="1:10">
      <c r="A6951" s="9">
        <v>6950</v>
      </c>
      <c r="B6951" s="19">
        <v>9787209082327</v>
      </c>
      <c r="C6951" s="9" t="s">
        <v>12865</v>
      </c>
      <c r="D6951" s="9">
        <v>32</v>
      </c>
      <c r="E6951" s="9" t="s">
        <v>300</v>
      </c>
      <c r="F6951" s="20">
        <v>3</v>
      </c>
      <c r="G6951" s="21">
        <f t="shared" si="108"/>
        <v>96</v>
      </c>
      <c r="H6951" s="51" t="s">
        <v>4040</v>
      </c>
      <c r="I6951" s="9" t="s">
        <v>25</v>
      </c>
      <c r="J6951" s="9" t="s">
        <v>12864</v>
      </c>
    </row>
    <row r="6952" s="1" customFormat="1" customHeight="1" spans="1:10">
      <c r="A6952" s="9">
        <v>6951</v>
      </c>
      <c r="B6952" s="19">
        <v>9787209082334</v>
      </c>
      <c r="C6952" s="9" t="s">
        <v>12866</v>
      </c>
      <c r="D6952" s="9">
        <v>32</v>
      </c>
      <c r="E6952" s="9" t="s">
        <v>300</v>
      </c>
      <c r="F6952" s="20">
        <v>3</v>
      </c>
      <c r="G6952" s="21">
        <f t="shared" si="108"/>
        <v>96</v>
      </c>
      <c r="H6952" s="51" t="s">
        <v>4040</v>
      </c>
      <c r="I6952" s="9" t="s">
        <v>25</v>
      </c>
      <c r="J6952" s="9" t="s">
        <v>12864</v>
      </c>
    </row>
    <row r="6953" s="1" customFormat="1" customHeight="1" spans="1:10">
      <c r="A6953" s="9">
        <v>6952</v>
      </c>
      <c r="B6953" s="19">
        <v>9787209082419</v>
      </c>
      <c r="C6953" s="9" t="s">
        <v>12867</v>
      </c>
      <c r="D6953" s="9">
        <v>32</v>
      </c>
      <c r="E6953" s="9" t="s">
        <v>300</v>
      </c>
      <c r="F6953" s="20">
        <v>3</v>
      </c>
      <c r="G6953" s="21">
        <f t="shared" si="108"/>
        <v>96</v>
      </c>
      <c r="H6953" s="51" t="s">
        <v>12868</v>
      </c>
      <c r="I6953" s="9" t="s">
        <v>25</v>
      </c>
      <c r="J6953" s="9" t="s">
        <v>12864</v>
      </c>
    </row>
    <row r="6954" s="1" customFormat="1" customHeight="1" spans="1:10">
      <c r="A6954" s="9">
        <v>6953</v>
      </c>
      <c r="B6954" s="19">
        <v>9787209095228</v>
      </c>
      <c r="C6954" s="9" t="s">
        <v>12869</v>
      </c>
      <c r="D6954" s="9">
        <v>21</v>
      </c>
      <c r="E6954" s="9" t="s">
        <v>300</v>
      </c>
      <c r="F6954" s="20">
        <v>3</v>
      </c>
      <c r="G6954" s="21">
        <f t="shared" si="108"/>
        <v>63</v>
      </c>
      <c r="H6954" s="22">
        <v>43983</v>
      </c>
      <c r="I6954" s="9" t="s">
        <v>47</v>
      </c>
      <c r="J6954" s="9" t="s">
        <v>12870</v>
      </c>
    </row>
    <row r="6955" s="1" customFormat="1" customHeight="1" spans="1:10">
      <c r="A6955" s="9">
        <v>6954</v>
      </c>
      <c r="B6955" s="19">
        <v>9787209096010</v>
      </c>
      <c r="C6955" s="9" t="s">
        <v>12871</v>
      </c>
      <c r="D6955" s="9">
        <v>36</v>
      </c>
      <c r="E6955" s="9" t="s">
        <v>300</v>
      </c>
      <c r="F6955" s="20">
        <v>3</v>
      </c>
      <c r="G6955" s="21">
        <f t="shared" si="108"/>
        <v>108</v>
      </c>
      <c r="H6955" s="22">
        <v>45292</v>
      </c>
      <c r="I6955" s="9" t="s">
        <v>12</v>
      </c>
      <c r="J6955" s="9" t="s">
        <v>12872</v>
      </c>
    </row>
    <row r="6956" s="1" customFormat="1" customHeight="1" spans="1:10">
      <c r="A6956" s="9">
        <v>6955</v>
      </c>
      <c r="B6956" s="19">
        <v>9787209096034</v>
      </c>
      <c r="C6956" s="9" t="s">
        <v>12873</v>
      </c>
      <c r="D6956" s="9">
        <v>36</v>
      </c>
      <c r="E6956" s="9" t="s">
        <v>300</v>
      </c>
      <c r="F6956" s="20">
        <v>3</v>
      </c>
      <c r="G6956" s="21">
        <f t="shared" si="108"/>
        <v>108</v>
      </c>
      <c r="H6956" s="22">
        <v>45292</v>
      </c>
      <c r="I6956" s="9" t="s">
        <v>12</v>
      </c>
      <c r="J6956" s="9" t="s">
        <v>5375</v>
      </c>
    </row>
    <row r="6957" s="1" customFormat="1" customHeight="1" spans="1:10">
      <c r="A6957" s="9">
        <v>6956</v>
      </c>
      <c r="B6957" s="19">
        <v>9787209096041</v>
      </c>
      <c r="C6957" s="9" t="s">
        <v>12874</v>
      </c>
      <c r="D6957" s="9">
        <v>36</v>
      </c>
      <c r="E6957" s="9" t="s">
        <v>300</v>
      </c>
      <c r="F6957" s="20">
        <v>3</v>
      </c>
      <c r="G6957" s="21">
        <f t="shared" si="108"/>
        <v>108</v>
      </c>
      <c r="H6957" s="22">
        <v>45292</v>
      </c>
      <c r="I6957" s="9" t="s">
        <v>12</v>
      </c>
      <c r="J6957" s="9" t="s">
        <v>5375</v>
      </c>
    </row>
    <row r="6958" s="1" customFormat="1" customHeight="1" spans="1:10">
      <c r="A6958" s="9">
        <v>6957</v>
      </c>
      <c r="B6958" s="19">
        <v>9787209096058</v>
      </c>
      <c r="C6958" s="9" t="s">
        <v>12875</v>
      </c>
      <c r="D6958" s="9">
        <v>38</v>
      </c>
      <c r="E6958" s="9" t="s">
        <v>300</v>
      </c>
      <c r="F6958" s="20">
        <v>3</v>
      </c>
      <c r="G6958" s="21">
        <f t="shared" si="108"/>
        <v>114</v>
      </c>
      <c r="H6958" s="22">
        <v>45292</v>
      </c>
      <c r="I6958" s="9" t="s">
        <v>12</v>
      </c>
      <c r="J6958" s="9" t="s">
        <v>5375</v>
      </c>
    </row>
    <row r="6959" s="1" customFormat="1" customHeight="1" spans="1:10">
      <c r="A6959" s="9">
        <v>6958</v>
      </c>
      <c r="B6959" s="19">
        <v>9787209096072</v>
      </c>
      <c r="C6959" s="9" t="s">
        <v>12876</v>
      </c>
      <c r="D6959" s="9">
        <v>38</v>
      </c>
      <c r="E6959" s="9" t="s">
        <v>300</v>
      </c>
      <c r="F6959" s="20">
        <v>3</v>
      </c>
      <c r="G6959" s="21">
        <f t="shared" si="108"/>
        <v>114</v>
      </c>
      <c r="H6959" s="22">
        <v>45292</v>
      </c>
      <c r="I6959" s="9" t="s">
        <v>12</v>
      </c>
      <c r="J6959" s="9" t="s">
        <v>5375</v>
      </c>
    </row>
    <row r="6960" s="1" customFormat="1" customHeight="1" spans="1:10">
      <c r="A6960" s="9">
        <v>6959</v>
      </c>
      <c r="B6960" s="19">
        <v>9787209096089</v>
      </c>
      <c r="C6960" s="9" t="s">
        <v>12877</v>
      </c>
      <c r="D6960" s="9">
        <v>36</v>
      </c>
      <c r="E6960" s="9" t="s">
        <v>300</v>
      </c>
      <c r="F6960" s="20">
        <v>3</v>
      </c>
      <c r="G6960" s="21">
        <f t="shared" si="108"/>
        <v>108</v>
      </c>
      <c r="H6960" s="22">
        <v>45292</v>
      </c>
      <c r="I6960" s="9" t="s">
        <v>12</v>
      </c>
      <c r="J6960" s="9" t="s">
        <v>1409</v>
      </c>
    </row>
    <row r="6961" s="1" customFormat="1" customHeight="1" spans="1:10">
      <c r="A6961" s="9">
        <v>6960</v>
      </c>
      <c r="B6961" s="19">
        <v>9787209132909</v>
      </c>
      <c r="C6961" s="9" t="s">
        <v>12878</v>
      </c>
      <c r="D6961" s="9">
        <v>38</v>
      </c>
      <c r="E6961" s="9" t="s">
        <v>300</v>
      </c>
      <c r="F6961" s="20">
        <v>1</v>
      </c>
      <c r="G6961" s="21">
        <f t="shared" si="108"/>
        <v>38</v>
      </c>
      <c r="H6961" s="22">
        <v>44348</v>
      </c>
      <c r="I6961" s="9" t="s">
        <v>50</v>
      </c>
      <c r="J6961" s="9" t="s">
        <v>12879</v>
      </c>
    </row>
    <row r="6962" s="1" customFormat="1" customHeight="1" spans="1:10">
      <c r="A6962" s="9">
        <v>6961</v>
      </c>
      <c r="B6962" s="19">
        <v>9787209135511</v>
      </c>
      <c r="C6962" s="9" t="s">
        <v>12880</v>
      </c>
      <c r="D6962" s="9">
        <v>68</v>
      </c>
      <c r="E6962" s="9" t="s">
        <v>300</v>
      </c>
      <c r="F6962" s="20">
        <v>1</v>
      </c>
      <c r="G6962" s="21">
        <f t="shared" si="108"/>
        <v>68</v>
      </c>
      <c r="H6962" s="22">
        <v>44683</v>
      </c>
      <c r="I6962" s="9" t="s">
        <v>54</v>
      </c>
      <c r="J6962" s="9" t="s">
        <v>12881</v>
      </c>
    </row>
    <row r="6963" s="1" customFormat="1" customHeight="1" spans="1:10">
      <c r="A6963" s="9">
        <v>6962</v>
      </c>
      <c r="B6963" s="19">
        <v>9787532934683</v>
      </c>
      <c r="C6963" s="9" t="s">
        <v>12882</v>
      </c>
      <c r="D6963" s="9">
        <v>48</v>
      </c>
      <c r="E6963" s="9" t="s">
        <v>12883</v>
      </c>
      <c r="F6963" s="20">
        <v>1</v>
      </c>
      <c r="G6963" s="21">
        <f t="shared" si="108"/>
        <v>48</v>
      </c>
      <c r="H6963" s="22" t="s">
        <v>12884</v>
      </c>
      <c r="I6963" s="9" t="s">
        <v>817</v>
      </c>
      <c r="J6963" s="9" t="s">
        <v>12885</v>
      </c>
    </row>
    <row r="6964" s="1" customFormat="1" customHeight="1" spans="1:10">
      <c r="A6964" s="9">
        <v>6963</v>
      </c>
      <c r="B6964" s="19">
        <v>9787532958641</v>
      </c>
      <c r="C6964" s="9" t="s">
        <v>12886</v>
      </c>
      <c r="D6964" s="9">
        <v>39</v>
      </c>
      <c r="E6964" s="9" t="s">
        <v>12883</v>
      </c>
      <c r="F6964" s="20">
        <v>3</v>
      </c>
      <c r="G6964" s="21">
        <f t="shared" si="108"/>
        <v>117</v>
      </c>
      <c r="H6964" s="22" t="s">
        <v>5210</v>
      </c>
      <c r="I6964" s="9" t="s">
        <v>25</v>
      </c>
      <c r="J6964" s="9" t="s">
        <v>12887</v>
      </c>
    </row>
    <row r="6965" s="1" customFormat="1" customHeight="1" spans="1:10">
      <c r="A6965" s="9">
        <v>6964</v>
      </c>
      <c r="B6965" s="19">
        <v>9787532959464</v>
      </c>
      <c r="C6965" s="9" t="s">
        <v>12888</v>
      </c>
      <c r="D6965" s="9">
        <v>42</v>
      </c>
      <c r="E6965" s="9" t="s">
        <v>12883</v>
      </c>
      <c r="F6965" s="20">
        <v>3</v>
      </c>
      <c r="G6965" s="21">
        <f t="shared" si="108"/>
        <v>126</v>
      </c>
      <c r="H6965" s="22" t="s">
        <v>416</v>
      </c>
      <c r="I6965" s="9" t="s">
        <v>389</v>
      </c>
      <c r="J6965" s="22" t="s">
        <v>3349</v>
      </c>
    </row>
    <row r="6966" s="1" customFormat="1" customHeight="1" spans="1:10">
      <c r="A6966" s="9">
        <v>6965</v>
      </c>
      <c r="B6966" s="19">
        <v>9787532935543</v>
      </c>
      <c r="C6966" s="9" t="s">
        <v>12889</v>
      </c>
      <c r="D6966" s="9">
        <v>48</v>
      </c>
      <c r="E6966" s="9" t="s">
        <v>12890</v>
      </c>
      <c r="F6966" s="20">
        <v>1</v>
      </c>
      <c r="G6966" s="21">
        <f t="shared" si="108"/>
        <v>48</v>
      </c>
      <c r="H6966" s="22" t="s">
        <v>12891</v>
      </c>
      <c r="I6966" s="9" t="s">
        <v>25</v>
      </c>
      <c r="J6966" s="9" t="s">
        <v>12892</v>
      </c>
    </row>
    <row r="6967" s="1" customFormat="1" customHeight="1" spans="1:10">
      <c r="A6967" s="9">
        <v>6966</v>
      </c>
      <c r="B6967" s="19">
        <v>9787532951147</v>
      </c>
      <c r="C6967" s="9" t="s">
        <v>12893</v>
      </c>
      <c r="D6967" s="9">
        <v>48</v>
      </c>
      <c r="E6967" s="9" t="s">
        <v>12890</v>
      </c>
      <c r="F6967" s="20">
        <v>1</v>
      </c>
      <c r="G6967" s="21">
        <f t="shared" si="108"/>
        <v>48</v>
      </c>
      <c r="H6967" s="22" t="s">
        <v>12894</v>
      </c>
      <c r="I6967" s="9" t="s">
        <v>25</v>
      </c>
      <c r="J6967" s="9" t="s">
        <v>12895</v>
      </c>
    </row>
    <row r="6968" s="1" customFormat="1" customHeight="1" spans="1:10">
      <c r="A6968" s="9">
        <v>6967</v>
      </c>
      <c r="B6968" s="19">
        <v>9787532957019</v>
      </c>
      <c r="C6968" s="9" t="s">
        <v>12896</v>
      </c>
      <c r="D6968" s="9">
        <v>54</v>
      </c>
      <c r="E6968" s="9" t="s">
        <v>12890</v>
      </c>
      <c r="F6968" s="20">
        <v>1</v>
      </c>
      <c r="G6968" s="21">
        <f t="shared" si="108"/>
        <v>54</v>
      </c>
      <c r="H6968" s="22" t="s">
        <v>12894</v>
      </c>
      <c r="I6968" s="9" t="s">
        <v>25</v>
      </c>
      <c r="J6968" s="9" t="s">
        <v>12897</v>
      </c>
    </row>
    <row r="6969" s="1" customFormat="1" customHeight="1" spans="1:10">
      <c r="A6969" s="9">
        <v>6968</v>
      </c>
      <c r="B6969" s="19">
        <v>9787532961375</v>
      </c>
      <c r="C6969" s="9" t="s">
        <v>12898</v>
      </c>
      <c r="D6969" s="9">
        <v>48</v>
      </c>
      <c r="E6969" s="9" t="s">
        <v>12890</v>
      </c>
      <c r="F6969" s="20">
        <v>1</v>
      </c>
      <c r="G6969" s="21">
        <f t="shared" si="108"/>
        <v>48</v>
      </c>
      <c r="H6969" s="22" t="s">
        <v>12894</v>
      </c>
      <c r="I6969" s="9" t="s">
        <v>25</v>
      </c>
      <c r="J6969" s="9" t="s">
        <v>12899</v>
      </c>
    </row>
    <row r="6970" s="1" customFormat="1" customHeight="1" spans="1:10">
      <c r="A6970" s="9">
        <v>6969</v>
      </c>
      <c r="B6970" s="19">
        <v>9787532962525</v>
      </c>
      <c r="C6970" s="9" t="s">
        <v>12900</v>
      </c>
      <c r="D6970" s="9">
        <v>68</v>
      </c>
      <c r="E6970" s="9" t="s">
        <v>12890</v>
      </c>
      <c r="F6970" s="20">
        <v>1</v>
      </c>
      <c r="G6970" s="21">
        <f t="shared" si="108"/>
        <v>68</v>
      </c>
      <c r="H6970" s="22">
        <v>44197</v>
      </c>
      <c r="I6970" s="9" t="s">
        <v>47</v>
      </c>
      <c r="J6970" s="9" t="s">
        <v>12901</v>
      </c>
    </row>
    <row r="6971" s="1" customFormat="1" customHeight="1" spans="1:10">
      <c r="A6971" s="9">
        <v>6970</v>
      </c>
      <c r="B6971" s="19">
        <v>9787532963867</v>
      </c>
      <c r="C6971" s="9" t="s">
        <v>12902</v>
      </c>
      <c r="D6971" s="9">
        <v>39</v>
      </c>
      <c r="E6971" s="9" t="s">
        <v>12890</v>
      </c>
      <c r="F6971" s="20">
        <v>3</v>
      </c>
      <c r="G6971" s="21">
        <f t="shared" si="108"/>
        <v>117</v>
      </c>
      <c r="H6971" s="22" t="s">
        <v>12894</v>
      </c>
      <c r="I6971" s="9" t="s">
        <v>379</v>
      </c>
      <c r="J6971" s="9" t="s">
        <v>12903</v>
      </c>
    </row>
    <row r="6972" s="1" customFormat="1" customHeight="1" spans="1:10">
      <c r="A6972" s="9">
        <v>6971</v>
      </c>
      <c r="B6972" s="19">
        <v>9787532964246</v>
      </c>
      <c r="C6972" s="9" t="s">
        <v>12904</v>
      </c>
      <c r="D6972" s="9">
        <v>68</v>
      </c>
      <c r="E6972" s="9" t="s">
        <v>12890</v>
      </c>
      <c r="F6972" s="20">
        <v>1</v>
      </c>
      <c r="G6972" s="21">
        <f t="shared" si="108"/>
        <v>68</v>
      </c>
      <c r="H6972" s="22">
        <v>44470</v>
      </c>
      <c r="I6972" s="9" t="s">
        <v>47</v>
      </c>
      <c r="J6972" s="9" t="s">
        <v>12905</v>
      </c>
    </row>
    <row r="6973" s="1" customFormat="1" customHeight="1" spans="1:10">
      <c r="A6973" s="9">
        <v>6972</v>
      </c>
      <c r="B6973" s="19">
        <v>9787532964789</v>
      </c>
      <c r="C6973" s="9" t="s">
        <v>12906</v>
      </c>
      <c r="D6973" s="9">
        <v>89</v>
      </c>
      <c r="E6973" s="9" t="s">
        <v>12890</v>
      </c>
      <c r="F6973" s="20">
        <v>1</v>
      </c>
      <c r="G6973" s="21">
        <f t="shared" si="108"/>
        <v>89</v>
      </c>
      <c r="H6973" s="22">
        <v>45170</v>
      </c>
      <c r="I6973" s="9" t="s">
        <v>54</v>
      </c>
      <c r="J6973" s="9" t="s">
        <v>12907</v>
      </c>
    </row>
    <row r="6974" s="1" customFormat="1" customHeight="1" spans="1:10">
      <c r="A6974" s="9">
        <v>6973</v>
      </c>
      <c r="B6974" s="19">
        <v>9787532967377</v>
      </c>
      <c r="C6974" s="9" t="s">
        <v>12908</v>
      </c>
      <c r="D6974" s="9">
        <v>68</v>
      </c>
      <c r="E6974" s="9" t="s">
        <v>12890</v>
      </c>
      <c r="F6974" s="20">
        <v>1</v>
      </c>
      <c r="G6974" s="21">
        <f t="shared" si="108"/>
        <v>68</v>
      </c>
      <c r="H6974" s="22">
        <v>44986</v>
      </c>
      <c r="I6974" s="9" t="s">
        <v>47</v>
      </c>
      <c r="J6974" s="9" t="s">
        <v>12909</v>
      </c>
    </row>
    <row r="6975" s="1" customFormat="1" customHeight="1" spans="1:10">
      <c r="A6975" s="9">
        <v>6974</v>
      </c>
      <c r="B6975" s="19">
        <v>9787537753517</v>
      </c>
      <c r="C6975" s="9" t="s">
        <v>12910</v>
      </c>
      <c r="D6975" s="9">
        <v>36</v>
      </c>
      <c r="E6975" s="9" t="s">
        <v>12911</v>
      </c>
      <c r="F6975" s="20">
        <v>3</v>
      </c>
      <c r="G6975" s="21">
        <f t="shared" si="108"/>
        <v>108</v>
      </c>
      <c r="H6975" s="22" t="s">
        <v>30</v>
      </c>
      <c r="I6975" s="9" t="s">
        <v>16</v>
      </c>
      <c r="J6975" s="9" t="s">
        <v>12912</v>
      </c>
    </row>
    <row r="6976" s="1" customFormat="1" customHeight="1" spans="1:10">
      <c r="A6976" s="9">
        <v>6975</v>
      </c>
      <c r="B6976" s="19">
        <v>9787544075503</v>
      </c>
      <c r="C6976" s="9" t="s">
        <v>12913</v>
      </c>
      <c r="D6976" s="9">
        <v>39</v>
      </c>
      <c r="E6976" s="9" t="s">
        <v>12914</v>
      </c>
      <c r="F6976" s="20">
        <v>3</v>
      </c>
      <c r="G6976" s="21">
        <f t="shared" si="108"/>
        <v>117</v>
      </c>
      <c r="H6976" s="22" t="s">
        <v>12915</v>
      </c>
      <c r="I6976" s="9" t="s">
        <v>1115</v>
      </c>
      <c r="J6976" s="9" t="s">
        <v>12916</v>
      </c>
    </row>
    <row r="6977" s="1" customFormat="1" customHeight="1" spans="1:10">
      <c r="A6977" s="9">
        <v>6976</v>
      </c>
      <c r="B6977" s="19">
        <v>9787544077309</v>
      </c>
      <c r="C6977" s="9" t="s">
        <v>12917</v>
      </c>
      <c r="D6977" s="9">
        <v>39</v>
      </c>
      <c r="E6977" s="9" t="s">
        <v>12914</v>
      </c>
      <c r="F6977" s="20">
        <v>3</v>
      </c>
      <c r="G6977" s="21">
        <f t="shared" si="108"/>
        <v>117</v>
      </c>
      <c r="H6977" s="22" t="s">
        <v>12918</v>
      </c>
      <c r="I6977" s="9" t="s">
        <v>9274</v>
      </c>
      <c r="J6977" s="9" t="s">
        <v>12919</v>
      </c>
    </row>
    <row r="6978" s="1" customFormat="1" customHeight="1" spans="1:10">
      <c r="A6978" s="9">
        <v>6977</v>
      </c>
      <c r="B6978" s="19">
        <v>9787544077316</v>
      </c>
      <c r="C6978" s="9" t="s">
        <v>12920</v>
      </c>
      <c r="D6978" s="9">
        <v>39</v>
      </c>
      <c r="E6978" s="9" t="s">
        <v>12914</v>
      </c>
      <c r="F6978" s="20">
        <v>3</v>
      </c>
      <c r="G6978" s="21">
        <f t="shared" si="108"/>
        <v>117</v>
      </c>
      <c r="H6978" s="22" t="s">
        <v>12918</v>
      </c>
      <c r="I6978" s="9" t="s">
        <v>3795</v>
      </c>
      <c r="J6978" s="9" t="s">
        <v>12919</v>
      </c>
    </row>
    <row r="6979" s="1" customFormat="1" customHeight="1" spans="1:10">
      <c r="A6979" s="9">
        <v>6978</v>
      </c>
      <c r="B6979" s="19">
        <v>9787544077323</v>
      </c>
      <c r="C6979" s="9" t="s">
        <v>12921</v>
      </c>
      <c r="D6979" s="9">
        <v>39</v>
      </c>
      <c r="E6979" s="9" t="s">
        <v>12914</v>
      </c>
      <c r="F6979" s="20">
        <v>3</v>
      </c>
      <c r="G6979" s="21">
        <f t="shared" si="108"/>
        <v>117</v>
      </c>
      <c r="H6979" s="22" t="s">
        <v>12918</v>
      </c>
      <c r="I6979" s="9" t="s">
        <v>3795</v>
      </c>
      <c r="J6979" s="9" t="s">
        <v>12919</v>
      </c>
    </row>
    <row r="6980" s="1" customFormat="1" customHeight="1" spans="1:10">
      <c r="A6980" s="9">
        <v>6979</v>
      </c>
      <c r="B6980" s="19">
        <v>9787544071086</v>
      </c>
      <c r="C6980" s="9" t="s">
        <v>12922</v>
      </c>
      <c r="D6980" s="9">
        <v>28</v>
      </c>
      <c r="E6980" s="9" t="s">
        <v>12923</v>
      </c>
      <c r="F6980" s="20">
        <v>3</v>
      </c>
      <c r="G6980" s="21">
        <f t="shared" si="108"/>
        <v>84</v>
      </c>
      <c r="H6980" s="22" t="s">
        <v>30</v>
      </c>
      <c r="I6980" s="9" t="s">
        <v>16</v>
      </c>
      <c r="J6980" s="9" t="s">
        <v>12924</v>
      </c>
    </row>
    <row r="6981" s="1" customFormat="1" customHeight="1" spans="1:10">
      <c r="A6981" s="9">
        <v>6980</v>
      </c>
      <c r="B6981" s="19">
        <v>9787544077293</v>
      </c>
      <c r="C6981" s="9" t="s">
        <v>12925</v>
      </c>
      <c r="D6981" s="9">
        <v>39</v>
      </c>
      <c r="E6981" s="9" t="s">
        <v>12923</v>
      </c>
      <c r="F6981" s="20">
        <v>3</v>
      </c>
      <c r="G6981" s="21">
        <f t="shared" si="108"/>
        <v>117</v>
      </c>
      <c r="H6981" s="22">
        <v>44713</v>
      </c>
      <c r="I6981" s="9" t="s">
        <v>54</v>
      </c>
      <c r="J6981" s="9" t="s">
        <v>7240</v>
      </c>
    </row>
    <row r="6982" s="1" customFormat="1" customHeight="1" spans="1:10">
      <c r="A6982" s="9">
        <v>6981</v>
      </c>
      <c r="B6982" s="19">
        <v>9787544077330</v>
      </c>
      <c r="C6982" s="9" t="s">
        <v>12926</v>
      </c>
      <c r="D6982" s="9">
        <v>39</v>
      </c>
      <c r="E6982" s="9" t="s">
        <v>12923</v>
      </c>
      <c r="F6982" s="20">
        <v>3</v>
      </c>
      <c r="G6982" s="21">
        <f t="shared" si="108"/>
        <v>117</v>
      </c>
      <c r="H6982" s="22">
        <v>44713</v>
      </c>
      <c r="I6982" s="9" t="s">
        <v>54</v>
      </c>
      <c r="J6982" s="9" t="s">
        <v>12927</v>
      </c>
    </row>
    <row r="6983" s="1" customFormat="1" customHeight="1" spans="1:10">
      <c r="A6983" s="9">
        <v>6982</v>
      </c>
      <c r="B6983" s="19">
        <v>9787544083454</v>
      </c>
      <c r="C6983" s="9" t="s">
        <v>12928</v>
      </c>
      <c r="D6983" s="9">
        <v>48</v>
      </c>
      <c r="E6983" s="9" t="s">
        <v>12923</v>
      </c>
      <c r="F6983" s="20">
        <v>3</v>
      </c>
      <c r="G6983" s="21">
        <f t="shared" si="108"/>
        <v>144</v>
      </c>
      <c r="H6983" s="22">
        <v>44714</v>
      </c>
      <c r="I6983" s="9" t="s">
        <v>54</v>
      </c>
      <c r="J6983" s="9" t="s">
        <v>12929</v>
      </c>
    </row>
    <row r="6984" s="1" customFormat="1" customHeight="1" spans="1:10">
      <c r="A6984" s="9">
        <v>6983</v>
      </c>
      <c r="B6984" s="19">
        <v>9787544083461</v>
      </c>
      <c r="C6984" s="9" t="s">
        <v>12930</v>
      </c>
      <c r="D6984" s="9">
        <v>48</v>
      </c>
      <c r="E6984" s="9" t="s">
        <v>12923</v>
      </c>
      <c r="F6984" s="20">
        <v>3</v>
      </c>
      <c r="G6984" s="21">
        <f t="shared" si="108"/>
        <v>144</v>
      </c>
      <c r="H6984" s="22">
        <v>44713</v>
      </c>
      <c r="I6984" s="9" t="s">
        <v>54</v>
      </c>
      <c r="J6984" s="9" t="s">
        <v>12931</v>
      </c>
    </row>
    <row r="6985" s="1" customFormat="1" customHeight="1" spans="1:10">
      <c r="A6985" s="9">
        <v>6984</v>
      </c>
      <c r="B6985" s="19">
        <v>9787544083485</v>
      </c>
      <c r="C6985" s="9" t="s">
        <v>12932</v>
      </c>
      <c r="D6985" s="9">
        <v>48</v>
      </c>
      <c r="E6985" s="9" t="s">
        <v>12923</v>
      </c>
      <c r="F6985" s="20">
        <v>3</v>
      </c>
      <c r="G6985" s="21">
        <f t="shared" ref="G6985:G7048" si="109">F6985*D6985</f>
        <v>144</v>
      </c>
      <c r="H6985" s="22">
        <v>44763</v>
      </c>
      <c r="I6985" s="9" t="s">
        <v>54</v>
      </c>
      <c r="J6985" s="9" t="s">
        <v>247</v>
      </c>
    </row>
    <row r="6986" s="1" customFormat="1" customHeight="1" spans="1:10">
      <c r="A6986" s="9">
        <v>6985</v>
      </c>
      <c r="B6986" s="19">
        <v>9787544083492</v>
      </c>
      <c r="C6986" s="9" t="s">
        <v>12933</v>
      </c>
      <c r="D6986" s="9">
        <v>32</v>
      </c>
      <c r="E6986" s="9" t="s">
        <v>12923</v>
      </c>
      <c r="F6986" s="20">
        <v>3</v>
      </c>
      <c r="G6986" s="21">
        <f t="shared" si="109"/>
        <v>96</v>
      </c>
      <c r="H6986" s="22" t="s">
        <v>30</v>
      </c>
      <c r="I6986" s="9" t="s">
        <v>16</v>
      </c>
      <c r="J6986" s="9" t="s">
        <v>12934</v>
      </c>
    </row>
    <row r="6987" s="1" customFormat="1" customHeight="1" spans="1:10">
      <c r="A6987" s="9">
        <v>6986</v>
      </c>
      <c r="B6987" s="19">
        <v>9787544087049</v>
      </c>
      <c r="C6987" s="9" t="s">
        <v>12935</v>
      </c>
      <c r="D6987" s="9">
        <v>29.8</v>
      </c>
      <c r="E6987" s="9" t="s">
        <v>12923</v>
      </c>
      <c r="F6987" s="20">
        <v>3</v>
      </c>
      <c r="G6987" s="21">
        <f t="shared" si="109"/>
        <v>89.4</v>
      </c>
      <c r="H6987" s="22" t="s">
        <v>30</v>
      </c>
      <c r="I6987" s="9" t="s">
        <v>34</v>
      </c>
      <c r="J6987" s="9" t="s">
        <v>12936</v>
      </c>
    </row>
    <row r="6988" s="1" customFormat="1" customHeight="1" spans="1:10">
      <c r="A6988" s="9">
        <v>6987</v>
      </c>
      <c r="B6988" s="19">
        <v>9787544092531</v>
      </c>
      <c r="C6988" s="9" t="s">
        <v>12937</v>
      </c>
      <c r="D6988" s="9">
        <v>35</v>
      </c>
      <c r="E6988" s="9" t="s">
        <v>12923</v>
      </c>
      <c r="F6988" s="20">
        <v>3</v>
      </c>
      <c r="G6988" s="21">
        <f t="shared" si="109"/>
        <v>105</v>
      </c>
      <c r="H6988" s="22" t="s">
        <v>30</v>
      </c>
      <c r="I6988" s="9" t="s">
        <v>16</v>
      </c>
      <c r="J6988" s="9" t="s">
        <v>12938</v>
      </c>
    </row>
    <row r="6989" s="1" customFormat="1" customHeight="1" spans="1:10">
      <c r="A6989" s="9">
        <v>6988</v>
      </c>
      <c r="B6989" s="19">
        <v>9787544097420</v>
      </c>
      <c r="C6989" s="9" t="s">
        <v>12939</v>
      </c>
      <c r="D6989" s="9">
        <v>21</v>
      </c>
      <c r="E6989" s="9" t="s">
        <v>12923</v>
      </c>
      <c r="F6989" s="20">
        <v>3</v>
      </c>
      <c r="G6989" s="21">
        <f t="shared" si="109"/>
        <v>63</v>
      </c>
      <c r="H6989" s="22" t="s">
        <v>30</v>
      </c>
      <c r="I6989" s="9" t="s">
        <v>12</v>
      </c>
      <c r="J6989" s="9" t="s">
        <v>12940</v>
      </c>
    </row>
    <row r="6990" s="1" customFormat="1" customHeight="1" spans="1:10">
      <c r="A6990" s="9">
        <v>6989</v>
      </c>
      <c r="B6990" s="19">
        <v>9787544097437</v>
      </c>
      <c r="C6990" s="9" t="s">
        <v>12941</v>
      </c>
      <c r="D6990" s="9">
        <v>22</v>
      </c>
      <c r="E6990" s="9" t="s">
        <v>12923</v>
      </c>
      <c r="F6990" s="20">
        <v>3</v>
      </c>
      <c r="G6990" s="21">
        <f t="shared" si="109"/>
        <v>66</v>
      </c>
      <c r="H6990" s="22" t="s">
        <v>30</v>
      </c>
      <c r="I6990" s="9" t="s">
        <v>12</v>
      </c>
      <c r="J6990" s="9" t="s">
        <v>12942</v>
      </c>
    </row>
    <row r="6991" s="1" customFormat="1" customHeight="1" spans="1:10">
      <c r="A6991" s="9">
        <v>6990</v>
      </c>
      <c r="B6991" s="19">
        <v>9787544097444</v>
      </c>
      <c r="C6991" s="9" t="s">
        <v>12943</v>
      </c>
      <c r="D6991" s="9">
        <v>22</v>
      </c>
      <c r="E6991" s="9" t="s">
        <v>12923</v>
      </c>
      <c r="F6991" s="20">
        <v>3</v>
      </c>
      <c r="G6991" s="21">
        <f t="shared" si="109"/>
        <v>66</v>
      </c>
      <c r="H6991" s="22" t="s">
        <v>30</v>
      </c>
      <c r="I6991" s="9" t="s">
        <v>12</v>
      </c>
      <c r="J6991" s="9" t="s">
        <v>12944</v>
      </c>
    </row>
    <row r="6992" s="1" customFormat="1" customHeight="1" spans="1:10">
      <c r="A6992" s="9">
        <v>6991</v>
      </c>
      <c r="B6992" s="19">
        <v>9787544097451</v>
      </c>
      <c r="C6992" s="9" t="s">
        <v>12945</v>
      </c>
      <c r="D6992" s="9">
        <v>19</v>
      </c>
      <c r="E6992" s="9" t="s">
        <v>12923</v>
      </c>
      <c r="F6992" s="20">
        <v>3</v>
      </c>
      <c r="G6992" s="21">
        <f t="shared" si="109"/>
        <v>57</v>
      </c>
      <c r="H6992" s="22" t="s">
        <v>30</v>
      </c>
      <c r="I6992" s="9" t="s">
        <v>12</v>
      </c>
      <c r="J6992" s="9" t="s">
        <v>12946</v>
      </c>
    </row>
    <row r="6993" s="1" customFormat="1" customHeight="1" spans="1:10">
      <c r="A6993" s="9">
        <v>6992</v>
      </c>
      <c r="B6993" s="19">
        <v>9787544097468</v>
      </c>
      <c r="C6993" s="9" t="s">
        <v>12947</v>
      </c>
      <c r="D6993" s="9">
        <v>21</v>
      </c>
      <c r="E6993" s="9" t="s">
        <v>12923</v>
      </c>
      <c r="F6993" s="20">
        <v>3</v>
      </c>
      <c r="G6993" s="21">
        <f t="shared" si="109"/>
        <v>63</v>
      </c>
      <c r="H6993" s="22" t="s">
        <v>30</v>
      </c>
      <c r="I6993" s="9" t="s">
        <v>12</v>
      </c>
      <c r="J6993" s="9" t="s">
        <v>11202</v>
      </c>
    </row>
    <row r="6994" s="1" customFormat="1" customHeight="1" spans="1:10">
      <c r="A6994" s="9">
        <v>6993</v>
      </c>
      <c r="B6994" s="19">
        <v>9787544097475</v>
      </c>
      <c r="C6994" s="9" t="s">
        <v>12948</v>
      </c>
      <c r="D6994" s="9">
        <v>19</v>
      </c>
      <c r="E6994" s="9" t="s">
        <v>12923</v>
      </c>
      <c r="F6994" s="20">
        <v>3</v>
      </c>
      <c r="G6994" s="21">
        <f t="shared" si="109"/>
        <v>57</v>
      </c>
      <c r="H6994" s="22" t="s">
        <v>30</v>
      </c>
      <c r="I6994" s="9" t="s">
        <v>12</v>
      </c>
      <c r="J6994" s="9" t="s">
        <v>11200</v>
      </c>
    </row>
    <row r="6995" s="1" customFormat="1" customHeight="1" spans="1:10">
      <c r="A6995" s="9">
        <v>6994</v>
      </c>
      <c r="B6995" s="19">
        <v>9787544097482</v>
      </c>
      <c r="C6995" s="9" t="s">
        <v>12949</v>
      </c>
      <c r="D6995" s="9">
        <v>22</v>
      </c>
      <c r="E6995" s="9" t="s">
        <v>12923</v>
      </c>
      <c r="F6995" s="20">
        <v>3</v>
      </c>
      <c r="G6995" s="21">
        <f t="shared" si="109"/>
        <v>66</v>
      </c>
      <c r="H6995" s="22" t="s">
        <v>30</v>
      </c>
      <c r="I6995" s="9" t="s">
        <v>12</v>
      </c>
      <c r="J6995" s="9" t="s">
        <v>12950</v>
      </c>
    </row>
    <row r="6996" s="1" customFormat="1" customHeight="1" spans="1:10">
      <c r="A6996" s="9">
        <v>6995</v>
      </c>
      <c r="B6996" s="19">
        <v>9787544097758</v>
      </c>
      <c r="C6996" s="9" t="s">
        <v>12951</v>
      </c>
      <c r="D6996" s="9">
        <v>21</v>
      </c>
      <c r="E6996" s="9" t="s">
        <v>12923</v>
      </c>
      <c r="F6996" s="20">
        <v>3</v>
      </c>
      <c r="G6996" s="21">
        <f t="shared" si="109"/>
        <v>63</v>
      </c>
      <c r="H6996" s="22" t="s">
        <v>30</v>
      </c>
      <c r="I6996" s="9" t="s">
        <v>12</v>
      </c>
      <c r="J6996" s="9" t="s">
        <v>12952</v>
      </c>
    </row>
    <row r="6997" s="1" customFormat="1" customHeight="1" spans="1:10">
      <c r="A6997" s="9">
        <v>6996</v>
      </c>
      <c r="B6997" s="19">
        <v>9787544099424</v>
      </c>
      <c r="C6997" s="9" t="s">
        <v>12953</v>
      </c>
      <c r="D6997" s="9">
        <v>33</v>
      </c>
      <c r="E6997" s="9" t="s">
        <v>12923</v>
      </c>
      <c r="F6997" s="20">
        <v>3</v>
      </c>
      <c r="G6997" s="21">
        <f t="shared" si="109"/>
        <v>99</v>
      </c>
      <c r="H6997" s="22" t="s">
        <v>30</v>
      </c>
      <c r="I6997" s="9" t="s">
        <v>12</v>
      </c>
      <c r="J6997" s="9" t="s">
        <v>12954</v>
      </c>
    </row>
    <row r="6998" s="1" customFormat="1" customHeight="1" spans="1:10">
      <c r="A6998" s="9">
        <v>6997</v>
      </c>
      <c r="B6998" s="19">
        <v>9787544099431</v>
      </c>
      <c r="C6998" s="9" t="s">
        <v>12955</v>
      </c>
      <c r="D6998" s="9">
        <v>26</v>
      </c>
      <c r="E6998" s="9" t="s">
        <v>12923</v>
      </c>
      <c r="F6998" s="20">
        <v>3</v>
      </c>
      <c r="G6998" s="21">
        <f t="shared" si="109"/>
        <v>78</v>
      </c>
      <c r="H6998" s="22" t="s">
        <v>30</v>
      </c>
      <c r="I6998" s="9" t="s">
        <v>12</v>
      </c>
      <c r="J6998" s="9" t="s">
        <v>4913</v>
      </c>
    </row>
    <row r="6999" s="1" customFormat="1" customHeight="1" spans="1:10">
      <c r="A6999" s="9">
        <v>6998</v>
      </c>
      <c r="B6999" s="19">
        <v>9787544099448</v>
      </c>
      <c r="C6999" s="9" t="s">
        <v>12956</v>
      </c>
      <c r="D6999" s="9">
        <v>26</v>
      </c>
      <c r="E6999" s="9" t="s">
        <v>12923</v>
      </c>
      <c r="F6999" s="20">
        <v>3</v>
      </c>
      <c r="G6999" s="21">
        <f t="shared" si="109"/>
        <v>78</v>
      </c>
      <c r="H6999" s="22" t="s">
        <v>30</v>
      </c>
      <c r="I6999" s="9" t="s">
        <v>12</v>
      </c>
      <c r="J6999" s="9" t="s">
        <v>12957</v>
      </c>
    </row>
    <row r="7000" s="1" customFormat="1" customHeight="1" spans="1:10">
      <c r="A7000" s="9">
        <v>6999</v>
      </c>
      <c r="B7000" s="19">
        <v>9787570309702</v>
      </c>
      <c r="C7000" s="9" t="s">
        <v>12958</v>
      </c>
      <c r="D7000" s="9">
        <v>35</v>
      </c>
      <c r="E7000" s="9" t="s">
        <v>12923</v>
      </c>
      <c r="F7000" s="20">
        <v>3</v>
      </c>
      <c r="G7000" s="21">
        <f t="shared" si="109"/>
        <v>105</v>
      </c>
      <c r="H7000" s="22">
        <v>44760</v>
      </c>
      <c r="I7000" s="9" t="s">
        <v>16</v>
      </c>
      <c r="J7000" s="9" t="s">
        <v>12959</v>
      </c>
    </row>
    <row r="7001" s="1" customFormat="1" customHeight="1" spans="1:10">
      <c r="A7001" s="9">
        <v>7000</v>
      </c>
      <c r="B7001" s="19">
        <v>9787570309726</v>
      </c>
      <c r="C7001" s="9" t="s">
        <v>12960</v>
      </c>
      <c r="D7001" s="9">
        <v>35</v>
      </c>
      <c r="E7001" s="9" t="s">
        <v>12923</v>
      </c>
      <c r="F7001" s="20">
        <v>3</v>
      </c>
      <c r="G7001" s="21">
        <f t="shared" si="109"/>
        <v>105</v>
      </c>
      <c r="H7001" s="22">
        <v>44713</v>
      </c>
      <c r="I7001" s="9" t="s">
        <v>16</v>
      </c>
      <c r="J7001" s="9" t="s">
        <v>12961</v>
      </c>
    </row>
    <row r="7002" s="1" customFormat="1" customHeight="1" spans="1:10">
      <c r="A7002" s="9">
        <v>7001</v>
      </c>
      <c r="B7002" s="19">
        <v>9787570328130</v>
      </c>
      <c r="C7002" s="9" t="s">
        <v>12962</v>
      </c>
      <c r="D7002" s="9">
        <v>62</v>
      </c>
      <c r="E7002" s="9" t="s">
        <v>12923</v>
      </c>
      <c r="F7002" s="20">
        <v>1</v>
      </c>
      <c r="G7002" s="21">
        <f t="shared" si="109"/>
        <v>62</v>
      </c>
      <c r="H7002" s="22">
        <v>45200</v>
      </c>
      <c r="I7002" s="9" t="s">
        <v>509</v>
      </c>
      <c r="J7002" s="9" t="s">
        <v>12963</v>
      </c>
    </row>
    <row r="7003" s="1" customFormat="1" customHeight="1" spans="1:10">
      <c r="A7003" s="9">
        <v>7002</v>
      </c>
      <c r="B7003" s="19">
        <v>9787557700102</v>
      </c>
      <c r="C7003" s="9" t="s">
        <v>12964</v>
      </c>
      <c r="D7003" s="9">
        <v>41.8</v>
      </c>
      <c r="E7003" s="9" t="s">
        <v>12965</v>
      </c>
      <c r="F7003" s="20">
        <v>3</v>
      </c>
      <c r="G7003" s="21">
        <f t="shared" si="109"/>
        <v>125.4</v>
      </c>
      <c r="H7003" s="22">
        <v>43710</v>
      </c>
      <c r="I7003" s="9" t="s">
        <v>586</v>
      </c>
      <c r="J7003" s="9" t="s">
        <v>12966</v>
      </c>
    </row>
    <row r="7004" s="1" customFormat="1" customHeight="1" spans="1:10">
      <c r="A7004" s="9">
        <v>7003</v>
      </c>
      <c r="B7004" s="19">
        <v>9787557701420</v>
      </c>
      <c r="C7004" s="9" t="s">
        <v>12967</v>
      </c>
      <c r="D7004" s="9">
        <v>29.8</v>
      </c>
      <c r="E7004" s="9" t="s">
        <v>12965</v>
      </c>
      <c r="F7004" s="20">
        <v>3</v>
      </c>
      <c r="G7004" s="21">
        <f t="shared" si="109"/>
        <v>89.4</v>
      </c>
      <c r="H7004" s="22">
        <v>44318</v>
      </c>
      <c r="I7004" s="9" t="s">
        <v>369</v>
      </c>
      <c r="J7004" s="9" t="s">
        <v>12968</v>
      </c>
    </row>
    <row r="7005" s="1" customFormat="1" customHeight="1" spans="1:10">
      <c r="A7005" s="9">
        <v>7004</v>
      </c>
      <c r="B7005" s="19">
        <v>9787557708153</v>
      </c>
      <c r="C7005" s="9" t="s">
        <v>12969</v>
      </c>
      <c r="D7005" s="9">
        <v>29</v>
      </c>
      <c r="E7005" s="9" t="s">
        <v>12965</v>
      </c>
      <c r="F7005" s="20">
        <v>3</v>
      </c>
      <c r="G7005" s="21">
        <f t="shared" si="109"/>
        <v>87</v>
      </c>
      <c r="H7005" s="22">
        <v>45357</v>
      </c>
      <c r="I7005" s="9" t="s">
        <v>530</v>
      </c>
      <c r="J7005" s="9" t="s">
        <v>12970</v>
      </c>
    </row>
    <row r="7006" s="1" customFormat="1" customHeight="1" spans="1:10">
      <c r="A7006" s="9">
        <v>7005</v>
      </c>
      <c r="B7006" s="19">
        <v>9787557710927</v>
      </c>
      <c r="C7006" s="9" t="s">
        <v>12971</v>
      </c>
      <c r="D7006" s="9">
        <v>32</v>
      </c>
      <c r="E7006" s="9" t="s">
        <v>12965</v>
      </c>
      <c r="F7006" s="20">
        <v>1</v>
      </c>
      <c r="G7006" s="21">
        <f t="shared" si="109"/>
        <v>32</v>
      </c>
      <c r="H7006" s="22">
        <v>45017</v>
      </c>
      <c r="I7006" s="9" t="s">
        <v>47</v>
      </c>
      <c r="J7006" s="9" t="s">
        <v>12972</v>
      </c>
    </row>
    <row r="7007" s="1" customFormat="1" customHeight="1" spans="1:10">
      <c r="A7007" s="9">
        <v>7006</v>
      </c>
      <c r="B7007" s="19">
        <v>9787807676409</v>
      </c>
      <c r="C7007" s="9" t="s">
        <v>12973</v>
      </c>
      <c r="D7007" s="9">
        <v>18</v>
      </c>
      <c r="E7007" s="9" t="s">
        <v>12965</v>
      </c>
      <c r="F7007" s="20">
        <v>3</v>
      </c>
      <c r="G7007" s="21">
        <f t="shared" si="109"/>
        <v>54</v>
      </c>
      <c r="H7007" s="22">
        <v>43709</v>
      </c>
      <c r="I7007" s="9" t="s">
        <v>47</v>
      </c>
      <c r="J7007" s="9" t="s">
        <v>12974</v>
      </c>
    </row>
    <row r="7008" s="1" customFormat="1" customHeight="1" spans="1:10">
      <c r="A7008" s="9">
        <v>7007</v>
      </c>
      <c r="B7008" s="19">
        <v>9787807676652</v>
      </c>
      <c r="C7008" s="9" t="s">
        <v>12975</v>
      </c>
      <c r="D7008" s="9">
        <v>26</v>
      </c>
      <c r="E7008" s="9" t="s">
        <v>12965</v>
      </c>
      <c r="F7008" s="20">
        <v>3</v>
      </c>
      <c r="G7008" s="21">
        <f t="shared" si="109"/>
        <v>78</v>
      </c>
      <c r="H7008" s="22">
        <v>43709</v>
      </c>
      <c r="I7008" s="9" t="s">
        <v>47</v>
      </c>
      <c r="J7008" s="9" t="s">
        <v>12976</v>
      </c>
    </row>
    <row r="7009" s="1" customFormat="1" customHeight="1" spans="1:10">
      <c r="A7009" s="9">
        <v>7008</v>
      </c>
      <c r="B7009" s="19">
        <v>9787807679875</v>
      </c>
      <c r="C7009" s="9" t="s">
        <v>12977</v>
      </c>
      <c r="D7009" s="9">
        <v>20</v>
      </c>
      <c r="E7009" s="9" t="s">
        <v>12965</v>
      </c>
      <c r="F7009" s="20">
        <v>3</v>
      </c>
      <c r="G7009" s="21">
        <f t="shared" si="109"/>
        <v>60</v>
      </c>
      <c r="H7009" s="22">
        <v>45049</v>
      </c>
      <c r="I7009" s="9" t="s">
        <v>50</v>
      </c>
      <c r="J7009" s="9" t="s">
        <v>12978</v>
      </c>
    </row>
    <row r="7010" s="1" customFormat="1" customHeight="1" spans="1:10">
      <c r="A7010" s="9">
        <v>7009</v>
      </c>
      <c r="B7010" s="19">
        <v>9787537756525</v>
      </c>
      <c r="C7010" s="9" t="s">
        <v>12979</v>
      </c>
      <c r="D7010" s="9">
        <v>35</v>
      </c>
      <c r="E7010" s="9" t="s">
        <v>12980</v>
      </c>
      <c r="F7010" s="20">
        <v>3</v>
      </c>
      <c r="G7010" s="21">
        <f t="shared" si="109"/>
        <v>105</v>
      </c>
      <c r="H7010" s="22" t="s">
        <v>30</v>
      </c>
      <c r="I7010" s="9" t="s">
        <v>16</v>
      </c>
      <c r="J7010" s="9" t="s">
        <v>3824</v>
      </c>
    </row>
    <row r="7011" s="1" customFormat="1" customHeight="1" spans="1:10">
      <c r="A7011" s="9">
        <v>7010</v>
      </c>
      <c r="B7011" s="19">
        <v>9787537759526</v>
      </c>
      <c r="C7011" s="9" t="s">
        <v>12981</v>
      </c>
      <c r="D7011" s="9">
        <v>25</v>
      </c>
      <c r="E7011" s="9" t="s">
        <v>12980</v>
      </c>
      <c r="F7011" s="20">
        <v>3</v>
      </c>
      <c r="G7011" s="21">
        <f t="shared" si="109"/>
        <v>75</v>
      </c>
      <c r="H7011" s="22" t="s">
        <v>30</v>
      </c>
      <c r="I7011" s="9" t="s">
        <v>16</v>
      </c>
      <c r="J7011" s="9" t="s">
        <v>12982</v>
      </c>
    </row>
    <row r="7012" s="1" customFormat="1" customHeight="1" spans="1:10">
      <c r="A7012" s="9">
        <v>7011</v>
      </c>
      <c r="B7012" s="19">
        <v>9787537760928</v>
      </c>
      <c r="C7012" s="9" t="s">
        <v>12983</v>
      </c>
      <c r="D7012" s="9">
        <v>28</v>
      </c>
      <c r="E7012" s="9" t="s">
        <v>12980</v>
      </c>
      <c r="F7012" s="20">
        <v>3</v>
      </c>
      <c r="G7012" s="21">
        <f t="shared" si="109"/>
        <v>84</v>
      </c>
      <c r="H7012" s="22" t="s">
        <v>7279</v>
      </c>
      <c r="I7012" s="9" t="s">
        <v>16</v>
      </c>
      <c r="J7012" s="9" t="s">
        <v>12984</v>
      </c>
    </row>
    <row r="7013" s="1" customFormat="1" customHeight="1" spans="1:10">
      <c r="A7013" s="9">
        <v>7012</v>
      </c>
      <c r="B7013" s="19">
        <v>9787537762090</v>
      </c>
      <c r="C7013" s="9" t="s">
        <v>12985</v>
      </c>
      <c r="D7013" s="9">
        <v>29.8</v>
      </c>
      <c r="E7013" s="9" t="s">
        <v>12980</v>
      </c>
      <c r="F7013" s="20">
        <v>3</v>
      </c>
      <c r="G7013" s="21">
        <f t="shared" si="109"/>
        <v>89.4</v>
      </c>
      <c r="H7013" s="22" t="s">
        <v>3503</v>
      </c>
      <c r="I7013" s="9" t="s">
        <v>3810</v>
      </c>
      <c r="J7013" s="9" t="s">
        <v>12986</v>
      </c>
    </row>
    <row r="7014" s="1" customFormat="1" customHeight="1" spans="1:10">
      <c r="A7014" s="9">
        <v>7013</v>
      </c>
      <c r="B7014" s="19">
        <v>9787537762151</v>
      </c>
      <c r="C7014" s="9" t="s">
        <v>12987</v>
      </c>
      <c r="D7014" s="9">
        <v>28</v>
      </c>
      <c r="E7014" s="9" t="s">
        <v>12980</v>
      </c>
      <c r="F7014" s="20">
        <v>3</v>
      </c>
      <c r="G7014" s="21">
        <f t="shared" si="109"/>
        <v>84</v>
      </c>
      <c r="H7014" s="22">
        <v>45108</v>
      </c>
      <c r="I7014" s="9" t="s">
        <v>50</v>
      </c>
      <c r="J7014" s="9" t="s">
        <v>12988</v>
      </c>
    </row>
    <row r="7015" s="1" customFormat="1" customHeight="1" spans="1:10">
      <c r="A7015" s="9">
        <v>7014</v>
      </c>
      <c r="B7015" s="19">
        <v>9787537762199</v>
      </c>
      <c r="C7015" s="9" t="s">
        <v>12989</v>
      </c>
      <c r="D7015" s="9">
        <v>28</v>
      </c>
      <c r="E7015" s="9" t="s">
        <v>12980</v>
      </c>
      <c r="F7015" s="20">
        <v>3</v>
      </c>
      <c r="G7015" s="21">
        <f t="shared" si="109"/>
        <v>84</v>
      </c>
      <c r="H7015" s="22">
        <v>45108</v>
      </c>
      <c r="I7015" s="9" t="s">
        <v>50</v>
      </c>
      <c r="J7015" s="9" t="s">
        <v>12990</v>
      </c>
    </row>
    <row r="7016" s="1" customFormat="1" customHeight="1" spans="1:10">
      <c r="A7016" s="9">
        <v>7015</v>
      </c>
      <c r="B7016" s="19">
        <v>9787203119227</v>
      </c>
      <c r="C7016" s="9" t="s">
        <v>12991</v>
      </c>
      <c r="D7016" s="9">
        <v>39.8</v>
      </c>
      <c r="E7016" s="9" t="s">
        <v>12992</v>
      </c>
      <c r="F7016" s="20">
        <v>1</v>
      </c>
      <c r="G7016" s="21">
        <f t="shared" si="109"/>
        <v>39.8</v>
      </c>
      <c r="H7016" s="22" t="s">
        <v>872</v>
      </c>
      <c r="I7016" s="9" t="s">
        <v>817</v>
      </c>
      <c r="J7016" s="9" t="s">
        <v>12993</v>
      </c>
    </row>
    <row r="7017" s="1" customFormat="1" customHeight="1" spans="1:10">
      <c r="A7017" s="9">
        <v>7016</v>
      </c>
      <c r="B7017" s="19">
        <v>9787203120186</v>
      </c>
      <c r="C7017" s="9" t="s">
        <v>12994</v>
      </c>
      <c r="D7017" s="9">
        <v>32</v>
      </c>
      <c r="E7017" s="9" t="s">
        <v>12992</v>
      </c>
      <c r="F7017" s="20">
        <v>3</v>
      </c>
      <c r="G7017" s="21">
        <f t="shared" si="109"/>
        <v>96</v>
      </c>
      <c r="H7017" s="22" t="s">
        <v>4026</v>
      </c>
      <c r="I7017" s="9" t="s">
        <v>12</v>
      </c>
      <c r="J7017" s="9" t="s">
        <v>12995</v>
      </c>
    </row>
    <row r="7018" s="1" customFormat="1" customHeight="1" spans="1:10">
      <c r="A7018" s="9">
        <v>7017</v>
      </c>
      <c r="B7018" s="19">
        <v>9787203114710</v>
      </c>
      <c r="C7018" s="9" t="s">
        <v>12996</v>
      </c>
      <c r="D7018" s="9">
        <v>28</v>
      </c>
      <c r="E7018" s="9" t="s">
        <v>12997</v>
      </c>
      <c r="F7018" s="20">
        <v>3</v>
      </c>
      <c r="G7018" s="21">
        <f t="shared" si="109"/>
        <v>84</v>
      </c>
      <c r="H7018" s="22">
        <v>44682</v>
      </c>
      <c r="I7018" s="9" t="s">
        <v>1096</v>
      </c>
      <c r="J7018" s="9" t="s">
        <v>12998</v>
      </c>
    </row>
    <row r="7019" s="1" customFormat="1" customHeight="1" spans="1:10">
      <c r="A7019" s="9">
        <v>7018</v>
      </c>
      <c r="B7019" s="19">
        <v>9787203119579</v>
      </c>
      <c r="C7019" s="9" t="s">
        <v>12999</v>
      </c>
      <c r="D7019" s="9">
        <v>58</v>
      </c>
      <c r="E7019" s="9" t="s">
        <v>13000</v>
      </c>
      <c r="F7019" s="20">
        <v>1</v>
      </c>
      <c r="G7019" s="21">
        <f t="shared" si="109"/>
        <v>58</v>
      </c>
      <c r="H7019" s="22">
        <v>44501</v>
      </c>
      <c r="I7019" s="9" t="s">
        <v>47</v>
      </c>
      <c r="J7019" s="9" t="s">
        <v>13001</v>
      </c>
    </row>
    <row r="7020" s="1" customFormat="1" customHeight="1" spans="1:10">
      <c r="A7020" s="9">
        <v>7019</v>
      </c>
      <c r="B7020" s="19">
        <v>9787203122050</v>
      </c>
      <c r="C7020" s="9" t="s">
        <v>13002</v>
      </c>
      <c r="D7020" s="9">
        <v>36</v>
      </c>
      <c r="E7020" s="9" t="s">
        <v>13000</v>
      </c>
      <c r="F7020" s="20">
        <v>1</v>
      </c>
      <c r="G7020" s="21">
        <f t="shared" si="109"/>
        <v>36</v>
      </c>
      <c r="H7020" s="22">
        <v>44805</v>
      </c>
      <c r="I7020" s="9" t="s">
        <v>54</v>
      </c>
      <c r="J7020" s="9" t="s">
        <v>12424</v>
      </c>
    </row>
    <row r="7021" s="1" customFormat="1" customHeight="1" spans="1:10">
      <c r="A7021" s="9">
        <v>7020</v>
      </c>
      <c r="B7021" s="19">
        <v>9787203129479</v>
      </c>
      <c r="C7021" s="9" t="s">
        <v>13003</v>
      </c>
      <c r="D7021" s="9">
        <v>48</v>
      </c>
      <c r="E7021" s="9" t="s">
        <v>13000</v>
      </c>
      <c r="F7021" s="20">
        <v>1</v>
      </c>
      <c r="G7021" s="21">
        <f t="shared" si="109"/>
        <v>48</v>
      </c>
      <c r="H7021" s="22">
        <v>45292</v>
      </c>
      <c r="I7021" s="9" t="s">
        <v>530</v>
      </c>
      <c r="J7021" s="9" t="s">
        <v>13004</v>
      </c>
    </row>
    <row r="7022" s="1" customFormat="1" customHeight="1" spans="1:10">
      <c r="A7022" s="9">
        <v>7021</v>
      </c>
      <c r="B7022" s="19">
        <v>9787203135135</v>
      </c>
      <c r="C7022" s="9" t="s">
        <v>13005</v>
      </c>
      <c r="D7022" s="9">
        <v>49.8</v>
      </c>
      <c r="E7022" s="9" t="s">
        <v>13000</v>
      </c>
      <c r="F7022" s="20">
        <v>1</v>
      </c>
      <c r="G7022" s="21">
        <f t="shared" si="109"/>
        <v>49.8</v>
      </c>
      <c r="H7022" s="22" t="s">
        <v>3767</v>
      </c>
      <c r="I7022" s="9" t="s">
        <v>1436</v>
      </c>
      <c r="J7022" s="9" t="s">
        <v>13006</v>
      </c>
    </row>
    <row r="7023" s="1" customFormat="1" customHeight="1" spans="1:10">
      <c r="A7023" s="9">
        <v>7022</v>
      </c>
      <c r="B7023" s="19">
        <v>9787203135142</v>
      </c>
      <c r="C7023" s="9" t="s">
        <v>13007</v>
      </c>
      <c r="D7023" s="9">
        <v>49.8</v>
      </c>
      <c r="E7023" s="9" t="s">
        <v>13000</v>
      </c>
      <c r="F7023" s="20">
        <v>1</v>
      </c>
      <c r="G7023" s="21">
        <f t="shared" si="109"/>
        <v>49.8</v>
      </c>
      <c r="H7023" s="22" t="s">
        <v>3767</v>
      </c>
      <c r="I7023" s="9" t="s">
        <v>1436</v>
      </c>
      <c r="J7023" s="9" t="s">
        <v>13006</v>
      </c>
    </row>
    <row r="7024" s="1" customFormat="1" customHeight="1" spans="1:10">
      <c r="A7024" s="9">
        <v>7023</v>
      </c>
      <c r="B7024" s="19">
        <v>9787203135203</v>
      </c>
      <c r="C7024" s="9" t="s">
        <v>13008</v>
      </c>
      <c r="D7024" s="9">
        <v>49.8</v>
      </c>
      <c r="E7024" s="9" t="s">
        <v>13000</v>
      </c>
      <c r="F7024" s="20">
        <v>1</v>
      </c>
      <c r="G7024" s="21">
        <f t="shared" si="109"/>
        <v>49.8</v>
      </c>
      <c r="H7024" s="22" t="s">
        <v>3767</v>
      </c>
      <c r="I7024" s="9" t="s">
        <v>1436</v>
      </c>
      <c r="J7024" s="9" t="s">
        <v>13009</v>
      </c>
    </row>
    <row r="7025" s="1" customFormat="1" customHeight="1" spans="1:10">
      <c r="A7025" s="9">
        <v>7024</v>
      </c>
      <c r="B7025" s="19">
        <v>9787203135210</v>
      </c>
      <c r="C7025" s="9" t="s">
        <v>13010</v>
      </c>
      <c r="D7025" s="9">
        <v>49.8</v>
      </c>
      <c r="E7025" s="9" t="s">
        <v>13000</v>
      </c>
      <c r="F7025" s="20">
        <v>1</v>
      </c>
      <c r="G7025" s="21">
        <f t="shared" si="109"/>
        <v>49.8</v>
      </c>
      <c r="H7025" s="22" t="s">
        <v>3767</v>
      </c>
      <c r="I7025" s="9" t="s">
        <v>1436</v>
      </c>
      <c r="J7025" s="9" t="s">
        <v>13011</v>
      </c>
    </row>
    <row r="7026" s="1" customFormat="1" customHeight="1" spans="1:10">
      <c r="A7026" s="9">
        <v>7025</v>
      </c>
      <c r="B7026" s="19">
        <v>9787203088950</v>
      </c>
      <c r="C7026" s="9" t="s">
        <v>13012</v>
      </c>
      <c r="D7026" s="9">
        <v>32</v>
      </c>
      <c r="E7026" s="9" t="s">
        <v>13013</v>
      </c>
      <c r="F7026" s="20">
        <v>3</v>
      </c>
      <c r="G7026" s="21">
        <f t="shared" si="109"/>
        <v>96</v>
      </c>
      <c r="H7026" s="22" t="s">
        <v>12080</v>
      </c>
      <c r="I7026" s="9" t="s">
        <v>12</v>
      </c>
      <c r="J7026" s="9" t="s">
        <v>13014</v>
      </c>
    </row>
    <row r="7027" s="1" customFormat="1" customHeight="1" spans="1:10">
      <c r="A7027" s="9">
        <v>7026</v>
      </c>
      <c r="B7027" s="19">
        <v>9787536968783</v>
      </c>
      <c r="C7027" s="9" t="s">
        <v>13015</v>
      </c>
      <c r="D7027" s="9">
        <v>35</v>
      </c>
      <c r="E7027" s="9" t="s">
        <v>13016</v>
      </c>
      <c r="F7027" s="20">
        <v>3</v>
      </c>
      <c r="G7027" s="21">
        <f t="shared" si="109"/>
        <v>105</v>
      </c>
      <c r="H7027" s="22">
        <v>45413</v>
      </c>
      <c r="I7027" s="9" t="s">
        <v>16</v>
      </c>
      <c r="J7027" s="9" t="s">
        <v>13017</v>
      </c>
    </row>
    <row r="7028" s="1" customFormat="1" customHeight="1" spans="1:10">
      <c r="A7028" s="9">
        <v>7027</v>
      </c>
      <c r="B7028" s="19">
        <v>9787536968790</v>
      </c>
      <c r="C7028" s="9" t="s">
        <v>13018</v>
      </c>
      <c r="D7028" s="9">
        <v>35</v>
      </c>
      <c r="E7028" s="9" t="s">
        <v>13016</v>
      </c>
      <c r="F7028" s="20">
        <v>3</v>
      </c>
      <c r="G7028" s="21">
        <f t="shared" si="109"/>
        <v>105</v>
      </c>
      <c r="H7028" s="22">
        <v>45413</v>
      </c>
      <c r="I7028" s="9" t="s">
        <v>16</v>
      </c>
      <c r="J7028" s="9" t="s">
        <v>13017</v>
      </c>
    </row>
    <row r="7029" s="1" customFormat="1" customHeight="1" spans="1:10">
      <c r="A7029" s="9">
        <v>7028</v>
      </c>
      <c r="B7029" s="19">
        <v>9787536968806</v>
      </c>
      <c r="C7029" s="9" t="s">
        <v>13019</v>
      </c>
      <c r="D7029" s="9">
        <v>35</v>
      </c>
      <c r="E7029" s="9" t="s">
        <v>13016</v>
      </c>
      <c r="F7029" s="20">
        <v>3</v>
      </c>
      <c r="G7029" s="21">
        <f t="shared" si="109"/>
        <v>105</v>
      </c>
      <c r="H7029" s="22">
        <v>45413</v>
      </c>
      <c r="I7029" s="9" t="s">
        <v>16</v>
      </c>
      <c r="J7029" s="9" t="s">
        <v>13017</v>
      </c>
    </row>
    <row r="7030" s="1" customFormat="1" customHeight="1" spans="1:10">
      <c r="A7030" s="9">
        <v>7029</v>
      </c>
      <c r="B7030" s="19">
        <v>9787536968813</v>
      </c>
      <c r="C7030" s="9" t="s">
        <v>13020</v>
      </c>
      <c r="D7030" s="9">
        <v>35</v>
      </c>
      <c r="E7030" s="9" t="s">
        <v>13016</v>
      </c>
      <c r="F7030" s="20">
        <v>3</v>
      </c>
      <c r="G7030" s="21">
        <f t="shared" si="109"/>
        <v>105</v>
      </c>
      <c r="H7030" s="22">
        <v>45413</v>
      </c>
      <c r="I7030" s="9" t="s">
        <v>16</v>
      </c>
      <c r="J7030" s="9" t="s">
        <v>13021</v>
      </c>
    </row>
    <row r="7031" s="1" customFormat="1" customHeight="1" spans="1:10">
      <c r="A7031" s="9">
        <v>7030</v>
      </c>
      <c r="B7031" s="19">
        <v>9787536968820</v>
      </c>
      <c r="C7031" s="9" t="s">
        <v>13022</v>
      </c>
      <c r="D7031" s="9">
        <v>35</v>
      </c>
      <c r="E7031" s="9" t="s">
        <v>13016</v>
      </c>
      <c r="F7031" s="20">
        <v>3</v>
      </c>
      <c r="G7031" s="21">
        <f t="shared" si="109"/>
        <v>105</v>
      </c>
      <c r="H7031" s="22">
        <v>45413</v>
      </c>
      <c r="I7031" s="9" t="s">
        <v>16</v>
      </c>
      <c r="J7031" s="9" t="s">
        <v>13017</v>
      </c>
    </row>
    <row r="7032" s="1" customFormat="1" customHeight="1" spans="1:10">
      <c r="A7032" s="9">
        <v>7031</v>
      </c>
      <c r="B7032" s="19">
        <v>9787536968837</v>
      </c>
      <c r="C7032" s="9" t="s">
        <v>13023</v>
      </c>
      <c r="D7032" s="9">
        <v>35</v>
      </c>
      <c r="E7032" s="9" t="s">
        <v>13016</v>
      </c>
      <c r="F7032" s="20">
        <v>3</v>
      </c>
      <c r="G7032" s="21">
        <f t="shared" si="109"/>
        <v>105</v>
      </c>
      <c r="H7032" s="22">
        <v>45413</v>
      </c>
      <c r="I7032" s="9" t="s">
        <v>16</v>
      </c>
      <c r="J7032" s="9" t="s">
        <v>13017</v>
      </c>
    </row>
    <row r="7033" s="1" customFormat="1" customHeight="1" spans="1:10">
      <c r="A7033" s="9">
        <v>7032</v>
      </c>
      <c r="B7033" s="19">
        <v>9787536968844</v>
      </c>
      <c r="C7033" s="9" t="s">
        <v>13024</v>
      </c>
      <c r="D7033" s="9">
        <v>35</v>
      </c>
      <c r="E7033" s="9" t="s">
        <v>13016</v>
      </c>
      <c r="F7033" s="20">
        <v>3</v>
      </c>
      <c r="G7033" s="21">
        <f t="shared" si="109"/>
        <v>105</v>
      </c>
      <c r="H7033" s="22">
        <v>45413</v>
      </c>
      <c r="I7033" s="9" t="s">
        <v>16</v>
      </c>
      <c r="J7033" s="9" t="s">
        <v>13017</v>
      </c>
    </row>
    <row r="7034" s="1" customFormat="1" customHeight="1" spans="1:10">
      <c r="A7034" s="9">
        <v>7033</v>
      </c>
      <c r="B7034" s="19">
        <v>9787536968875</v>
      </c>
      <c r="C7034" s="9" t="s">
        <v>13025</v>
      </c>
      <c r="D7034" s="9">
        <v>35</v>
      </c>
      <c r="E7034" s="9" t="s">
        <v>13016</v>
      </c>
      <c r="F7034" s="20">
        <v>3</v>
      </c>
      <c r="G7034" s="21">
        <f t="shared" si="109"/>
        <v>105</v>
      </c>
      <c r="H7034" s="22">
        <v>45413</v>
      </c>
      <c r="I7034" s="9" t="s">
        <v>16</v>
      </c>
      <c r="J7034" s="9" t="s">
        <v>13017</v>
      </c>
    </row>
    <row r="7035" s="1" customFormat="1" customHeight="1" spans="1:10">
      <c r="A7035" s="9">
        <v>7034</v>
      </c>
      <c r="B7035" s="19">
        <v>9787536954847</v>
      </c>
      <c r="C7035" s="9" t="s">
        <v>13026</v>
      </c>
      <c r="D7035" s="9">
        <v>35</v>
      </c>
      <c r="E7035" s="9" t="s">
        <v>13027</v>
      </c>
      <c r="F7035" s="20">
        <v>3</v>
      </c>
      <c r="G7035" s="21">
        <f t="shared" si="109"/>
        <v>105</v>
      </c>
      <c r="H7035" s="22" t="s">
        <v>472</v>
      </c>
      <c r="I7035" s="9" t="s">
        <v>16</v>
      </c>
      <c r="J7035" s="9" t="s">
        <v>13028</v>
      </c>
    </row>
    <row r="7036" s="1" customFormat="1" customHeight="1" spans="1:10">
      <c r="A7036" s="9">
        <v>7035</v>
      </c>
      <c r="B7036" s="19">
        <v>9787536962590</v>
      </c>
      <c r="C7036" s="9" t="s">
        <v>13029</v>
      </c>
      <c r="D7036" s="9">
        <v>19.8</v>
      </c>
      <c r="E7036" s="9" t="s">
        <v>13027</v>
      </c>
      <c r="F7036" s="20">
        <v>3</v>
      </c>
      <c r="G7036" s="21">
        <f t="shared" si="109"/>
        <v>59.4</v>
      </c>
      <c r="H7036" s="22" t="s">
        <v>30</v>
      </c>
      <c r="I7036" s="9" t="s">
        <v>648</v>
      </c>
      <c r="J7036" s="9" t="s">
        <v>13030</v>
      </c>
    </row>
    <row r="7037" s="1" customFormat="1" customHeight="1" spans="1:10">
      <c r="A7037" s="9">
        <v>7036</v>
      </c>
      <c r="B7037" s="19">
        <v>9787536962606</v>
      </c>
      <c r="C7037" s="9" t="s">
        <v>13031</v>
      </c>
      <c r="D7037" s="9">
        <v>19.8</v>
      </c>
      <c r="E7037" s="9" t="s">
        <v>13027</v>
      </c>
      <c r="F7037" s="20">
        <v>3</v>
      </c>
      <c r="G7037" s="21">
        <f t="shared" si="109"/>
        <v>59.4</v>
      </c>
      <c r="H7037" s="22" t="s">
        <v>30</v>
      </c>
      <c r="I7037" s="9" t="s">
        <v>648</v>
      </c>
      <c r="J7037" s="9" t="s">
        <v>13030</v>
      </c>
    </row>
    <row r="7038" s="1" customFormat="1" customHeight="1" spans="1:10">
      <c r="A7038" s="9">
        <v>7037</v>
      </c>
      <c r="B7038" s="19">
        <v>9787536963467</v>
      </c>
      <c r="C7038" s="9" t="s">
        <v>13032</v>
      </c>
      <c r="D7038" s="9">
        <v>19.8</v>
      </c>
      <c r="E7038" s="9" t="s">
        <v>13033</v>
      </c>
      <c r="F7038" s="20">
        <v>3</v>
      </c>
      <c r="G7038" s="21">
        <f t="shared" si="109"/>
        <v>59.4</v>
      </c>
      <c r="H7038" s="22">
        <v>44045</v>
      </c>
      <c r="I7038" s="9" t="s">
        <v>54</v>
      </c>
      <c r="J7038" s="9" t="s">
        <v>13030</v>
      </c>
    </row>
    <row r="7039" s="1" customFormat="1" customHeight="1" spans="1:10">
      <c r="A7039" s="9">
        <v>7038</v>
      </c>
      <c r="B7039" s="19">
        <v>9787536968851</v>
      </c>
      <c r="C7039" s="9" t="s">
        <v>13034</v>
      </c>
      <c r="D7039" s="9">
        <v>35</v>
      </c>
      <c r="E7039" s="9" t="s">
        <v>13033</v>
      </c>
      <c r="F7039" s="20">
        <v>3</v>
      </c>
      <c r="G7039" s="21">
        <f t="shared" si="109"/>
        <v>105</v>
      </c>
      <c r="H7039" s="22">
        <v>45414</v>
      </c>
      <c r="I7039" s="9" t="s">
        <v>50</v>
      </c>
      <c r="J7039" s="9" t="s">
        <v>13035</v>
      </c>
    </row>
    <row r="7040" s="1" customFormat="1" customHeight="1" spans="1:10">
      <c r="A7040" s="9">
        <v>7039</v>
      </c>
      <c r="B7040" s="19">
        <v>9787536968868</v>
      </c>
      <c r="C7040" s="9" t="s">
        <v>13036</v>
      </c>
      <c r="D7040" s="9">
        <v>35</v>
      </c>
      <c r="E7040" s="9" t="s">
        <v>13033</v>
      </c>
      <c r="F7040" s="20">
        <v>3</v>
      </c>
      <c r="G7040" s="21">
        <f t="shared" si="109"/>
        <v>105</v>
      </c>
      <c r="H7040" s="22">
        <v>45414</v>
      </c>
      <c r="I7040" s="9" t="s">
        <v>50</v>
      </c>
      <c r="J7040" s="9" t="s">
        <v>13035</v>
      </c>
    </row>
    <row r="7041" s="1" customFormat="1" customHeight="1" spans="1:10">
      <c r="A7041" s="9">
        <v>7040</v>
      </c>
      <c r="B7041" s="19">
        <v>9787536971394</v>
      </c>
      <c r="C7041" s="9" t="s">
        <v>13037</v>
      </c>
      <c r="D7041" s="9">
        <v>40</v>
      </c>
      <c r="E7041" s="9" t="s">
        <v>13033</v>
      </c>
      <c r="F7041" s="20">
        <v>1</v>
      </c>
      <c r="G7041" s="21">
        <f t="shared" si="109"/>
        <v>40</v>
      </c>
      <c r="H7041" s="22" t="s">
        <v>293</v>
      </c>
      <c r="I7041" s="9" t="s">
        <v>379</v>
      </c>
      <c r="J7041" s="9" t="s">
        <v>13038</v>
      </c>
    </row>
    <row r="7042" s="1" customFormat="1" customHeight="1" spans="1:10">
      <c r="A7042" s="9">
        <v>7041</v>
      </c>
      <c r="B7042" s="19">
        <v>9787536971400</v>
      </c>
      <c r="C7042" s="9" t="s">
        <v>13039</v>
      </c>
      <c r="D7042" s="9">
        <v>36</v>
      </c>
      <c r="E7042" s="9" t="s">
        <v>13033</v>
      </c>
      <c r="F7042" s="20">
        <v>3</v>
      </c>
      <c r="G7042" s="21">
        <f t="shared" si="109"/>
        <v>108</v>
      </c>
      <c r="H7042" s="22" t="s">
        <v>293</v>
      </c>
      <c r="I7042" s="9" t="s">
        <v>379</v>
      </c>
      <c r="J7042" s="9" t="s">
        <v>13040</v>
      </c>
    </row>
    <row r="7043" s="1" customFormat="1" customHeight="1" spans="1:10">
      <c r="A7043" s="9">
        <v>7042</v>
      </c>
      <c r="B7043" s="19">
        <v>9787536971417</v>
      </c>
      <c r="C7043" s="9" t="s">
        <v>13041</v>
      </c>
      <c r="D7043" s="9">
        <v>38</v>
      </c>
      <c r="E7043" s="9" t="s">
        <v>13033</v>
      </c>
      <c r="F7043" s="20">
        <v>1</v>
      </c>
      <c r="G7043" s="21">
        <f t="shared" si="109"/>
        <v>38</v>
      </c>
      <c r="H7043" s="22" t="s">
        <v>293</v>
      </c>
      <c r="I7043" s="9" t="s">
        <v>3775</v>
      </c>
      <c r="J7043" s="9" t="s">
        <v>13042</v>
      </c>
    </row>
    <row r="7044" s="1" customFormat="1" customHeight="1" spans="1:10">
      <c r="A7044" s="9">
        <v>7043</v>
      </c>
      <c r="B7044" s="19">
        <v>9787536971424</v>
      </c>
      <c r="C7044" s="9" t="s">
        <v>13043</v>
      </c>
      <c r="D7044" s="9">
        <v>36</v>
      </c>
      <c r="E7044" s="9" t="s">
        <v>13033</v>
      </c>
      <c r="F7044" s="20">
        <v>3</v>
      </c>
      <c r="G7044" s="21">
        <f t="shared" si="109"/>
        <v>108</v>
      </c>
      <c r="H7044" s="22" t="s">
        <v>293</v>
      </c>
      <c r="I7044" s="9" t="s">
        <v>379</v>
      </c>
      <c r="J7044" s="9" t="s">
        <v>13040</v>
      </c>
    </row>
    <row r="7045" s="1" customFormat="1" customHeight="1" spans="1:10">
      <c r="A7045" s="9">
        <v>7044</v>
      </c>
      <c r="B7045" s="19">
        <v>9787536971431</v>
      </c>
      <c r="C7045" s="9" t="s">
        <v>13044</v>
      </c>
      <c r="D7045" s="9">
        <v>36</v>
      </c>
      <c r="E7045" s="9" t="s">
        <v>13033</v>
      </c>
      <c r="F7045" s="20">
        <v>3</v>
      </c>
      <c r="G7045" s="21">
        <f t="shared" si="109"/>
        <v>108</v>
      </c>
      <c r="H7045" s="22" t="s">
        <v>293</v>
      </c>
      <c r="I7045" s="9" t="s">
        <v>84</v>
      </c>
      <c r="J7045" s="9" t="s">
        <v>13040</v>
      </c>
    </row>
    <row r="7046" s="1" customFormat="1" customHeight="1" spans="1:10">
      <c r="A7046" s="9">
        <v>7045</v>
      </c>
      <c r="B7046" s="19">
        <v>9787536971448</v>
      </c>
      <c r="C7046" s="9" t="s">
        <v>13045</v>
      </c>
      <c r="D7046" s="9">
        <v>36</v>
      </c>
      <c r="E7046" s="9" t="s">
        <v>13033</v>
      </c>
      <c r="F7046" s="20">
        <v>3</v>
      </c>
      <c r="G7046" s="21">
        <f t="shared" si="109"/>
        <v>108</v>
      </c>
      <c r="H7046" s="22" t="s">
        <v>293</v>
      </c>
      <c r="I7046" s="9" t="s">
        <v>1099</v>
      </c>
      <c r="J7046" s="9" t="s">
        <v>13040</v>
      </c>
    </row>
    <row r="7047" s="1" customFormat="1" customHeight="1" spans="1:10">
      <c r="A7047" s="9">
        <v>7046</v>
      </c>
      <c r="B7047" s="19">
        <v>9787536981591</v>
      </c>
      <c r="C7047" s="9" t="s">
        <v>13046</v>
      </c>
      <c r="D7047" s="9">
        <v>38</v>
      </c>
      <c r="E7047" s="9" t="s">
        <v>13033</v>
      </c>
      <c r="F7047" s="20">
        <v>3</v>
      </c>
      <c r="G7047" s="21">
        <f t="shared" si="109"/>
        <v>114</v>
      </c>
      <c r="H7047" s="22">
        <v>44470</v>
      </c>
      <c r="I7047" s="9" t="s">
        <v>648</v>
      </c>
      <c r="J7047" s="9" t="s">
        <v>13047</v>
      </c>
    </row>
    <row r="7048" s="1" customFormat="1" customHeight="1" spans="1:10">
      <c r="A7048" s="9">
        <v>7047</v>
      </c>
      <c r="B7048" s="19">
        <v>9787224108767</v>
      </c>
      <c r="C7048" s="9" t="s">
        <v>13048</v>
      </c>
      <c r="D7048" s="9">
        <v>18</v>
      </c>
      <c r="E7048" s="9" t="s">
        <v>13049</v>
      </c>
      <c r="F7048" s="20">
        <v>3</v>
      </c>
      <c r="G7048" s="21">
        <f t="shared" si="109"/>
        <v>54</v>
      </c>
      <c r="H7048" s="22" t="s">
        <v>13050</v>
      </c>
      <c r="I7048" s="9" t="s">
        <v>34</v>
      </c>
      <c r="J7048" s="9" t="s">
        <v>13051</v>
      </c>
    </row>
    <row r="7049" s="1" customFormat="1" customHeight="1" spans="1:10">
      <c r="A7049" s="9">
        <v>7048</v>
      </c>
      <c r="B7049" s="19">
        <v>9787224108842</v>
      </c>
      <c r="C7049" s="9" t="s">
        <v>13052</v>
      </c>
      <c r="D7049" s="9">
        <v>21</v>
      </c>
      <c r="E7049" s="9" t="s">
        <v>13049</v>
      </c>
      <c r="F7049" s="20">
        <v>3</v>
      </c>
      <c r="G7049" s="21">
        <f t="shared" ref="G7049:G7112" si="110">F7049*D7049</f>
        <v>63</v>
      </c>
      <c r="H7049" s="22" t="s">
        <v>2719</v>
      </c>
      <c r="I7049" s="9" t="s">
        <v>34</v>
      </c>
      <c r="J7049" s="9" t="s">
        <v>13053</v>
      </c>
    </row>
    <row r="7050" s="1" customFormat="1" customHeight="1" spans="1:10">
      <c r="A7050" s="9">
        <v>7049</v>
      </c>
      <c r="B7050" s="19">
        <v>9787224108927</v>
      </c>
      <c r="C7050" s="9" t="s">
        <v>13054</v>
      </c>
      <c r="D7050" s="9">
        <v>18</v>
      </c>
      <c r="E7050" s="9" t="s">
        <v>13049</v>
      </c>
      <c r="F7050" s="20">
        <v>3</v>
      </c>
      <c r="G7050" s="21">
        <f t="shared" si="110"/>
        <v>54</v>
      </c>
      <c r="H7050" s="22" t="s">
        <v>2719</v>
      </c>
      <c r="I7050" s="9" t="s">
        <v>34</v>
      </c>
      <c r="J7050" s="9" t="s">
        <v>13055</v>
      </c>
    </row>
    <row r="7051" s="1" customFormat="1" customHeight="1" spans="1:10">
      <c r="A7051" s="9">
        <v>7050</v>
      </c>
      <c r="B7051" s="19">
        <v>9787224108934</v>
      </c>
      <c r="C7051" s="9" t="s">
        <v>13056</v>
      </c>
      <c r="D7051" s="9">
        <v>21</v>
      </c>
      <c r="E7051" s="9" t="s">
        <v>13049</v>
      </c>
      <c r="F7051" s="20">
        <v>3</v>
      </c>
      <c r="G7051" s="21">
        <f t="shared" si="110"/>
        <v>63</v>
      </c>
      <c r="H7051" s="22" t="s">
        <v>1758</v>
      </c>
      <c r="I7051" s="9" t="s">
        <v>34</v>
      </c>
      <c r="J7051" s="9" t="s">
        <v>13057</v>
      </c>
    </row>
    <row r="7052" s="1" customFormat="1" customHeight="1" spans="1:10">
      <c r="A7052" s="9">
        <v>7051</v>
      </c>
      <c r="B7052" s="19">
        <v>9787224108941</v>
      </c>
      <c r="C7052" s="9" t="s">
        <v>13058</v>
      </c>
      <c r="D7052" s="9">
        <v>18</v>
      </c>
      <c r="E7052" s="9" t="s">
        <v>13049</v>
      </c>
      <c r="F7052" s="20">
        <v>3</v>
      </c>
      <c r="G7052" s="21">
        <f t="shared" si="110"/>
        <v>54</v>
      </c>
      <c r="H7052" s="22" t="s">
        <v>13050</v>
      </c>
      <c r="I7052" s="9" t="s">
        <v>34</v>
      </c>
      <c r="J7052" s="9" t="s">
        <v>13059</v>
      </c>
    </row>
    <row r="7053" s="1" customFormat="1" customHeight="1" spans="1:10">
      <c r="A7053" s="9">
        <v>7052</v>
      </c>
      <c r="B7053" s="19">
        <v>9787224108965</v>
      </c>
      <c r="C7053" s="9" t="s">
        <v>13060</v>
      </c>
      <c r="D7053" s="9">
        <v>19</v>
      </c>
      <c r="E7053" s="9" t="s">
        <v>13049</v>
      </c>
      <c r="F7053" s="20">
        <v>3</v>
      </c>
      <c r="G7053" s="21">
        <f t="shared" si="110"/>
        <v>57</v>
      </c>
      <c r="H7053" s="22" t="s">
        <v>2719</v>
      </c>
      <c r="I7053" s="9" t="s">
        <v>34</v>
      </c>
      <c r="J7053" s="9" t="s">
        <v>13055</v>
      </c>
    </row>
    <row r="7054" s="1" customFormat="1" customHeight="1" spans="1:10">
      <c r="A7054" s="9">
        <v>7053</v>
      </c>
      <c r="B7054" s="19">
        <v>9787224111415</v>
      </c>
      <c r="C7054" s="9" t="s">
        <v>13061</v>
      </c>
      <c r="D7054" s="9">
        <v>32</v>
      </c>
      <c r="E7054" s="9" t="s">
        <v>13049</v>
      </c>
      <c r="F7054" s="20">
        <v>3</v>
      </c>
      <c r="G7054" s="21">
        <f t="shared" si="110"/>
        <v>96</v>
      </c>
      <c r="H7054" s="22" t="s">
        <v>13062</v>
      </c>
      <c r="I7054" s="9" t="s">
        <v>491</v>
      </c>
      <c r="J7054" s="9" t="s">
        <v>13063</v>
      </c>
    </row>
    <row r="7055" s="1" customFormat="1" customHeight="1" spans="1:10">
      <c r="A7055" s="9">
        <v>7054</v>
      </c>
      <c r="B7055" s="19">
        <v>9787545026368</v>
      </c>
      <c r="C7055" s="9" t="s">
        <v>13064</v>
      </c>
      <c r="D7055" s="9">
        <v>19.5</v>
      </c>
      <c r="E7055" s="9" t="s">
        <v>13065</v>
      </c>
      <c r="F7055" s="20">
        <v>3</v>
      </c>
      <c r="G7055" s="21">
        <f t="shared" si="110"/>
        <v>58.5</v>
      </c>
      <c r="H7055" s="22" t="s">
        <v>13066</v>
      </c>
      <c r="I7055" s="9" t="s">
        <v>12</v>
      </c>
      <c r="J7055" s="9" t="s">
        <v>13067</v>
      </c>
    </row>
    <row r="7056" s="1" customFormat="1" customHeight="1" spans="1:10">
      <c r="A7056" s="9">
        <v>7055</v>
      </c>
      <c r="B7056" s="19">
        <v>9787545026474</v>
      </c>
      <c r="C7056" s="9" t="s">
        <v>13068</v>
      </c>
      <c r="D7056" s="9">
        <v>22</v>
      </c>
      <c r="E7056" s="9" t="s">
        <v>13065</v>
      </c>
      <c r="F7056" s="20">
        <v>3</v>
      </c>
      <c r="G7056" s="21">
        <f t="shared" si="110"/>
        <v>66</v>
      </c>
      <c r="H7056" s="22" t="s">
        <v>13066</v>
      </c>
      <c r="I7056" s="9" t="s">
        <v>505</v>
      </c>
      <c r="J7056" s="9" t="s">
        <v>13069</v>
      </c>
    </row>
    <row r="7057" s="1" customFormat="1" customHeight="1" spans="1:10">
      <c r="A7057" s="9">
        <v>7056</v>
      </c>
      <c r="B7057" s="19">
        <v>9787545080391</v>
      </c>
      <c r="C7057" s="9" t="s">
        <v>13070</v>
      </c>
      <c r="D7057" s="9">
        <v>22.8</v>
      </c>
      <c r="E7057" s="9" t="s">
        <v>13065</v>
      </c>
      <c r="F7057" s="20">
        <v>3</v>
      </c>
      <c r="G7057" s="21">
        <f t="shared" si="110"/>
        <v>68.4</v>
      </c>
      <c r="H7057" s="51" t="s">
        <v>13071</v>
      </c>
      <c r="I7057" s="9" t="s">
        <v>16</v>
      </c>
      <c r="J7057" s="9" t="s">
        <v>13072</v>
      </c>
    </row>
    <row r="7058" s="1" customFormat="1" customHeight="1" spans="1:10">
      <c r="A7058" s="9">
        <v>7057</v>
      </c>
      <c r="B7058" s="19">
        <v>9787545012729</v>
      </c>
      <c r="C7058" s="9" t="s">
        <v>13073</v>
      </c>
      <c r="D7058" s="9">
        <v>49</v>
      </c>
      <c r="E7058" s="9" t="s">
        <v>13074</v>
      </c>
      <c r="F7058" s="20">
        <v>1</v>
      </c>
      <c r="G7058" s="21">
        <f t="shared" si="110"/>
        <v>49</v>
      </c>
      <c r="H7058" s="22" t="s">
        <v>2893</v>
      </c>
      <c r="I7058" s="9" t="s">
        <v>25</v>
      </c>
      <c r="J7058" s="9" t="s">
        <v>13075</v>
      </c>
    </row>
    <row r="7059" s="1" customFormat="1" customHeight="1" spans="1:10">
      <c r="A7059" s="9">
        <v>7058</v>
      </c>
      <c r="B7059" s="19">
        <v>9787545041590</v>
      </c>
      <c r="C7059" s="9" t="s">
        <v>13076</v>
      </c>
      <c r="D7059" s="9">
        <v>32</v>
      </c>
      <c r="E7059" s="9" t="s">
        <v>13074</v>
      </c>
      <c r="F7059" s="20">
        <v>3</v>
      </c>
      <c r="G7059" s="21">
        <f t="shared" si="110"/>
        <v>96</v>
      </c>
      <c r="H7059" s="22" t="s">
        <v>13077</v>
      </c>
      <c r="I7059" s="9" t="s">
        <v>830</v>
      </c>
      <c r="J7059" s="9" t="s">
        <v>13078</v>
      </c>
    </row>
    <row r="7060" s="1" customFormat="1" customHeight="1" spans="1:10">
      <c r="A7060" s="9">
        <v>7059</v>
      </c>
      <c r="B7060" s="19">
        <v>9787545051926</v>
      </c>
      <c r="C7060" s="9" t="s">
        <v>13079</v>
      </c>
      <c r="D7060" s="9">
        <v>49</v>
      </c>
      <c r="E7060" s="9" t="s">
        <v>13074</v>
      </c>
      <c r="F7060" s="20">
        <v>1</v>
      </c>
      <c r="G7060" s="21">
        <f t="shared" si="110"/>
        <v>49</v>
      </c>
      <c r="H7060" s="22" t="s">
        <v>1629</v>
      </c>
      <c r="I7060" s="9" t="s">
        <v>379</v>
      </c>
      <c r="J7060" s="9" t="s">
        <v>13080</v>
      </c>
    </row>
    <row r="7061" s="1" customFormat="1" customHeight="1" spans="1:10">
      <c r="A7061" s="9">
        <v>7060</v>
      </c>
      <c r="B7061" s="19">
        <v>9787545058994</v>
      </c>
      <c r="C7061" s="9" t="s">
        <v>13081</v>
      </c>
      <c r="D7061" s="9">
        <v>32</v>
      </c>
      <c r="E7061" s="9" t="s">
        <v>13074</v>
      </c>
      <c r="F7061" s="20">
        <v>3</v>
      </c>
      <c r="G7061" s="21">
        <f t="shared" si="110"/>
        <v>96</v>
      </c>
      <c r="H7061" s="22" t="s">
        <v>7239</v>
      </c>
      <c r="I7061" s="9" t="s">
        <v>47</v>
      </c>
      <c r="J7061" s="9" t="s">
        <v>13082</v>
      </c>
    </row>
    <row r="7062" s="1" customFormat="1" customHeight="1" spans="1:10">
      <c r="A7062" s="9">
        <v>7061</v>
      </c>
      <c r="B7062" s="19">
        <v>9787545059007</v>
      </c>
      <c r="C7062" s="9" t="s">
        <v>13083</v>
      </c>
      <c r="D7062" s="9">
        <v>32</v>
      </c>
      <c r="E7062" s="9" t="s">
        <v>13074</v>
      </c>
      <c r="F7062" s="20">
        <v>3</v>
      </c>
      <c r="G7062" s="21">
        <f t="shared" si="110"/>
        <v>96</v>
      </c>
      <c r="H7062" s="22">
        <v>44256</v>
      </c>
      <c r="I7062" s="9" t="s">
        <v>12</v>
      </c>
      <c r="J7062" s="9" t="s">
        <v>13082</v>
      </c>
    </row>
    <row r="7063" s="1" customFormat="1" customHeight="1" spans="1:10">
      <c r="A7063" s="9">
        <v>7062</v>
      </c>
      <c r="B7063" s="19">
        <v>9787545059014</v>
      </c>
      <c r="C7063" s="9" t="s">
        <v>13084</v>
      </c>
      <c r="D7063" s="9">
        <v>35</v>
      </c>
      <c r="E7063" s="9" t="s">
        <v>13074</v>
      </c>
      <c r="F7063" s="20">
        <v>3</v>
      </c>
      <c r="G7063" s="21">
        <f t="shared" si="110"/>
        <v>105</v>
      </c>
      <c r="H7063" s="22">
        <v>44256</v>
      </c>
      <c r="I7063" s="9" t="s">
        <v>12</v>
      </c>
      <c r="J7063" s="9" t="s">
        <v>13082</v>
      </c>
    </row>
    <row r="7064" s="1" customFormat="1" customHeight="1" spans="1:10">
      <c r="A7064" s="9">
        <v>7063</v>
      </c>
      <c r="B7064" s="19">
        <v>9787545059021</v>
      </c>
      <c r="C7064" s="9" t="s">
        <v>13085</v>
      </c>
      <c r="D7064" s="9">
        <v>35</v>
      </c>
      <c r="E7064" s="9" t="s">
        <v>13074</v>
      </c>
      <c r="F7064" s="20">
        <v>3</v>
      </c>
      <c r="G7064" s="21">
        <f t="shared" si="110"/>
        <v>105</v>
      </c>
      <c r="H7064" s="22">
        <v>44256</v>
      </c>
      <c r="I7064" s="9" t="s">
        <v>12</v>
      </c>
      <c r="J7064" s="9" t="s">
        <v>13082</v>
      </c>
    </row>
    <row r="7065" s="1" customFormat="1" customHeight="1" spans="1:10">
      <c r="A7065" s="9">
        <v>7064</v>
      </c>
      <c r="B7065" s="19">
        <v>9787545069921</v>
      </c>
      <c r="C7065" s="9" t="s">
        <v>13086</v>
      </c>
      <c r="D7065" s="9">
        <v>38</v>
      </c>
      <c r="E7065" s="9" t="s">
        <v>13074</v>
      </c>
      <c r="F7065" s="20">
        <v>1</v>
      </c>
      <c r="G7065" s="21">
        <f t="shared" si="110"/>
        <v>38</v>
      </c>
      <c r="H7065" s="22" t="s">
        <v>13087</v>
      </c>
      <c r="I7065" s="9" t="s">
        <v>12</v>
      </c>
      <c r="J7065" s="9" t="s">
        <v>13088</v>
      </c>
    </row>
    <row r="7066" s="1" customFormat="1" customHeight="1" spans="1:10">
      <c r="A7066" s="9">
        <v>7065</v>
      </c>
      <c r="B7066" s="19">
        <v>9787545086966</v>
      </c>
      <c r="C7066" s="9" t="s">
        <v>13089</v>
      </c>
      <c r="D7066" s="9">
        <v>69</v>
      </c>
      <c r="E7066" s="9" t="s">
        <v>13074</v>
      </c>
      <c r="F7066" s="20">
        <v>1</v>
      </c>
      <c r="G7066" s="21">
        <f t="shared" si="110"/>
        <v>69</v>
      </c>
      <c r="H7066" s="22">
        <v>44805</v>
      </c>
      <c r="I7066" s="9" t="s">
        <v>47</v>
      </c>
      <c r="J7066" s="9" t="s">
        <v>13090</v>
      </c>
    </row>
    <row r="7067" s="1" customFormat="1" customHeight="1" spans="1:10">
      <c r="A7067" s="9">
        <v>7066</v>
      </c>
      <c r="B7067" s="19">
        <v>9787536834477</v>
      </c>
      <c r="C7067" s="9" t="s">
        <v>13091</v>
      </c>
      <c r="D7067" s="9">
        <v>32</v>
      </c>
      <c r="E7067" s="9" t="s">
        <v>13092</v>
      </c>
      <c r="F7067" s="20">
        <v>1</v>
      </c>
      <c r="G7067" s="21">
        <f t="shared" si="110"/>
        <v>32</v>
      </c>
      <c r="H7067" s="22" t="s">
        <v>485</v>
      </c>
      <c r="I7067" s="9" t="s">
        <v>505</v>
      </c>
      <c r="J7067" s="9" t="s">
        <v>13093</v>
      </c>
    </row>
    <row r="7068" s="1" customFormat="1" customHeight="1" spans="1:10">
      <c r="A7068" s="9">
        <v>7067</v>
      </c>
      <c r="B7068" s="19">
        <v>9787536834460</v>
      </c>
      <c r="C7068" s="9" t="s">
        <v>13094</v>
      </c>
      <c r="D7068" s="9">
        <v>32</v>
      </c>
      <c r="E7068" s="9" t="s">
        <v>13095</v>
      </c>
      <c r="F7068" s="20">
        <v>3</v>
      </c>
      <c r="G7068" s="21">
        <f t="shared" si="110"/>
        <v>96</v>
      </c>
      <c r="H7068" s="22">
        <v>44440</v>
      </c>
      <c r="I7068" s="9" t="s">
        <v>505</v>
      </c>
      <c r="J7068" s="9" t="s">
        <v>13096</v>
      </c>
    </row>
    <row r="7069" s="1" customFormat="1" customHeight="1" spans="1:10">
      <c r="A7069" s="9">
        <v>7068</v>
      </c>
      <c r="B7069" s="19">
        <v>9787536834484</v>
      </c>
      <c r="C7069" s="9" t="s">
        <v>13097</v>
      </c>
      <c r="D7069" s="9">
        <v>32</v>
      </c>
      <c r="E7069" s="9" t="s">
        <v>13095</v>
      </c>
      <c r="F7069" s="20">
        <v>3</v>
      </c>
      <c r="G7069" s="21">
        <f t="shared" si="110"/>
        <v>96</v>
      </c>
      <c r="H7069" s="22">
        <v>44440</v>
      </c>
      <c r="I7069" s="9" t="s">
        <v>505</v>
      </c>
      <c r="J7069" s="9" t="s">
        <v>13096</v>
      </c>
    </row>
    <row r="7070" s="1" customFormat="1" customHeight="1" spans="1:10">
      <c r="A7070" s="9">
        <v>7069</v>
      </c>
      <c r="B7070" s="19">
        <v>9787536834491</v>
      </c>
      <c r="C7070" s="9" t="s">
        <v>13098</v>
      </c>
      <c r="D7070" s="9">
        <v>32</v>
      </c>
      <c r="E7070" s="9" t="s">
        <v>13095</v>
      </c>
      <c r="F7070" s="20">
        <v>3</v>
      </c>
      <c r="G7070" s="21">
        <f t="shared" si="110"/>
        <v>96</v>
      </c>
      <c r="H7070" s="22">
        <v>44440</v>
      </c>
      <c r="I7070" s="9" t="s">
        <v>505</v>
      </c>
      <c r="J7070" s="9" t="s">
        <v>13096</v>
      </c>
    </row>
    <row r="7071" s="1" customFormat="1" customHeight="1" spans="1:10">
      <c r="A7071" s="9">
        <v>7070</v>
      </c>
      <c r="B7071" s="19">
        <v>9787536836808</v>
      </c>
      <c r="C7071" s="9" t="s">
        <v>13099</v>
      </c>
      <c r="D7071" s="9">
        <v>69.8</v>
      </c>
      <c r="E7071" s="9" t="s">
        <v>13095</v>
      </c>
      <c r="F7071" s="20">
        <v>1</v>
      </c>
      <c r="G7071" s="21">
        <f t="shared" si="110"/>
        <v>69.8</v>
      </c>
      <c r="H7071" s="22">
        <v>43952</v>
      </c>
      <c r="I7071" s="9" t="s">
        <v>47</v>
      </c>
      <c r="J7071" s="9" t="s">
        <v>13100</v>
      </c>
    </row>
    <row r="7072" s="1" customFormat="1" customHeight="1" spans="1:10">
      <c r="A7072" s="9">
        <v>7071</v>
      </c>
      <c r="B7072" s="19">
        <v>9787536836853</v>
      </c>
      <c r="C7072" s="9" t="s">
        <v>13101</v>
      </c>
      <c r="D7072" s="9">
        <v>39.8</v>
      </c>
      <c r="E7072" s="9" t="s">
        <v>13095</v>
      </c>
      <c r="F7072" s="20">
        <v>1</v>
      </c>
      <c r="G7072" s="21">
        <f t="shared" si="110"/>
        <v>39.8</v>
      </c>
      <c r="H7072" s="22" t="s">
        <v>1848</v>
      </c>
      <c r="I7072" s="9" t="s">
        <v>47</v>
      </c>
      <c r="J7072" s="9" t="s">
        <v>13100</v>
      </c>
    </row>
    <row r="7073" s="1" customFormat="1" customHeight="1" spans="1:10">
      <c r="A7073" s="9">
        <v>7072</v>
      </c>
      <c r="B7073" s="19">
        <v>9787536837935</v>
      </c>
      <c r="C7073" s="9" t="s">
        <v>13102</v>
      </c>
      <c r="D7073" s="9">
        <v>58</v>
      </c>
      <c r="E7073" s="9" t="s">
        <v>13095</v>
      </c>
      <c r="F7073" s="20">
        <v>1</v>
      </c>
      <c r="G7073" s="21">
        <f t="shared" si="110"/>
        <v>58</v>
      </c>
      <c r="H7073" s="22">
        <v>44287</v>
      </c>
      <c r="I7073" s="9" t="s">
        <v>530</v>
      </c>
      <c r="J7073" s="9" t="s">
        <v>13103</v>
      </c>
    </row>
    <row r="7074" s="1" customFormat="1" customHeight="1" spans="1:10">
      <c r="A7074" s="9">
        <v>7073</v>
      </c>
      <c r="B7074" s="19">
        <v>9787561350911</v>
      </c>
      <c r="C7074" s="9" t="s">
        <v>13104</v>
      </c>
      <c r="D7074" s="9">
        <v>35.8</v>
      </c>
      <c r="E7074" s="9" t="s">
        <v>13105</v>
      </c>
      <c r="F7074" s="20">
        <v>3</v>
      </c>
      <c r="G7074" s="21">
        <f t="shared" si="110"/>
        <v>107.4</v>
      </c>
      <c r="H7074" s="22" t="s">
        <v>351</v>
      </c>
      <c r="I7074" s="9" t="s">
        <v>889</v>
      </c>
      <c r="J7074" s="9" t="s">
        <v>13106</v>
      </c>
    </row>
    <row r="7075" s="1" customFormat="1" customHeight="1" spans="1:10">
      <c r="A7075" s="9">
        <v>7074</v>
      </c>
      <c r="B7075" s="19">
        <v>9787561355190</v>
      </c>
      <c r="C7075" s="9" t="s">
        <v>13107</v>
      </c>
      <c r="D7075" s="9">
        <v>28.8</v>
      </c>
      <c r="E7075" s="9" t="s">
        <v>13105</v>
      </c>
      <c r="F7075" s="20">
        <v>3</v>
      </c>
      <c r="G7075" s="21">
        <f t="shared" si="110"/>
        <v>86.4</v>
      </c>
      <c r="H7075" s="22" t="s">
        <v>196</v>
      </c>
      <c r="I7075" s="9" t="s">
        <v>12</v>
      </c>
      <c r="J7075" s="9" t="s">
        <v>13108</v>
      </c>
    </row>
    <row r="7076" s="1" customFormat="1" customHeight="1" spans="1:10">
      <c r="A7076" s="9">
        <v>7075</v>
      </c>
      <c r="B7076" s="19">
        <v>9787561363911</v>
      </c>
      <c r="C7076" s="9" t="s">
        <v>13109</v>
      </c>
      <c r="D7076" s="9">
        <v>28.8</v>
      </c>
      <c r="E7076" s="9" t="s">
        <v>13105</v>
      </c>
      <c r="F7076" s="20">
        <v>3</v>
      </c>
      <c r="G7076" s="21">
        <f t="shared" si="110"/>
        <v>86.4</v>
      </c>
      <c r="H7076" s="22" t="s">
        <v>6543</v>
      </c>
      <c r="I7076" s="9" t="s">
        <v>12</v>
      </c>
      <c r="J7076" s="9" t="s">
        <v>13110</v>
      </c>
    </row>
    <row r="7077" s="1" customFormat="1" customHeight="1" spans="1:10">
      <c r="A7077" s="9">
        <v>7076</v>
      </c>
      <c r="B7077" s="19">
        <v>9787569500486</v>
      </c>
      <c r="C7077" s="9" t="s">
        <v>13111</v>
      </c>
      <c r="D7077" s="9">
        <v>49</v>
      </c>
      <c r="E7077" s="9" t="s">
        <v>305</v>
      </c>
      <c r="F7077" s="20">
        <v>1</v>
      </c>
      <c r="G7077" s="21">
        <f t="shared" si="110"/>
        <v>49</v>
      </c>
      <c r="H7077" s="22">
        <v>43952</v>
      </c>
      <c r="I7077" s="9" t="s">
        <v>54</v>
      </c>
      <c r="J7077" s="9" t="s">
        <v>13112</v>
      </c>
    </row>
    <row r="7078" s="1" customFormat="1" customHeight="1" spans="1:10">
      <c r="A7078" s="9">
        <v>7077</v>
      </c>
      <c r="B7078" s="19">
        <v>9787569519969</v>
      </c>
      <c r="C7078" s="9" t="s">
        <v>13113</v>
      </c>
      <c r="D7078" s="9">
        <v>49.8</v>
      </c>
      <c r="E7078" s="9" t="s">
        <v>305</v>
      </c>
      <c r="F7078" s="20">
        <v>1</v>
      </c>
      <c r="G7078" s="21">
        <f t="shared" si="110"/>
        <v>49.8</v>
      </c>
      <c r="H7078" s="22" t="s">
        <v>6576</v>
      </c>
      <c r="I7078" s="9" t="s">
        <v>47</v>
      </c>
      <c r="J7078" s="9" t="s">
        <v>13114</v>
      </c>
    </row>
    <row r="7079" s="1" customFormat="1" customHeight="1" spans="1:10">
      <c r="A7079" s="9">
        <v>7078</v>
      </c>
      <c r="B7079" s="19">
        <v>9787569535709</v>
      </c>
      <c r="C7079" s="9" t="s">
        <v>13115</v>
      </c>
      <c r="D7079" s="9">
        <v>29.8</v>
      </c>
      <c r="E7079" s="9" t="s">
        <v>305</v>
      </c>
      <c r="F7079" s="20">
        <v>1</v>
      </c>
      <c r="G7079" s="21">
        <f t="shared" si="110"/>
        <v>29.8</v>
      </c>
      <c r="H7079" s="22">
        <v>45444</v>
      </c>
      <c r="I7079" s="9" t="s">
        <v>38</v>
      </c>
      <c r="J7079" s="9" t="s">
        <v>1412</v>
      </c>
    </row>
    <row r="7080" s="1" customFormat="1" customHeight="1" spans="1:10">
      <c r="A7080" s="9">
        <v>7079</v>
      </c>
      <c r="B7080" s="19">
        <v>9787569538120</v>
      </c>
      <c r="C7080" s="9" t="s">
        <v>13116</v>
      </c>
      <c r="D7080" s="9">
        <v>29.8</v>
      </c>
      <c r="E7080" s="9" t="s">
        <v>305</v>
      </c>
      <c r="F7080" s="20">
        <v>1</v>
      </c>
      <c r="G7080" s="21">
        <f t="shared" si="110"/>
        <v>29.8</v>
      </c>
      <c r="H7080" s="22">
        <v>45444</v>
      </c>
      <c r="I7080" s="9" t="s">
        <v>2645</v>
      </c>
      <c r="J7080" s="9" t="s">
        <v>13117</v>
      </c>
    </row>
    <row r="7081" s="1" customFormat="1" customHeight="1" spans="1:10">
      <c r="A7081" s="9">
        <v>7080</v>
      </c>
      <c r="B7081" s="19">
        <v>9787569538137</v>
      </c>
      <c r="C7081" s="9" t="s">
        <v>13118</v>
      </c>
      <c r="D7081" s="9">
        <v>29.8</v>
      </c>
      <c r="E7081" s="9" t="s">
        <v>305</v>
      </c>
      <c r="F7081" s="20">
        <v>1</v>
      </c>
      <c r="G7081" s="21">
        <f t="shared" si="110"/>
        <v>29.8</v>
      </c>
      <c r="H7081" s="22">
        <v>45444</v>
      </c>
      <c r="I7081" s="9" t="s">
        <v>592</v>
      </c>
      <c r="J7081" s="9" t="s">
        <v>13119</v>
      </c>
    </row>
    <row r="7082" s="1" customFormat="1" customHeight="1" spans="1:10">
      <c r="A7082" s="9">
        <v>7081</v>
      </c>
      <c r="B7082" s="19">
        <v>9787569539455</v>
      </c>
      <c r="C7082" s="9" t="s">
        <v>2197</v>
      </c>
      <c r="D7082" s="9">
        <v>49</v>
      </c>
      <c r="E7082" s="9" t="s">
        <v>305</v>
      </c>
      <c r="F7082" s="20">
        <v>1</v>
      </c>
      <c r="G7082" s="21">
        <f t="shared" si="110"/>
        <v>49</v>
      </c>
      <c r="H7082" s="22">
        <v>45383</v>
      </c>
      <c r="I7082" s="9" t="s">
        <v>47</v>
      </c>
      <c r="J7082" s="9" t="s">
        <v>13120</v>
      </c>
    </row>
    <row r="7083" s="1" customFormat="1" customHeight="1" spans="1:10">
      <c r="A7083" s="9">
        <v>7082</v>
      </c>
      <c r="B7083" s="19">
        <v>9787561386521</v>
      </c>
      <c r="C7083" s="9" t="s">
        <v>13121</v>
      </c>
      <c r="D7083" s="9">
        <v>36</v>
      </c>
      <c r="E7083" s="9" t="s">
        <v>13122</v>
      </c>
      <c r="F7083" s="20">
        <v>3</v>
      </c>
      <c r="G7083" s="21">
        <f t="shared" si="110"/>
        <v>108</v>
      </c>
      <c r="H7083" s="22" t="s">
        <v>6087</v>
      </c>
      <c r="I7083" s="9" t="s">
        <v>1155</v>
      </c>
      <c r="J7083" s="9" t="s">
        <v>13123</v>
      </c>
    </row>
    <row r="7084" s="1" customFormat="1" customHeight="1" spans="1:10">
      <c r="A7084" s="9">
        <v>7083</v>
      </c>
      <c r="B7084" s="19">
        <v>9787551312981</v>
      </c>
      <c r="C7084" s="9" t="s">
        <v>13124</v>
      </c>
      <c r="D7084" s="9">
        <v>36.8</v>
      </c>
      <c r="E7084" s="9" t="s">
        <v>13125</v>
      </c>
      <c r="F7084" s="20">
        <v>3</v>
      </c>
      <c r="G7084" s="21">
        <f t="shared" si="110"/>
        <v>110.4</v>
      </c>
      <c r="H7084" s="22">
        <v>45413</v>
      </c>
      <c r="I7084" s="9" t="s">
        <v>38</v>
      </c>
      <c r="J7084" s="9" t="s">
        <v>13126</v>
      </c>
    </row>
    <row r="7085" s="1" customFormat="1" customHeight="1" spans="1:10">
      <c r="A7085" s="9">
        <v>7084</v>
      </c>
      <c r="B7085" s="19">
        <v>9787551307178</v>
      </c>
      <c r="C7085" s="9" t="s">
        <v>13127</v>
      </c>
      <c r="D7085" s="9">
        <v>28</v>
      </c>
      <c r="E7085" s="9" t="s">
        <v>13128</v>
      </c>
      <c r="F7085" s="20">
        <v>3</v>
      </c>
      <c r="G7085" s="21">
        <f t="shared" si="110"/>
        <v>84</v>
      </c>
      <c r="H7085" s="22" t="s">
        <v>30</v>
      </c>
      <c r="I7085" s="9" t="s">
        <v>12</v>
      </c>
      <c r="J7085" s="9" t="s">
        <v>13129</v>
      </c>
    </row>
    <row r="7086" s="1" customFormat="1" customHeight="1" spans="1:10">
      <c r="A7086" s="9">
        <v>7085</v>
      </c>
      <c r="B7086" s="19">
        <v>9787551311311</v>
      </c>
      <c r="C7086" s="9" t="s">
        <v>13130</v>
      </c>
      <c r="D7086" s="9">
        <v>36.8</v>
      </c>
      <c r="E7086" s="9" t="s">
        <v>13128</v>
      </c>
      <c r="F7086" s="20">
        <v>3</v>
      </c>
      <c r="G7086" s="21">
        <f t="shared" si="110"/>
        <v>110.4</v>
      </c>
      <c r="H7086" s="22">
        <v>45413</v>
      </c>
      <c r="I7086" s="9" t="s">
        <v>38</v>
      </c>
      <c r="J7086" s="9" t="s">
        <v>13131</v>
      </c>
    </row>
    <row r="7087" s="1" customFormat="1" customHeight="1" spans="1:10">
      <c r="A7087" s="9">
        <v>7086</v>
      </c>
      <c r="B7087" s="19">
        <v>9787565823237</v>
      </c>
      <c r="C7087" s="9" t="s">
        <v>13132</v>
      </c>
      <c r="D7087" s="9">
        <v>32</v>
      </c>
      <c r="E7087" s="9" t="s">
        <v>13133</v>
      </c>
      <c r="F7087" s="20">
        <v>3</v>
      </c>
      <c r="G7087" s="21">
        <f t="shared" si="110"/>
        <v>96</v>
      </c>
      <c r="H7087" s="22" t="s">
        <v>10729</v>
      </c>
      <c r="I7087" s="9" t="s">
        <v>1096</v>
      </c>
      <c r="J7087" s="9">
        <v>1</v>
      </c>
    </row>
    <row r="7088" s="1" customFormat="1" customHeight="1" spans="1:10">
      <c r="A7088" s="9">
        <v>7087</v>
      </c>
      <c r="B7088" s="19">
        <v>9787565804168</v>
      </c>
      <c r="C7088" s="9" t="s">
        <v>13134</v>
      </c>
      <c r="D7088" s="9">
        <v>34</v>
      </c>
      <c r="E7088" s="9" t="s">
        <v>13135</v>
      </c>
      <c r="F7088" s="20">
        <v>3</v>
      </c>
      <c r="G7088" s="21">
        <f t="shared" si="110"/>
        <v>102</v>
      </c>
      <c r="H7088" s="22" t="s">
        <v>1515</v>
      </c>
      <c r="I7088" s="9" t="s">
        <v>589</v>
      </c>
      <c r="J7088" s="9" t="s">
        <v>13136</v>
      </c>
    </row>
    <row r="7089" s="1" customFormat="1" customHeight="1" spans="1:10">
      <c r="A7089" s="9">
        <v>7088</v>
      </c>
      <c r="B7089" s="19">
        <v>9787565804205</v>
      </c>
      <c r="C7089" s="9" t="s">
        <v>13137</v>
      </c>
      <c r="D7089" s="9">
        <v>34</v>
      </c>
      <c r="E7089" s="9" t="s">
        <v>13135</v>
      </c>
      <c r="F7089" s="20">
        <v>3</v>
      </c>
      <c r="G7089" s="21">
        <f t="shared" si="110"/>
        <v>102</v>
      </c>
      <c r="H7089" s="22" t="s">
        <v>1515</v>
      </c>
      <c r="I7089" s="9" t="s">
        <v>12</v>
      </c>
      <c r="J7089" s="9" t="s">
        <v>12396</v>
      </c>
    </row>
    <row r="7090" s="1" customFormat="1" customHeight="1" spans="1:10">
      <c r="A7090" s="9">
        <v>7089</v>
      </c>
      <c r="B7090" s="19">
        <v>9787565804236</v>
      </c>
      <c r="C7090" s="9" t="s">
        <v>13138</v>
      </c>
      <c r="D7090" s="9">
        <v>34</v>
      </c>
      <c r="E7090" s="9" t="s">
        <v>13135</v>
      </c>
      <c r="F7090" s="20">
        <v>3</v>
      </c>
      <c r="G7090" s="21">
        <f t="shared" si="110"/>
        <v>102</v>
      </c>
      <c r="H7090" s="22" t="s">
        <v>1515</v>
      </c>
      <c r="I7090" s="9" t="s">
        <v>12</v>
      </c>
      <c r="J7090" s="9" t="s">
        <v>12396</v>
      </c>
    </row>
    <row r="7091" s="1" customFormat="1" customHeight="1" spans="1:10">
      <c r="A7091" s="9">
        <v>7090</v>
      </c>
      <c r="B7091" s="19">
        <v>9787565804304</v>
      </c>
      <c r="C7091" s="9" t="s">
        <v>13139</v>
      </c>
      <c r="D7091" s="9">
        <v>34</v>
      </c>
      <c r="E7091" s="9" t="s">
        <v>13135</v>
      </c>
      <c r="F7091" s="20">
        <v>3</v>
      </c>
      <c r="G7091" s="21">
        <f t="shared" si="110"/>
        <v>102</v>
      </c>
      <c r="H7091" s="22" t="s">
        <v>1515</v>
      </c>
      <c r="I7091" s="9" t="s">
        <v>12</v>
      </c>
      <c r="J7091" s="9" t="s">
        <v>12396</v>
      </c>
    </row>
    <row r="7092" s="1" customFormat="1" customHeight="1" spans="1:10">
      <c r="A7092" s="9">
        <v>7091</v>
      </c>
      <c r="B7092" s="19">
        <v>9787565805134</v>
      </c>
      <c r="C7092" s="9" t="s">
        <v>13140</v>
      </c>
      <c r="D7092" s="9">
        <v>32</v>
      </c>
      <c r="E7092" s="9" t="s">
        <v>13135</v>
      </c>
      <c r="F7092" s="20">
        <v>3</v>
      </c>
      <c r="G7092" s="21">
        <f t="shared" si="110"/>
        <v>96</v>
      </c>
      <c r="H7092" s="51" t="s">
        <v>2893</v>
      </c>
      <c r="I7092" s="9" t="s">
        <v>3775</v>
      </c>
      <c r="J7092" s="9" t="s">
        <v>12396</v>
      </c>
    </row>
    <row r="7093" s="1" customFormat="1" customHeight="1" spans="1:10">
      <c r="A7093" s="9">
        <v>7092</v>
      </c>
      <c r="B7093" s="19">
        <v>9787565805141</v>
      </c>
      <c r="C7093" s="9" t="s">
        <v>13141</v>
      </c>
      <c r="D7093" s="9">
        <v>32</v>
      </c>
      <c r="E7093" s="9" t="s">
        <v>13135</v>
      </c>
      <c r="F7093" s="20">
        <v>3</v>
      </c>
      <c r="G7093" s="21">
        <f t="shared" si="110"/>
        <v>96</v>
      </c>
      <c r="H7093" s="51" t="s">
        <v>2893</v>
      </c>
      <c r="I7093" s="9" t="s">
        <v>3775</v>
      </c>
      <c r="J7093" s="9" t="s">
        <v>12396</v>
      </c>
    </row>
    <row r="7094" s="1" customFormat="1" customHeight="1" spans="1:10">
      <c r="A7094" s="9">
        <v>7093</v>
      </c>
      <c r="B7094" s="19">
        <v>9787565805431</v>
      </c>
      <c r="C7094" s="9" t="s">
        <v>13142</v>
      </c>
      <c r="D7094" s="9">
        <v>29.8</v>
      </c>
      <c r="E7094" s="9" t="s">
        <v>13135</v>
      </c>
      <c r="F7094" s="20">
        <v>3</v>
      </c>
      <c r="G7094" s="21">
        <f t="shared" si="110"/>
        <v>89.4</v>
      </c>
      <c r="H7094" s="22" t="s">
        <v>30</v>
      </c>
      <c r="I7094" s="9" t="s">
        <v>12</v>
      </c>
      <c r="J7094" s="9" t="s">
        <v>13143</v>
      </c>
    </row>
    <row r="7095" s="1" customFormat="1" customHeight="1" spans="1:10">
      <c r="A7095" s="9">
        <v>7094</v>
      </c>
      <c r="B7095" s="19">
        <v>9787565805462</v>
      </c>
      <c r="C7095" s="9" t="s">
        <v>13144</v>
      </c>
      <c r="D7095" s="9">
        <v>34</v>
      </c>
      <c r="E7095" s="9" t="s">
        <v>13135</v>
      </c>
      <c r="F7095" s="20">
        <v>3</v>
      </c>
      <c r="G7095" s="21">
        <f t="shared" si="110"/>
        <v>102</v>
      </c>
      <c r="H7095" s="22">
        <v>44354</v>
      </c>
      <c r="I7095" s="9" t="s">
        <v>12</v>
      </c>
      <c r="J7095" s="9" t="s">
        <v>13143</v>
      </c>
    </row>
    <row r="7096" s="1" customFormat="1" customHeight="1" spans="1:10">
      <c r="A7096" s="9">
        <v>7095</v>
      </c>
      <c r="B7096" s="19">
        <v>9787565805493</v>
      </c>
      <c r="C7096" s="9" t="s">
        <v>13145</v>
      </c>
      <c r="D7096" s="9">
        <v>34</v>
      </c>
      <c r="E7096" s="9" t="s">
        <v>13135</v>
      </c>
      <c r="F7096" s="20">
        <v>3</v>
      </c>
      <c r="G7096" s="21">
        <f t="shared" si="110"/>
        <v>102</v>
      </c>
      <c r="H7096" s="22" t="s">
        <v>13146</v>
      </c>
      <c r="I7096" s="9" t="s">
        <v>25</v>
      </c>
      <c r="J7096" s="9" t="s">
        <v>12396</v>
      </c>
    </row>
    <row r="7097" s="1" customFormat="1" customHeight="1" spans="1:10">
      <c r="A7097" s="9">
        <v>7096</v>
      </c>
      <c r="B7097" s="19">
        <v>9787565805639</v>
      </c>
      <c r="C7097" s="9" t="s">
        <v>13147</v>
      </c>
      <c r="D7097" s="9">
        <v>34</v>
      </c>
      <c r="E7097" s="9" t="s">
        <v>13135</v>
      </c>
      <c r="F7097" s="20">
        <v>3</v>
      </c>
      <c r="G7097" s="21">
        <f t="shared" si="110"/>
        <v>102</v>
      </c>
      <c r="H7097" s="22" t="s">
        <v>13146</v>
      </c>
      <c r="I7097" s="9" t="s">
        <v>294</v>
      </c>
      <c r="J7097" s="9" t="s">
        <v>13136</v>
      </c>
    </row>
    <row r="7098" s="1" customFormat="1" customHeight="1" spans="1:10">
      <c r="A7098" s="9">
        <v>7097</v>
      </c>
      <c r="B7098" s="19">
        <v>9787565805684</v>
      </c>
      <c r="C7098" s="9" t="s">
        <v>13148</v>
      </c>
      <c r="D7098" s="9">
        <v>34</v>
      </c>
      <c r="E7098" s="9" t="s">
        <v>13135</v>
      </c>
      <c r="F7098" s="20">
        <v>3</v>
      </c>
      <c r="G7098" s="21">
        <f t="shared" si="110"/>
        <v>102</v>
      </c>
      <c r="H7098" s="51" t="s">
        <v>2893</v>
      </c>
      <c r="I7098" s="9" t="s">
        <v>3775</v>
      </c>
      <c r="J7098" s="9" t="s">
        <v>12396</v>
      </c>
    </row>
    <row r="7099" s="1" customFormat="1" customHeight="1" spans="1:10">
      <c r="A7099" s="9">
        <v>7098</v>
      </c>
      <c r="B7099" s="19">
        <v>9787565805813</v>
      </c>
      <c r="C7099" s="9" t="s">
        <v>13149</v>
      </c>
      <c r="D7099" s="9">
        <v>39.8</v>
      </c>
      <c r="E7099" s="9" t="s">
        <v>13135</v>
      </c>
      <c r="F7099" s="20">
        <v>3</v>
      </c>
      <c r="G7099" s="21">
        <f t="shared" si="110"/>
        <v>119.4</v>
      </c>
      <c r="H7099" s="22" t="s">
        <v>13146</v>
      </c>
      <c r="I7099" s="9" t="s">
        <v>2957</v>
      </c>
      <c r="J7099" s="9" t="s">
        <v>13150</v>
      </c>
    </row>
    <row r="7100" s="1" customFormat="1" customHeight="1" spans="1:10">
      <c r="A7100" s="9">
        <v>7099</v>
      </c>
      <c r="B7100" s="19">
        <v>9787565805851</v>
      </c>
      <c r="C7100" s="9" t="s">
        <v>13151</v>
      </c>
      <c r="D7100" s="9">
        <v>39.8</v>
      </c>
      <c r="E7100" s="9" t="s">
        <v>13135</v>
      </c>
      <c r="F7100" s="20">
        <v>3</v>
      </c>
      <c r="G7100" s="21">
        <f t="shared" si="110"/>
        <v>119.4</v>
      </c>
      <c r="H7100" s="22" t="s">
        <v>2893</v>
      </c>
      <c r="I7100" s="9" t="s">
        <v>2957</v>
      </c>
      <c r="J7100" s="9" t="s">
        <v>13150</v>
      </c>
    </row>
    <row r="7101" s="1" customFormat="1" customHeight="1" spans="1:10">
      <c r="A7101" s="9">
        <v>7100</v>
      </c>
      <c r="B7101" s="19">
        <v>9787565806001</v>
      </c>
      <c r="C7101" s="9" t="s">
        <v>13152</v>
      </c>
      <c r="D7101" s="9">
        <v>39.8</v>
      </c>
      <c r="E7101" s="9" t="s">
        <v>13135</v>
      </c>
      <c r="F7101" s="20">
        <v>3</v>
      </c>
      <c r="G7101" s="21">
        <f t="shared" si="110"/>
        <v>119.4</v>
      </c>
      <c r="H7101" s="22" t="s">
        <v>13146</v>
      </c>
      <c r="I7101" s="9" t="s">
        <v>25</v>
      </c>
      <c r="J7101" s="9" t="s">
        <v>13150</v>
      </c>
    </row>
    <row r="7102" s="1" customFormat="1" customHeight="1" spans="1:10">
      <c r="A7102" s="9">
        <v>7101</v>
      </c>
      <c r="B7102" s="19">
        <v>9787565806018</v>
      </c>
      <c r="C7102" s="9" t="s">
        <v>13153</v>
      </c>
      <c r="D7102" s="9">
        <v>39.8</v>
      </c>
      <c r="E7102" s="9" t="s">
        <v>13135</v>
      </c>
      <c r="F7102" s="20">
        <v>3</v>
      </c>
      <c r="G7102" s="21">
        <f t="shared" si="110"/>
        <v>119.4</v>
      </c>
      <c r="H7102" s="22" t="s">
        <v>13146</v>
      </c>
      <c r="I7102" s="9" t="s">
        <v>1185</v>
      </c>
      <c r="J7102" s="9" t="s">
        <v>13150</v>
      </c>
    </row>
    <row r="7103" s="1" customFormat="1" customHeight="1" spans="1:10">
      <c r="A7103" s="9">
        <v>7102</v>
      </c>
      <c r="B7103" s="19">
        <v>9787565806032</v>
      </c>
      <c r="C7103" s="9" t="s">
        <v>13154</v>
      </c>
      <c r="D7103" s="9">
        <v>39.8</v>
      </c>
      <c r="E7103" s="9" t="s">
        <v>13135</v>
      </c>
      <c r="F7103" s="20">
        <v>3</v>
      </c>
      <c r="G7103" s="21">
        <f t="shared" si="110"/>
        <v>119.4</v>
      </c>
      <c r="H7103" s="22" t="s">
        <v>13146</v>
      </c>
      <c r="I7103" s="9" t="s">
        <v>1185</v>
      </c>
      <c r="J7103" s="9" t="s">
        <v>13150</v>
      </c>
    </row>
    <row r="7104" s="1" customFormat="1" customHeight="1" spans="1:10">
      <c r="A7104" s="9">
        <v>7103</v>
      </c>
      <c r="B7104" s="19">
        <v>9787565806049</v>
      </c>
      <c r="C7104" s="9" t="s">
        <v>13155</v>
      </c>
      <c r="D7104" s="9">
        <v>39.8</v>
      </c>
      <c r="E7104" s="9" t="s">
        <v>13135</v>
      </c>
      <c r="F7104" s="20">
        <v>3</v>
      </c>
      <c r="G7104" s="21">
        <f t="shared" si="110"/>
        <v>119.4</v>
      </c>
      <c r="H7104" s="22" t="s">
        <v>13146</v>
      </c>
      <c r="I7104" s="9" t="s">
        <v>2579</v>
      </c>
      <c r="J7104" s="9" t="s">
        <v>13150</v>
      </c>
    </row>
    <row r="7105" s="1" customFormat="1" customHeight="1" spans="1:10">
      <c r="A7105" s="9">
        <v>7104</v>
      </c>
      <c r="B7105" s="19">
        <v>9787565806063</v>
      </c>
      <c r="C7105" s="9" t="s">
        <v>13156</v>
      </c>
      <c r="D7105" s="9">
        <v>39.8</v>
      </c>
      <c r="E7105" s="9" t="s">
        <v>13135</v>
      </c>
      <c r="F7105" s="20">
        <v>3</v>
      </c>
      <c r="G7105" s="21">
        <f t="shared" si="110"/>
        <v>119.4</v>
      </c>
      <c r="H7105" s="22" t="s">
        <v>13146</v>
      </c>
      <c r="I7105" s="9" t="s">
        <v>1185</v>
      </c>
      <c r="J7105" s="9" t="s">
        <v>13150</v>
      </c>
    </row>
    <row r="7106" s="1" customFormat="1" customHeight="1" spans="1:10">
      <c r="A7106" s="9">
        <v>7105</v>
      </c>
      <c r="B7106" s="19">
        <v>9787565806070</v>
      </c>
      <c r="C7106" s="9" t="s">
        <v>13157</v>
      </c>
      <c r="D7106" s="9">
        <v>39.8</v>
      </c>
      <c r="E7106" s="9" t="s">
        <v>13135</v>
      </c>
      <c r="F7106" s="20">
        <v>3</v>
      </c>
      <c r="G7106" s="21">
        <f t="shared" si="110"/>
        <v>119.4</v>
      </c>
      <c r="H7106" s="22" t="s">
        <v>13146</v>
      </c>
      <c r="I7106" s="9" t="s">
        <v>1185</v>
      </c>
      <c r="J7106" s="9" t="s">
        <v>12396</v>
      </c>
    </row>
    <row r="7107" s="1" customFormat="1" customHeight="1" spans="1:10">
      <c r="A7107" s="9">
        <v>7106</v>
      </c>
      <c r="B7107" s="19">
        <v>9787565806094</v>
      </c>
      <c r="C7107" s="9" t="s">
        <v>13158</v>
      </c>
      <c r="D7107" s="9">
        <v>39.8</v>
      </c>
      <c r="E7107" s="9" t="s">
        <v>13135</v>
      </c>
      <c r="F7107" s="20">
        <v>3</v>
      </c>
      <c r="G7107" s="21">
        <f t="shared" si="110"/>
        <v>119.4</v>
      </c>
      <c r="H7107" s="22" t="s">
        <v>13146</v>
      </c>
      <c r="I7107" s="9" t="s">
        <v>1185</v>
      </c>
      <c r="J7107" s="9" t="s">
        <v>13150</v>
      </c>
    </row>
    <row r="7108" s="1" customFormat="1" customHeight="1" spans="1:10">
      <c r="A7108" s="9">
        <v>7107</v>
      </c>
      <c r="B7108" s="19">
        <v>9787565806100</v>
      </c>
      <c r="C7108" s="9" t="s">
        <v>13159</v>
      </c>
      <c r="D7108" s="9">
        <v>39.8</v>
      </c>
      <c r="E7108" s="9" t="s">
        <v>13135</v>
      </c>
      <c r="F7108" s="20">
        <v>3</v>
      </c>
      <c r="G7108" s="21">
        <f t="shared" si="110"/>
        <v>119.4</v>
      </c>
      <c r="H7108" s="22" t="s">
        <v>13146</v>
      </c>
      <c r="I7108" s="9" t="s">
        <v>25</v>
      </c>
      <c r="J7108" s="9" t="s">
        <v>13150</v>
      </c>
    </row>
    <row r="7109" s="1" customFormat="1" customHeight="1" spans="1:10">
      <c r="A7109" s="9">
        <v>7108</v>
      </c>
      <c r="B7109" s="19">
        <v>9787565806209</v>
      </c>
      <c r="C7109" s="9" t="s">
        <v>13160</v>
      </c>
      <c r="D7109" s="9">
        <v>39.8</v>
      </c>
      <c r="E7109" s="9" t="s">
        <v>13135</v>
      </c>
      <c r="F7109" s="20">
        <v>3</v>
      </c>
      <c r="G7109" s="21">
        <f t="shared" si="110"/>
        <v>119.4</v>
      </c>
      <c r="H7109" s="22" t="s">
        <v>2893</v>
      </c>
      <c r="I7109" s="9" t="s">
        <v>13161</v>
      </c>
      <c r="J7109" s="9" t="s">
        <v>13150</v>
      </c>
    </row>
    <row r="7110" s="1" customFormat="1" customHeight="1" spans="1:10">
      <c r="A7110" s="9">
        <v>7109</v>
      </c>
      <c r="B7110" s="19">
        <v>9787565811623</v>
      </c>
      <c r="C7110" s="9" t="s">
        <v>13162</v>
      </c>
      <c r="D7110" s="9">
        <v>29.8</v>
      </c>
      <c r="E7110" s="9" t="s">
        <v>13135</v>
      </c>
      <c r="F7110" s="20">
        <v>3</v>
      </c>
      <c r="G7110" s="21">
        <f t="shared" si="110"/>
        <v>89.4</v>
      </c>
      <c r="H7110" s="22" t="s">
        <v>30</v>
      </c>
      <c r="I7110" s="9" t="s">
        <v>1104</v>
      </c>
      <c r="J7110" s="9" t="s">
        <v>13163</v>
      </c>
    </row>
    <row r="7111" s="1" customFormat="1" customHeight="1" spans="1:10">
      <c r="A7111" s="9">
        <v>7110</v>
      </c>
      <c r="B7111" s="19">
        <v>9787565812828</v>
      </c>
      <c r="C7111" s="9" t="s">
        <v>13164</v>
      </c>
      <c r="D7111" s="9">
        <v>19.8</v>
      </c>
      <c r="E7111" s="9" t="s">
        <v>13135</v>
      </c>
      <c r="F7111" s="20">
        <v>3</v>
      </c>
      <c r="G7111" s="21">
        <f t="shared" si="110"/>
        <v>59.4</v>
      </c>
      <c r="H7111" s="22" t="s">
        <v>13165</v>
      </c>
      <c r="I7111" s="9" t="s">
        <v>12</v>
      </c>
      <c r="J7111" s="9" t="s">
        <v>13166</v>
      </c>
    </row>
    <row r="7112" s="1" customFormat="1" customHeight="1" spans="1:10">
      <c r="A7112" s="9">
        <v>7111</v>
      </c>
      <c r="B7112" s="19">
        <v>9787565812903</v>
      </c>
      <c r="C7112" s="9" t="s">
        <v>13167</v>
      </c>
      <c r="D7112" s="9">
        <v>19.8</v>
      </c>
      <c r="E7112" s="9" t="s">
        <v>13135</v>
      </c>
      <c r="F7112" s="20">
        <v>3</v>
      </c>
      <c r="G7112" s="21">
        <f t="shared" si="110"/>
        <v>59.4</v>
      </c>
      <c r="H7112" s="22" t="s">
        <v>13168</v>
      </c>
      <c r="I7112" s="9" t="s">
        <v>12</v>
      </c>
      <c r="J7112" s="9" t="s">
        <v>8029</v>
      </c>
    </row>
    <row r="7113" s="1" customFormat="1" customHeight="1" spans="1:10">
      <c r="A7113" s="9">
        <v>7112</v>
      </c>
      <c r="B7113" s="19">
        <v>9787565815263</v>
      </c>
      <c r="C7113" s="9" t="s">
        <v>13169</v>
      </c>
      <c r="D7113" s="9">
        <v>29.8</v>
      </c>
      <c r="E7113" s="9" t="s">
        <v>13135</v>
      </c>
      <c r="F7113" s="20">
        <v>3</v>
      </c>
      <c r="G7113" s="21">
        <f t="shared" ref="G7113:G7176" si="111">F7113*D7113</f>
        <v>89.4</v>
      </c>
      <c r="H7113" s="22" t="s">
        <v>30</v>
      </c>
      <c r="I7113" s="9" t="s">
        <v>1155</v>
      </c>
      <c r="J7113" s="9" t="s">
        <v>13170</v>
      </c>
    </row>
    <row r="7114" s="1" customFormat="1" customHeight="1" spans="1:10">
      <c r="A7114" s="9">
        <v>7113</v>
      </c>
      <c r="B7114" s="19">
        <v>9787565815287</v>
      </c>
      <c r="C7114" s="9" t="s">
        <v>13171</v>
      </c>
      <c r="D7114" s="9">
        <v>29.8</v>
      </c>
      <c r="E7114" s="9" t="s">
        <v>13135</v>
      </c>
      <c r="F7114" s="20">
        <v>3</v>
      </c>
      <c r="G7114" s="21">
        <f t="shared" si="111"/>
        <v>89.4</v>
      </c>
      <c r="H7114" s="22" t="s">
        <v>30</v>
      </c>
      <c r="I7114" s="9" t="s">
        <v>1104</v>
      </c>
      <c r="J7114" s="9" t="s">
        <v>13170</v>
      </c>
    </row>
    <row r="7115" s="1" customFormat="1" customHeight="1" spans="1:10">
      <c r="A7115" s="9">
        <v>7114</v>
      </c>
      <c r="B7115" s="19">
        <v>9787565815294</v>
      </c>
      <c r="C7115" s="9" t="s">
        <v>13172</v>
      </c>
      <c r="D7115" s="9">
        <v>29.8</v>
      </c>
      <c r="E7115" s="9" t="s">
        <v>13135</v>
      </c>
      <c r="F7115" s="20">
        <v>3</v>
      </c>
      <c r="G7115" s="21">
        <f t="shared" si="111"/>
        <v>89.4</v>
      </c>
      <c r="H7115" s="22" t="s">
        <v>30</v>
      </c>
      <c r="I7115" s="9" t="s">
        <v>16</v>
      </c>
      <c r="J7115" s="9" t="s">
        <v>13170</v>
      </c>
    </row>
    <row r="7116" s="1" customFormat="1" customHeight="1" spans="1:10">
      <c r="A7116" s="9">
        <v>7115</v>
      </c>
      <c r="B7116" s="19">
        <v>9787565815300</v>
      </c>
      <c r="C7116" s="9" t="s">
        <v>13173</v>
      </c>
      <c r="D7116" s="9">
        <v>29.8</v>
      </c>
      <c r="E7116" s="9" t="s">
        <v>13135</v>
      </c>
      <c r="F7116" s="20">
        <v>3</v>
      </c>
      <c r="G7116" s="21">
        <f t="shared" si="111"/>
        <v>89.4</v>
      </c>
      <c r="H7116" s="22" t="s">
        <v>30</v>
      </c>
      <c r="I7116" s="9" t="s">
        <v>16</v>
      </c>
      <c r="J7116" s="9" t="s">
        <v>13170</v>
      </c>
    </row>
    <row r="7117" s="1" customFormat="1" customHeight="1" spans="1:10">
      <c r="A7117" s="9">
        <v>7116</v>
      </c>
      <c r="B7117" s="19">
        <v>9787565815348</v>
      </c>
      <c r="C7117" s="9" t="s">
        <v>13174</v>
      </c>
      <c r="D7117" s="9">
        <v>29.8</v>
      </c>
      <c r="E7117" s="9" t="s">
        <v>13135</v>
      </c>
      <c r="F7117" s="20">
        <v>3</v>
      </c>
      <c r="G7117" s="21">
        <f t="shared" si="111"/>
        <v>89.4</v>
      </c>
      <c r="H7117" s="22" t="s">
        <v>30</v>
      </c>
      <c r="I7117" s="9" t="s">
        <v>34</v>
      </c>
      <c r="J7117" s="9" t="s">
        <v>13175</v>
      </c>
    </row>
    <row r="7118" s="1" customFormat="1" customHeight="1" spans="1:10">
      <c r="A7118" s="9">
        <v>7117</v>
      </c>
      <c r="B7118" s="19">
        <v>9787565815362</v>
      </c>
      <c r="C7118" s="9" t="s">
        <v>13176</v>
      </c>
      <c r="D7118" s="9">
        <v>29.8</v>
      </c>
      <c r="E7118" s="9" t="s">
        <v>13135</v>
      </c>
      <c r="F7118" s="20">
        <v>3</v>
      </c>
      <c r="G7118" s="21">
        <f t="shared" si="111"/>
        <v>89.4</v>
      </c>
      <c r="H7118" s="22" t="s">
        <v>30</v>
      </c>
      <c r="I7118" s="9" t="s">
        <v>34</v>
      </c>
      <c r="J7118" s="9" t="s">
        <v>13175</v>
      </c>
    </row>
    <row r="7119" s="1" customFormat="1" customHeight="1" spans="1:10">
      <c r="A7119" s="9">
        <v>7118</v>
      </c>
      <c r="B7119" s="19">
        <v>9787565815423</v>
      </c>
      <c r="C7119" s="9" t="s">
        <v>13177</v>
      </c>
      <c r="D7119" s="9">
        <v>29.8</v>
      </c>
      <c r="E7119" s="9" t="s">
        <v>13135</v>
      </c>
      <c r="F7119" s="20">
        <v>3</v>
      </c>
      <c r="G7119" s="21">
        <f t="shared" si="111"/>
        <v>89.4</v>
      </c>
      <c r="H7119" s="22" t="s">
        <v>30</v>
      </c>
      <c r="I7119" s="9" t="s">
        <v>491</v>
      </c>
      <c r="J7119" s="9" t="s">
        <v>13178</v>
      </c>
    </row>
    <row r="7120" s="1" customFormat="1" customHeight="1" spans="1:10">
      <c r="A7120" s="9">
        <v>7119</v>
      </c>
      <c r="B7120" s="19">
        <v>9787565815430</v>
      </c>
      <c r="C7120" s="9" t="s">
        <v>13179</v>
      </c>
      <c r="D7120" s="9">
        <v>29.8</v>
      </c>
      <c r="E7120" s="9" t="s">
        <v>13135</v>
      </c>
      <c r="F7120" s="20">
        <v>3</v>
      </c>
      <c r="G7120" s="21">
        <f t="shared" si="111"/>
        <v>89.4</v>
      </c>
      <c r="H7120" s="22" t="s">
        <v>30</v>
      </c>
      <c r="I7120" s="9" t="s">
        <v>34</v>
      </c>
      <c r="J7120" s="9" t="s">
        <v>13175</v>
      </c>
    </row>
    <row r="7121" s="1" customFormat="1" customHeight="1" spans="1:10">
      <c r="A7121" s="9">
        <v>7120</v>
      </c>
      <c r="B7121" s="19">
        <v>9787565815454</v>
      </c>
      <c r="C7121" s="9" t="s">
        <v>13180</v>
      </c>
      <c r="D7121" s="9">
        <v>29.8</v>
      </c>
      <c r="E7121" s="9" t="s">
        <v>13135</v>
      </c>
      <c r="F7121" s="20">
        <v>3</v>
      </c>
      <c r="G7121" s="21">
        <f t="shared" si="111"/>
        <v>89.4</v>
      </c>
      <c r="H7121" s="22" t="s">
        <v>30</v>
      </c>
      <c r="I7121" s="9" t="s">
        <v>34</v>
      </c>
      <c r="J7121" s="9" t="s">
        <v>13175</v>
      </c>
    </row>
    <row r="7122" s="1" customFormat="1" customHeight="1" spans="1:10">
      <c r="A7122" s="9">
        <v>7121</v>
      </c>
      <c r="B7122" s="19">
        <v>9787565815560</v>
      </c>
      <c r="C7122" s="9" t="s">
        <v>13181</v>
      </c>
      <c r="D7122" s="9">
        <v>29.8</v>
      </c>
      <c r="E7122" s="9" t="s">
        <v>13135</v>
      </c>
      <c r="F7122" s="20">
        <v>3</v>
      </c>
      <c r="G7122" s="21">
        <f t="shared" si="111"/>
        <v>89.4</v>
      </c>
      <c r="H7122" s="22" t="s">
        <v>30</v>
      </c>
      <c r="I7122" s="9" t="s">
        <v>1104</v>
      </c>
      <c r="J7122" s="9" t="s">
        <v>13163</v>
      </c>
    </row>
    <row r="7123" s="1" customFormat="1" customHeight="1" spans="1:10">
      <c r="A7123" s="9">
        <v>7122</v>
      </c>
      <c r="B7123" s="19">
        <v>9787565815577</v>
      </c>
      <c r="C7123" s="9" t="s">
        <v>13182</v>
      </c>
      <c r="D7123" s="9">
        <v>29.8</v>
      </c>
      <c r="E7123" s="9" t="s">
        <v>13135</v>
      </c>
      <c r="F7123" s="20">
        <v>3</v>
      </c>
      <c r="G7123" s="21">
        <f t="shared" si="111"/>
        <v>89.4</v>
      </c>
      <c r="H7123" s="22" t="s">
        <v>30</v>
      </c>
      <c r="I7123" s="9" t="s">
        <v>1104</v>
      </c>
      <c r="J7123" s="9" t="s">
        <v>13163</v>
      </c>
    </row>
    <row r="7124" s="1" customFormat="1" customHeight="1" spans="1:10">
      <c r="A7124" s="9">
        <v>7123</v>
      </c>
      <c r="B7124" s="19">
        <v>9787565815621</v>
      </c>
      <c r="C7124" s="9" t="s">
        <v>13183</v>
      </c>
      <c r="D7124" s="9">
        <v>29.8</v>
      </c>
      <c r="E7124" s="9" t="s">
        <v>13135</v>
      </c>
      <c r="F7124" s="20">
        <v>3</v>
      </c>
      <c r="G7124" s="21">
        <f t="shared" si="111"/>
        <v>89.4</v>
      </c>
      <c r="H7124" s="22" t="s">
        <v>30</v>
      </c>
      <c r="I7124" s="9" t="s">
        <v>1104</v>
      </c>
      <c r="J7124" s="9" t="s">
        <v>13163</v>
      </c>
    </row>
    <row r="7125" s="1" customFormat="1" customHeight="1" spans="1:10">
      <c r="A7125" s="9">
        <v>7124</v>
      </c>
      <c r="B7125" s="19">
        <v>9787565815676</v>
      </c>
      <c r="C7125" s="9" t="s">
        <v>13184</v>
      </c>
      <c r="D7125" s="9">
        <v>29.8</v>
      </c>
      <c r="E7125" s="9" t="s">
        <v>13135</v>
      </c>
      <c r="F7125" s="20">
        <v>3</v>
      </c>
      <c r="G7125" s="21">
        <f t="shared" si="111"/>
        <v>89.4</v>
      </c>
      <c r="H7125" s="22" t="s">
        <v>30</v>
      </c>
      <c r="I7125" s="9" t="s">
        <v>1104</v>
      </c>
      <c r="J7125" s="9" t="s">
        <v>13175</v>
      </c>
    </row>
    <row r="7126" s="1" customFormat="1" customHeight="1" spans="1:10">
      <c r="A7126" s="9">
        <v>7125</v>
      </c>
      <c r="B7126" s="19">
        <v>9787565815683</v>
      </c>
      <c r="C7126" s="9" t="s">
        <v>13185</v>
      </c>
      <c r="D7126" s="9">
        <v>29.8</v>
      </c>
      <c r="E7126" s="9" t="s">
        <v>13135</v>
      </c>
      <c r="F7126" s="20">
        <v>3</v>
      </c>
      <c r="G7126" s="21">
        <f t="shared" si="111"/>
        <v>89.4</v>
      </c>
      <c r="H7126" s="22" t="s">
        <v>30</v>
      </c>
      <c r="I7126" s="9" t="s">
        <v>1104</v>
      </c>
      <c r="J7126" s="9" t="s">
        <v>13175</v>
      </c>
    </row>
    <row r="7127" s="1" customFormat="1" customHeight="1" spans="1:10">
      <c r="A7127" s="9">
        <v>7126</v>
      </c>
      <c r="B7127" s="19">
        <v>9787565815713</v>
      </c>
      <c r="C7127" s="9" t="s">
        <v>13186</v>
      </c>
      <c r="D7127" s="9">
        <v>29.8</v>
      </c>
      <c r="E7127" s="9" t="s">
        <v>13135</v>
      </c>
      <c r="F7127" s="20">
        <v>3</v>
      </c>
      <c r="G7127" s="21">
        <f t="shared" si="111"/>
        <v>89.4</v>
      </c>
      <c r="H7127" s="22" t="s">
        <v>30</v>
      </c>
      <c r="I7127" s="9" t="s">
        <v>34</v>
      </c>
      <c r="J7127" s="9" t="s">
        <v>13187</v>
      </c>
    </row>
    <row r="7128" s="1" customFormat="1" customHeight="1" spans="1:10">
      <c r="A7128" s="9">
        <v>7127</v>
      </c>
      <c r="B7128" s="19">
        <v>9787565815720</v>
      </c>
      <c r="C7128" s="9" t="s">
        <v>13188</v>
      </c>
      <c r="D7128" s="9">
        <v>29.8</v>
      </c>
      <c r="E7128" s="9" t="s">
        <v>13135</v>
      </c>
      <c r="F7128" s="20">
        <v>3</v>
      </c>
      <c r="G7128" s="21">
        <f t="shared" si="111"/>
        <v>89.4</v>
      </c>
      <c r="H7128" s="22" t="s">
        <v>30</v>
      </c>
      <c r="I7128" s="9" t="s">
        <v>505</v>
      </c>
      <c r="J7128" s="9" t="s">
        <v>13187</v>
      </c>
    </row>
    <row r="7129" s="1" customFormat="1" customHeight="1" spans="1:10">
      <c r="A7129" s="9">
        <v>7128</v>
      </c>
      <c r="B7129" s="19">
        <v>9787565815737</v>
      </c>
      <c r="C7129" s="9" t="s">
        <v>13189</v>
      </c>
      <c r="D7129" s="9">
        <v>29.8</v>
      </c>
      <c r="E7129" s="9" t="s">
        <v>13135</v>
      </c>
      <c r="F7129" s="20">
        <v>3</v>
      </c>
      <c r="G7129" s="21">
        <f t="shared" si="111"/>
        <v>89.4</v>
      </c>
      <c r="H7129" s="22" t="s">
        <v>30</v>
      </c>
      <c r="I7129" s="9" t="s">
        <v>589</v>
      </c>
      <c r="J7129" s="9" t="s">
        <v>13187</v>
      </c>
    </row>
    <row r="7130" s="1" customFormat="1" customHeight="1" spans="1:10">
      <c r="A7130" s="9">
        <v>7129</v>
      </c>
      <c r="B7130" s="19">
        <v>9787565815744</v>
      </c>
      <c r="C7130" s="9" t="s">
        <v>13190</v>
      </c>
      <c r="D7130" s="9">
        <v>29.8</v>
      </c>
      <c r="E7130" s="9" t="s">
        <v>13135</v>
      </c>
      <c r="F7130" s="20">
        <v>3</v>
      </c>
      <c r="G7130" s="21">
        <f t="shared" si="111"/>
        <v>89.4</v>
      </c>
      <c r="H7130" s="22" t="s">
        <v>30</v>
      </c>
      <c r="I7130" s="9" t="s">
        <v>589</v>
      </c>
      <c r="J7130" s="9" t="s">
        <v>13187</v>
      </c>
    </row>
    <row r="7131" s="1" customFormat="1" customHeight="1" spans="1:10">
      <c r="A7131" s="9">
        <v>7130</v>
      </c>
      <c r="B7131" s="19">
        <v>9787565815768</v>
      </c>
      <c r="C7131" s="9" t="s">
        <v>13191</v>
      </c>
      <c r="D7131" s="9">
        <v>29.8</v>
      </c>
      <c r="E7131" s="9" t="s">
        <v>13135</v>
      </c>
      <c r="F7131" s="20">
        <v>3</v>
      </c>
      <c r="G7131" s="21">
        <f t="shared" si="111"/>
        <v>89.4</v>
      </c>
      <c r="H7131" s="22" t="s">
        <v>30</v>
      </c>
      <c r="I7131" s="9" t="s">
        <v>505</v>
      </c>
      <c r="J7131" s="9" t="s">
        <v>13187</v>
      </c>
    </row>
    <row r="7132" s="1" customFormat="1" customHeight="1" spans="1:10">
      <c r="A7132" s="9">
        <v>7131</v>
      </c>
      <c r="B7132" s="19">
        <v>9787565815782</v>
      </c>
      <c r="C7132" s="9" t="s">
        <v>13192</v>
      </c>
      <c r="D7132" s="9">
        <v>29.8</v>
      </c>
      <c r="E7132" s="9" t="s">
        <v>13135</v>
      </c>
      <c r="F7132" s="20">
        <v>3</v>
      </c>
      <c r="G7132" s="21">
        <f t="shared" si="111"/>
        <v>89.4</v>
      </c>
      <c r="H7132" s="22" t="s">
        <v>30</v>
      </c>
      <c r="I7132" s="9" t="s">
        <v>505</v>
      </c>
      <c r="J7132" s="9" t="s">
        <v>13187</v>
      </c>
    </row>
    <row r="7133" s="1" customFormat="1" customHeight="1" spans="1:10">
      <c r="A7133" s="9">
        <v>7132</v>
      </c>
      <c r="B7133" s="19">
        <v>9787565815867</v>
      </c>
      <c r="C7133" s="9" t="s">
        <v>13193</v>
      </c>
      <c r="D7133" s="9">
        <v>29.8</v>
      </c>
      <c r="E7133" s="9" t="s">
        <v>13135</v>
      </c>
      <c r="F7133" s="20">
        <v>3</v>
      </c>
      <c r="G7133" s="21">
        <f t="shared" si="111"/>
        <v>89.4</v>
      </c>
      <c r="H7133" s="22" t="s">
        <v>30</v>
      </c>
      <c r="I7133" s="9" t="s">
        <v>1096</v>
      </c>
      <c r="J7133" s="9" t="s">
        <v>13194</v>
      </c>
    </row>
    <row r="7134" s="1" customFormat="1" customHeight="1" spans="1:10">
      <c r="A7134" s="9">
        <v>7133</v>
      </c>
      <c r="B7134" s="19">
        <v>9787565815904</v>
      </c>
      <c r="C7134" s="9" t="s">
        <v>13195</v>
      </c>
      <c r="D7134" s="9">
        <v>29.8</v>
      </c>
      <c r="E7134" s="9" t="s">
        <v>13135</v>
      </c>
      <c r="F7134" s="20">
        <v>3</v>
      </c>
      <c r="G7134" s="21">
        <f t="shared" si="111"/>
        <v>89.4</v>
      </c>
      <c r="H7134" s="22" t="s">
        <v>30</v>
      </c>
      <c r="I7134" s="9" t="s">
        <v>12</v>
      </c>
      <c r="J7134" s="9" t="s">
        <v>13196</v>
      </c>
    </row>
    <row r="7135" s="1" customFormat="1" customHeight="1" spans="1:10">
      <c r="A7135" s="9">
        <v>7134</v>
      </c>
      <c r="B7135" s="19">
        <v>9787565815959</v>
      </c>
      <c r="C7135" s="9" t="s">
        <v>13197</v>
      </c>
      <c r="D7135" s="9">
        <v>29.8</v>
      </c>
      <c r="E7135" s="9" t="s">
        <v>13135</v>
      </c>
      <c r="F7135" s="20">
        <v>3</v>
      </c>
      <c r="G7135" s="21">
        <f t="shared" si="111"/>
        <v>89.4</v>
      </c>
      <c r="H7135" s="22" t="s">
        <v>30</v>
      </c>
      <c r="I7135" s="9" t="s">
        <v>12</v>
      </c>
      <c r="J7135" s="9" t="s">
        <v>13196</v>
      </c>
    </row>
    <row r="7136" s="1" customFormat="1" customHeight="1" spans="1:10">
      <c r="A7136" s="9">
        <v>7135</v>
      </c>
      <c r="B7136" s="19">
        <v>9787565816086</v>
      </c>
      <c r="C7136" s="9" t="s">
        <v>13198</v>
      </c>
      <c r="D7136" s="9">
        <v>29.8</v>
      </c>
      <c r="E7136" s="9" t="s">
        <v>13135</v>
      </c>
      <c r="F7136" s="20">
        <v>3</v>
      </c>
      <c r="G7136" s="21">
        <f t="shared" si="111"/>
        <v>89.4</v>
      </c>
      <c r="H7136" s="22" t="s">
        <v>30</v>
      </c>
      <c r="I7136" s="9" t="s">
        <v>34</v>
      </c>
      <c r="J7136" s="9" t="s">
        <v>13199</v>
      </c>
    </row>
    <row r="7137" s="1" customFormat="1" customHeight="1" spans="1:10">
      <c r="A7137" s="9">
        <v>7136</v>
      </c>
      <c r="B7137" s="19">
        <v>9787565816109</v>
      </c>
      <c r="C7137" s="9" t="s">
        <v>13200</v>
      </c>
      <c r="D7137" s="9">
        <v>29.8</v>
      </c>
      <c r="E7137" s="9" t="s">
        <v>13135</v>
      </c>
      <c r="F7137" s="20">
        <v>3</v>
      </c>
      <c r="G7137" s="21">
        <f t="shared" si="111"/>
        <v>89.4</v>
      </c>
      <c r="H7137" s="22" t="s">
        <v>30</v>
      </c>
      <c r="I7137" s="9" t="s">
        <v>34</v>
      </c>
      <c r="J7137" s="9" t="s">
        <v>13199</v>
      </c>
    </row>
    <row r="7138" s="1" customFormat="1" customHeight="1" spans="1:10">
      <c r="A7138" s="9">
        <v>7137</v>
      </c>
      <c r="B7138" s="19">
        <v>9787565816154</v>
      </c>
      <c r="C7138" s="9" t="s">
        <v>13201</v>
      </c>
      <c r="D7138" s="9">
        <v>29.8</v>
      </c>
      <c r="E7138" s="9" t="s">
        <v>13135</v>
      </c>
      <c r="F7138" s="20">
        <v>3</v>
      </c>
      <c r="G7138" s="21">
        <f t="shared" si="111"/>
        <v>89.4</v>
      </c>
      <c r="H7138" s="22" t="s">
        <v>30</v>
      </c>
      <c r="I7138" s="9" t="s">
        <v>599</v>
      </c>
      <c r="J7138" s="9" t="s">
        <v>13199</v>
      </c>
    </row>
    <row r="7139" s="1" customFormat="1" customHeight="1" spans="1:10">
      <c r="A7139" s="9">
        <v>7138</v>
      </c>
      <c r="B7139" s="19">
        <v>9787565823374</v>
      </c>
      <c r="C7139" s="9" t="s">
        <v>13202</v>
      </c>
      <c r="D7139" s="9">
        <v>32</v>
      </c>
      <c r="E7139" s="9" t="s">
        <v>13135</v>
      </c>
      <c r="F7139" s="20">
        <v>3</v>
      </c>
      <c r="G7139" s="21">
        <f t="shared" si="111"/>
        <v>96</v>
      </c>
      <c r="H7139" s="22" t="s">
        <v>10729</v>
      </c>
      <c r="I7139" s="9" t="s">
        <v>1104</v>
      </c>
      <c r="J7139" s="9" t="s">
        <v>13203</v>
      </c>
    </row>
    <row r="7140" s="1" customFormat="1" customHeight="1" spans="1:10">
      <c r="A7140" s="9">
        <v>7139</v>
      </c>
      <c r="B7140" s="19">
        <v>9787565823381</v>
      </c>
      <c r="C7140" s="9" t="s">
        <v>13204</v>
      </c>
      <c r="D7140" s="9">
        <v>32</v>
      </c>
      <c r="E7140" s="9" t="s">
        <v>13135</v>
      </c>
      <c r="F7140" s="20">
        <v>3</v>
      </c>
      <c r="G7140" s="21">
        <f t="shared" si="111"/>
        <v>96</v>
      </c>
      <c r="H7140" s="22" t="s">
        <v>10729</v>
      </c>
      <c r="I7140" s="9" t="s">
        <v>1104</v>
      </c>
      <c r="J7140" s="9" t="s">
        <v>13203</v>
      </c>
    </row>
    <row r="7141" s="1" customFormat="1" customHeight="1" spans="1:10">
      <c r="A7141" s="9">
        <v>7140</v>
      </c>
      <c r="B7141" s="19">
        <v>9787565824418</v>
      </c>
      <c r="C7141" s="9" t="s">
        <v>13205</v>
      </c>
      <c r="D7141" s="9">
        <v>32</v>
      </c>
      <c r="E7141" s="9" t="s">
        <v>13135</v>
      </c>
      <c r="F7141" s="20">
        <v>3</v>
      </c>
      <c r="G7141" s="21">
        <f t="shared" si="111"/>
        <v>96</v>
      </c>
      <c r="H7141" s="22" t="s">
        <v>5589</v>
      </c>
      <c r="I7141" s="9" t="s">
        <v>16</v>
      </c>
      <c r="J7141" s="9">
        <v>1</v>
      </c>
    </row>
    <row r="7142" s="1" customFormat="1" customHeight="1" spans="1:10">
      <c r="A7142" s="9">
        <v>7141</v>
      </c>
      <c r="B7142" s="19">
        <v>9787565828058</v>
      </c>
      <c r="C7142" s="9" t="s">
        <v>13206</v>
      </c>
      <c r="D7142" s="9">
        <v>36.8</v>
      </c>
      <c r="E7142" s="9" t="s">
        <v>13135</v>
      </c>
      <c r="F7142" s="20">
        <v>3</v>
      </c>
      <c r="G7142" s="21">
        <f t="shared" si="111"/>
        <v>110.4</v>
      </c>
      <c r="H7142" s="22" t="s">
        <v>2719</v>
      </c>
      <c r="I7142" s="9" t="s">
        <v>491</v>
      </c>
      <c r="J7142" s="9" t="s">
        <v>13207</v>
      </c>
    </row>
    <row r="7143" s="1" customFormat="1" customHeight="1" spans="1:10">
      <c r="A7143" s="9">
        <v>7142</v>
      </c>
      <c r="B7143" s="19">
        <v>9787565828676</v>
      </c>
      <c r="C7143" s="9" t="s">
        <v>13208</v>
      </c>
      <c r="D7143" s="9">
        <v>32</v>
      </c>
      <c r="E7143" s="9" t="s">
        <v>13135</v>
      </c>
      <c r="F7143" s="20">
        <v>3</v>
      </c>
      <c r="G7143" s="21">
        <f t="shared" si="111"/>
        <v>96</v>
      </c>
      <c r="H7143" s="22" t="s">
        <v>13209</v>
      </c>
      <c r="I7143" s="9" t="s">
        <v>34</v>
      </c>
      <c r="J7143" s="9" t="s">
        <v>13210</v>
      </c>
    </row>
    <row r="7144" s="1" customFormat="1" customHeight="1" spans="1:10">
      <c r="A7144" s="9">
        <v>7143</v>
      </c>
      <c r="B7144" s="19">
        <v>9787565836916</v>
      </c>
      <c r="C7144" s="9" t="s">
        <v>13211</v>
      </c>
      <c r="D7144" s="9">
        <v>35.8</v>
      </c>
      <c r="E7144" s="9" t="s">
        <v>13135</v>
      </c>
      <c r="F7144" s="20">
        <v>3</v>
      </c>
      <c r="G7144" s="21">
        <f t="shared" si="111"/>
        <v>107.4</v>
      </c>
      <c r="H7144" s="22" t="s">
        <v>3398</v>
      </c>
      <c r="I7144" s="9" t="s">
        <v>839</v>
      </c>
      <c r="J7144" s="9" t="s">
        <v>13212</v>
      </c>
    </row>
    <row r="7145" s="1" customFormat="1" customHeight="1" spans="1:10">
      <c r="A7145" s="9">
        <v>7144</v>
      </c>
      <c r="B7145" s="19">
        <v>9787565836978</v>
      </c>
      <c r="C7145" s="9" t="s">
        <v>13213</v>
      </c>
      <c r="D7145" s="9">
        <v>35.8</v>
      </c>
      <c r="E7145" s="9" t="s">
        <v>13135</v>
      </c>
      <c r="F7145" s="20">
        <v>3</v>
      </c>
      <c r="G7145" s="21">
        <f t="shared" si="111"/>
        <v>107.4</v>
      </c>
      <c r="H7145" s="22" t="s">
        <v>314</v>
      </c>
      <c r="I7145" s="9" t="s">
        <v>830</v>
      </c>
      <c r="J7145" s="9" t="s">
        <v>13214</v>
      </c>
    </row>
    <row r="7146" s="1" customFormat="1" customHeight="1" spans="1:10">
      <c r="A7146" s="9">
        <v>7145</v>
      </c>
      <c r="B7146" s="19">
        <v>9787565837012</v>
      </c>
      <c r="C7146" s="9" t="s">
        <v>13215</v>
      </c>
      <c r="D7146" s="9">
        <v>35.8</v>
      </c>
      <c r="E7146" s="9" t="s">
        <v>13135</v>
      </c>
      <c r="F7146" s="20">
        <v>3</v>
      </c>
      <c r="G7146" s="21">
        <f t="shared" si="111"/>
        <v>107.4</v>
      </c>
      <c r="H7146" s="22" t="s">
        <v>314</v>
      </c>
      <c r="I7146" s="9" t="s">
        <v>839</v>
      </c>
      <c r="J7146" s="9" t="s">
        <v>13214</v>
      </c>
    </row>
    <row r="7147" s="1" customFormat="1" customHeight="1" spans="1:10">
      <c r="A7147" s="9">
        <v>7146</v>
      </c>
      <c r="B7147" s="19">
        <v>9787565837029</v>
      </c>
      <c r="C7147" s="9" t="s">
        <v>13216</v>
      </c>
      <c r="D7147" s="9">
        <v>35.8</v>
      </c>
      <c r="E7147" s="9" t="s">
        <v>13135</v>
      </c>
      <c r="F7147" s="20">
        <v>3</v>
      </c>
      <c r="G7147" s="21">
        <f t="shared" si="111"/>
        <v>107.4</v>
      </c>
      <c r="H7147" s="22" t="s">
        <v>5793</v>
      </c>
      <c r="I7147" s="9" t="s">
        <v>34</v>
      </c>
      <c r="J7147" s="9" t="s">
        <v>13212</v>
      </c>
    </row>
    <row r="7148" s="1" customFormat="1" customHeight="1" spans="1:10">
      <c r="A7148" s="9">
        <v>7147</v>
      </c>
      <c r="B7148" s="19">
        <v>9787565837036</v>
      </c>
      <c r="C7148" s="9" t="s">
        <v>13217</v>
      </c>
      <c r="D7148" s="9">
        <v>35.8</v>
      </c>
      <c r="E7148" s="9" t="s">
        <v>13135</v>
      </c>
      <c r="F7148" s="20">
        <v>3</v>
      </c>
      <c r="G7148" s="21">
        <f t="shared" si="111"/>
        <v>107.4</v>
      </c>
      <c r="H7148" s="22" t="s">
        <v>205</v>
      </c>
      <c r="I7148" s="9" t="s">
        <v>833</v>
      </c>
      <c r="J7148" s="9" t="s">
        <v>13212</v>
      </c>
    </row>
    <row r="7149" s="1" customFormat="1" customHeight="1" spans="1:10">
      <c r="A7149" s="9">
        <v>7148</v>
      </c>
      <c r="B7149" s="19">
        <v>9787565847738</v>
      </c>
      <c r="C7149" s="9" t="s">
        <v>13218</v>
      </c>
      <c r="D7149" s="9">
        <v>19.8</v>
      </c>
      <c r="E7149" s="9" t="s">
        <v>13135</v>
      </c>
      <c r="F7149" s="20">
        <v>3</v>
      </c>
      <c r="G7149" s="21">
        <f t="shared" si="111"/>
        <v>59.4</v>
      </c>
      <c r="H7149" s="22" t="s">
        <v>9471</v>
      </c>
      <c r="I7149" s="9" t="s">
        <v>12</v>
      </c>
      <c r="J7149" s="9" t="s">
        <v>13219</v>
      </c>
    </row>
    <row r="7150" s="1" customFormat="1" customHeight="1" spans="1:10">
      <c r="A7150" s="9">
        <v>7149</v>
      </c>
      <c r="B7150" s="19">
        <v>9787565805424</v>
      </c>
      <c r="C7150" s="9" t="s">
        <v>13220</v>
      </c>
      <c r="D7150" s="9">
        <v>34</v>
      </c>
      <c r="E7150" s="9" t="s">
        <v>13221</v>
      </c>
      <c r="F7150" s="20">
        <v>3</v>
      </c>
      <c r="G7150" s="21">
        <f t="shared" si="111"/>
        <v>102</v>
      </c>
      <c r="H7150" s="22">
        <v>44354</v>
      </c>
      <c r="I7150" s="9" t="s">
        <v>12</v>
      </c>
      <c r="J7150" s="9" t="s">
        <v>13143</v>
      </c>
    </row>
    <row r="7151" s="1" customFormat="1" customHeight="1" spans="1:10">
      <c r="A7151" s="9">
        <v>7150</v>
      </c>
      <c r="B7151" s="19">
        <v>9787565805448</v>
      </c>
      <c r="C7151" s="9" t="s">
        <v>13222</v>
      </c>
      <c r="D7151" s="9">
        <v>34</v>
      </c>
      <c r="E7151" s="9" t="s">
        <v>13221</v>
      </c>
      <c r="F7151" s="20">
        <v>3</v>
      </c>
      <c r="G7151" s="21">
        <f t="shared" si="111"/>
        <v>102</v>
      </c>
      <c r="H7151" s="22">
        <v>44354</v>
      </c>
      <c r="I7151" s="9" t="s">
        <v>12</v>
      </c>
      <c r="J7151" s="9" t="s">
        <v>13143</v>
      </c>
    </row>
    <row r="7152" s="1" customFormat="1" customHeight="1" spans="1:10">
      <c r="A7152" s="9">
        <v>7151</v>
      </c>
      <c r="B7152" s="19">
        <v>9787565805455</v>
      </c>
      <c r="C7152" s="9" t="s">
        <v>13223</v>
      </c>
      <c r="D7152" s="9">
        <v>34</v>
      </c>
      <c r="E7152" s="9" t="s">
        <v>13221</v>
      </c>
      <c r="F7152" s="20">
        <v>3</v>
      </c>
      <c r="G7152" s="21">
        <f t="shared" si="111"/>
        <v>102</v>
      </c>
      <c r="H7152" s="22">
        <v>44354</v>
      </c>
      <c r="I7152" s="9" t="s">
        <v>12</v>
      </c>
      <c r="J7152" s="9" t="s">
        <v>13143</v>
      </c>
    </row>
    <row r="7153" s="1" customFormat="1" customHeight="1" spans="1:10">
      <c r="A7153" s="9">
        <v>7152</v>
      </c>
      <c r="B7153" s="19">
        <v>9787565805035</v>
      </c>
      <c r="C7153" s="9" t="s">
        <v>13224</v>
      </c>
      <c r="D7153" s="9">
        <v>37</v>
      </c>
      <c r="E7153" s="9" t="s">
        <v>13225</v>
      </c>
      <c r="F7153" s="20">
        <v>3</v>
      </c>
      <c r="G7153" s="21">
        <f t="shared" si="111"/>
        <v>111</v>
      </c>
      <c r="H7153" s="22">
        <v>44348</v>
      </c>
      <c r="I7153" s="9" t="s">
        <v>38</v>
      </c>
      <c r="J7153" s="9" t="s">
        <v>12396</v>
      </c>
    </row>
    <row r="7154" s="1" customFormat="1" customHeight="1" spans="1:10">
      <c r="A7154" s="9">
        <v>7153</v>
      </c>
      <c r="B7154" s="19">
        <v>9787565805042</v>
      </c>
      <c r="C7154" s="9" t="s">
        <v>13226</v>
      </c>
      <c r="D7154" s="9">
        <v>37</v>
      </c>
      <c r="E7154" s="9" t="s">
        <v>13225</v>
      </c>
      <c r="F7154" s="20">
        <v>3</v>
      </c>
      <c r="G7154" s="21">
        <f t="shared" si="111"/>
        <v>111</v>
      </c>
      <c r="H7154" s="22">
        <v>44348</v>
      </c>
      <c r="I7154" s="9" t="s">
        <v>2612</v>
      </c>
      <c r="J7154" s="9" t="s">
        <v>12396</v>
      </c>
    </row>
    <row r="7155" s="1" customFormat="1" customHeight="1" spans="1:10">
      <c r="A7155" s="9">
        <v>7154</v>
      </c>
      <c r="B7155" s="19">
        <v>9787565805059</v>
      </c>
      <c r="C7155" s="9" t="s">
        <v>13227</v>
      </c>
      <c r="D7155" s="9">
        <v>37</v>
      </c>
      <c r="E7155" s="9" t="s">
        <v>13225</v>
      </c>
      <c r="F7155" s="20">
        <v>3</v>
      </c>
      <c r="G7155" s="21">
        <f t="shared" si="111"/>
        <v>111</v>
      </c>
      <c r="H7155" s="22">
        <v>44348</v>
      </c>
      <c r="I7155" s="9" t="s">
        <v>93</v>
      </c>
      <c r="J7155" s="9" t="s">
        <v>12396</v>
      </c>
    </row>
    <row r="7156" s="1" customFormat="1" customHeight="1" spans="1:10">
      <c r="A7156" s="9">
        <v>7155</v>
      </c>
      <c r="B7156" s="19">
        <v>9787565805066</v>
      </c>
      <c r="C7156" s="9" t="s">
        <v>13228</v>
      </c>
      <c r="D7156" s="9">
        <v>37</v>
      </c>
      <c r="E7156" s="9" t="s">
        <v>13225</v>
      </c>
      <c r="F7156" s="20">
        <v>3</v>
      </c>
      <c r="G7156" s="21">
        <f t="shared" si="111"/>
        <v>111</v>
      </c>
      <c r="H7156" s="22">
        <v>44348</v>
      </c>
      <c r="I7156" s="9" t="s">
        <v>93</v>
      </c>
      <c r="J7156" s="9" t="s">
        <v>12396</v>
      </c>
    </row>
    <row r="7157" s="1" customFormat="1" customHeight="1" spans="1:10">
      <c r="A7157" s="9">
        <v>7156</v>
      </c>
      <c r="B7157" s="19">
        <v>9787565805073</v>
      </c>
      <c r="C7157" s="9" t="s">
        <v>13229</v>
      </c>
      <c r="D7157" s="9">
        <v>37</v>
      </c>
      <c r="E7157" s="9" t="s">
        <v>13225</v>
      </c>
      <c r="F7157" s="20">
        <v>3</v>
      </c>
      <c r="G7157" s="21">
        <f t="shared" si="111"/>
        <v>111</v>
      </c>
      <c r="H7157" s="22">
        <v>44353</v>
      </c>
      <c r="I7157" s="9" t="s">
        <v>592</v>
      </c>
      <c r="J7157" s="9" t="s">
        <v>12396</v>
      </c>
    </row>
    <row r="7158" s="1" customFormat="1" customHeight="1" spans="1:10">
      <c r="A7158" s="9">
        <v>7157</v>
      </c>
      <c r="B7158" s="19">
        <v>9787565805516</v>
      </c>
      <c r="C7158" s="9" t="s">
        <v>13230</v>
      </c>
      <c r="D7158" s="9">
        <v>34</v>
      </c>
      <c r="E7158" s="9" t="s">
        <v>13225</v>
      </c>
      <c r="F7158" s="20">
        <v>3</v>
      </c>
      <c r="G7158" s="21">
        <f t="shared" si="111"/>
        <v>102</v>
      </c>
      <c r="H7158" s="22">
        <v>44354</v>
      </c>
      <c r="I7158" s="9" t="s">
        <v>54</v>
      </c>
      <c r="J7158" s="9" t="s">
        <v>12396</v>
      </c>
    </row>
    <row r="7159" s="1" customFormat="1" customHeight="1" spans="1:10">
      <c r="A7159" s="9">
        <v>7158</v>
      </c>
      <c r="B7159" s="19">
        <v>9787565805523</v>
      </c>
      <c r="C7159" s="9" t="s">
        <v>13231</v>
      </c>
      <c r="D7159" s="9">
        <v>34</v>
      </c>
      <c r="E7159" s="9" t="s">
        <v>13225</v>
      </c>
      <c r="F7159" s="20">
        <v>3</v>
      </c>
      <c r="G7159" s="21">
        <f t="shared" si="111"/>
        <v>102</v>
      </c>
      <c r="H7159" s="22">
        <v>44355</v>
      </c>
      <c r="I7159" s="9" t="s">
        <v>54</v>
      </c>
      <c r="J7159" s="9" t="s">
        <v>13136</v>
      </c>
    </row>
    <row r="7160" s="1" customFormat="1" customHeight="1" spans="1:10">
      <c r="A7160" s="9">
        <v>7159</v>
      </c>
      <c r="B7160" s="19">
        <v>9787565805530</v>
      </c>
      <c r="C7160" s="9" t="s">
        <v>13232</v>
      </c>
      <c r="D7160" s="9">
        <v>34</v>
      </c>
      <c r="E7160" s="9" t="s">
        <v>13225</v>
      </c>
      <c r="F7160" s="20">
        <v>3</v>
      </c>
      <c r="G7160" s="21">
        <f t="shared" si="111"/>
        <v>102</v>
      </c>
      <c r="H7160" s="22">
        <v>44355</v>
      </c>
      <c r="I7160" s="9" t="s">
        <v>54</v>
      </c>
      <c r="J7160" s="9" t="s">
        <v>13233</v>
      </c>
    </row>
    <row r="7161" s="1" customFormat="1" customHeight="1" spans="1:10">
      <c r="A7161" s="9">
        <v>7160</v>
      </c>
      <c r="B7161" s="19">
        <v>9787565805547</v>
      </c>
      <c r="C7161" s="9" t="s">
        <v>13234</v>
      </c>
      <c r="D7161" s="9">
        <v>34</v>
      </c>
      <c r="E7161" s="9" t="s">
        <v>13225</v>
      </c>
      <c r="F7161" s="20">
        <v>3</v>
      </c>
      <c r="G7161" s="21">
        <f t="shared" si="111"/>
        <v>102</v>
      </c>
      <c r="H7161" s="22">
        <v>44355</v>
      </c>
      <c r="I7161" s="9" t="s">
        <v>586</v>
      </c>
      <c r="J7161" s="9" t="s">
        <v>12396</v>
      </c>
    </row>
    <row r="7162" s="1" customFormat="1" customHeight="1" spans="1:10">
      <c r="A7162" s="9">
        <v>7161</v>
      </c>
      <c r="B7162" s="19">
        <v>9787565805615</v>
      </c>
      <c r="C7162" s="9" t="s">
        <v>13235</v>
      </c>
      <c r="D7162" s="9">
        <v>34</v>
      </c>
      <c r="E7162" s="9" t="s">
        <v>13225</v>
      </c>
      <c r="F7162" s="20">
        <v>3</v>
      </c>
      <c r="G7162" s="21">
        <f t="shared" si="111"/>
        <v>102</v>
      </c>
      <c r="H7162" s="22">
        <v>44355</v>
      </c>
      <c r="I7162" s="9" t="s">
        <v>54</v>
      </c>
      <c r="J7162" s="9" t="s">
        <v>13136</v>
      </c>
    </row>
    <row r="7163" s="1" customFormat="1" customHeight="1" spans="1:10">
      <c r="A7163" s="9">
        <v>7162</v>
      </c>
      <c r="B7163" s="19">
        <v>9787565805752</v>
      </c>
      <c r="C7163" s="9" t="s">
        <v>13236</v>
      </c>
      <c r="D7163" s="9">
        <v>34</v>
      </c>
      <c r="E7163" s="9" t="s">
        <v>13225</v>
      </c>
      <c r="F7163" s="20">
        <v>3</v>
      </c>
      <c r="G7163" s="21">
        <f t="shared" si="111"/>
        <v>102</v>
      </c>
      <c r="H7163" s="22">
        <v>44355</v>
      </c>
      <c r="I7163" s="9" t="s">
        <v>54</v>
      </c>
      <c r="J7163" s="9" t="s">
        <v>13136</v>
      </c>
    </row>
    <row r="7164" s="1" customFormat="1" customHeight="1" spans="1:10">
      <c r="A7164" s="9">
        <v>7163</v>
      </c>
      <c r="B7164" s="19">
        <v>9787565805875</v>
      </c>
      <c r="C7164" s="9" t="s">
        <v>13237</v>
      </c>
      <c r="D7164" s="9">
        <v>39.8</v>
      </c>
      <c r="E7164" s="9" t="s">
        <v>13225</v>
      </c>
      <c r="F7164" s="20">
        <v>3</v>
      </c>
      <c r="G7164" s="21">
        <f t="shared" si="111"/>
        <v>119.4</v>
      </c>
      <c r="H7164" s="22">
        <v>44351</v>
      </c>
      <c r="I7164" s="9" t="s">
        <v>47</v>
      </c>
      <c r="J7164" s="9" t="s">
        <v>13150</v>
      </c>
    </row>
    <row r="7165" s="1" customFormat="1" customHeight="1" spans="1:10">
      <c r="A7165" s="9">
        <v>7164</v>
      </c>
      <c r="B7165" s="19">
        <v>9787565805882</v>
      </c>
      <c r="C7165" s="9" t="s">
        <v>13238</v>
      </c>
      <c r="D7165" s="9">
        <v>39.8</v>
      </c>
      <c r="E7165" s="9" t="s">
        <v>13225</v>
      </c>
      <c r="F7165" s="20">
        <v>3</v>
      </c>
      <c r="G7165" s="21">
        <f t="shared" si="111"/>
        <v>119.4</v>
      </c>
      <c r="H7165" s="22">
        <v>44351</v>
      </c>
      <c r="I7165" s="9" t="s">
        <v>47</v>
      </c>
      <c r="J7165" s="9" t="s">
        <v>13150</v>
      </c>
    </row>
    <row r="7166" s="1" customFormat="1" customHeight="1" spans="1:10">
      <c r="A7166" s="9">
        <v>7165</v>
      </c>
      <c r="B7166" s="19">
        <v>9787565805936</v>
      </c>
      <c r="C7166" s="9" t="s">
        <v>13239</v>
      </c>
      <c r="D7166" s="9">
        <v>34</v>
      </c>
      <c r="E7166" s="9" t="s">
        <v>13225</v>
      </c>
      <c r="F7166" s="20">
        <v>3</v>
      </c>
      <c r="G7166" s="21">
        <f t="shared" si="111"/>
        <v>102</v>
      </c>
      <c r="H7166" s="22">
        <v>44354</v>
      </c>
      <c r="I7166" s="9" t="s">
        <v>54</v>
      </c>
      <c r="J7166" s="9" t="s">
        <v>13240</v>
      </c>
    </row>
    <row r="7167" s="1" customFormat="1" customHeight="1" spans="1:10">
      <c r="A7167" s="9">
        <v>7166</v>
      </c>
      <c r="B7167" s="19">
        <v>9787565805974</v>
      </c>
      <c r="C7167" s="9" t="s">
        <v>13241</v>
      </c>
      <c r="D7167" s="9">
        <v>34</v>
      </c>
      <c r="E7167" s="9" t="s">
        <v>13225</v>
      </c>
      <c r="F7167" s="20">
        <v>3</v>
      </c>
      <c r="G7167" s="21">
        <f t="shared" si="111"/>
        <v>102</v>
      </c>
      <c r="H7167" s="22">
        <v>44355</v>
      </c>
      <c r="I7167" s="9" t="s">
        <v>54</v>
      </c>
      <c r="J7167" s="9" t="s">
        <v>13240</v>
      </c>
    </row>
    <row r="7168" s="1" customFormat="1" customHeight="1" spans="1:10">
      <c r="A7168" s="9">
        <v>7167</v>
      </c>
      <c r="B7168" s="19">
        <v>9787565807084</v>
      </c>
      <c r="C7168" s="9" t="s">
        <v>13242</v>
      </c>
      <c r="D7168" s="9">
        <v>50</v>
      </c>
      <c r="E7168" s="9" t="s">
        <v>13225</v>
      </c>
      <c r="F7168" s="20">
        <v>1</v>
      </c>
      <c r="G7168" s="21">
        <f t="shared" si="111"/>
        <v>50</v>
      </c>
      <c r="H7168" s="22">
        <v>45293</v>
      </c>
      <c r="I7168" s="9" t="s">
        <v>50</v>
      </c>
      <c r="J7168" s="9" t="s">
        <v>13243</v>
      </c>
    </row>
    <row r="7169" s="1" customFormat="1" customHeight="1" spans="1:10">
      <c r="A7169" s="9">
        <v>7168</v>
      </c>
      <c r="B7169" s="19">
        <v>9787565807121</v>
      </c>
      <c r="C7169" s="9" t="s">
        <v>13244</v>
      </c>
      <c r="D7169" s="9">
        <v>50</v>
      </c>
      <c r="E7169" s="9" t="s">
        <v>13225</v>
      </c>
      <c r="F7169" s="20">
        <v>1</v>
      </c>
      <c r="G7169" s="21">
        <f t="shared" si="111"/>
        <v>50</v>
      </c>
      <c r="H7169" s="22">
        <v>45293</v>
      </c>
      <c r="I7169" s="9" t="s">
        <v>50</v>
      </c>
      <c r="J7169" s="9" t="s">
        <v>13243</v>
      </c>
    </row>
    <row r="7170" s="1" customFormat="1" customHeight="1" spans="1:10">
      <c r="A7170" s="9">
        <v>7169</v>
      </c>
      <c r="B7170" s="19">
        <v>9787565807169</v>
      </c>
      <c r="C7170" s="9" t="s">
        <v>13245</v>
      </c>
      <c r="D7170" s="9">
        <v>50</v>
      </c>
      <c r="E7170" s="9" t="s">
        <v>13225</v>
      </c>
      <c r="F7170" s="20">
        <v>1</v>
      </c>
      <c r="G7170" s="21">
        <f t="shared" si="111"/>
        <v>50</v>
      </c>
      <c r="H7170" s="22">
        <v>45293</v>
      </c>
      <c r="I7170" s="9" t="s">
        <v>50</v>
      </c>
      <c r="J7170" s="9" t="s">
        <v>13243</v>
      </c>
    </row>
    <row r="7171" s="1" customFormat="1" customHeight="1" spans="1:10">
      <c r="A7171" s="9">
        <v>7170</v>
      </c>
      <c r="B7171" s="19">
        <v>9787565807176</v>
      </c>
      <c r="C7171" s="9" t="s">
        <v>13246</v>
      </c>
      <c r="D7171" s="9">
        <v>45</v>
      </c>
      <c r="E7171" s="9" t="s">
        <v>13225</v>
      </c>
      <c r="F7171" s="20">
        <v>3</v>
      </c>
      <c r="G7171" s="21">
        <f t="shared" si="111"/>
        <v>135</v>
      </c>
      <c r="H7171" s="22">
        <v>45293</v>
      </c>
      <c r="I7171" s="9" t="s">
        <v>50</v>
      </c>
      <c r="J7171" s="9" t="s">
        <v>13243</v>
      </c>
    </row>
    <row r="7172" s="1" customFormat="1" customHeight="1" spans="1:10">
      <c r="A7172" s="9">
        <v>7171</v>
      </c>
      <c r="B7172" s="19">
        <v>9787565807220</v>
      </c>
      <c r="C7172" s="9" t="s">
        <v>13247</v>
      </c>
      <c r="D7172" s="9">
        <v>50</v>
      </c>
      <c r="E7172" s="9" t="s">
        <v>13225</v>
      </c>
      <c r="F7172" s="20">
        <v>1</v>
      </c>
      <c r="G7172" s="21">
        <f t="shared" si="111"/>
        <v>50</v>
      </c>
      <c r="H7172" s="22">
        <v>45293</v>
      </c>
      <c r="I7172" s="9" t="s">
        <v>50</v>
      </c>
      <c r="J7172" s="9" t="s">
        <v>13243</v>
      </c>
    </row>
    <row r="7173" s="1" customFormat="1" customHeight="1" spans="1:10">
      <c r="A7173" s="9">
        <v>7172</v>
      </c>
      <c r="B7173" s="19">
        <v>9787565807817</v>
      </c>
      <c r="C7173" s="9" t="s">
        <v>13248</v>
      </c>
      <c r="D7173" s="9">
        <v>69</v>
      </c>
      <c r="E7173" s="9" t="s">
        <v>13225</v>
      </c>
      <c r="F7173" s="20">
        <v>1</v>
      </c>
      <c r="G7173" s="21">
        <f t="shared" si="111"/>
        <v>69</v>
      </c>
      <c r="H7173" s="22">
        <v>45293</v>
      </c>
      <c r="I7173" s="9" t="s">
        <v>509</v>
      </c>
      <c r="J7173" s="9" t="s">
        <v>13243</v>
      </c>
    </row>
    <row r="7174" s="1" customFormat="1" customHeight="1" spans="1:10">
      <c r="A7174" s="9">
        <v>7173</v>
      </c>
      <c r="B7174" s="19">
        <v>9787565823251</v>
      </c>
      <c r="C7174" s="9" t="s">
        <v>13249</v>
      </c>
      <c r="D7174" s="9">
        <v>32</v>
      </c>
      <c r="E7174" s="9" t="s">
        <v>13225</v>
      </c>
      <c r="F7174" s="20">
        <v>3</v>
      </c>
      <c r="G7174" s="21">
        <f t="shared" si="111"/>
        <v>96</v>
      </c>
      <c r="H7174" s="22">
        <v>45156</v>
      </c>
      <c r="I7174" s="9" t="s">
        <v>599</v>
      </c>
      <c r="J7174" s="9" t="s">
        <v>13250</v>
      </c>
    </row>
    <row r="7175" s="1" customFormat="1" customHeight="1" spans="1:10">
      <c r="A7175" s="9">
        <v>7174</v>
      </c>
      <c r="B7175" s="19">
        <v>9787565823299</v>
      </c>
      <c r="C7175" s="9" t="s">
        <v>13251</v>
      </c>
      <c r="D7175" s="9">
        <v>32</v>
      </c>
      <c r="E7175" s="9" t="s">
        <v>13225</v>
      </c>
      <c r="F7175" s="20">
        <v>3</v>
      </c>
      <c r="G7175" s="21">
        <f t="shared" si="111"/>
        <v>96</v>
      </c>
      <c r="H7175" s="22">
        <v>45156</v>
      </c>
      <c r="I7175" s="9" t="s">
        <v>852</v>
      </c>
      <c r="J7175" s="9" t="s">
        <v>13250</v>
      </c>
    </row>
    <row r="7176" s="1" customFormat="1" customHeight="1" spans="1:10">
      <c r="A7176" s="9">
        <v>7175</v>
      </c>
      <c r="B7176" s="19">
        <v>9787565823350</v>
      </c>
      <c r="C7176" s="9" t="s">
        <v>13252</v>
      </c>
      <c r="D7176" s="9">
        <v>32</v>
      </c>
      <c r="E7176" s="9" t="s">
        <v>13225</v>
      </c>
      <c r="F7176" s="20">
        <v>3</v>
      </c>
      <c r="G7176" s="21">
        <f t="shared" si="111"/>
        <v>96</v>
      </c>
      <c r="H7176" s="22">
        <v>45156</v>
      </c>
      <c r="I7176" s="9" t="s">
        <v>369</v>
      </c>
      <c r="J7176" s="9" t="s">
        <v>13253</v>
      </c>
    </row>
    <row r="7177" s="1" customFormat="1" customHeight="1" spans="1:10">
      <c r="A7177" s="9">
        <v>7176</v>
      </c>
      <c r="B7177" s="19">
        <v>9787565823435</v>
      </c>
      <c r="C7177" s="9" t="s">
        <v>13254</v>
      </c>
      <c r="D7177" s="9">
        <v>32</v>
      </c>
      <c r="E7177" s="9" t="s">
        <v>13225</v>
      </c>
      <c r="F7177" s="20">
        <v>3</v>
      </c>
      <c r="G7177" s="21">
        <f t="shared" ref="G7177:G7240" si="112">F7177*D7177</f>
        <v>96</v>
      </c>
      <c r="H7177" s="22">
        <v>45156</v>
      </c>
      <c r="I7177" s="9" t="s">
        <v>54</v>
      </c>
      <c r="J7177" s="9" t="s">
        <v>13253</v>
      </c>
    </row>
    <row r="7178" s="1" customFormat="1" customHeight="1" spans="1:10">
      <c r="A7178" s="9">
        <v>7177</v>
      </c>
      <c r="B7178" s="19">
        <v>9787565823442</v>
      </c>
      <c r="C7178" s="9" t="s">
        <v>13255</v>
      </c>
      <c r="D7178" s="9">
        <v>32</v>
      </c>
      <c r="E7178" s="9" t="s">
        <v>13225</v>
      </c>
      <c r="F7178" s="20">
        <v>3</v>
      </c>
      <c r="G7178" s="21">
        <f t="shared" si="112"/>
        <v>96</v>
      </c>
      <c r="H7178" s="22">
        <v>45156</v>
      </c>
      <c r="I7178" s="9" t="s">
        <v>54</v>
      </c>
      <c r="J7178" s="9" t="s">
        <v>13253</v>
      </c>
    </row>
    <row r="7179" s="1" customFormat="1" customHeight="1" spans="1:10">
      <c r="A7179" s="9">
        <v>7178</v>
      </c>
      <c r="B7179" s="19">
        <v>9787565823466</v>
      </c>
      <c r="C7179" s="9" t="s">
        <v>13256</v>
      </c>
      <c r="D7179" s="9">
        <v>39.8</v>
      </c>
      <c r="E7179" s="9" t="s">
        <v>13225</v>
      </c>
      <c r="F7179" s="20">
        <v>3</v>
      </c>
      <c r="G7179" s="21">
        <f t="shared" si="112"/>
        <v>119.4</v>
      </c>
      <c r="H7179" s="22">
        <v>45156</v>
      </c>
      <c r="I7179" s="9" t="s">
        <v>369</v>
      </c>
      <c r="J7179" s="9" t="s">
        <v>13253</v>
      </c>
    </row>
    <row r="7180" s="1" customFormat="1" customHeight="1" spans="1:10">
      <c r="A7180" s="9">
        <v>7179</v>
      </c>
      <c r="B7180" s="19">
        <v>9787565824067</v>
      </c>
      <c r="C7180" s="9" t="s">
        <v>13257</v>
      </c>
      <c r="D7180" s="9">
        <v>32</v>
      </c>
      <c r="E7180" s="9" t="s">
        <v>13225</v>
      </c>
      <c r="F7180" s="20">
        <v>3</v>
      </c>
      <c r="G7180" s="21">
        <f t="shared" si="112"/>
        <v>96</v>
      </c>
      <c r="H7180" s="22">
        <v>45156</v>
      </c>
      <c r="I7180" s="9" t="s">
        <v>369</v>
      </c>
      <c r="J7180" s="9" t="s">
        <v>13253</v>
      </c>
    </row>
    <row r="7181" s="1" customFormat="1" customHeight="1" spans="1:10">
      <c r="A7181" s="9">
        <v>7180</v>
      </c>
      <c r="B7181" s="19">
        <v>9787565836992</v>
      </c>
      <c r="C7181" s="9" t="s">
        <v>13258</v>
      </c>
      <c r="D7181" s="9">
        <v>35.8</v>
      </c>
      <c r="E7181" s="9" t="s">
        <v>13225</v>
      </c>
      <c r="F7181" s="20">
        <v>3</v>
      </c>
      <c r="G7181" s="21">
        <f t="shared" si="112"/>
        <v>107.4</v>
      </c>
      <c r="H7181" s="51" t="s">
        <v>3398</v>
      </c>
      <c r="I7181" s="9" t="s">
        <v>648</v>
      </c>
      <c r="J7181" s="9" t="s">
        <v>13212</v>
      </c>
    </row>
    <row r="7182" s="1" customFormat="1" customHeight="1" spans="1:10">
      <c r="A7182" s="9">
        <v>7181</v>
      </c>
      <c r="B7182" s="19">
        <v>9787565837050</v>
      </c>
      <c r="C7182" s="9" t="s">
        <v>13259</v>
      </c>
      <c r="D7182" s="9">
        <v>35.8</v>
      </c>
      <c r="E7182" s="9" t="s">
        <v>13225</v>
      </c>
      <c r="F7182" s="20">
        <v>3</v>
      </c>
      <c r="G7182" s="21">
        <f t="shared" si="112"/>
        <v>107.4</v>
      </c>
      <c r="H7182" s="22" t="s">
        <v>13260</v>
      </c>
      <c r="I7182" s="9" t="s">
        <v>589</v>
      </c>
      <c r="J7182" s="9" t="s">
        <v>13212</v>
      </c>
    </row>
    <row r="7183" s="1" customFormat="1" customHeight="1" spans="1:10">
      <c r="A7183" s="9">
        <v>7182</v>
      </c>
      <c r="B7183" s="19">
        <v>9787565842528</v>
      </c>
      <c r="C7183" s="9" t="s">
        <v>13261</v>
      </c>
      <c r="D7183" s="9">
        <v>68</v>
      </c>
      <c r="E7183" s="9" t="s">
        <v>13225</v>
      </c>
      <c r="F7183" s="20">
        <v>1</v>
      </c>
      <c r="G7183" s="21">
        <f t="shared" si="112"/>
        <v>68</v>
      </c>
      <c r="H7183" s="22">
        <v>44501</v>
      </c>
      <c r="I7183" s="9" t="s">
        <v>47</v>
      </c>
      <c r="J7183" s="9" t="s">
        <v>13262</v>
      </c>
    </row>
    <row r="7184" s="1" customFormat="1" customHeight="1" spans="1:10">
      <c r="A7184" s="9">
        <v>7183</v>
      </c>
      <c r="B7184" s="19">
        <v>9787565850448</v>
      </c>
      <c r="C7184" s="9" t="s">
        <v>13263</v>
      </c>
      <c r="D7184" s="9">
        <v>48</v>
      </c>
      <c r="E7184" s="9" t="s">
        <v>13225</v>
      </c>
      <c r="F7184" s="20">
        <v>1</v>
      </c>
      <c r="G7184" s="21">
        <f t="shared" si="112"/>
        <v>48</v>
      </c>
      <c r="H7184" s="22" t="s">
        <v>1548</v>
      </c>
      <c r="I7184" s="9" t="s">
        <v>920</v>
      </c>
      <c r="J7184" s="9" t="s">
        <v>13264</v>
      </c>
    </row>
    <row r="7185" s="1" customFormat="1" customHeight="1" spans="1:10">
      <c r="A7185" s="9">
        <v>7184</v>
      </c>
      <c r="B7185" s="19">
        <v>9787100180368</v>
      </c>
      <c r="C7185" s="9" t="s">
        <v>13265</v>
      </c>
      <c r="D7185" s="9">
        <v>48</v>
      </c>
      <c r="E7185" s="9" t="s">
        <v>126</v>
      </c>
      <c r="F7185" s="20">
        <v>1</v>
      </c>
      <c r="G7185" s="21">
        <f t="shared" si="112"/>
        <v>48</v>
      </c>
      <c r="H7185" s="22">
        <v>43952</v>
      </c>
      <c r="I7185" s="9" t="s">
        <v>38</v>
      </c>
      <c r="J7185" s="9" t="s">
        <v>13266</v>
      </c>
    </row>
    <row r="7186" s="1" customFormat="1" customHeight="1" spans="1:10">
      <c r="A7186" s="9">
        <v>7185</v>
      </c>
      <c r="B7186" s="19">
        <v>9787100180733</v>
      </c>
      <c r="C7186" s="9" t="s">
        <v>13267</v>
      </c>
      <c r="D7186" s="9">
        <v>29</v>
      </c>
      <c r="E7186" s="9" t="s">
        <v>126</v>
      </c>
      <c r="F7186" s="20">
        <v>3</v>
      </c>
      <c r="G7186" s="21">
        <f t="shared" si="112"/>
        <v>87</v>
      </c>
      <c r="H7186" s="22">
        <v>43983</v>
      </c>
      <c r="I7186" s="9" t="s">
        <v>47</v>
      </c>
      <c r="J7186" s="9" t="s">
        <v>13268</v>
      </c>
    </row>
    <row r="7187" s="1" customFormat="1" customHeight="1" spans="1:10">
      <c r="A7187" s="9">
        <v>7186</v>
      </c>
      <c r="B7187" s="19">
        <v>9787100181051</v>
      </c>
      <c r="C7187" s="9" t="s">
        <v>13269</v>
      </c>
      <c r="D7187" s="9">
        <v>25</v>
      </c>
      <c r="E7187" s="9" t="s">
        <v>126</v>
      </c>
      <c r="F7187" s="20">
        <v>3</v>
      </c>
      <c r="G7187" s="21">
        <f t="shared" si="112"/>
        <v>75</v>
      </c>
      <c r="H7187" s="22">
        <v>44013</v>
      </c>
      <c r="I7187" s="9" t="s">
        <v>47</v>
      </c>
      <c r="J7187" s="9" t="s">
        <v>13270</v>
      </c>
    </row>
    <row r="7188" s="1" customFormat="1" customHeight="1" spans="1:10">
      <c r="A7188" s="9">
        <v>7187</v>
      </c>
      <c r="B7188" s="19">
        <v>9787100181129</v>
      </c>
      <c r="C7188" s="9" t="s">
        <v>13271</v>
      </c>
      <c r="D7188" s="9">
        <v>25</v>
      </c>
      <c r="E7188" s="9" t="s">
        <v>126</v>
      </c>
      <c r="F7188" s="20">
        <v>3</v>
      </c>
      <c r="G7188" s="21">
        <f t="shared" si="112"/>
        <v>75</v>
      </c>
      <c r="H7188" s="22">
        <v>44013</v>
      </c>
      <c r="I7188" s="9" t="s">
        <v>47</v>
      </c>
      <c r="J7188" s="9" t="s">
        <v>13272</v>
      </c>
    </row>
    <row r="7189" s="1" customFormat="1" customHeight="1" spans="1:10">
      <c r="A7189" s="9">
        <v>7188</v>
      </c>
      <c r="B7189" s="19">
        <v>9787100181709</v>
      </c>
      <c r="C7189" s="9" t="s">
        <v>13273</v>
      </c>
      <c r="D7189" s="9">
        <v>50</v>
      </c>
      <c r="E7189" s="9" t="s">
        <v>126</v>
      </c>
      <c r="F7189" s="20">
        <v>1</v>
      </c>
      <c r="G7189" s="21">
        <f t="shared" si="112"/>
        <v>50</v>
      </c>
      <c r="H7189" s="22">
        <v>43922</v>
      </c>
      <c r="I7189" s="9" t="s">
        <v>592</v>
      </c>
      <c r="J7189" s="9" t="s">
        <v>13274</v>
      </c>
    </row>
    <row r="7190" s="1" customFormat="1" customHeight="1" spans="1:10">
      <c r="A7190" s="9">
        <v>7189</v>
      </c>
      <c r="B7190" s="19">
        <v>9787532651511</v>
      </c>
      <c r="C7190" s="9" t="s">
        <v>13275</v>
      </c>
      <c r="D7190" s="9">
        <v>25</v>
      </c>
      <c r="E7190" s="9" t="s">
        <v>13276</v>
      </c>
      <c r="F7190" s="20">
        <v>3</v>
      </c>
      <c r="G7190" s="21">
        <f t="shared" si="112"/>
        <v>75</v>
      </c>
      <c r="H7190" s="22">
        <v>44015</v>
      </c>
      <c r="I7190" s="9" t="s">
        <v>77</v>
      </c>
      <c r="J7190" s="9" t="s">
        <v>13277</v>
      </c>
    </row>
    <row r="7191" s="1" customFormat="1" customHeight="1" spans="1:10">
      <c r="A7191" s="9">
        <v>7190</v>
      </c>
      <c r="B7191" s="19">
        <v>9787532654475</v>
      </c>
      <c r="C7191" s="9" t="s">
        <v>13278</v>
      </c>
      <c r="D7191" s="9">
        <v>98</v>
      </c>
      <c r="E7191" s="9" t="s">
        <v>13276</v>
      </c>
      <c r="F7191" s="20">
        <v>1</v>
      </c>
      <c r="G7191" s="21">
        <f t="shared" si="112"/>
        <v>98</v>
      </c>
      <c r="H7191" s="22">
        <v>44378</v>
      </c>
      <c r="I7191" s="9" t="s">
        <v>592</v>
      </c>
      <c r="J7191" s="9" t="s">
        <v>13279</v>
      </c>
    </row>
    <row r="7192" s="1" customFormat="1" customHeight="1" spans="1:10">
      <c r="A7192" s="9">
        <v>7191</v>
      </c>
      <c r="B7192" s="19">
        <v>9787532655021</v>
      </c>
      <c r="C7192" s="9" t="s">
        <v>13280</v>
      </c>
      <c r="D7192" s="9">
        <v>98</v>
      </c>
      <c r="E7192" s="9" t="s">
        <v>13276</v>
      </c>
      <c r="F7192" s="20">
        <v>1</v>
      </c>
      <c r="G7192" s="21">
        <f t="shared" si="112"/>
        <v>98</v>
      </c>
      <c r="H7192" s="22">
        <v>44378</v>
      </c>
      <c r="I7192" s="9" t="s">
        <v>592</v>
      </c>
      <c r="J7192" s="9" t="s">
        <v>13279</v>
      </c>
    </row>
    <row r="7193" s="1" customFormat="1" customHeight="1" spans="1:10">
      <c r="A7193" s="9">
        <v>7192</v>
      </c>
      <c r="B7193" s="19">
        <v>9787532655038</v>
      </c>
      <c r="C7193" s="9" t="s">
        <v>13281</v>
      </c>
      <c r="D7193" s="9">
        <v>118</v>
      </c>
      <c r="E7193" s="9" t="s">
        <v>13276</v>
      </c>
      <c r="F7193" s="20">
        <v>1</v>
      </c>
      <c r="G7193" s="21">
        <f t="shared" si="112"/>
        <v>118</v>
      </c>
      <c r="H7193" s="22">
        <v>44378</v>
      </c>
      <c r="I7193" s="9" t="s">
        <v>835</v>
      </c>
      <c r="J7193" s="9" t="s">
        <v>13282</v>
      </c>
    </row>
    <row r="7194" s="1" customFormat="1" customHeight="1" spans="1:10">
      <c r="A7194" s="9">
        <v>7193</v>
      </c>
      <c r="B7194" s="19">
        <v>9787532656257</v>
      </c>
      <c r="C7194" s="9" t="s">
        <v>13283</v>
      </c>
      <c r="D7194" s="9">
        <v>118</v>
      </c>
      <c r="E7194" s="9" t="s">
        <v>13276</v>
      </c>
      <c r="F7194" s="20">
        <v>1</v>
      </c>
      <c r="G7194" s="21">
        <f t="shared" si="112"/>
        <v>118</v>
      </c>
      <c r="H7194" s="22">
        <v>44378</v>
      </c>
      <c r="I7194" s="9" t="s">
        <v>93</v>
      </c>
      <c r="J7194" s="9" t="s">
        <v>13279</v>
      </c>
    </row>
    <row r="7195" s="1" customFormat="1" customHeight="1" spans="1:10">
      <c r="A7195" s="9">
        <v>7194</v>
      </c>
      <c r="B7195" s="19">
        <v>9787532659524</v>
      </c>
      <c r="C7195" s="9" t="s">
        <v>13284</v>
      </c>
      <c r="D7195" s="9">
        <v>48</v>
      </c>
      <c r="E7195" s="9" t="s">
        <v>13276</v>
      </c>
      <c r="F7195" s="20">
        <v>3</v>
      </c>
      <c r="G7195" s="21">
        <f t="shared" si="112"/>
        <v>144</v>
      </c>
      <c r="H7195" s="22">
        <v>44866</v>
      </c>
      <c r="I7195" s="9" t="s">
        <v>889</v>
      </c>
      <c r="J7195" s="9" t="s">
        <v>13285</v>
      </c>
    </row>
    <row r="7196" s="1" customFormat="1" customHeight="1" spans="1:10">
      <c r="A7196" s="9">
        <v>7195</v>
      </c>
      <c r="B7196" s="19">
        <v>9787532585304</v>
      </c>
      <c r="C7196" s="9" t="s">
        <v>13286</v>
      </c>
      <c r="D7196" s="9">
        <v>35</v>
      </c>
      <c r="E7196" s="9" t="s">
        <v>13287</v>
      </c>
      <c r="F7196" s="20">
        <v>3</v>
      </c>
      <c r="G7196" s="21">
        <f t="shared" si="112"/>
        <v>105</v>
      </c>
      <c r="H7196" s="22" t="s">
        <v>13288</v>
      </c>
      <c r="I7196" s="9" t="s">
        <v>34</v>
      </c>
      <c r="J7196" s="9" t="s">
        <v>13289</v>
      </c>
    </row>
    <row r="7197" s="1" customFormat="1" customHeight="1" spans="1:10">
      <c r="A7197" s="9">
        <v>7196</v>
      </c>
      <c r="B7197" s="19">
        <v>9787532585427</v>
      </c>
      <c r="C7197" s="9" t="s">
        <v>13290</v>
      </c>
      <c r="D7197" s="9">
        <v>39.5</v>
      </c>
      <c r="E7197" s="9" t="s">
        <v>13287</v>
      </c>
      <c r="F7197" s="20">
        <v>3</v>
      </c>
      <c r="G7197" s="21">
        <f t="shared" si="112"/>
        <v>118.5</v>
      </c>
      <c r="H7197" s="51" t="s">
        <v>13288</v>
      </c>
      <c r="I7197" s="9" t="s">
        <v>379</v>
      </c>
      <c r="J7197" s="9" t="s">
        <v>13291</v>
      </c>
    </row>
    <row r="7198" s="1" customFormat="1" customHeight="1" spans="1:10">
      <c r="A7198" s="9">
        <v>7197</v>
      </c>
      <c r="B7198" s="19">
        <v>9787532585441</v>
      </c>
      <c r="C7198" s="9" t="s">
        <v>13292</v>
      </c>
      <c r="D7198" s="9">
        <v>35</v>
      </c>
      <c r="E7198" s="9" t="s">
        <v>13287</v>
      </c>
      <c r="F7198" s="20">
        <v>3</v>
      </c>
      <c r="G7198" s="21">
        <f t="shared" si="112"/>
        <v>105</v>
      </c>
      <c r="H7198" s="22" t="s">
        <v>13288</v>
      </c>
      <c r="I7198" s="9" t="s">
        <v>34</v>
      </c>
      <c r="J7198" s="9" t="s">
        <v>13293</v>
      </c>
    </row>
    <row r="7199" s="1" customFormat="1" customHeight="1" spans="1:10">
      <c r="A7199" s="9">
        <v>7198</v>
      </c>
      <c r="B7199" s="19">
        <v>9787532585458</v>
      </c>
      <c r="C7199" s="9" t="s">
        <v>13294</v>
      </c>
      <c r="D7199" s="9">
        <v>35</v>
      </c>
      <c r="E7199" s="9" t="s">
        <v>13287</v>
      </c>
      <c r="F7199" s="20">
        <v>3</v>
      </c>
      <c r="G7199" s="21">
        <f t="shared" si="112"/>
        <v>105</v>
      </c>
      <c r="H7199" s="22" t="s">
        <v>10571</v>
      </c>
      <c r="I7199" s="9" t="s">
        <v>34</v>
      </c>
      <c r="J7199" s="9" t="s">
        <v>13293</v>
      </c>
    </row>
    <row r="7200" s="1" customFormat="1" customHeight="1" spans="1:10">
      <c r="A7200" s="9">
        <v>7199</v>
      </c>
      <c r="B7200" s="19">
        <v>9787532573899</v>
      </c>
      <c r="C7200" s="9" t="s">
        <v>13295</v>
      </c>
      <c r="D7200" s="9">
        <v>158</v>
      </c>
      <c r="E7200" s="9" t="s">
        <v>13296</v>
      </c>
      <c r="F7200" s="20">
        <v>1</v>
      </c>
      <c r="G7200" s="21">
        <f t="shared" si="112"/>
        <v>158</v>
      </c>
      <c r="H7200" s="22">
        <v>45017</v>
      </c>
      <c r="I7200" s="9" t="s">
        <v>599</v>
      </c>
      <c r="J7200" s="9" t="s">
        <v>13297</v>
      </c>
    </row>
    <row r="7201" s="1" customFormat="1" customHeight="1" spans="1:10">
      <c r="A7201" s="9">
        <v>7200</v>
      </c>
      <c r="B7201" s="19">
        <v>9787532577675</v>
      </c>
      <c r="C7201" s="9" t="s">
        <v>13298</v>
      </c>
      <c r="D7201" s="9">
        <v>128</v>
      </c>
      <c r="E7201" s="9" t="s">
        <v>13296</v>
      </c>
      <c r="F7201" s="20">
        <v>1</v>
      </c>
      <c r="G7201" s="21">
        <f t="shared" si="112"/>
        <v>128</v>
      </c>
      <c r="H7201" s="22">
        <v>45017</v>
      </c>
      <c r="I7201" s="9" t="s">
        <v>54</v>
      </c>
      <c r="J7201" s="9" t="s">
        <v>13299</v>
      </c>
    </row>
    <row r="7202" s="1" customFormat="1" customHeight="1" spans="1:10">
      <c r="A7202" s="9">
        <v>7201</v>
      </c>
      <c r="B7202" s="19">
        <v>9787532579587</v>
      </c>
      <c r="C7202" s="9" t="s">
        <v>13300</v>
      </c>
      <c r="D7202" s="9">
        <v>148</v>
      </c>
      <c r="E7202" s="9" t="s">
        <v>13296</v>
      </c>
      <c r="F7202" s="20">
        <v>1</v>
      </c>
      <c r="G7202" s="21">
        <f t="shared" si="112"/>
        <v>148</v>
      </c>
      <c r="H7202" s="22">
        <v>45017</v>
      </c>
      <c r="I7202" s="9" t="s">
        <v>54</v>
      </c>
      <c r="J7202" s="9" t="s">
        <v>13301</v>
      </c>
    </row>
    <row r="7203" s="1" customFormat="1" customHeight="1" spans="1:10">
      <c r="A7203" s="9">
        <v>7202</v>
      </c>
      <c r="B7203" s="19">
        <v>9787532585021</v>
      </c>
      <c r="C7203" s="9" t="s">
        <v>13302</v>
      </c>
      <c r="D7203" s="9">
        <v>22</v>
      </c>
      <c r="E7203" s="9" t="s">
        <v>13296</v>
      </c>
      <c r="F7203" s="20">
        <v>3</v>
      </c>
      <c r="G7203" s="21">
        <f t="shared" si="112"/>
        <v>66</v>
      </c>
      <c r="H7203" s="22">
        <v>44866</v>
      </c>
      <c r="I7203" s="9" t="s">
        <v>586</v>
      </c>
      <c r="J7203" s="9" t="s">
        <v>13303</v>
      </c>
    </row>
    <row r="7204" s="1" customFormat="1" customHeight="1" spans="1:10">
      <c r="A7204" s="9">
        <v>7203</v>
      </c>
      <c r="B7204" s="19">
        <v>9787532585281</v>
      </c>
      <c r="C7204" s="9" t="s">
        <v>13304</v>
      </c>
      <c r="D7204" s="9">
        <v>35</v>
      </c>
      <c r="E7204" s="9" t="s">
        <v>13296</v>
      </c>
      <c r="F7204" s="20">
        <v>3</v>
      </c>
      <c r="G7204" s="21">
        <f t="shared" si="112"/>
        <v>105</v>
      </c>
      <c r="H7204" s="22" t="s">
        <v>10571</v>
      </c>
      <c r="I7204" s="9" t="s">
        <v>2641</v>
      </c>
      <c r="J7204" s="9" t="s">
        <v>13305</v>
      </c>
    </row>
    <row r="7205" s="1" customFormat="1" customHeight="1" spans="1:10">
      <c r="A7205" s="9">
        <v>7204</v>
      </c>
      <c r="B7205" s="19">
        <v>9787532585434</v>
      </c>
      <c r="C7205" s="9" t="s">
        <v>13306</v>
      </c>
      <c r="D7205" s="9">
        <v>35</v>
      </c>
      <c r="E7205" s="9" t="s">
        <v>13296</v>
      </c>
      <c r="F7205" s="20">
        <v>3</v>
      </c>
      <c r="G7205" s="21">
        <f t="shared" si="112"/>
        <v>105</v>
      </c>
      <c r="H7205" s="22" t="s">
        <v>10571</v>
      </c>
      <c r="I7205" s="9" t="s">
        <v>34</v>
      </c>
      <c r="J7205" s="9" t="s">
        <v>13307</v>
      </c>
    </row>
    <row r="7206" s="1" customFormat="1" customHeight="1" spans="1:10">
      <c r="A7206" s="9">
        <v>7205</v>
      </c>
      <c r="B7206" s="19">
        <v>9787532588596</v>
      </c>
      <c r="C7206" s="9" t="s">
        <v>13308</v>
      </c>
      <c r="D7206" s="9">
        <v>20</v>
      </c>
      <c r="E7206" s="9" t="s">
        <v>13296</v>
      </c>
      <c r="F7206" s="20">
        <v>3</v>
      </c>
      <c r="G7206" s="21">
        <f t="shared" si="112"/>
        <v>60</v>
      </c>
      <c r="H7206" s="22">
        <v>44869</v>
      </c>
      <c r="I7206" s="9" t="s">
        <v>47</v>
      </c>
      <c r="J7206" s="9" t="s">
        <v>13309</v>
      </c>
    </row>
    <row r="7207" s="1" customFormat="1" customHeight="1" spans="1:10">
      <c r="A7207" s="9">
        <v>7206</v>
      </c>
      <c r="B7207" s="19">
        <v>9787313187154</v>
      </c>
      <c r="C7207" s="9" t="s">
        <v>13310</v>
      </c>
      <c r="D7207" s="9">
        <v>28</v>
      </c>
      <c r="E7207" s="9" t="s">
        <v>13311</v>
      </c>
      <c r="F7207" s="20">
        <v>3</v>
      </c>
      <c r="G7207" s="21">
        <f t="shared" si="112"/>
        <v>84</v>
      </c>
      <c r="H7207" s="22" t="s">
        <v>30</v>
      </c>
      <c r="I7207" s="9" t="s">
        <v>16</v>
      </c>
      <c r="J7207" s="9" t="s">
        <v>13312</v>
      </c>
    </row>
    <row r="7208" s="1" customFormat="1" customHeight="1" spans="1:10">
      <c r="A7208" s="9">
        <v>7207</v>
      </c>
      <c r="B7208" s="19">
        <v>9787313187659</v>
      </c>
      <c r="C7208" s="9" t="s">
        <v>13313</v>
      </c>
      <c r="D7208" s="9">
        <v>28</v>
      </c>
      <c r="E7208" s="9" t="s">
        <v>13311</v>
      </c>
      <c r="F7208" s="20">
        <v>3</v>
      </c>
      <c r="G7208" s="21">
        <f t="shared" si="112"/>
        <v>84</v>
      </c>
      <c r="H7208" s="22" t="s">
        <v>30</v>
      </c>
      <c r="I7208" s="9" t="s">
        <v>16</v>
      </c>
      <c r="J7208" s="9" t="s">
        <v>13312</v>
      </c>
    </row>
    <row r="7209" s="1" customFormat="1" customHeight="1" spans="1:10">
      <c r="A7209" s="9">
        <v>7208</v>
      </c>
      <c r="B7209" s="19">
        <v>9787313265685</v>
      </c>
      <c r="C7209" s="9" t="s">
        <v>13314</v>
      </c>
      <c r="D7209" s="9">
        <v>56</v>
      </c>
      <c r="E7209" s="9" t="s">
        <v>13311</v>
      </c>
      <c r="F7209" s="20">
        <v>1</v>
      </c>
      <c r="G7209" s="21">
        <f t="shared" si="112"/>
        <v>56</v>
      </c>
      <c r="H7209" s="22">
        <v>44652</v>
      </c>
      <c r="I7209" s="9" t="s">
        <v>2478</v>
      </c>
      <c r="J7209" s="9" t="s">
        <v>13315</v>
      </c>
    </row>
    <row r="7210" s="1" customFormat="1" customHeight="1" spans="1:10">
      <c r="A7210" s="9">
        <v>7209</v>
      </c>
      <c r="B7210" s="19">
        <v>9787572002779</v>
      </c>
      <c r="C7210" s="9" t="s">
        <v>13316</v>
      </c>
      <c r="D7210" s="9">
        <v>36</v>
      </c>
      <c r="E7210" s="9" t="s">
        <v>13317</v>
      </c>
      <c r="F7210" s="20">
        <v>1</v>
      </c>
      <c r="G7210" s="21">
        <f t="shared" si="112"/>
        <v>36</v>
      </c>
      <c r="H7210" s="22">
        <v>45294</v>
      </c>
      <c r="I7210" s="9" t="s">
        <v>12</v>
      </c>
      <c r="J7210" s="9" t="s">
        <v>13318</v>
      </c>
    </row>
    <row r="7211" s="1" customFormat="1" customHeight="1" spans="1:10">
      <c r="A7211" s="9">
        <v>7210</v>
      </c>
      <c r="B7211" s="19">
        <v>9787572003622</v>
      </c>
      <c r="C7211" s="9" t="s">
        <v>13319</v>
      </c>
      <c r="D7211" s="9">
        <v>45</v>
      </c>
      <c r="E7211" s="9" t="s">
        <v>13317</v>
      </c>
      <c r="F7211" s="20">
        <v>3</v>
      </c>
      <c r="G7211" s="21">
        <f t="shared" si="112"/>
        <v>135</v>
      </c>
      <c r="H7211" s="22" t="s">
        <v>13320</v>
      </c>
      <c r="I7211" s="9" t="s">
        <v>13321</v>
      </c>
      <c r="J7211" s="9" t="s">
        <v>13322</v>
      </c>
    </row>
    <row r="7212" s="1" customFormat="1" customHeight="1" spans="1:10">
      <c r="A7212" s="9">
        <v>7211</v>
      </c>
      <c r="B7212" s="19">
        <v>9787572003646</v>
      </c>
      <c r="C7212" s="9" t="s">
        <v>13323</v>
      </c>
      <c r="D7212" s="9">
        <v>39.8</v>
      </c>
      <c r="E7212" s="9" t="s">
        <v>13317</v>
      </c>
      <c r="F7212" s="20">
        <v>1</v>
      </c>
      <c r="G7212" s="21">
        <f t="shared" si="112"/>
        <v>39.8</v>
      </c>
      <c r="H7212" s="22" t="s">
        <v>30</v>
      </c>
      <c r="I7212" s="9" t="s">
        <v>47</v>
      </c>
      <c r="J7212" s="22" t="s">
        <v>13324</v>
      </c>
    </row>
    <row r="7213" s="1" customFormat="1" customHeight="1" spans="1:10">
      <c r="A7213" s="9">
        <v>7212</v>
      </c>
      <c r="B7213" s="19">
        <v>9787572016769</v>
      </c>
      <c r="C7213" s="9" t="s">
        <v>13325</v>
      </c>
      <c r="D7213" s="9">
        <v>36</v>
      </c>
      <c r="E7213" s="9" t="s">
        <v>13317</v>
      </c>
      <c r="F7213" s="20">
        <v>1</v>
      </c>
      <c r="G7213" s="21">
        <f t="shared" si="112"/>
        <v>36</v>
      </c>
      <c r="H7213" s="22">
        <v>45293</v>
      </c>
      <c r="I7213" s="9" t="s">
        <v>12</v>
      </c>
      <c r="J7213" s="9" t="s">
        <v>13326</v>
      </c>
    </row>
    <row r="7214" s="1" customFormat="1" customHeight="1" spans="1:10">
      <c r="A7214" s="9">
        <v>7213</v>
      </c>
      <c r="B7214" s="19">
        <v>9787544456494</v>
      </c>
      <c r="C7214" s="9" t="s">
        <v>13327</v>
      </c>
      <c r="D7214" s="9">
        <v>49.8</v>
      </c>
      <c r="E7214" s="9" t="s">
        <v>13328</v>
      </c>
      <c r="F7214" s="20">
        <v>1</v>
      </c>
      <c r="G7214" s="21">
        <f t="shared" si="112"/>
        <v>49.8</v>
      </c>
      <c r="H7214" s="22">
        <v>45292</v>
      </c>
      <c r="I7214" s="9" t="s">
        <v>4218</v>
      </c>
      <c r="J7214" s="9" t="s">
        <v>13329</v>
      </c>
    </row>
    <row r="7215" s="1" customFormat="1" customHeight="1" spans="1:10">
      <c r="A7215" s="9">
        <v>7214</v>
      </c>
      <c r="B7215" s="19">
        <v>9787544475396</v>
      </c>
      <c r="C7215" s="9" t="s">
        <v>13330</v>
      </c>
      <c r="D7215" s="9">
        <v>22.6</v>
      </c>
      <c r="E7215" s="9" t="s">
        <v>13328</v>
      </c>
      <c r="F7215" s="20">
        <v>3</v>
      </c>
      <c r="G7215" s="21">
        <f t="shared" si="112"/>
        <v>67.8</v>
      </c>
      <c r="H7215" s="22">
        <v>44139</v>
      </c>
      <c r="I7215" s="9" t="s">
        <v>54</v>
      </c>
      <c r="J7215" s="9" t="s">
        <v>13331</v>
      </c>
    </row>
    <row r="7216" s="1" customFormat="1" customHeight="1" spans="1:10">
      <c r="A7216" s="9">
        <v>7215</v>
      </c>
      <c r="B7216" s="19">
        <v>9787572001673</v>
      </c>
      <c r="C7216" s="9" t="s">
        <v>13332</v>
      </c>
      <c r="D7216" s="9">
        <v>39.8</v>
      </c>
      <c r="E7216" s="9" t="s">
        <v>13328</v>
      </c>
      <c r="F7216" s="20">
        <v>3</v>
      </c>
      <c r="G7216" s="21">
        <f t="shared" si="112"/>
        <v>119.4</v>
      </c>
      <c r="H7216" s="22">
        <v>44317</v>
      </c>
      <c r="I7216" s="9" t="s">
        <v>50</v>
      </c>
      <c r="J7216" s="9" t="s">
        <v>13333</v>
      </c>
    </row>
    <row r="7217" s="1" customFormat="1" customHeight="1" spans="1:10">
      <c r="A7217" s="9">
        <v>7216</v>
      </c>
      <c r="B7217" s="19">
        <v>9787572002281</v>
      </c>
      <c r="C7217" s="9" t="s">
        <v>13334</v>
      </c>
      <c r="D7217" s="9">
        <v>49.8</v>
      </c>
      <c r="E7217" s="9" t="s">
        <v>13328</v>
      </c>
      <c r="F7217" s="20">
        <v>1</v>
      </c>
      <c r="G7217" s="21">
        <f t="shared" si="112"/>
        <v>49.8</v>
      </c>
      <c r="H7217" s="22" t="s">
        <v>7903</v>
      </c>
      <c r="I7217" s="9" t="s">
        <v>50</v>
      </c>
      <c r="J7217" s="9" t="s">
        <v>13335</v>
      </c>
    </row>
    <row r="7218" s="1" customFormat="1" customHeight="1" spans="1:10">
      <c r="A7218" s="9">
        <v>7217</v>
      </c>
      <c r="B7218" s="19">
        <v>9787572008528</v>
      </c>
      <c r="C7218" s="9" t="s">
        <v>13336</v>
      </c>
      <c r="D7218" s="9">
        <v>58</v>
      </c>
      <c r="E7218" s="9" t="s">
        <v>13328</v>
      </c>
      <c r="F7218" s="20">
        <v>1</v>
      </c>
      <c r="G7218" s="21">
        <f t="shared" si="112"/>
        <v>58</v>
      </c>
      <c r="H7218" s="22">
        <v>45383.7423611111</v>
      </c>
      <c r="I7218" s="9" t="s">
        <v>530</v>
      </c>
      <c r="J7218" s="9" t="s">
        <v>13337</v>
      </c>
    </row>
    <row r="7219" s="1" customFormat="1" customHeight="1" spans="1:10">
      <c r="A7219" s="9">
        <v>7218</v>
      </c>
      <c r="B7219" s="19">
        <v>9787572011573</v>
      </c>
      <c r="C7219" s="9" t="s">
        <v>13338</v>
      </c>
      <c r="D7219" s="9">
        <v>68</v>
      </c>
      <c r="E7219" s="9" t="s">
        <v>13328</v>
      </c>
      <c r="F7219" s="20">
        <v>1</v>
      </c>
      <c r="G7219" s="21">
        <f t="shared" si="112"/>
        <v>68</v>
      </c>
      <c r="H7219" s="22">
        <v>45383.4256944444</v>
      </c>
      <c r="I7219" s="9" t="s">
        <v>54</v>
      </c>
      <c r="J7219" s="9" t="s">
        <v>13339</v>
      </c>
    </row>
    <row r="7220" s="1" customFormat="1" customHeight="1" spans="1:10">
      <c r="A7220" s="9">
        <v>7219</v>
      </c>
      <c r="B7220" s="19">
        <v>9787572013294</v>
      </c>
      <c r="C7220" s="9" t="s">
        <v>13340</v>
      </c>
      <c r="D7220" s="9">
        <v>29.8</v>
      </c>
      <c r="E7220" s="9" t="s">
        <v>13328</v>
      </c>
      <c r="F7220" s="20">
        <v>3</v>
      </c>
      <c r="G7220" s="21">
        <f t="shared" si="112"/>
        <v>89.4</v>
      </c>
      <c r="H7220" s="22">
        <v>45294</v>
      </c>
      <c r="I7220" s="9" t="s">
        <v>38</v>
      </c>
      <c r="J7220" s="9" t="s">
        <v>1412</v>
      </c>
    </row>
    <row r="7221" s="1" customFormat="1" customHeight="1" spans="1:10">
      <c r="A7221" s="9">
        <v>7220</v>
      </c>
      <c r="B7221" s="19">
        <v>9787572013744</v>
      </c>
      <c r="C7221" s="9" t="s">
        <v>13341</v>
      </c>
      <c r="D7221" s="9">
        <v>45</v>
      </c>
      <c r="E7221" s="9" t="s">
        <v>13328</v>
      </c>
      <c r="F7221" s="20">
        <v>1</v>
      </c>
      <c r="G7221" s="21">
        <f t="shared" si="112"/>
        <v>45</v>
      </c>
      <c r="H7221" s="51" t="s">
        <v>1658</v>
      </c>
      <c r="I7221" s="9" t="s">
        <v>4263</v>
      </c>
      <c r="J7221" s="9" t="s">
        <v>13342</v>
      </c>
    </row>
    <row r="7222" s="1" customFormat="1" customHeight="1" spans="1:10">
      <c r="A7222" s="9">
        <v>7221</v>
      </c>
      <c r="B7222" s="19">
        <v>9787572016820</v>
      </c>
      <c r="C7222" s="9" t="s">
        <v>13343</v>
      </c>
      <c r="D7222" s="9">
        <v>39.8</v>
      </c>
      <c r="E7222" s="9" t="s">
        <v>13328</v>
      </c>
      <c r="F7222" s="20">
        <v>1</v>
      </c>
      <c r="G7222" s="21">
        <f t="shared" si="112"/>
        <v>39.8</v>
      </c>
      <c r="H7222" s="22">
        <v>44835</v>
      </c>
      <c r="I7222" s="9" t="s">
        <v>47</v>
      </c>
      <c r="J7222" s="9" t="s">
        <v>1412</v>
      </c>
    </row>
    <row r="7223" s="1" customFormat="1" customHeight="1" spans="1:10">
      <c r="A7223" s="9">
        <v>7222</v>
      </c>
      <c r="B7223" s="19">
        <v>9787572018824</v>
      </c>
      <c r="C7223" s="9" t="s">
        <v>13344</v>
      </c>
      <c r="D7223" s="9">
        <v>29.8</v>
      </c>
      <c r="E7223" s="9" t="s">
        <v>13328</v>
      </c>
      <c r="F7223" s="20">
        <v>3</v>
      </c>
      <c r="G7223" s="21">
        <f t="shared" si="112"/>
        <v>89.4</v>
      </c>
      <c r="H7223" s="22">
        <v>45292</v>
      </c>
      <c r="I7223" s="9" t="s">
        <v>47</v>
      </c>
      <c r="J7223" s="9" t="s">
        <v>70</v>
      </c>
    </row>
    <row r="7224" s="1" customFormat="1" customHeight="1" spans="1:10">
      <c r="A7224" s="9">
        <v>7223</v>
      </c>
      <c r="B7224" s="19">
        <v>9787545212693</v>
      </c>
      <c r="C7224" s="9" t="s">
        <v>13345</v>
      </c>
      <c r="D7224" s="9">
        <v>42</v>
      </c>
      <c r="E7224" s="9" t="s">
        <v>13346</v>
      </c>
      <c r="F7224" s="20">
        <v>1</v>
      </c>
      <c r="G7224" s="21">
        <f t="shared" si="112"/>
        <v>42</v>
      </c>
      <c r="H7224" s="22" t="s">
        <v>1806</v>
      </c>
      <c r="I7224" s="9" t="s">
        <v>34</v>
      </c>
      <c r="J7224" s="9" t="s">
        <v>13347</v>
      </c>
    </row>
    <row r="7225" s="1" customFormat="1" customHeight="1" spans="1:10">
      <c r="A7225" s="9">
        <v>7224</v>
      </c>
      <c r="B7225" s="19">
        <v>9787545215236</v>
      </c>
      <c r="C7225" s="9" t="s">
        <v>13348</v>
      </c>
      <c r="D7225" s="9">
        <v>22.5</v>
      </c>
      <c r="E7225" s="9" t="s">
        <v>13346</v>
      </c>
      <c r="F7225" s="20">
        <v>3</v>
      </c>
      <c r="G7225" s="21">
        <f t="shared" si="112"/>
        <v>67.5</v>
      </c>
      <c r="H7225" s="22" t="s">
        <v>13062</v>
      </c>
      <c r="I7225" s="9" t="s">
        <v>12</v>
      </c>
      <c r="J7225" s="9" t="s">
        <v>13349</v>
      </c>
    </row>
    <row r="7226" s="1" customFormat="1" customHeight="1" spans="1:10">
      <c r="A7226" s="9">
        <v>7225</v>
      </c>
      <c r="B7226" s="19">
        <v>9787547844557</v>
      </c>
      <c r="C7226" s="9" t="s">
        <v>13350</v>
      </c>
      <c r="D7226" s="9">
        <v>35</v>
      </c>
      <c r="E7226" s="9" t="s">
        <v>13351</v>
      </c>
      <c r="F7226" s="20">
        <v>3</v>
      </c>
      <c r="G7226" s="21">
        <f t="shared" si="112"/>
        <v>105</v>
      </c>
      <c r="H7226" s="22">
        <v>45418</v>
      </c>
      <c r="I7226" s="9" t="s">
        <v>835</v>
      </c>
      <c r="J7226" s="9" t="s">
        <v>13352</v>
      </c>
    </row>
    <row r="7227" s="1" customFormat="1" customHeight="1" spans="1:10">
      <c r="A7227" s="9">
        <v>7226</v>
      </c>
      <c r="B7227" s="19">
        <v>9787547849385</v>
      </c>
      <c r="C7227" s="9" t="s">
        <v>13353</v>
      </c>
      <c r="D7227" s="9">
        <v>35</v>
      </c>
      <c r="E7227" s="9" t="s">
        <v>13351</v>
      </c>
      <c r="F7227" s="20">
        <v>3</v>
      </c>
      <c r="G7227" s="21">
        <f t="shared" si="112"/>
        <v>105</v>
      </c>
      <c r="H7227" s="22">
        <v>45417</v>
      </c>
      <c r="I7227" s="9" t="s">
        <v>835</v>
      </c>
      <c r="J7227" s="9" t="s">
        <v>13354</v>
      </c>
    </row>
    <row r="7228" s="1" customFormat="1" customHeight="1" spans="1:10">
      <c r="A7228" s="9">
        <v>7227</v>
      </c>
      <c r="B7228" s="19">
        <v>9787547858974</v>
      </c>
      <c r="C7228" s="9" t="s">
        <v>13355</v>
      </c>
      <c r="D7228" s="9">
        <v>38</v>
      </c>
      <c r="E7228" s="9" t="s">
        <v>13351</v>
      </c>
      <c r="F7228" s="20">
        <v>1</v>
      </c>
      <c r="G7228" s="21">
        <f t="shared" si="112"/>
        <v>38</v>
      </c>
      <c r="H7228" s="22">
        <v>45414</v>
      </c>
      <c r="I7228" s="9" t="s">
        <v>599</v>
      </c>
      <c r="J7228" s="9" t="s">
        <v>13356</v>
      </c>
    </row>
    <row r="7229" s="1" customFormat="1" customHeight="1" spans="1:10">
      <c r="A7229" s="9">
        <v>7228</v>
      </c>
      <c r="B7229" s="19">
        <v>9787542851260</v>
      </c>
      <c r="C7229" s="9" t="s">
        <v>13357</v>
      </c>
      <c r="D7229" s="9">
        <v>48</v>
      </c>
      <c r="E7229" s="9" t="s">
        <v>13358</v>
      </c>
      <c r="F7229" s="20">
        <v>1</v>
      </c>
      <c r="G7229" s="21">
        <f t="shared" si="112"/>
        <v>48</v>
      </c>
      <c r="H7229" s="22" t="s">
        <v>13359</v>
      </c>
      <c r="I7229" s="9" t="s">
        <v>4943</v>
      </c>
      <c r="J7229" s="9" t="s">
        <v>13360</v>
      </c>
    </row>
    <row r="7230" s="1" customFormat="1" customHeight="1" spans="1:10">
      <c r="A7230" s="9">
        <v>7229</v>
      </c>
      <c r="B7230" s="19">
        <v>9787542857798</v>
      </c>
      <c r="C7230" s="9" t="s">
        <v>13361</v>
      </c>
      <c r="D7230" s="9">
        <v>38</v>
      </c>
      <c r="E7230" s="9" t="s">
        <v>13358</v>
      </c>
      <c r="F7230" s="20">
        <v>3</v>
      </c>
      <c r="G7230" s="21">
        <f t="shared" si="112"/>
        <v>114</v>
      </c>
      <c r="H7230" s="22" t="s">
        <v>766</v>
      </c>
      <c r="I7230" s="9" t="s">
        <v>2222</v>
      </c>
      <c r="J7230" s="9" t="s">
        <v>13362</v>
      </c>
    </row>
    <row r="7231" s="1" customFormat="1" customHeight="1" spans="1:10">
      <c r="A7231" s="9">
        <v>7230</v>
      </c>
      <c r="B7231" s="19">
        <v>9787542858580</v>
      </c>
      <c r="C7231" s="9" t="s">
        <v>13363</v>
      </c>
      <c r="D7231" s="9">
        <v>25</v>
      </c>
      <c r="E7231" s="9" t="s">
        <v>13358</v>
      </c>
      <c r="F7231" s="20">
        <v>3</v>
      </c>
      <c r="G7231" s="21">
        <f t="shared" si="112"/>
        <v>75</v>
      </c>
      <c r="H7231" s="22" t="s">
        <v>4417</v>
      </c>
      <c r="I7231" s="9" t="s">
        <v>13364</v>
      </c>
      <c r="J7231" s="9" t="s">
        <v>13365</v>
      </c>
    </row>
    <row r="7232" s="1" customFormat="1" customHeight="1" spans="1:10">
      <c r="A7232" s="9">
        <v>7231</v>
      </c>
      <c r="B7232" s="19">
        <v>9787542858597</v>
      </c>
      <c r="C7232" s="9" t="s">
        <v>13366</v>
      </c>
      <c r="D7232" s="9">
        <v>25</v>
      </c>
      <c r="E7232" s="9" t="s">
        <v>13358</v>
      </c>
      <c r="F7232" s="20">
        <v>3</v>
      </c>
      <c r="G7232" s="21">
        <f t="shared" si="112"/>
        <v>75</v>
      </c>
      <c r="H7232" s="22" t="s">
        <v>2733</v>
      </c>
      <c r="I7232" s="9" t="s">
        <v>13367</v>
      </c>
      <c r="J7232" s="9" t="s">
        <v>13368</v>
      </c>
    </row>
    <row r="7233" s="1" customFormat="1" customHeight="1" spans="1:10">
      <c r="A7233" s="9">
        <v>7232</v>
      </c>
      <c r="B7233" s="19">
        <v>9787542859013</v>
      </c>
      <c r="C7233" s="9" t="s">
        <v>13369</v>
      </c>
      <c r="D7233" s="9">
        <v>49.8</v>
      </c>
      <c r="E7233" s="9" t="s">
        <v>13358</v>
      </c>
      <c r="F7233" s="20">
        <v>1</v>
      </c>
      <c r="G7233" s="21">
        <f t="shared" si="112"/>
        <v>49.8</v>
      </c>
      <c r="H7233" s="22" t="s">
        <v>699</v>
      </c>
      <c r="I7233" s="9" t="s">
        <v>13370</v>
      </c>
      <c r="J7233" s="9" t="s">
        <v>13371</v>
      </c>
    </row>
    <row r="7234" s="1" customFormat="1" customHeight="1" spans="1:10">
      <c r="A7234" s="9">
        <v>7233</v>
      </c>
      <c r="B7234" s="19">
        <v>9787542866172</v>
      </c>
      <c r="C7234" s="9" t="s">
        <v>13372</v>
      </c>
      <c r="D7234" s="9">
        <v>36</v>
      </c>
      <c r="E7234" s="9" t="s">
        <v>13358</v>
      </c>
      <c r="F7234" s="20">
        <v>3</v>
      </c>
      <c r="G7234" s="21">
        <f t="shared" si="112"/>
        <v>108</v>
      </c>
      <c r="H7234" s="22" t="s">
        <v>363</v>
      </c>
      <c r="I7234" s="9" t="s">
        <v>828</v>
      </c>
      <c r="J7234" s="9" t="s">
        <v>13373</v>
      </c>
    </row>
    <row r="7235" s="1" customFormat="1" customHeight="1" spans="1:10">
      <c r="A7235" s="9">
        <v>7234</v>
      </c>
      <c r="B7235" s="19">
        <v>9787542859068</v>
      </c>
      <c r="C7235" s="9" t="s">
        <v>13374</v>
      </c>
      <c r="D7235" s="9">
        <v>75</v>
      </c>
      <c r="E7235" s="9" t="s">
        <v>13375</v>
      </c>
      <c r="F7235" s="20">
        <v>1</v>
      </c>
      <c r="G7235" s="21">
        <f t="shared" si="112"/>
        <v>75</v>
      </c>
      <c r="H7235" s="22">
        <v>44713</v>
      </c>
      <c r="I7235" s="9" t="s">
        <v>54</v>
      </c>
      <c r="J7235" s="9" t="s">
        <v>13376</v>
      </c>
    </row>
    <row r="7236" s="1" customFormat="1" customHeight="1" spans="1:10">
      <c r="A7236" s="9">
        <v>7235</v>
      </c>
      <c r="B7236" s="19">
        <v>9787542867483</v>
      </c>
      <c r="C7236" s="9" t="s">
        <v>13377</v>
      </c>
      <c r="D7236" s="9">
        <v>50</v>
      </c>
      <c r="E7236" s="9" t="s">
        <v>13375</v>
      </c>
      <c r="F7236" s="20">
        <v>1</v>
      </c>
      <c r="G7236" s="21">
        <f t="shared" si="112"/>
        <v>50</v>
      </c>
      <c r="H7236" s="22" t="s">
        <v>8119</v>
      </c>
      <c r="I7236" s="9" t="s">
        <v>715</v>
      </c>
      <c r="J7236" s="9" t="s">
        <v>13378</v>
      </c>
    </row>
    <row r="7237" s="1" customFormat="1" customHeight="1" spans="1:10">
      <c r="A7237" s="9">
        <v>7236</v>
      </c>
      <c r="B7237" s="19">
        <v>9787542868817</v>
      </c>
      <c r="C7237" s="9" t="s">
        <v>13379</v>
      </c>
      <c r="D7237" s="9">
        <v>39.5</v>
      </c>
      <c r="E7237" s="9" t="s">
        <v>13375</v>
      </c>
      <c r="F7237" s="20">
        <v>1</v>
      </c>
      <c r="G7237" s="21">
        <f t="shared" si="112"/>
        <v>39.5</v>
      </c>
      <c r="H7237" s="22" t="s">
        <v>2625</v>
      </c>
      <c r="I7237" s="9" t="s">
        <v>2641</v>
      </c>
      <c r="J7237" s="9" t="s">
        <v>13380</v>
      </c>
    </row>
    <row r="7238" s="1" customFormat="1" customHeight="1" spans="1:10">
      <c r="A7238" s="9">
        <v>7237</v>
      </c>
      <c r="B7238" s="19">
        <v>9787542876140</v>
      </c>
      <c r="C7238" s="9" t="s">
        <v>13381</v>
      </c>
      <c r="D7238" s="9">
        <v>58</v>
      </c>
      <c r="E7238" s="9" t="s">
        <v>13375</v>
      </c>
      <c r="F7238" s="20">
        <v>1</v>
      </c>
      <c r="G7238" s="21">
        <f t="shared" si="112"/>
        <v>58</v>
      </c>
      <c r="H7238" s="22">
        <v>45139</v>
      </c>
      <c r="I7238" s="9" t="s">
        <v>889</v>
      </c>
      <c r="J7238" s="9" t="s">
        <v>13382</v>
      </c>
    </row>
    <row r="7239" s="1" customFormat="1" customHeight="1" spans="1:10">
      <c r="A7239" s="9">
        <v>7238</v>
      </c>
      <c r="B7239" s="19">
        <v>9787542876478</v>
      </c>
      <c r="C7239" s="9" t="s">
        <v>13383</v>
      </c>
      <c r="D7239" s="9">
        <v>48</v>
      </c>
      <c r="E7239" s="9" t="s">
        <v>13375</v>
      </c>
      <c r="F7239" s="20">
        <v>1</v>
      </c>
      <c r="G7239" s="21">
        <f t="shared" si="112"/>
        <v>48</v>
      </c>
      <c r="H7239" s="51" t="s">
        <v>1658</v>
      </c>
      <c r="I7239" s="9" t="s">
        <v>4263</v>
      </c>
      <c r="J7239" s="9" t="s">
        <v>13384</v>
      </c>
    </row>
    <row r="7240" s="1" customFormat="1" customHeight="1" spans="1:10">
      <c r="A7240" s="9">
        <v>7239</v>
      </c>
      <c r="B7240" s="19">
        <v>9787543977419</v>
      </c>
      <c r="C7240" s="9" t="s">
        <v>13385</v>
      </c>
      <c r="D7240" s="9">
        <v>20</v>
      </c>
      <c r="E7240" s="9" t="s">
        <v>13375</v>
      </c>
      <c r="F7240" s="20">
        <v>3</v>
      </c>
      <c r="G7240" s="21">
        <f t="shared" si="112"/>
        <v>60</v>
      </c>
      <c r="H7240" s="22">
        <v>45323</v>
      </c>
      <c r="I7240" s="9" t="s">
        <v>54</v>
      </c>
      <c r="J7240" s="9" t="s">
        <v>13386</v>
      </c>
    </row>
    <row r="7241" s="1" customFormat="1" customHeight="1" spans="1:10">
      <c r="A7241" s="9">
        <v>7240</v>
      </c>
      <c r="B7241" s="19">
        <v>9787542767578</v>
      </c>
      <c r="C7241" s="9" t="s">
        <v>13387</v>
      </c>
      <c r="D7241" s="9">
        <v>25.8</v>
      </c>
      <c r="E7241" s="9" t="s">
        <v>13388</v>
      </c>
      <c r="F7241" s="20">
        <v>3</v>
      </c>
      <c r="G7241" s="21">
        <f t="shared" ref="G7241:G7304" si="113">F7241*D7241</f>
        <v>77.4</v>
      </c>
      <c r="H7241" s="22">
        <v>44958</v>
      </c>
      <c r="I7241" s="9" t="s">
        <v>835</v>
      </c>
      <c r="J7241" s="9" t="s">
        <v>13389</v>
      </c>
    </row>
    <row r="7242" s="1" customFormat="1" customHeight="1" spans="1:10">
      <c r="A7242" s="9">
        <v>7241</v>
      </c>
      <c r="B7242" s="19">
        <v>9787542770745</v>
      </c>
      <c r="C7242" s="9" t="s">
        <v>13390</v>
      </c>
      <c r="D7242" s="9">
        <v>39.8</v>
      </c>
      <c r="E7242" s="9" t="s">
        <v>13388</v>
      </c>
      <c r="F7242" s="20">
        <v>3</v>
      </c>
      <c r="G7242" s="21">
        <f t="shared" si="113"/>
        <v>119.4</v>
      </c>
      <c r="H7242" s="22" t="s">
        <v>766</v>
      </c>
      <c r="I7242" s="9" t="s">
        <v>13391</v>
      </c>
      <c r="J7242" s="9" t="s">
        <v>13392</v>
      </c>
    </row>
    <row r="7243" s="1" customFormat="1" customHeight="1" spans="1:10">
      <c r="A7243" s="9">
        <v>7242</v>
      </c>
      <c r="B7243" s="19">
        <v>9787542767424</v>
      </c>
      <c r="C7243" s="9" t="s">
        <v>13393</v>
      </c>
      <c r="D7243" s="9">
        <v>35.8</v>
      </c>
      <c r="E7243" s="9" t="s">
        <v>13394</v>
      </c>
      <c r="F7243" s="20">
        <v>3</v>
      </c>
      <c r="G7243" s="21">
        <f t="shared" si="113"/>
        <v>107.4</v>
      </c>
      <c r="H7243" s="22">
        <v>44835</v>
      </c>
      <c r="I7243" s="9" t="s">
        <v>828</v>
      </c>
      <c r="J7243" s="9" t="s">
        <v>13395</v>
      </c>
    </row>
    <row r="7244" s="1" customFormat="1" customHeight="1" spans="1:10">
      <c r="A7244" s="9">
        <v>7243</v>
      </c>
      <c r="B7244" s="19">
        <v>9787542767448</v>
      </c>
      <c r="C7244" s="9" t="s">
        <v>13396</v>
      </c>
      <c r="D7244" s="9">
        <v>35.8</v>
      </c>
      <c r="E7244" s="9" t="s">
        <v>13394</v>
      </c>
      <c r="F7244" s="20">
        <v>3</v>
      </c>
      <c r="G7244" s="21">
        <f t="shared" si="113"/>
        <v>107.4</v>
      </c>
      <c r="H7244" s="22">
        <v>44835</v>
      </c>
      <c r="I7244" s="9" t="s">
        <v>830</v>
      </c>
      <c r="J7244" s="9" t="s">
        <v>13395</v>
      </c>
    </row>
    <row r="7245" s="1" customFormat="1" customHeight="1" spans="1:10">
      <c r="A7245" s="9">
        <v>7244</v>
      </c>
      <c r="B7245" s="19">
        <v>9787542767455</v>
      </c>
      <c r="C7245" s="9" t="s">
        <v>13397</v>
      </c>
      <c r="D7245" s="9">
        <v>35.8</v>
      </c>
      <c r="E7245" s="9" t="s">
        <v>13394</v>
      </c>
      <c r="F7245" s="20">
        <v>3</v>
      </c>
      <c r="G7245" s="21">
        <f t="shared" si="113"/>
        <v>107.4</v>
      </c>
      <c r="H7245" s="22">
        <v>44835</v>
      </c>
      <c r="I7245" s="9" t="s">
        <v>830</v>
      </c>
      <c r="J7245" s="9" t="s">
        <v>13395</v>
      </c>
    </row>
    <row r="7246" s="1" customFormat="1" customHeight="1" spans="1:10">
      <c r="A7246" s="9">
        <v>7245</v>
      </c>
      <c r="B7246" s="19">
        <v>9787547811313</v>
      </c>
      <c r="C7246" s="9" t="s">
        <v>13398</v>
      </c>
      <c r="D7246" s="9">
        <v>42</v>
      </c>
      <c r="E7246" s="9" t="s">
        <v>13399</v>
      </c>
      <c r="F7246" s="20">
        <v>3</v>
      </c>
      <c r="G7246" s="21">
        <f t="shared" si="113"/>
        <v>126</v>
      </c>
      <c r="H7246" s="22">
        <v>43561</v>
      </c>
      <c r="I7246" s="9" t="s">
        <v>93</v>
      </c>
      <c r="J7246" s="9" t="s">
        <v>13400</v>
      </c>
    </row>
    <row r="7247" s="1" customFormat="1" customHeight="1" spans="1:10">
      <c r="A7247" s="9">
        <v>7246</v>
      </c>
      <c r="B7247" s="19">
        <v>9787547825563</v>
      </c>
      <c r="C7247" s="9" t="s">
        <v>13401</v>
      </c>
      <c r="D7247" s="9">
        <v>35</v>
      </c>
      <c r="E7247" s="9" t="s">
        <v>13399</v>
      </c>
      <c r="F7247" s="20">
        <v>3</v>
      </c>
      <c r="G7247" s="21">
        <f t="shared" si="113"/>
        <v>105</v>
      </c>
      <c r="H7247" s="22">
        <v>43561</v>
      </c>
      <c r="I7247" s="9" t="s">
        <v>592</v>
      </c>
      <c r="J7247" s="9" t="s">
        <v>13402</v>
      </c>
    </row>
    <row r="7248" s="1" customFormat="1" customHeight="1" spans="1:10">
      <c r="A7248" s="9">
        <v>7247</v>
      </c>
      <c r="B7248" s="19">
        <v>9787547832264</v>
      </c>
      <c r="C7248" s="9" t="s">
        <v>13403</v>
      </c>
      <c r="D7248" s="9">
        <v>38</v>
      </c>
      <c r="E7248" s="9" t="s">
        <v>13404</v>
      </c>
      <c r="F7248" s="20">
        <v>1</v>
      </c>
      <c r="G7248" s="21">
        <f t="shared" si="113"/>
        <v>38</v>
      </c>
      <c r="H7248" s="22" t="s">
        <v>378</v>
      </c>
      <c r="I7248" s="9" t="s">
        <v>828</v>
      </c>
      <c r="J7248" s="9" t="s">
        <v>13405</v>
      </c>
    </row>
    <row r="7249" s="1" customFormat="1" customHeight="1" spans="1:10">
      <c r="A7249" s="9">
        <v>7248</v>
      </c>
      <c r="B7249" s="19">
        <v>9787547854228</v>
      </c>
      <c r="C7249" s="9" t="s">
        <v>13406</v>
      </c>
      <c r="D7249" s="9">
        <v>45</v>
      </c>
      <c r="E7249" s="9" t="s">
        <v>13404</v>
      </c>
      <c r="F7249" s="20">
        <v>1</v>
      </c>
      <c r="G7249" s="21">
        <f t="shared" si="113"/>
        <v>45</v>
      </c>
      <c r="H7249" s="22" t="s">
        <v>820</v>
      </c>
      <c r="I7249" s="9" t="s">
        <v>13407</v>
      </c>
      <c r="J7249" s="9" t="s">
        <v>13408</v>
      </c>
    </row>
    <row r="7250" s="1" customFormat="1" customHeight="1" spans="1:10">
      <c r="A7250" s="9">
        <v>7249</v>
      </c>
      <c r="B7250" s="19">
        <v>9787547836477</v>
      </c>
      <c r="C7250" s="9" t="s">
        <v>13409</v>
      </c>
      <c r="D7250" s="9">
        <v>32</v>
      </c>
      <c r="E7250" s="9" t="s">
        <v>13410</v>
      </c>
      <c r="F7250" s="20">
        <v>3</v>
      </c>
      <c r="G7250" s="21">
        <f t="shared" si="113"/>
        <v>96</v>
      </c>
      <c r="H7250" s="22" t="s">
        <v>30</v>
      </c>
      <c r="I7250" s="9" t="s">
        <v>648</v>
      </c>
      <c r="J7250" s="9" t="s">
        <v>13411</v>
      </c>
    </row>
    <row r="7251" s="1" customFormat="1" customHeight="1" spans="1:10">
      <c r="A7251" s="9">
        <v>7250</v>
      </c>
      <c r="B7251" s="19">
        <v>9787547841273</v>
      </c>
      <c r="C7251" s="9" t="s">
        <v>13412</v>
      </c>
      <c r="D7251" s="9">
        <v>49</v>
      </c>
      <c r="E7251" s="9" t="s">
        <v>13410</v>
      </c>
      <c r="F7251" s="20">
        <v>3</v>
      </c>
      <c r="G7251" s="21">
        <f t="shared" si="113"/>
        <v>147</v>
      </c>
      <c r="H7251" s="22">
        <v>44440</v>
      </c>
      <c r="I7251" s="9" t="s">
        <v>2612</v>
      </c>
      <c r="J7251" s="9" t="s">
        <v>13413</v>
      </c>
    </row>
    <row r="7252" s="1" customFormat="1" customHeight="1" spans="1:10">
      <c r="A7252" s="9">
        <v>7251</v>
      </c>
      <c r="B7252" s="19">
        <v>9787547841761</v>
      </c>
      <c r="C7252" s="9" t="s">
        <v>13414</v>
      </c>
      <c r="D7252" s="9">
        <v>68</v>
      </c>
      <c r="E7252" s="9" t="s">
        <v>13410</v>
      </c>
      <c r="F7252" s="20">
        <v>1</v>
      </c>
      <c r="G7252" s="21">
        <f t="shared" si="113"/>
        <v>68</v>
      </c>
      <c r="H7252" s="22">
        <v>44438</v>
      </c>
      <c r="I7252" s="9" t="s">
        <v>5386</v>
      </c>
      <c r="J7252" s="9" t="s">
        <v>13415</v>
      </c>
    </row>
    <row r="7253" s="1" customFormat="1" customHeight="1" spans="1:10">
      <c r="A7253" s="9">
        <v>7252</v>
      </c>
      <c r="B7253" s="19">
        <v>9787547843932</v>
      </c>
      <c r="C7253" s="9" t="s">
        <v>13416</v>
      </c>
      <c r="D7253" s="9">
        <v>35</v>
      </c>
      <c r="E7253" s="9" t="s">
        <v>13410</v>
      </c>
      <c r="F7253" s="20">
        <v>3</v>
      </c>
      <c r="G7253" s="21">
        <f t="shared" si="113"/>
        <v>105</v>
      </c>
      <c r="H7253" s="22" t="s">
        <v>30</v>
      </c>
      <c r="I7253" s="9" t="s">
        <v>1949</v>
      </c>
      <c r="J7253" s="9" t="s">
        <v>13417</v>
      </c>
    </row>
    <row r="7254" s="1" customFormat="1" customHeight="1" spans="1:10">
      <c r="A7254" s="9">
        <v>7253</v>
      </c>
      <c r="B7254" s="19">
        <v>9787547844052</v>
      </c>
      <c r="C7254" s="9" t="s">
        <v>13418</v>
      </c>
      <c r="D7254" s="9">
        <v>68</v>
      </c>
      <c r="E7254" s="9" t="s">
        <v>13410</v>
      </c>
      <c r="F7254" s="20">
        <v>1</v>
      </c>
      <c r="G7254" s="21">
        <f t="shared" si="113"/>
        <v>68</v>
      </c>
      <c r="H7254" s="22">
        <v>44784</v>
      </c>
      <c r="I7254" s="9" t="s">
        <v>5386</v>
      </c>
      <c r="J7254" s="9" t="s">
        <v>13419</v>
      </c>
    </row>
    <row r="7255" s="1" customFormat="1" customHeight="1" spans="1:10">
      <c r="A7255" s="9">
        <v>7254</v>
      </c>
      <c r="B7255" s="19">
        <v>9787547846186</v>
      </c>
      <c r="C7255" s="9" t="s">
        <v>13420</v>
      </c>
      <c r="D7255" s="9">
        <v>68</v>
      </c>
      <c r="E7255" s="9" t="s">
        <v>13410</v>
      </c>
      <c r="F7255" s="20">
        <v>1</v>
      </c>
      <c r="G7255" s="21">
        <f t="shared" si="113"/>
        <v>68</v>
      </c>
      <c r="H7255" s="22">
        <v>44784</v>
      </c>
      <c r="I7255" s="9" t="s">
        <v>5386</v>
      </c>
      <c r="J7255" s="9" t="s">
        <v>13421</v>
      </c>
    </row>
    <row r="7256" s="1" customFormat="1" customHeight="1" spans="1:10">
      <c r="A7256" s="9">
        <v>7255</v>
      </c>
      <c r="B7256" s="19">
        <v>9787547846353</v>
      </c>
      <c r="C7256" s="9" t="s">
        <v>13422</v>
      </c>
      <c r="D7256" s="9">
        <v>65</v>
      </c>
      <c r="E7256" s="9" t="s">
        <v>13410</v>
      </c>
      <c r="F7256" s="20">
        <v>1</v>
      </c>
      <c r="G7256" s="21">
        <f t="shared" si="113"/>
        <v>65</v>
      </c>
      <c r="H7256" s="22">
        <v>43891</v>
      </c>
      <c r="I7256" s="9" t="s">
        <v>2645</v>
      </c>
      <c r="J7256" s="9" t="s">
        <v>13423</v>
      </c>
    </row>
    <row r="7257" s="1" customFormat="1" customHeight="1" spans="1:10">
      <c r="A7257" s="9">
        <v>7256</v>
      </c>
      <c r="B7257" s="19">
        <v>9787547847367</v>
      </c>
      <c r="C7257" s="9" t="s">
        <v>13424</v>
      </c>
      <c r="D7257" s="9">
        <v>68</v>
      </c>
      <c r="E7257" s="9" t="s">
        <v>13410</v>
      </c>
      <c r="F7257" s="20">
        <v>1</v>
      </c>
      <c r="G7257" s="21">
        <f t="shared" si="113"/>
        <v>68</v>
      </c>
      <c r="H7257" s="22">
        <v>44784</v>
      </c>
      <c r="I7257" s="9" t="s">
        <v>5386</v>
      </c>
      <c r="J7257" s="9" t="s">
        <v>13425</v>
      </c>
    </row>
    <row r="7258" s="1" customFormat="1" customHeight="1" spans="1:10">
      <c r="A7258" s="9">
        <v>7257</v>
      </c>
      <c r="B7258" s="19">
        <v>9787547850695</v>
      </c>
      <c r="C7258" s="9" t="s">
        <v>13426</v>
      </c>
      <c r="D7258" s="9">
        <v>68</v>
      </c>
      <c r="E7258" s="9" t="s">
        <v>13410</v>
      </c>
      <c r="F7258" s="20">
        <v>1</v>
      </c>
      <c r="G7258" s="21">
        <f t="shared" si="113"/>
        <v>68</v>
      </c>
      <c r="H7258" s="22">
        <v>44562</v>
      </c>
      <c r="I7258" s="9" t="s">
        <v>599</v>
      </c>
      <c r="J7258" s="9" t="s">
        <v>13427</v>
      </c>
    </row>
    <row r="7259" s="1" customFormat="1" customHeight="1" spans="1:10">
      <c r="A7259" s="9">
        <v>7258</v>
      </c>
      <c r="B7259" s="19">
        <v>9787547852514</v>
      </c>
      <c r="C7259" s="9" t="s">
        <v>13428</v>
      </c>
      <c r="D7259" s="9">
        <v>48</v>
      </c>
      <c r="E7259" s="9" t="s">
        <v>13410</v>
      </c>
      <c r="F7259" s="20">
        <v>1</v>
      </c>
      <c r="G7259" s="21">
        <f t="shared" si="113"/>
        <v>48</v>
      </c>
      <c r="H7259" s="22" t="s">
        <v>465</v>
      </c>
      <c r="I7259" s="9" t="s">
        <v>4263</v>
      </c>
      <c r="J7259" s="9" t="s">
        <v>13429</v>
      </c>
    </row>
    <row r="7260" s="1" customFormat="1" customHeight="1" spans="1:10">
      <c r="A7260" s="9">
        <v>7259</v>
      </c>
      <c r="B7260" s="19">
        <v>9787547852606</v>
      </c>
      <c r="C7260" s="9" t="s">
        <v>13430</v>
      </c>
      <c r="D7260" s="9">
        <v>58</v>
      </c>
      <c r="E7260" s="9" t="s">
        <v>13410</v>
      </c>
      <c r="F7260" s="20">
        <v>1</v>
      </c>
      <c r="G7260" s="21">
        <f t="shared" si="113"/>
        <v>58</v>
      </c>
      <c r="H7260" s="22">
        <v>45445</v>
      </c>
      <c r="I7260" s="9" t="s">
        <v>54</v>
      </c>
      <c r="J7260" s="9" t="s">
        <v>13431</v>
      </c>
    </row>
    <row r="7261" s="1" customFormat="1" customHeight="1" spans="1:10">
      <c r="A7261" s="9">
        <v>7260</v>
      </c>
      <c r="B7261" s="19">
        <v>9787547853801</v>
      </c>
      <c r="C7261" s="9" t="s">
        <v>13432</v>
      </c>
      <c r="D7261" s="9">
        <v>38</v>
      </c>
      <c r="E7261" s="9" t="s">
        <v>13410</v>
      </c>
      <c r="F7261" s="20">
        <v>1</v>
      </c>
      <c r="G7261" s="21">
        <f t="shared" si="113"/>
        <v>38</v>
      </c>
      <c r="H7261" s="22">
        <v>45505</v>
      </c>
      <c r="I7261" s="9" t="s">
        <v>715</v>
      </c>
      <c r="J7261" s="9" t="s">
        <v>13433</v>
      </c>
    </row>
    <row r="7262" s="1" customFormat="1" customHeight="1" spans="1:10">
      <c r="A7262" s="9">
        <v>7261</v>
      </c>
      <c r="B7262" s="19">
        <v>9787547857120</v>
      </c>
      <c r="C7262" s="9" t="s">
        <v>13434</v>
      </c>
      <c r="D7262" s="9">
        <v>79</v>
      </c>
      <c r="E7262" s="9" t="s">
        <v>13410</v>
      </c>
      <c r="F7262" s="20">
        <v>1</v>
      </c>
      <c r="G7262" s="21">
        <f t="shared" si="113"/>
        <v>79</v>
      </c>
      <c r="H7262" s="22">
        <v>45413</v>
      </c>
      <c r="I7262" s="9" t="s">
        <v>592</v>
      </c>
      <c r="J7262" s="9" t="s">
        <v>13435</v>
      </c>
    </row>
    <row r="7263" s="1" customFormat="1" customHeight="1" spans="1:10">
      <c r="A7263" s="9">
        <v>7262</v>
      </c>
      <c r="B7263" s="19">
        <v>9787547860519</v>
      </c>
      <c r="C7263" s="9" t="s">
        <v>13436</v>
      </c>
      <c r="D7263" s="9">
        <v>48</v>
      </c>
      <c r="E7263" s="9" t="s">
        <v>13410</v>
      </c>
      <c r="F7263" s="20">
        <v>1</v>
      </c>
      <c r="G7263" s="21">
        <f t="shared" si="113"/>
        <v>48</v>
      </c>
      <c r="H7263" s="22">
        <v>45414</v>
      </c>
      <c r="I7263" s="9" t="s">
        <v>835</v>
      </c>
      <c r="J7263" s="9" t="s">
        <v>13437</v>
      </c>
    </row>
    <row r="7264" s="1" customFormat="1" customHeight="1" spans="1:10">
      <c r="A7264" s="9">
        <v>7263</v>
      </c>
      <c r="B7264" s="19">
        <v>9787543974357</v>
      </c>
      <c r="C7264" s="9" t="s">
        <v>13438</v>
      </c>
      <c r="D7264" s="9">
        <v>38</v>
      </c>
      <c r="E7264" s="9" t="s">
        <v>13439</v>
      </c>
      <c r="F7264" s="20">
        <v>3</v>
      </c>
      <c r="G7264" s="21">
        <f t="shared" si="113"/>
        <v>114</v>
      </c>
      <c r="H7264" s="22">
        <v>45017</v>
      </c>
      <c r="I7264" s="9" t="s">
        <v>648</v>
      </c>
      <c r="J7264" s="9" t="s">
        <v>13440</v>
      </c>
    </row>
    <row r="7265" s="1" customFormat="1" customHeight="1" spans="1:10">
      <c r="A7265" s="9">
        <v>7264</v>
      </c>
      <c r="B7265" s="19">
        <v>9787543974371</v>
      </c>
      <c r="C7265" s="9" t="s">
        <v>13441</v>
      </c>
      <c r="D7265" s="9">
        <v>38</v>
      </c>
      <c r="E7265" s="9" t="s">
        <v>13439</v>
      </c>
      <c r="F7265" s="20">
        <v>3</v>
      </c>
      <c r="G7265" s="21">
        <f t="shared" si="113"/>
        <v>114</v>
      </c>
      <c r="H7265" s="22">
        <v>45017</v>
      </c>
      <c r="I7265" s="9" t="s">
        <v>648</v>
      </c>
      <c r="J7265" s="9" t="s">
        <v>13440</v>
      </c>
    </row>
    <row r="7266" s="1" customFormat="1" customHeight="1" spans="1:10">
      <c r="A7266" s="9">
        <v>7265</v>
      </c>
      <c r="B7266" s="19">
        <v>9787543974388</v>
      </c>
      <c r="C7266" s="9" t="s">
        <v>13442</v>
      </c>
      <c r="D7266" s="9">
        <v>38</v>
      </c>
      <c r="E7266" s="9" t="s">
        <v>13439</v>
      </c>
      <c r="F7266" s="20">
        <v>3</v>
      </c>
      <c r="G7266" s="21">
        <f t="shared" si="113"/>
        <v>114</v>
      </c>
      <c r="H7266" s="22">
        <v>45017</v>
      </c>
      <c r="I7266" s="9" t="s">
        <v>648</v>
      </c>
      <c r="J7266" s="9" t="s">
        <v>13440</v>
      </c>
    </row>
    <row r="7267" s="1" customFormat="1" customHeight="1" spans="1:10">
      <c r="A7267" s="9">
        <v>7266</v>
      </c>
      <c r="B7267" s="19">
        <v>9787543974395</v>
      </c>
      <c r="C7267" s="9" t="s">
        <v>13443</v>
      </c>
      <c r="D7267" s="9">
        <v>38</v>
      </c>
      <c r="E7267" s="9" t="s">
        <v>13439</v>
      </c>
      <c r="F7267" s="20">
        <v>3</v>
      </c>
      <c r="G7267" s="21">
        <f t="shared" si="113"/>
        <v>114</v>
      </c>
      <c r="H7267" s="22">
        <v>45017</v>
      </c>
      <c r="I7267" s="9" t="s">
        <v>648</v>
      </c>
      <c r="J7267" s="9" t="s">
        <v>13440</v>
      </c>
    </row>
    <row r="7268" s="1" customFormat="1" customHeight="1" spans="1:10">
      <c r="A7268" s="9">
        <v>7267</v>
      </c>
      <c r="B7268" s="19">
        <v>9787543974401</v>
      </c>
      <c r="C7268" s="9" t="s">
        <v>13444</v>
      </c>
      <c r="D7268" s="9">
        <v>38</v>
      </c>
      <c r="E7268" s="9" t="s">
        <v>13439</v>
      </c>
      <c r="F7268" s="20">
        <v>3</v>
      </c>
      <c r="G7268" s="21">
        <f t="shared" si="113"/>
        <v>114</v>
      </c>
      <c r="H7268" s="22">
        <v>45017</v>
      </c>
      <c r="I7268" s="9" t="s">
        <v>648</v>
      </c>
      <c r="J7268" s="9" t="s">
        <v>13440</v>
      </c>
    </row>
    <row r="7269" s="1" customFormat="1" customHeight="1" spans="1:10">
      <c r="A7269" s="9">
        <v>7268</v>
      </c>
      <c r="B7269" s="19">
        <v>9787543974418</v>
      </c>
      <c r="C7269" s="9" t="s">
        <v>13445</v>
      </c>
      <c r="D7269" s="9">
        <v>38</v>
      </c>
      <c r="E7269" s="9" t="s">
        <v>13439</v>
      </c>
      <c r="F7269" s="20">
        <v>3</v>
      </c>
      <c r="G7269" s="21">
        <f t="shared" si="113"/>
        <v>114</v>
      </c>
      <c r="H7269" s="22">
        <v>45017</v>
      </c>
      <c r="I7269" s="9" t="s">
        <v>648</v>
      </c>
      <c r="J7269" s="9" t="s">
        <v>13440</v>
      </c>
    </row>
    <row r="7270" s="1" customFormat="1" customHeight="1" spans="1:10">
      <c r="A7270" s="9">
        <v>7269</v>
      </c>
      <c r="B7270" s="19">
        <v>9787543974432</v>
      </c>
      <c r="C7270" s="9" t="s">
        <v>13446</v>
      </c>
      <c r="D7270" s="9">
        <v>38</v>
      </c>
      <c r="E7270" s="9" t="s">
        <v>13439</v>
      </c>
      <c r="F7270" s="20">
        <v>3</v>
      </c>
      <c r="G7270" s="21">
        <f t="shared" si="113"/>
        <v>114</v>
      </c>
      <c r="H7270" s="22">
        <v>45017</v>
      </c>
      <c r="I7270" s="9" t="s">
        <v>648</v>
      </c>
      <c r="J7270" s="9" t="s">
        <v>13440</v>
      </c>
    </row>
    <row r="7271" s="1" customFormat="1" customHeight="1" spans="1:10">
      <c r="A7271" s="9">
        <v>7270</v>
      </c>
      <c r="B7271" s="19">
        <v>9787543974456</v>
      </c>
      <c r="C7271" s="9" t="s">
        <v>13447</v>
      </c>
      <c r="D7271" s="9">
        <v>38</v>
      </c>
      <c r="E7271" s="9" t="s">
        <v>13439</v>
      </c>
      <c r="F7271" s="20">
        <v>3</v>
      </c>
      <c r="G7271" s="21">
        <f t="shared" si="113"/>
        <v>114</v>
      </c>
      <c r="H7271" s="22">
        <v>45017</v>
      </c>
      <c r="I7271" s="9" t="s">
        <v>648</v>
      </c>
      <c r="J7271" s="9" t="s">
        <v>13440</v>
      </c>
    </row>
    <row r="7272" s="1" customFormat="1" customHeight="1" spans="1:10">
      <c r="A7272" s="9">
        <v>7271</v>
      </c>
      <c r="B7272" s="19">
        <v>9787543974463</v>
      </c>
      <c r="C7272" s="9" t="s">
        <v>13448</v>
      </c>
      <c r="D7272" s="9">
        <v>38</v>
      </c>
      <c r="E7272" s="9" t="s">
        <v>13439</v>
      </c>
      <c r="F7272" s="20">
        <v>3</v>
      </c>
      <c r="G7272" s="21">
        <f t="shared" si="113"/>
        <v>114</v>
      </c>
      <c r="H7272" s="22">
        <v>45017</v>
      </c>
      <c r="I7272" s="9" t="s">
        <v>648</v>
      </c>
      <c r="J7272" s="9" t="s">
        <v>13440</v>
      </c>
    </row>
    <row r="7273" s="1" customFormat="1" customHeight="1" spans="1:10">
      <c r="A7273" s="9">
        <v>7272</v>
      </c>
      <c r="B7273" s="19">
        <v>9787543974470</v>
      </c>
      <c r="C7273" s="9" t="s">
        <v>13449</v>
      </c>
      <c r="D7273" s="9">
        <v>38</v>
      </c>
      <c r="E7273" s="9" t="s">
        <v>13439</v>
      </c>
      <c r="F7273" s="20">
        <v>3</v>
      </c>
      <c r="G7273" s="21">
        <f t="shared" si="113"/>
        <v>114</v>
      </c>
      <c r="H7273" s="22">
        <v>45017</v>
      </c>
      <c r="I7273" s="9" t="s">
        <v>648</v>
      </c>
      <c r="J7273" s="9" t="s">
        <v>13440</v>
      </c>
    </row>
    <row r="7274" s="1" customFormat="1" customHeight="1" spans="1:10">
      <c r="A7274" s="9">
        <v>7273</v>
      </c>
      <c r="B7274" s="19">
        <v>9787543974487</v>
      </c>
      <c r="C7274" s="9" t="s">
        <v>13450</v>
      </c>
      <c r="D7274" s="9">
        <v>38</v>
      </c>
      <c r="E7274" s="9" t="s">
        <v>13439</v>
      </c>
      <c r="F7274" s="20">
        <v>3</v>
      </c>
      <c r="G7274" s="21">
        <f t="shared" si="113"/>
        <v>114</v>
      </c>
      <c r="H7274" s="22">
        <v>45017</v>
      </c>
      <c r="I7274" s="9" t="s">
        <v>648</v>
      </c>
      <c r="J7274" s="9" t="s">
        <v>13440</v>
      </c>
    </row>
    <row r="7275" s="1" customFormat="1" customHeight="1" spans="1:10">
      <c r="A7275" s="9">
        <v>7274</v>
      </c>
      <c r="B7275" s="19">
        <v>9787543974500</v>
      </c>
      <c r="C7275" s="9" t="s">
        <v>13451</v>
      </c>
      <c r="D7275" s="9">
        <v>38</v>
      </c>
      <c r="E7275" s="9" t="s">
        <v>13439</v>
      </c>
      <c r="F7275" s="20">
        <v>3</v>
      </c>
      <c r="G7275" s="21">
        <f t="shared" si="113"/>
        <v>114</v>
      </c>
      <c r="H7275" s="22">
        <v>45017</v>
      </c>
      <c r="I7275" s="9" t="s">
        <v>648</v>
      </c>
      <c r="J7275" s="9" t="s">
        <v>13440</v>
      </c>
    </row>
    <row r="7276" s="1" customFormat="1" customHeight="1" spans="1:10">
      <c r="A7276" s="9">
        <v>7275</v>
      </c>
      <c r="B7276" s="19">
        <v>9787543974517</v>
      </c>
      <c r="C7276" s="9" t="s">
        <v>13452</v>
      </c>
      <c r="D7276" s="9">
        <v>38</v>
      </c>
      <c r="E7276" s="9" t="s">
        <v>13439</v>
      </c>
      <c r="F7276" s="20">
        <v>3</v>
      </c>
      <c r="G7276" s="21">
        <f t="shared" si="113"/>
        <v>114</v>
      </c>
      <c r="H7276" s="22">
        <v>45017</v>
      </c>
      <c r="I7276" s="9" t="s">
        <v>648</v>
      </c>
      <c r="J7276" s="9" t="s">
        <v>13440</v>
      </c>
    </row>
    <row r="7277" s="1" customFormat="1" customHeight="1" spans="1:10">
      <c r="A7277" s="9">
        <v>7276</v>
      </c>
      <c r="B7277" s="19">
        <v>9787543974524</v>
      </c>
      <c r="C7277" s="9" t="s">
        <v>13453</v>
      </c>
      <c r="D7277" s="9">
        <v>38</v>
      </c>
      <c r="E7277" s="9" t="s">
        <v>13439</v>
      </c>
      <c r="F7277" s="20">
        <v>3</v>
      </c>
      <c r="G7277" s="21">
        <f t="shared" si="113"/>
        <v>114</v>
      </c>
      <c r="H7277" s="22">
        <v>45017</v>
      </c>
      <c r="I7277" s="9" t="s">
        <v>648</v>
      </c>
      <c r="J7277" s="9" t="s">
        <v>13440</v>
      </c>
    </row>
    <row r="7278" s="1" customFormat="1" customHeight="1" spans="1:10">
      <c r="A7278" s="9">
        <v>7277</v>
      </c>
      <c r="B7278" s="19">
        <v>9787543973763</v>
      </c>
      <c r="C7278" s="9" t="s">
        <v>13454</v>
      </c>
      <c r="D7278" s="9">
        <v>58</v>
      </c>
      <c r="E7278" s="9" t="s">
        <v>13455</v>
      </c>
      <c r="F7278" s="20">
        <v>1</v>
      </c>
      <c r="G7278" s="21">
        <f t="shared" si="113"/>
        <v>58</v>
      </c>
      <c r="H7278" s="22">
        <v>44562</v>
      </c>
      <c r="I7278" s="9" t="s">
        <v>599</v>
      </c>
      <c r="J7278" s="9" t="s">
        <v>13456</v>
      </c>
    </row>
    <row r="7279" s="1" customFormat="1" customHeight="1" spans="1:10">
      <c r="A7279" s="9">
        <v>7278</v>
      </c>
      <c r="B7279" s="19">
        <v>9787543983502</v>
      </c>
      <c r="C7279" s="9" t="s">
        <v>13457</v>
      </c>
      <c r="D7279" s="9">
        <v>78</v>
      </c>
      <c r="E7279" s="9" t="s">
        <v>13455</v>
      </c>
      <c r="F7279" s="20">
        <v>1</v>
      </c>
      <c r="G7279" s="21">
        <f t="shared" si="113"/>
        <v>78</v>
      </c>
      <c r="H7279" s="22">
        <v>44440</v>
      </c>
      <c r="I7279" s="9" t="s">
        <v>2612</v>
      </c>
      <c r="J7279" s="9" t="s">
        <v>11921</v>
      </c>
    </row>
    <row r="7280" s="1" customFormat="1" customHeight="1" spans="1:10">
      <c r="A7280" s="9">
        <v>7279</v>
      </c>
      <c r="B7280" s="19">
        <v>9787543983618</v>
      </c>
      <c r="C7280" s="9" t="s">
        <v>13458</v>
      </c>
      <c r="D7280" s="9">
        <v>49.8</v>
      </c>
      <c r="E7280" s="9" t="s">
        <v>13455</v>
      </c>
      <c r="F7280" s="20">
        <v>1</v>
      </c>
      <c r="G7280" s="21">
        <f t="shared" si="113"/>
        <v>49.8</v>
      </c>
      <c r="H7280" s="22">
        <v>44531</v>
      </c>
      <c r="I7280" s="9" t="s">
        <v>93</v>
      </c>
      <c r="J7280" s="9" t="s">
        <v>13459</v>
      </c>
    </row>
    <row r="7281" s="1" customFormat="1" customHeight="1" spans="1:10">
      <c r="A7281" s="9">
        <v>7280</v>
      </c>
      <c r="B7281" s="19">
        <v>9787542768100</v>
      </c>
      <c r="C7281" s="9" t="s">
        <v>13460</v>
      </c>
      <c r="D7281" s="9">
        <v>26</v>
      </c>
      <c r="E7281" s="9" t="s">
        <v>13461</v>
      </c>
      <c r="F7281" s="20">
        <v>3</v>
      </c>
      <c r="G7281" s="21">
        <f t="shared" si="113"/>
        <v>78</v>
      </c>
      <c r="H7281" s="22" t="s">
        <v>338</v>
      </c>
      <c r="I7281" s="9" t="s">
        <v>16</v>
      </c>
      <c r="J7281" s="9" t="s">
        <v>13462</v>
      </c>
    </row>
    <row r="7282" s="1" customFormat="1" customHeight="1" spans="1:10">
      <c r="A7282" s="9">
        <v>7281</v>
      </c>
      <c r="B7282" s="19">
        <v>9787542769398</v>
      </c>
      <c r="C7282" s="9" t="s">
        <v>13463</v>
      </c>
      <c r="D7282" s="9">
        <v>39.8</v>
      </c>
      <c r="E7282" s="9" t="s">
        <v>13461</v>
      </c>
      <c r="F7282" s="20">
        <v>3</v>
      </c>
      <c r="G7282" s="21">
        <f t="shared" si="113"/>
        <v>119.4</v>
      </c>
      <c r="H7282" s="51" t="s">
        <v>699</v>
      </c>
      <c r="I7282" s="9" t="s">
        <v>25</v>
      </c>
      <c r="J7282" s="9" t="s">
        <v>13464</v>
      </c>
    </row>
    <row r="7283" s="1" customFormat="1" customHeight="1" spans="1:10">
      <c r="A7283" s="9">
        <v>7282</v>
      </c>
      <c r="B7283" s="19">
        <v>9787542769435</v>
      </c>
      <c r="C7283" s="9" t="s">
        <v>13465</v>
      </c>
      <c r="D7283" s="9">
        <v>39.8</v>
      </c>
      <c r="E7283" s="9" t="s">
        <v>13461</v>
      </c>
      <c r="F7283" s="20">
        <v>3</v>
      </c>
      <c r="G7283" s="21">
        <f t="shared" si="113"/>
        <v>119.4</v>
      </c>
      <c r="H7283" s="51" t="s">
        <v>699</v>
      </c>
      <c r="I7283" s="9" t="s">
        <v>25</v>
      </c>
      <c r="J7283" s="9" t="s">
        <v>13464</v>
      </c>
    </row>
    <row r="7284" s="1" customFormat="1" customHeight="1" spans="1:10">
      <c r="A7284" s="9">
        <v>7283</v>
      </c>
      <c r="B7284" s="19">
        <v>9787542771407</v>
      </c>
      <c r="C7284" s="9" t="s">
        <v>13466</v>
      </c>
      <c r="D7284" s="9">
        <v>39.8</v>
      </c>
      <c r="E7284" s="9" t="s">
        <v>13461</v>
      </c>
      <c r="F7284" s="20">
        <v>3</v>
      </c>
      <c r="G7284" s="21">
        <f t="shared" si="113"/>
        <v>119.4</v>
      </c>
      <c r="H7284" s="22" t="s">
        <v>766</v>
      </c>
      <c r="I7284" s="9" t="s">
        <v>743</v>
      </c>
      <c r="J7284" s="9" t="s">
        <v>13467</v>
      </c>
    </row>
    <row r="7285" s="1" customFormat="1" customHeight="1" spans="1:10">
      <c r="A7285" s="9">
        <v>7284</v>
      </c>
      <c r="B7285" s="19">
        <v>9787542775566</v>
      </c>
      <c r="C7285" s="9" t="s">
        <v>13468</v>
      </c>
      <c r="D7285" s="9">
        <v>38</v>
      </c>
      <c r="E7285" s="9" t="s">
        <v>13461</v>
      </c>
      <c r="F7285" s="20">
        <v>3</v>
      </c>
      <c r="G7285" s="21">
        <f t="shared" si="113"/>
        <v>114</v>
      </c>
      <c r="H7285" s="51" t="s">
        <v>6967</v>
      </c>
      <c r="I7285" s="9" t="s">
        <v>648</v>
      </c>
      <c r="J7285" s="9" t="s">
        <v>13469</v>
      </c>
    </row>
    <row r="7286" s="1" customFormat="1" customHeight="1" spans="1:10">
      <c r="A7286" s="9">
        <v>7285</v>
      </c>
      <c r="B7286" s="19">
        <v>9787542746337</v>
      </c>
      <c r="C7286" s="9" t="s">
        <v>13470</v>
      </c>
      <c r="D7286" s="9">
        <v>39</v>
      </c>
      <c r="E7286" s="9" t="s">
        <v>13471</v>
      </c>
      <c r="F7286" s="20">
        <v>3</v>
      </c>
      <c r="G7286" s="21">
        <f t="shared" si="113"/>
        <v>117</v>
      </c>
      <c r="H7286" s="22">
        <v>45078</v>
      </c>
      <c r="I7286" s="9" t="s">
        <v>592</v>
      </c>
      <c r="J7286" s="9" t="s">
        <v>13472</v>
      </c>
    </row>
    <row r="7287" s="1" customFormat="1" customHeight="1" spans="1:10">
      <c r="A7287" s="9">
        <v>7286</v>
      </c>
      <c r="B7287" s="19">
        <v>9787542762368</v>
      </c>
      <c r="C7287" s="9" t="s">
        <v>13473</v>
      </c>
      <c r="D7287" s="9">
        <v>39.8</v>
      </c>
      <c r="E7287" s="9" t="s">
        <v>13471</v>
      </c>
      <c r="F7287" s="20">
        <v>3</v>
      </c>
      <c r="G7287" s="21">
        <f t="shared" si="113"/>
        <v>119.4</v>
      </c>
      <c r="H7287" s="22" t="s">
        <v>3289</v>
      </c>
      <c r="I7287" s="9" t="s">
        <v>3795</v>
      </c>
      <c r="J7287" s="9" t="s">
        <v>13474</v>
      </c>
    </row>
    <row r="7288" s="1" customFormat="1" customHeight="1" spans="1:10">
      <c r="A7288" s="9">
        <v>7287</v>
      </c>
      <c r="B7288" s="19">
        <v>9787542767417</v>
      </c>
      <c r="C7288" s="9" t="s">
        <v>13475</v>
      </c>
      <c r="D7288" s="9">
        <v>35.8</v>
      </c>
      <c r="E7288" s="9" t="s">
        <v>13471</v>
      </c>
      <c r="F7288" s="20">
        <v>3</v>
      </c>
      <c r="G7288" s="21">
        <f t="shared" si="113"/>
        <v>107.4</v>
      </c>
      <c r="H7288" s="22" t="s">
        <v>13476</v>
      </c>
      <c r="I7288" s="9" t="s">
        <v>379</v>
      </c>
      <c r="J7288" s="9" t="s">
        <v>9947</v>
      </c>
    </row>
    <row r="7289" s="1" customFormat="1" customHeight="1" spans="1:10">
      <c r="A7289" s="9">
        <v>7288</v>
      </c>
      <c r="B7289" s="19">
        <v>9787542767431</v>
      </c>
      <c r="C7289" s="9" t="s">
        <v>13477</v>
      </c>
      <c r="D7289" s="9">
        <v>35.8</v>
      </c>
      <c r="E7289" s="9" t="s">
        <v>13471</v>
      </c>
      <c r="F7289" s="20">
        <v>3</v>
      </c>
      <c r="G7289" s="21">
        <f t="shared" si="113"/>
        <v>107.4</v>
      </c>
      <c r="H7289" s="22" t="s">
        <v>13476</v>
      </c>
      <c r="I7289" s="9" t="s">
        <v>4263</v>
      </c>
      <c r="J7289" s="9" t="s">
        <v>9947</v>
      </c>
    </row>
    <row r="7290" s="1" customFormat="1" customHeight="1" spans="1:10">
      <c r="A7290" s="9">
        <v>7289</v>
      </c>
      <c r="B7290" s="19">
        <v>9787542768377</v>
      </c>
      <c r="C7290" s="9" t="s">
        <v>13478</v>
      </c>
      <c r="D7290" s="9">
        <v>38</v>
      </c>
      <c r="E7290" s="9" t="s">
        <v>13471</v>
      </c>
      <c r="F7290" s="20">
        <v>3</v>
      </c>
      <c r="G7290" s="21">
        <f t="shared" si="113"/>
        <v>114</v>
      </c>
      <c r="H7290" s="22">
        <v>44866</v>
      </c>
      <c r="I7290" s="9" t="s">
        <v>830</v>
      </c>
      <c r="J7290" s="9" t="s">
        <v>13479</v>
      </c>
    </row>
    <row r="7291" s="1" customFormat="1" customHeight="1" spans="1:10">
      <c r="A7291" s="9">
        <v>7290</v>
      </c>
      <c r="B7291" s="19">
        <v>9787542768384</v>
      </c>
      <c r="C7291" s="9" t="s">
        <v>13480</v>
      </c>
      <c r="D7291" s="9">
        <v>38</v>
      </c>
      <c r="E7291" s="9" t="s">
        <v>13471</v>
      </c>
      <c r="F7291" s="20">
        <v>3</v>
      </c>
      <c r="G7291" s="21">
        <f t="shared" si="113"/>
        <v>114</v>
      </c>
      <c r="H7291" s="22">
        <v>44866</v>
      </c>
      <c r="I7291" s="9" t="s">
        <v>830</v>
      </c>
      <c r="J7291" s="9" t="s">
        <v>13479</v>
      </c>
    </row>
    <row r="7292" s="1" customFormat="1" customHeight="1" spans="1:10">
      <c r="A7292" s="9">
        <v>7291</v>
      </c>
      <c r="B7292" s="19">
        <v>9787542768407</v>
      </c>
      <c r="C7292" s="9" t="s">
        <v>13481</v>
      </c>
      <c r="D7292" s="9">
        <v>38</v>
      </c>
      <c r="E7292" s="9" t="s">
        <v>13471</v>
      </c>
      <c r="F7292" s="20">
        <v>3</v>
      </c>
      <c r="G7292" s="21">
        <f t="shared" si="113"/>
        <v>114</v>
      </c>
      <c r="H7292" s="22">
        <v>44866</v>
      </c>
      <c r="I7292" s="9" t="s">
        <v>830</v>
      </c>
      <c r="J7292" s="9" t="s">
        <v>13479</v>
      </c>
    </row>
    <row r="7293" s="1" customFormat="1" customHeight="1" spans="1:10">
      <c r="A7293" s="9">
        <v>7292</v>
      </c>
      <c r="B7293" s="19">
        <v>9787542768414</v>
      </c>
      <c r="C7293" s="9" t="s">
        <v>13482</v>
      </c>
      <c r="D7293" s="9">
        <v>38</v>
      </c>
      <c r="E7293" s="9" t="s">
        <v>13471</v>
      </c>
      <c r="F7293" s="20">
        <v>3</v>
      </c>
      <c r="G7293" s="21">
        <f t="shared" si="113"/>
        <v>114</v>
      </c>
      <c r="H7293" s="22">
        <v>44866</v>
      </c>
      <c r="I7293" s="9" t="s">
        <v>830</v>
      </c>
      <c r="J7293" s="9" t="s">
        <v>13479</v>
      </c>
    </row>
    <row r="7294" s="1" customFormat="1" customHeight="1" spans="1:10">
      <c r="A7294" s="9">
        <v>7293</v>
      </c>
      <c r="B7294" s="19">
        <v>9787542768421</v>
      </c>
      <c r="C7294" s="9" t="s">
        <v>13483</v>
      </c>
      <c r="D7294" s="9">
        <v>38</v>
      </c>
      <c r="E7294" s="9" t="s">
        <v>13471</v>
      </c>
      <c r="F7294" s="20">
        <v>3</v>
      </c>
      <c r="G7294" s="21">
        <f t="shared" si="113"/>
        <v>114</v>
      </c>
      <c r="H7294" s="22">
        <v>44866</v>
      </c>
      <c r="I7294" s="9" t="s">
        <v>830</v>
      </c>
      <c r="J7294" s="9" t="s">
        <v>13479</v>
      </c>
    </row>
    <row r="7295" s="1" customFormat="1" customHeight="1" spans="1:10">
      <c r="A7295" s="9">
        <v>7294</v>
      </c>
      <c r="B7295" s="19">
        <v>9787542768438</v>
      </c>
      <c r="C7295" s="9" t="s">
        <v>13484</v>
      </c>
      <c r="D7295" s="9">
        <v>38</v>
      </c>
      <c r="E7295" s="9" t="s">
        <v>13471</v>
      </c>
      <c r="F7295" s="20">
        <v>3</v>
      </c>
      <c r="G7295" s="21">
        <f t="shared" si="113"/>
        <v>114</v>
      </c>
      <c r="H7295" s="22">
        <v>44866</v>
      </c>
      <c r="I7295" s="9" t="s">
        <v>830</v>
      </c>
      <c r="J7295" s="9" t="s">
        <v>13479</v>
      </c>
    </row>
    <row r="7296" s="1" customFormat="1" customHeight="1" spans="1:10">
      <c r="A7296" s="9">
        <v>7295</v>
      </c>
      <c r="B7296" s="19">
        <v>9787542768445</v>
      </c>
      <c r="C7296" s="9" t="s">
        <v>13485</v>
      </c>
      <c r="D7296" s="9">
        <v>38</v>
      </c>
      <c r="E7296" s="9" t="s">
        <v>13471</v>
      </c>
      <c r="F7296" s="20">
        <v>3</v>
      </c>
      <c r="G7296" s="21">
        <f t="shared" si="113"/>
        <v>114</v>
      </c>
      <c r="H7296" s="22">
        <v>44866</v>
      </c>
      <c r="I7296" s="9" t="s">
        <v>830</v>
      </c>
      <c r="J7296" s="9" t="s">
        <v>13479</v>
      </c>
    </row>
    <row r="7297" s="1" customFormat="1" customHeight="1" spans="1:10">
      <c r="A7297" s="9">
        <v>7296</v>
      </c>
      <c r="B7297" s="19">
        <v>9787542768452</v>
      </c>
      <c r="C7297" s="9" t="s">
        <v>13486</v>
      </c>
      <c r="D7297" s="9">
        <v>38</v>
      </c>
      <c r="E7297" s="9" t="s">
        <v>13471</v>
      </c>
      <c r="F7297" s="20">
        <v>3</v>
      </c>
      <c r="G7297" s="21">
        <f t="shared" si="113"/>
        <v>114</v>
      </c>
      <c r="H7297" s="22">
        <v>44866</v>
      </c>
      <c r="I7297" s="9" t="s">
        <v>830</v>
      </c>
      <c r="J7297" s="9" t="s">
        <v>13479</v>
      </c>
    </row>
    <row r="7298" s="1" customFormat="1" customHeight="1" spans="1:10">
      <c r="A7298" s="9">
        <v>7297</v>
      </c>
      <c r="B7298" s="19">
        <v>9787542770714</v>
      </c>
      <c r="C7298" s="9" t="s">
        <v>13487</v>
      </c>
      <c r="D7298" s="9">
        <v>39.8</v>
      </c>
      <c r="E7298" s="9" t="s">
        <v>13471</v>
      </c>
      <c r="F7298" s="20">
        <v>3</v>
      </c>
      <c r="G7298" s="21">
        <f t="shared" si="113"/>
        <v>119.4</v>
      </c>
      <c r="H7298" s="22">
        <v>44713</v>
      </c>
      <c r="I7298" s="9" t="s">
        <v>50</v>
      </c>
      <c r="J7298" s="9" t="s">
        <v>13488</v>
      </c>
    </row>
    <row r="7299" s="1" customFormat="1" customHeight="1" spans="1:10">
      <c r="A7299" s="9">
        <v>7298</v>
      </c>
      <c r="B7299" s="19">
        <v>9787542770721</v>
      </c>
      <c r="C7299" s="9" t="s">
        <v>13489</v>
      </c>
      <c r="D7299" s="9">
        <v>39.8</v>
      </c>
      <c r="E7299" s="9" t="s">
        <v>13471</v>
      </c>
      <c r="F7299" s="20">
        <v>3</v>
      </c>
      <c r="G7299" s="21">
        <f t="shared" si="113"/>
        <v>119.4</v>
      </c>
      <c r="H7299" s="22">
        <v>44713</v>
      </c>
      <c r="I7299" s="9" t="s">
        <v>592</v>
      </c>
      <c r="J7299" s="9" t="s">
        <v>13490</v>
      </c>
    </row>
    <row r="7300" s="1" customFormat="1" customHeight="1" spans="1:10">
      <c r="A7300" s="9">
        <v>7299</v>
      </c>
      <c r="B7300" s="19">
        <v>9787542770738</v>
      </c>
      <c r="C7300" s="9" t="s">
        <v>13491</v>
      </c>
      <c r="D7300" s="9">
        <v>39.8</v>
      </c>
      <c r="E7300" s="9" t="s">
        <v>13471</v>
      </c>
      <c r="F7300" s="20">
        <v>3</v>
      </c>
      <c r="G7300" s="21">
        <f t="shared" si="113"/>
        <v>119.4</v>
      </c>
      <c r="H7300" s="22" t="s">
        <v>766</v>
      </c>
      <c r="I7300" s="9" t="s">
        <v>84</v>
      </c>
      <c r="J7300" s="9" t="s">
        <v>13492</v>
      </c>
    </row>
    <row r="7301" s="1" customFormat="1" customHeight="1" spans="1:10">
      <c r="A7301" s="9">
        <v>7300</v>
      </c>
      <c r="B7301" s="19">
        <v>9787542772008</v>
      </c>
      <c r="C7301" s="9" t="s">
        <v>13493</v>
      </c>
      <c r="D7301" s="9">
        <v>39.8</v>
      </c>
      <c r="E7301" s="9" t="s">
        <v>13471</v>
      </c>
      <c r="F7301" s="20">
        <v>1</v>
      </c>
      <c r="G7301" s="21">
        <f t="shared" si="113"/>
        <v>39.8</v>
      </c>
      <c r="H7301" s="22" t="s">
        <v>766</v>
      </c>
      <c r="I7301" s="9" t="s">
        <v>84</v>
      </c>
      <c r="J7301" s="9" t="s">
        <v>13494</v>
      </c>
    </row>
    <row r="7302" s="1" customFormat="1" customHeight="1" spans="1:10">
      <c r="A7302" s="9">
        <v>7301</v>
      </c>
      <c r="B7302" s="19">
        <v>9787542774705</v>
      </c>
      <c r="C7302" s="9" t="s">
        <v>13495</v>
      </c>
      <c r="D7302" s="9">
        <v>39.8</v>
      </c>
      <c r="E7302" s="9" t="s">
        <v>13471</v>
      </c>
      <c r="F7302" s="20">
        <v>1</v>
      </c>
      <c r="G7302" s="21">
        <f t="shared" si="113"/>
        <v>39.8</v>
      </c>
      <c r="H7302" s="22" t="s">
        <v>766</v>
      </c>
      <c r="I7302" s="9" t="s">
        <v>13496</v>
      </c>
      <c r="J7302" s="9" t="s">
        <v>13497</v>
      </c>
    </row>
    <row r="7303" s="1" customFormat="1" customHeight="1" spans="1:10">
      <c r="A7303" s="9">
        <v>7302</v>
      </c>
      <c r="B7303" s="19">
        <v>9787208129894</v>
      </c>
      <c r="C7303" s="9" t="s">
        <v>13498</v>
      </c>
      <c r="D7303" s="9">
        <v>49</v>
      </c>
      <c r="E7303" s="9" t="s">
        <v>13499</v>
      </c>
      <c r="F7303" s="20">
        <v>1</v>
      </c>
      <c r="G7303" s="21">
        <f t="shared" si="113"/>
        <v>49</v>
      </c>
      <c r="H7303" s="22">
        <v>44927</v>
      </c>
      <c r="I7303" s="9" t="s">
        <v>54</v>
      </c>
      <c r="J7303" s="9" t="s">
        <v>13500</v>
      </c>
    </row>
    <row r="7304" s="1" customFormat="1" customHeight="1" spans="1:10">
      <c r="A7304" s="9">
        <v>7303</v>
      </c>
      <c r="B7304" s="19">
        <v>9787208129900</v>
      </c>
      <c r="C7304" s="9" t="s">
        <v>13501</v>
      </c>
      <c r="D7304" s="9">
        <v>49</v>
      </c>
      <c r="E7304" s="9" t="s">
        <v>13499</v>
      </c>
      <c r="F7304" s="20">
        <v>1</v>
      </c>
      <c r="G7304" s="21">
        <f t="shared" si="113"/>
        <v>49</v>
      </c>
      <c r="H7304" s="22">
        <v>44927</v>
      </c>
      <c r="I7304" s="9" t="s">
        <v>54</v>
      </c>
      <c r="J7304" s="9" t="s">
        <v>13500</v>
      </c>
    </row>
    <row r="7305" s="1" customFormat="1" customHeight="1" spans="1:10">
      <c r="A7305" s="9">
        <v>7304</v>
      </c>
      <c r="B7305" s="19">
        <v>9787208146969</v>
      </c>
      <c r="C7305" s="9" t="s">
        <v>13502</v>
      </c>
      <c r="D7305" s="9">
        <v>36</v>
      </c>
      <c r="E7305" s="9" t="s">
        <v>13499</v>
      </c>
      <c r="F7305" s="20">
        <v>1</v>
      </c>
      <c r="G7305" s="21">
        <f t="shared" ref="G7305:G7368" si="114">F7305*D7305</f>
        <v>36</v>
      </c>
      <c r="H7305" s="22">
        <v>44866</v>
      </c>
      <c r="I7305" s="9" t="s">
        <v>47</v>
      </c>
      <c r="J7305" s="9" t="s">
        <v>13503</v>
      </c>
    </row>
    <row r="7306" s="1" customFormat="1" customHeight="1" spans="1:10">
      <c r="A7306" s="9">
        <v>7305</v>
      </c>
      <c r="B7306" s="19">
        <v>9787208150904</v>
      </c>
      <c r="C7306" s="9" t="s">
        <v>13504</v>
      </c>
      <c r="D7306" s="9">
        <v>68</v>
      </c>
      <c r="E7306" s="9" t="s">
        <v>13499</v>
      </c>
      <c r="F7306" s="20">
        <v>1</v>
      </c>
      <c r="G7306" s="21">
        <f t="shared" si="114"/>
        <v>68</v>
      </c>
      <c r="H7306" s="22">
        <v>44866</v>
      </c>
      <c r="I7306" s="9" t="s">
        <v>54</v>
      </c>
      <c r="J7306" s="9" t="s">
        <v>13505</v>
      </c>
    </row>
    <row r="7307" s="1" customFormat="1" customHeight="1" spans="1:10">
      <c r="A7307" s="9">
        <v>7306</v>
      </c>
      <c r="B7307" s="19">
        <v>9787208150980</v>
      </c>
      <c r="C7307" s="9" t="s">
        <v>13506</v>
      </c>
      <c r="D7307" s="9">
        <v>68</v>
      </c>
      <c r="E7307" s="9" t="s">
        <v>13499</v>
      </c>
      <c r="F7307" s="20">
        <v>1</v>
      </c>
      <c r="G7307" s="21">
        <f t="shared" si="114"/>
        <v>68</v>
      </c>
      <c r="H7307" s="22">
        <v>44866</v>
      </c>
      <c r="I7307" s="9" t="s">
        <v>54</v>
      </c>
      <c r="J7307" s="9" t="s">
        <v>13507</v>
      </c>
    </row>
    <row r="7308" s="1" customFormat="1" customHeight="1" spans="1:10">
      <c r="A7308" s="9">
        <v>7307</v>
      </c>
      <c r="B7308" s="19">
        <v>9787208151017</v>
      </c>
      <c r="C7308" s="9" t="s">
        <v>13508</v>
      </c>
      <c r="D7308" s="9">
        <v>68</v>
      </c>
      <c r="E7308" s="9" t="s">
        <v>13499</v>
      </c>
      <c r="F7308" s="20">
        <v>1</v>
      </c>
      <c r="G7308" s="21">
        <f t="shared" si="114"/>
        <v>68</v>
      </c>
      <c r="H7308" s="22">
        <v>44866</v>
      </c>
      <c r="I7308" s="9" t="s">
        <v>54</v>
      </c>
      <c r="J7308" s="9" t="s">
        <v>13509</v>
      </c>
    </row>
    <row r="7309" s="1" customFormat="1" customHeight="1" spans="1:10">
      <c r="A7309" s="9">
        <v>7308</v>
      </c>
      <c r="B7309" s="19">
        <v>9787208151086</v>
      </c>
      <c r="C7309" s="9" t="s">
        <v>13510</v>
      </c>
      <c r="D7309" s="9">
        <v>68</v>
      </c>
      <c r="E7309" s="9" t="s">
        <v>13499</v>
      </c>
      <c r="F7309" s="20">
        <v>1</v>
      </c>
      <c r="G7309" s="21">
        <f t="shared" si="114"/>
        <v>68</v>
      </c>
      <c r="H7309" s="22">
        <v>44869</v>
      </c>
      <c r="I7309" s="9" t="s">
        <v>54</v>
      </c>
      <c r="J7309" s="9" t="s">
        <v>13511</v>
      </c>
    </row>
    <row r="7310" s="1" customFormat="1" customHeight="1" spans="1:10">
      <c r="A7310" s="9">
        <v>7309</v>
      </c>
      <c r="B7310" s="19">
        <v>9787545820317</v>
      </c>
      <c r="C7310" s="9" t="s">
        <v>13512</v>
      </c>
      <c r="D7310" s="9">
        <v>38</v>
      </c>
      <c r="E7310" s="9" t="s">
        <v>13499</v>
      </c>
      <c r="F7310" s="20">
        <v>1</v>
      </c>
      <c r="G7310" s="21">
        <f t="shared" si="114"/>
        <v>38</v>
      </c>
      <c r="H7310" s="22">
        <v>44378</v>
      </c>
      <c r="I7310" s="9" t="s">
        <v>369</v>
      </c>
      <c r="J7310" s="9" t="s">
        <v>13513</v>
      </c>
    </row>
    <row r="7311" s="1" customFormat="1" customHeight="1" spans="1:10">
      <c r="A7311" s="9">
        <v>7310</v>
      </c>
      <c r="B7311" s="19">
        <v>9787545820362</v>
      </c>
      <c r="C7311" s="9" t="s">
        <v>13514</v>
      </c>
      <c r="D7311" s="9">
        <v>38</v>
      </c>
      <c r="E7311" s="9" t="s">
        <v>13499</v>
      </c>
      <c r="F7311" s="20">
        <v>1</v>
      </c>
      <c r="G7311" s="21">
        <f t="shared" si="114"/>
        <v>38</v>
      </c>
      <c r="H7311" s="22">
        <v>43832</v>
      </c>
      <c r="I7311" s="9" t="s">
        <v>369</v>
      </c>
      <c r="J7311" s="9" t="s">
        <v>13515</v>
      </c>
    </row>
    <row r="7312" s="1" customFormat="1" customHeight="1" spans="1:10">
      <c r="A7312" s="9">
        <v>7311</v>
      </c>
      <c r="B7312" s="19">
        <v>9787545820379</v>
      </c>
      <c r="C7312" s="9" t="s">
        <v>13516</v>
      </c>
      <c r="D7312" s="9">
        <v>38</v>
      </c>
      <c r="E7312" s="9" t="s">
        <v>13499</v>
      </c>
      <c r="F7312" s="20">
        <v>1</v>
      </c>
      <c r="G7312" s="21">
        <f t="shared" si="114"/>
        <v>38</v>
      </c>
      <c r="H7312" s="22">
        <v>44378</v>
      </c>
      <c r="I7312" s="9" t="s">
        <v>369</v>
      </c>
      <c r="J7312" s="9" t="s">
        <v>13517</v>
      </c>
    </row>
    <row r="7313" s="1" customFormat="1" customHeight="1" spans="1:10">
      <c r="A7313" s="9">
        <v>7312</v>
      </c>
      <c r="B7313" s="19">
        <v>9787542634115</v>
      </c>
      <c r="C7313" s="9" t="s">
        <v>13518</v>
      </c>
      <c r="D7313" s="9">
        <v>25</v>
      </c>
      <c r="E7313" s="9" t="s">
        <v>432</v>
      </c>
      <c r="F7313" s="20">
        <v>3</v>
      </c>
      <c r="G7313" s="21">
        <f t="shared" si="114"/>
        <v>75</v>
      </c>
      <c r="H7313" s="22" t="s">
        <v>196</v>
      </c>
      <c r="I7313" s="9" t="s">
        <v>16</v>
      </c>
      <c r="J7313" s="9" t="s">
        <v>13519</v>
      </c>
    </row>
    <row r="7314" s="1" customFormat="1" customHeight="1" spans="1:10">
      <c r="A7314" s="9">
        <v>7313</v>
      </c>
      <c r="B7314" s="19">
        <v>9787542634146</v>
      </c>
      <c r="C7314" s="9" t="s">
        <v>13520</v>
      </c>
      <c r="D7314" s="9">
        <v>25</v>
      </c>
      <c r="E7314" s="9" t="s">
        <v>432</v>
      </c>
      <c r="F7314" s="20">
        <v>3</v>
      </c>
      <c r="G7314" s="21">
        <f t="shared" si="114"/>
        <v>75</v>
      </c>
      <c r="H7314" s="22" t="s">
        <v>196</v>
      </c>
      <c r="I7314" s="9" t="s">
        <v>16</v>
      </c>
      <c r="J7314" s="9" t="s">
        <v>13521</v>
      </c>
    </row>
    <row r="7315" s="1" customFormat="1" customHeight="1" spans="1:10">
      <c r="A7315" s="9">
        <v>7314</v>
      </c>
      <c r="B7315" s="19">
        <v>9787542653512</v>
      </c>
      <c r="C7315" s="9" t="s">
        <v>13522</v>
      </c>
      <c r="D7315" s="9">
        <v>32</v>
      </c>
      <c r="E7315" s="9" t="s">
        <v>432</v>
      </c>
      <c r="F7315" s="20">
        <v>3</v>
      </c>
      <c r="G7315" s="21">
        <f t="shared" si="114"/>
        <v>96</v>
      </c>
      <c r="H7315" s="22" t="s">
        <v>704</v>
      </c>
      <c r="I7315" s="9" t="s">
        <v>34</v>
      </c>
      <c r="J7315" s="9" t="s">
        <v>13523</v>
      </c>
    </row>
    <row r="7316" s="1" customFormat="1" customHeight="1" spans="1:10">
      <c r="A7316" s="9">
        <v>7315</v>
      </c>
      <c r="B7316" s="19">
        <v>9787542667373</v>
      </c>
      <c r="C7316" s="9" t="s">
        <v>13524</v>
      </c>
      <c r="D7316" s="9">
        <v>34</v>
      </c>
      <c r="E7316" s="9" t="s">
        <v>432</v>
      </c>
      <c r="F7316" s="20">
        <v>3</v>
      </c>
      <c r="G7316" s="21">
        <f t="shared" si="114"/>
        <v>102</v>
      </c>
      <c r="H7316" s="22" t="s">
        <v>13525</v>
      </c>
      <c r="I7316" s="9" t="s">
        <v>34</v>
      </c>
      <c r="J7316" s="9" t="s">
        <v>13526</v>
      </c>
    </row>
    <row r="7317" s="1" customFormat="1" customHeight="1" spans="1:10">
      <c r="A7317" s="9">
        <v>7316</v>
      </c>
      <c r="B7317" s="19">
        <v>9787542668035</v>
      </c>
      <c r="C7317" s="9" t="s">
        <v>13527</v>
      </c>
      <c r="D7317" s="9">
        <v>30</v>
      </c>
      <c r="E7317" s="9" t="s">
        <v>432</v>
      </c>
      <c r="F7317" s="20">
        <v>3</v>
      </c>
      <c r="G7317" s="21">
        <f t="shared" si="114"/>
        <v>90</v>
      </c>
      <c r="H7317" s="22" t="s">
        <v>5369</v>
      </c>
      <c r="I7317" s="9" t="s">
        <v>505</v>
      </c>
      <c r="J7317" s="9" t="s">
        <v>13526</v>
      </c>
    </row>
    <row r="7318" s="1" customFormat="1" customHeight="1" spans="1:10">
      <c r="A7318" s="9">
        <v>7317</v>
      </c>
      <c r="B7318" s="19">
        <v>9787542642592</v>
      </c>
      <c r="C7318" s="9" t="s">
        <v>13528</v>
      </c>
      <c r="D7318" s="9">
        <v>75</v>
      </c>
      <c r="E7318" s="9" t="s">
        <v>13529</v>
      </c>
      <c r="F7318" s="20">
        <v>1</v>
      </c>
      <c r="G7318" s="21">
        <f t="shared" si="114"/>
        <v>75</v>
      </c>
      <c r="H7318" s="22">
        <v>43832</v>
      </c>
      <c r="I7318" s="9" t="s">
        <v>509</v>
      </c>
      <c r="J7318" s="9" t="s">
        <v>13530</v>
      </c>
    </row>
    <row r="7319" s="1" customFormat="1" customHeight="1" spans="1:10">
      <c r="A7319" s="9">
        <v>7318</v>
      </c>
      <c r="B7319" s="19">
        <v>9787542647634</v>
      </c>
      <c r="C7319" s="9" t="s">
        <v>13531</v>
      </c>
      <c r="D7319" s="9">
        <v>38</v>
      </c>
      <c r="E7319" s="9" t="s">
        <v>13529</v>
      </c>
      <c r="F7319" s="20">
        <v>3</v>
      </c>
      <c r="G7319" s="21">
        <f t="shared" si="114"/>
        <v>114</v>
      </c>
      <c r="H7319" s="22">
        <v>43832</v>
      </c>
      <c r="I7319" s="9" t="s">
        <v>54</v>
      </c>
      <c r="J7319" s="9" t="s">
        <v>13532</v>
      </c>
    </row>
    <row r="7320" s="1" customFormat="1" customHeight="1" spans="1:10">
      <c r="A7320" s="9">
        <v>7319</v>
      </c>
      <c r="B7320" s="19">
        <v>9787542649911</v>
      </c>
      <c r="C7320" s="9" t="s">
        <v>13533</v>
      </c>
      <c r="D7320" s="9">
        <v>38</v>
      </c>
      <c r="E7320" s="9" t="s">
        <v>13529</v>
      </c>
      <c r="F7320" s="20">
        <v>3</v>
      </c>
      <c r="G7320" s="21">
        <f t="shared" si="114"/>
        <v>114</v>
      </c>
      <c r="H7320" s="22">
        <v>43832</v>
      </c>
      <c r="I7320" s="9" t="s">
        <v>54</v>
      </c>
      <c r="J7320" s="9" t="s">
        <v>13534</v>
      </c>
    </row>
    <row r="7321" s="1" customFormat="1" customHeight="1" spans="1:10">
      <c r="A7321" s="9">
        <v>7320</v>
      </c>
      <c r="B7321" s="19">
        <v>9787542668394</v>
      </c>
      <c r="C7321" s="9" t="s">
        <v>13535</v>
      </c>
      <c r="D7321" s="9">
        <v>48</v>
      </c>
      <c r="E7321" s="9" t="s">
        <v>13529</v>
      </c>
      <c r="F7321" s="20">
        <v>1</v>
      </c>
      <c r="G7321" s="21">
        <f t="shared" si="114"/>
        <v>48</v>
      </c>
      <c r="H7321" s="22">
        <v>43983</v>
      </c>
      <c r="I7321" s="9" t="s">
        <v>54</v>
      </c>
      <c r="J7321" s="9" t="s">
        <v>13536</v>
      </c>
    </row>
    <row r="7322" s="1" customFormat="1" customHeight="1" spans="1:10">
      <c r="A7322" s="9">
        <v>7321</v>
      </c>
      <c r="B7322" s="19">
        <v>9787542669261</v>
      </c>
      <c r="C7322" s="9" t="s">
        <v>13537</v>
      </c>
      <c r="D7322" s="9">
        <v>48</v>
      </c>
      <c r="E7322" s="9" t="s">
        <v>13529</v>
      </c>
      <c r="F7322" s="20">
        <v>1</v>
      </c>
      <c r="G7322" s="21">
        <f t="shared" si="114"/>
        <v>48</v>
      </c>
      <c r="H7322" s="22">
        <v>43922</v>
      </c>
      <c r="I7322" s="9" t="s">
        <v>47</v>
      </c>
      <c r="J7322" s="9" t="s">
        <v>6198</v>
      </c>
    </row>
    <row r="7323" s="1" customFormat="1" customHeight="1" spans="1:10">
      <c r="A7323" s="9">
        <v>7322</v>
      </c>
      <c r="B7323" s="19">
        <v>9787552034943</v>
      </c>
      <c r="C7323" s="9" t="s">
        <v>13538</v>
      </c>
      <c r="D7323" s="9">
        <v>58</v>
      </c>
      <c r="E7323" s="9" t="s">
        <v>13539</v>
      </c>
      <c r="F7323" s="20">
        <v>1</v>
      </c>
      <c r="G7323" s="21">
        <f t="shared" si="114"/>
        <v>58</v>
      </c>
      <c r="H7323" s="22">
        <v>44348</v>
      </c>
      <c r="I7323" s="9" t="s">
        <v>54</v>
      </c>
      <c r="J7323" s="9" t="s">
        <v>13540</v>
      </c>
    </row>
    <row r="7324" s="1" customFormat="1" customHeight="1" spans="1:10">
      <c r="A7324" s="9">
        <v>7323</v>
      </c>
      <c r="B7324" s="19">
        <v>9787519297015</v>
      </c>
      <c r="C7324" s="9" t="s">
        <v>13541</v>
      </c>
      <c r="D7324" s="9">
        <v>24.8</v>
      </c>
      <c r="E7324" s="9" t="s">
        <v>13542</v>
      </c>
      <c r="F7324" s="20">
        <v>3</v>
      </c>
      <c r="G7324" s="21">
        <f t="shared" si="114"/>
        <v>74.4</v>
      </c>
      <c r="H7324" s="22" t="s">
        <v>24</v>
      </c>
      <c r="I7324" s="9" t="s">
        <v>12</v>
      </c>
      <c r="J7324" s="9" t="s">
        <v>8096</v>
      </c>
    </row>
    <row r="7325" s="1" customFormat="1" customHeight="1" spans="1:10">
      <c r="A7325" s="9">
        <v>7324</v>
      </c>
      <c r="B7325" s="19">
        <v>9787545816785</v>
      </c>
      <c r="C7325" s="9" t="s">
        <v>13543</v>
      </c>
      <c r="D7325" s="9">
        <v>88</v>
      </c>
      <c r="E7325" s="9" t="s">
        <v>13544</v>
      </c>
      <c r="F7325" s="20">
        <v>1</v>
      </c>
      <c r="G7325" s="21">
        <f t="shared" si="114"/>
        <v>88</v>
      </c>
      <c r="H7325" s="22">
        <v>44835</v>
      </c>
      <c r="I7325" s="9" t="s">
        <v>2478</v>
      </c>
      <c r="J7325" s="9" t="s">
        <v>13545</v>
      </c>
    </row>
    <row r="7326" s="1" customFormat="1" customHeight="1" spans="1:10">
      <c r="A7326" s="9">
        <v>7325</v>
      </c>
      <c r="B7326" s="19">
        <v>9787545818611</v>
      </c>
      <c r="C7326" s="9" t="s">
        <v>13546</v>
      </c>
      <c r="D7326" s="9">
        <v>28</v>
      </c>
      <c r="E7326" s="9" t="s">
        <v>13544</v>
      </c>
      <c r="F7326" s="20">
        <v>3</v>
      </c>
      <c r="G7326" s="21">
        <f t="shared" si="114"/>
        <v>84</v>
      </c>
      <c r="H7326" s="22">
        <v>43922</v>
      </c>
      <c r="I7326" s="9" t="s">
        <v>369</v>
      </c>
      <c r="J7326" s="9" t="s">
        <v>13547</v>
      </c>
    </row>
    <row r="7327" s="1" customFormat="1" customHeight="1" spans="1:10">
      <c r="A7327" s="9">
        <v>7326</v>
      </c>
      <c r="B7327" s="19">
        <v>9787545818772</v>
      </c>
      <c r="C7327" s="9" t="s">
        <v>13548</v>
      </c>
      <c r="D7327" s="9">
        <v>28</v>
      </c>
      <c r="E7327" s="9" t="s">
        <v>13544</v>
      </c>
      <c r="F7327" s="20">
        <v>3</v>
      </c>
      <c r="G7327" s="21">
        <f t="shared" si="114"/>
        <v>84</v>
      </c>
      <c r="H7327" s="22">
        <v>43922</v>
      </c>
      <c r="I7327" s="9" t="s">
        <v>369</v>
      </c>
      <c r="J7327" s="9" t="s">
        <v>13549</v>
      </c>
    </row>
    <row r="7328" s="1" customFormat="1" customHeight="1" spans="1:10">
      <c r="A7328" s="9">
        <v>7327</v>
      </c>
      <c r="B7328" s="19">
        <v>9787545819557</v>
      </c>
      <c r="C7328" s="9" t="s">
        <v>13550</v>
      </c>
      <c r="D7328" s="9">
        <v>78</v>
      </c>
      <c r="E7328" s="9" t="s">
        <v>13544</v>
      </c>
      <c r="F7328" s="20">
        <v>1</v>
      </c>
      <c r="G7328" s="21">
        <f t="shared" si="114"/>
        <v>78</v>
      </c>
      <c r="H7328" s="22">
        <v>44105</v>
      </c>
      <c r="I7328" s="9" t="s">
        <v>47</v>
      </c>
      <c r="J7328" s="9" t="s">
        <v>2810</v>
      </c>
    </row>
    <row r="7329" s="1" customFormat="1" customHeight="1" spans="1:10">
      <c r="A7329" s="9">
        <v>7328</v>
      </c>
      <c r="B7329" s="19">
        <v>9787547906408</v>
      </c>
      <c r="C7329" s="9" t="s">
        <v>13551</v>
      </c>
      <c r="D7329" s="9">
        <v>69.8</v>
      </c>
      <c r="E7329" s="9" t="s">
        <v>13552</v>
      </c>
      <c r="F7329" s="20">
        <v>1</v>
      </c>
      <c r="G7329" s="21">
        <f t="shared" si="114"/>
        <v>69.8</v>
      </c>
      <c r="H7329" s="22">
        <v>45235</v>
      </c>
      <c r="I7329" s="9" t="s">
        <v>369</v>
      </c>
      <c r="J7329" s="9" t="s">
        <v>13553</v>
      </c>
    </row>
    <row r="7330" s="1" customFormat="1" customHeight="1" spans="1:10">
      <c r="A7330" s="9">
        <v>7329</v>
      </c>
      <c r="B7330" s="19">
        <v>9787547906415</v>
      </c>
      <c r="C7330" s="9" t="s">
        <v>13554</v>
      </c>
      <c r="D7330" s="9">
        <v>40</v>
      </c>
      <c r="E7330" s="9" t="s">
        <v>13552</v>
      </c>
      <c r="F7330" s="20">
        <v>1</v>
      </c>
      <c r="G7330" s="21">
        <f t="shared" si="114"/>
        <v>40</v>
      </c>
      <c r="H7330" s="22" t="s">
        <v>1682</v>
      </c>
      <c r="I7330" s="9" t="s">
        <v>253</v>
      </c>
      <c r="J7330" s="9" t="s">
        <v>13555</v>
      </c>
    </row>
    <row r="7331" s="1" customFormat="1" customHeight="1" spans="1:10">
      <c r="A7331" s="9">
        <v>7330</v>
      </c>
      <c r="B7331" s="19">
        <v>9787547906439</v>
      </c>
      <c r="C7331" s="9" t="s">
        <v>13556</v>
      </c>
      <c r="D7331" s="9">
        <v>42</v>
      </c>
      <c r="E7331" s="9" t="s">
        <v>13552</v>
      </c>
      <c r="F7331" s="20">
        <v>3</v>
      </c>
      <c r="G7331" s="21">
        <f t="shared" si="114"/>
        <v>126</v>
      </c>
      <c r="H7331" s="22">
        <v>45235</v>
      </c>
      <c r="I7331" s="9" t="s">
        <v>369</v>
      </c>
      <c r="J7331" s="9" t="s">
        <v>13557</v>
      </c>
    </row>
    <row r="7332" s="1" customFormat="1" customHeight="1" spans="1:10">
      <c r="A7332" s="9">
        <v>7331</v>
      </c>
      <c r="B7332" s="19">
        <v>9787547906446</v>
      </c>
      <c r="C7332" s="9" t="s">
        <v>13558</v>
      </c>
      <c r="D7332" s="9">
        <v>36</v>
      </c>
      <c r="E7332" s="9" t="s">
        <v>13552</v>
      </c>
      <c r="F7332" s="20">
        <v>3</v>
      </c>
      <c r="G7332" s="21">
        <f t="shared" si="114"/>
        <v>108</v>
      </c>
      <c r="H7332" s="22">
        <v>45231</v>
      </c>
      <c r="I7332" s="9" t="s">
        <v>1104</v>
      </c>
      <c r="J7332" s="9" t="s">
        <v>13559</v>
      </c>
    </row>
    <row r="7333" s="1" customFormat="1" customHeight="1" spans="1:10">
      <c r="A7333" s="9">
        <v>7332</v>
      </c>
      <c r="B7333" s="19">
        <v>9787547906453</v>
      </c>
      <c r="C7333" s="9" t="s">
        <v>13560</v>
      </c>
      <c r="D7333" s="9">
        <v>36</v>
      </c>
      <c r="E7333" s="9" t="s">
        <v>13552</v>
      </c>
      <c r="F7333" s="20">
        <v>3</v>
      </c>
      <c r="G7333" s="21">
        <f t="shared" si="114"/>
        <v>108</v>
      </c>
      <c r="H7333" s="22">
        <v>45231</v>
      </c>
      <c r="I7333" s="9" t="s">
        <v>1104</v>
      </c>
      <c r="J7333" s="9" t="s">
        <v>13561</v>
      </c>
    </row>
    <row r="7334" s="1" customFormat="1" customHeight="1" spans="1:10">
      <c r="A7334" s="9">
        <v>7333</v>
      </c>
      <c r="B7334" s="19">
        <v>9787547906477</v>
      </c>
      <c r="C7334" s="9" t="s">
        <v>13562</v>
      </c>
      <c r="D7334" s="9">
        <v>48</v>
      </c>
      <c r="E7334" s="9" t="s">
        <v>13552</v>
      </c>
      <c r="F7334" s="20">
        <v>1</v>
      </c>
      <c r="G7334" s="21">
        <f t="shared" si="114"/>
        <v>48</v>
      </c>
      <c r="H7334" s="22">
        <v>45231</v>
      </c>
      <c r="I7334" s="9" t="s">
        <v>369</v>
      </c>
      <c r="J7334" s="9" t="s">
        <v>13563</v>
      </c>
    </row>
    <row r="7335" s="1" customFormat="1" customHeight="1" spans="1:10">
      <c r="A7335" s="9">
        <v>7334</v>
      </c>
      <c r="B7335" s="19">
        <v>9787547912812</v>
      </c>
      <c r="C7335" s="9" t="s">
        <v>13564</v>
      </c>
      <c r="D7335" s="9">
        <v>60</v>
      </c>
      <c r="E7335" s="9" t="s">
        <v>13552</v>
      </c>
      <c r="F7335" s="20">
        <v>1</v>
      </c>
      <c r="G7335" s="21">
        <f t="shared" si="114"/>
        <v>60</v>
      </c>
      <c r="H7335" s="22">
        <v>45232</v>
      </c>
      <c r="I7335" s="9" t="s">
        <v>369</v>
      </c>
      <c r="J7335" s="9" t="s">
        <v>13565</v>
      </c>
    </row>
    <row r="7336" s="1" customFormat="1" customHeight="1" spans="1:10">
      <c r="A7336" s="9">
        <v>7335</v>
      </c>
      <c r="B7336" s="19">
        <v>9787547912959</v>
      </c>
      <c r="C7336" s="9" t="s">
        <v>13566</v>
      </c>
      <c r="D7336" s="9">
        <v>48</v>
      </c>
      <c r="E7336" s="9" t="s">
        <v>13552</v>
      </c>
      <c r="F7336" s="20">
        <v>1</v>
      </c>
      <c r="G7336" s="21">
        <f t="shared" si="114"/>
        <v>48</v>
      </c>
      <c r="H7336" s="22" t="s">
        <v>1682</v>
      </c>
      <c r="I7336" s="9" t="s">
        <v>253</v>
      </c>
      <c r="J7336" s="9" t="s">
        <v>13567</v>
      </c>
    </row>
    <row r="7337" s="1" customFormat="1" customHeight="1" spans="1:10">
      <c r="A7337" s="9">
        <v>7336</v>
      </c>
      <c r="B7337" s="19">
        <v>9787547913536</v>
      </c>
      <c r="C7337" s="9" t="s">
        <v>13568</v>
      </c>
      <c r="D7337" s="9">
        <v>28</v>
      </c>
      <c r="E7337" s="9" t="s">
        <v>13552</v>
      </c>
      <c r="F7337" s="20">
        <v>3</v>
      </c>
      <c r="G7337" s="21">
        <f t="shared" si="114"/>
        <v>84</v>
      </c>
      <c r="H7337" s="22">
        <v>44287</v>
      </c>
      <c r="I7337" s="9" t="s">
        <v>1104</v>
      </c>
      <c r="J7337" s="9" t="s">
        <v>13569</v>
      </c>
    </row>
    <row r="7338" s="1" customFormat="1" customHeight="1" spans="1:10">
      <c r="A7338" s="9">
        <v>7337</v>
      </c>
      <c r="B7338" s="19">
        <v>9787547914373</v>
      </c>
      <c r="C7338" s="9" t="s">
        <v>13570</v>
      </c>
      <c r="D7338" s="9">
        <v>30</v>
      </c>
      <c r="E7338" s="9" t="s">
        <v>13552</v>
      </c>
      <c r="F7338" s="20">
        <v>3</v>
      </c>
      <c r="G7338" s="21">
        <f t="shared" si="114"/>
        <v>90</v>
      </c>
      <c r="H7338" s="22">
        <v>45231</v>
      </c>
      <c r="I7338" s="9" t="s">
        <v>1104</v>
      </c>
      <c r="J7338" s="9" t="s">
        <v>13571</v>
      </c>
    </row>
    <row r="7339" s="1" customFormat="1" customHeight="1" spans="1:10">
      <c r="A7339" s="9">
        <v>7338</v>
      </c>
      <c r="B7339" s="19">
        <v>9787547922804</v>
      </c>
      <c r="C7339" s="9" t="s">
        <v>13572</v>
      </c>
      <c r="D7339" s="9">
        <v>38</v>
      </c>
      <c r="E7339" s="9" t="s">
        <v>13552</v>
      </c>
      <c r="F7339" s="20">
        <v>3</v>
      </c>
      <c r="G7339" s="21">
        <f t="shared" si="114"/>
        <v>114</v>
      </c>
      <c r="H7339" s="22">
        <v>44348</v>
      </c>
      <c r="I7339" s="9" t="s">
        <v>1104</v>
      </c>
      <c r="J7339" s="9" t="s">
        <v>13573</v>
      </c>
    </row>
    <row r="7340" s="1" customFormat="1" customHeight="1" spans="1:10">
      <c r="A7340" s="9">
        <v>7339</v>
      </c>
      <c r="B7340" s="19">
        <v>9787547922811</v>
      </c>
      <c r="C7340" s="9" t="s">
        <v>13574</v>
      </c>
      <c r="D7340" s="9">
        <v>38</v>
      </c>
      <c r="E7340" s="9" t="s">
        <v>13552</v>
      </c>
      <c r="F7340" s="20">
        <v>3</v>
      </c>
      <c r="G7340" s="21">
        <f t="shared" si="114"/>
        <v>114</v>
      </c>
      <c r="H7340" s="22">
        <v>44313</v>
      </c>
      <c r="I7340" s="9" t="s">
        <v>1104</v>
      </c>
      <c r="J7340" s="9" t="s">
        <v>13573</v>
      </c>
    </row>
    <row r="7341" s="1" customFormat="1" customHeight="1" spans="1:10">
      <c r="A7341" s="9">
        <v>7340</v>
      </c>
      <c r="B7341" s="19">
        <v>9787547922828</v>
      </c>
      <c r="C7341" s="9" t="s">
        <v>13575</v>
      </c>
      <c r="D7341" s="9">
        <v>38</v>
      </c>
      <c r="E7341" s="9" t="s">
        <v>13552</v>
      </c>
      <c r="F7341" s="20">
        <v>3</v>
      </c>
      <c r="G7341" s="21">
        <f t="shared" si="114"/>
        <v>114</v>
      </c>
      <c r="H7341" s="22">
        <v>44348</v>
      </c>
      <c r="I7341" s="9" t="s">
        <v>1104</v>
      </c>
      <c r="J7341" s="9" t="s">
        <v>13576</v>
      </c>
    </row>
    <row r="7342" s="1" customFormat="1" customHeight="1" spans="1:10">
      <c r="A7342" s="9">
        <v>7341</v>
      </c>
      <c r="B7342" s="19">
        <v>9787547922835</v>
      </c>
      <c r="C7342" s="9" t="s">
        <v>13577</v>
      </c>
      <c r="D7342" s="9">
        <v>38</v>
      </c>
      <c r="E7342" s="9" t="s">
        <v>13552</v>
      </c>
      <c r="F7342" s="20">
        <v>3</v>
      </c>
      <c r="G7342" s="21">
        <f t="shared" si="114"/>
        <v>114</v>
      </c>
      <c r="H7342" s="22">
        <v>44348</v>
      </c>
      <c r="I7342" s="9" t="s">
        <v>1104</v>
      </c>
      <c r="J7342" s="9" t="s">
        <v>13576</v>
      </c>
    </row>
    <row r="7343" s="1" customFormat="1" customHeight="1" spans="1:10">
      <c r="A7343" s="9">
        <v>7342</v>
      </c>
      <c r="B7343" s="19">
        <v>9787547922866</v>
      </c>
      <c r="C7343" s="9" t="s">
        <v>13578</v>
      </c>
      <c r="D7343" s="9">
        <v>38</v>
      </c>
      <c r="E7343" s="9" t="s">
        <v>13552</v>
      </c>
      <c r="F7343" s="20">
        <v>3</v>
      </c>
      <c r="G7343" s="21">
        <f t="shared" si="114"/>
        <v>114</v>
      </c>
      <c r="H7343" s="22">
        <v>44348</v>
      </c>
      <c r="I7343" s="9" t="s">
        <v>1104</v>
      </c>
      <c r="J7343" s="9" t="s">
        <v>13573</v>
      </c>
    </row>
    <row r="7344" s="1" customFormat="1" customHeight="1" spans="1:10">
      <c r="A7344" s="9">
        <v>7343</v>
      </c>
      <c r="B7344" s="19">
        <v>9787547922873</v>
      </c>
      <c r="C7344" s="9" t="s">
        <v>13579</v>
      </c>
      <c r="D7344" s="9">
        <v>38</v>
      </c>
      <c r="E7344" s="9" t="s">
        <v>13552</v>
      </c>
      <c r="F7344" s="20">
        <v>3</v>
      </c>
      <c r="G7344" s="21">
        <f t="shared" si="114"/>
        <v>114</v>
      </c>
      <c r="H7344" s="22">
        <v>44348</v>
      </c>
      <c r="I7344" s="9" t="s">
        <v>1104</v>
      </c>
      <c r="J7344" s="9" t="s">
        <v>13573</v>
      </c>
    </row>
    <row r="7345" s="1" customFormat="1" customHeight="1" spans="1:10">
      <c r="A7345" s="9">
        <v>7344</v>
      </c>
      <c r="B7345" s="19">
        <v>9787547922880</v>
      </c>
      <c r="C7345" s="9" t="s">
        <v>13580</v>
      </c>
      <c r="D7345" s="9">
        <v>38</v>
      </c>
      <c r="E7345" s="9" t="s">
        <v>13552</v>
      </c>
      <c r="F7345" s="20">
        <v>3</v>
      </c>
      <c r="G7345" s="21">
        <f t="shared" si="114"/>
        <v>114</v>
      </c>
      <c r="H7345" s="22">
        <v>44348</v>
      </c>
      <c r="I7345" s="9" t="s">
        <v>1104</v>
      </c>
      <c r="J7345" s="9" t="s">
        <v>13573</v>
      </c>
    </row>
    <row r="7346" s="1" customFormat="1" customHeight="1" spans="1:10">
      <c r="A7346" s="9">
        <v>7345</v>
      </c>
      <c r="B7346" s="19">
        <v>9787547923757</v>
      </c>
      <c r="C7346" s="9" t="s">
        <v>13581</v>
      </c>
      <c r="D7346" s="9">
        <v>39</v>
      </c>
      <c r="E7346" s="9" t="s">
        <v>13552</v>
      </c>
      <c r="F7346" s="20">
        <v>3</v>
      </c>
      <c r="G7346" s="21">
        <f t="shared" si="114"/>
        <v>117</v>
      </c>
      <c r="H7346" s="22" t="s">
        <v>6576</v>
      </c>
      <c r="I7346" s="9" t="s">
        <v>369</v>
      </c>
      <c r="J7346" s="9" t="s">
        <v>13582</v>
      </c>
    </row>
    <row r="7347" s="1" customFormat="1" customHeight="1" spans="1:10">
      <c r="A7347" s="9">
        <v>7346</v>
      </c>
      <c r="B7347" s="19">
        <v>9787547923832</v>
      </c>
      <c r="C7347" s="9" t="s">
        <v>13583</v>
      </c>
      <c r="D7347" s="9">
        <v>52</v>
      </c>
      <c r="E7347" s="9" t="s">
        <v>13552</v>
      </c>
      <c r="F7347" s="20">
        <v>1</v>
      </c>
      <c r="G7347" s="21">
        <f t="shared" si="114"/>
        <v>52</v>
      </c>
      <c r="H7347" s="51" t="s">
        <v>2893</v>
      </c>
      <c r="I7347" s="9" t="s">
        <v>253</v>
      </c>
      <c r="J7347" s="9" t="s">
        <v>13584</v>
      </c>
    </row>
    <row r="7348" s="1" customFormat="1" customHeight="1" spans="1:10">
      <c r="A7348" s="9">
        <v>7347</v>
      </c>
      <c r="B7348" s="19">
        <v>9787547924150</v>
      </c>
      <c r="C7348" s="9" t="s">
        <v>13585</v>
      </c>
      <c r="D7348" s="9">
        <v>38</v>
      </c>
      <c r="E7348" s="9" t="s">
        <v>13552</v>
      </c>
      <c r="F7348" s="20">
        <v>3</v>
      </c>
      <c r="G7348" s="21">
        <f t="shared" si="114"/>
        <v>114</v>
      </c>
      <c r="H7348" s="22">
        <v>45231</v>
      </c>
      <c r="I7348" s="9" t="s">
        <v>1104</v>
      </c>
      <c r="J7348" s="9" t="s">
        <v>13586</v>
      </c>
    </row>
    <row r="7349" s="1" customFormat="1" customHeight="1" spans="1:10">
      <c r="A7349" s="9">
        <v>7348</v>
      </c>
      <c r="B7349" s="19">
        <v>9787547924167</v>
      </c>
      <c r="C7349" s="9" t="s">
        <v>13587</v>
      </c>
      <c r="D7349" s="9">
        <v>30</v>
      </c>
      <c r="E7349" s="9" t="s">
        <v>13552</v>
      </c>
      <c r="F7349" s="20">
        <v>3</v>
      </c>
      <c r="G7349" s="21">
        <f t="shared" si="114"/>
        <v>90</v>
      </c>
      <c r="H7349" s="22">
        <v>45231</v>
      </c>
      <c r="I7349" s="9" t="s">
        <v>1104</v>
      </c>
      <c r="J7349" s="9" t="s">
        <v>13588</v>
      </c>
    </row>
    <row r="7350" s="1" customFormat="1" customHeight="1" spans="1:10">
      <c r="A7350" s="9">
        <v>7349</v>
      </c>
      <c r="B7350" s="19">
        <v>9787547924174</v>
      </c>
      <c r="C7350" s="9" t="s">
        <v>13589</v>
      </c>
      <c r="D7350" s="9">
        <v>38</v>
      </c>
      <c r="E7350" s="9" t="s">
        <v>13552</v>
      </c>
      <c r="F7350" s="20">
        <v>3</v>
      </c>
      <c r="G7350" s="21">
        <f t="shared" si="114"/>
        <v>114</v>
      </c>
      <c r="H7350" s="22">
        <v>45231</v>
      </c>
      <c r="I7350" s="9" t="s">
        <v>1104</v>
      </c>
      <c r="J7350" s="9" t="s">
        <v>13590</v>
      </c>
    </row>
    <row r="7351" s="1" customFormat="1" customHeight="1" spans="1:10">
      <c r="A7351" s="9">
        <v>7350</v>
      </c>
      <c r="B7351" s="19">
        <v>9787547924181</v>
      </c>
      <c r="C7351" s="9" t="s">
        <v>13591</v>
      </c>
      <c r="D7351" s="9">
        <v>30</v>
      </c>
      <c r="E7351" s="9" t="s">
        <v>13552</v>
      </c>
      <c r="F7351" s="20">
        <v>3</v>
      </c>
      <c r="G7351" s="21">
        <f t="shared" si="114"/>
        <v>90</v>
      </c>
      <c r="H7351" s="22">
        <v>45231</v>
      </c>
      <c r="I7351" s="9" t="s">
        <v>1104</v>
      </c>
      <c r="J7351" s="9" t="s">
        <v>13592</v>
      </c>
    </row>
    <row r="7352" s="1" customFormat="1" customHeight="1" spans="1:10">
      <c r="A7352" s="9">
        <v>7351</v>
      </c>
      <c r="B7352" s="19">
        <v>9787532176632</v>
      </c>
      <c r="C7352" s="9" t="s">
        <v>13593</v>
      </c>
      <c r="D7352" s="9">
        <v>35</v>
      </c>
      <c r="E7352" s="9" t="s">
        <v>13594</v>
      </c>
      <c r="F7352" s="20">
        <v>1</v>
      </c>
      <c r="G7352" s="21">
        <f t="shared" si="114"/>
        <v>35</v>
      </c>
      <c r="H7352" s="22" t="s">
        <v>1152</v>
      </c>
      <c r="I7352" s="9" t="s">
        <v>327</v>
      </c>
      <c r="J7352" s="9" t="s">
        <v>13595</v>
      </c>
    </row>
    <row r="7353" s="1" customFormat="1" customHeight="1" spans="1:10">
      <c r="A7353" s="9">
        <v>7352</v>
      </c>
      <c r="B7353" s="19">
        <v>9787553504926</v>
      </c>
      <c r="C7353" s="9" t="s">
        <v>13596</v>
      </c>
      <c r="D7353" s="9">
        <v>35</v>
      </c>
      <c r="E7353" s="9" t="s">
        <v>13594</v>
      </c>
      <c r="F7353" s="20">
        <v>3</v>
      </c>
      <c r="G7353" s="21">
        <f t="shared" si="114"/>
        <v>105</v>
      </c>
      <c r="H7353" s="22" t="s">
        <v>283</v>
      </c>
      <c r="I7353" s="9" t="s">
        <v>34</v>
      </c>
      <c r="J7353" s="9" t="s">
        <v>13597</v>
      </c>
    </row>
    <row r="7354" s="1" customFormat="1" customHeight="1" spans="1:10">
      <c r="A7354" s="9">
        <v>7353</v>
      </c>
      <c r="B7354" s="19">
        <v>9787553504933</v>
      </c>
      <c r="C7354" s="9" t="s">
        <v>13598</v>
      </c>
      <c r="D7354" s="9">
        <v>38</v>
      </c>
      <c r="E7354" s="9" t="s">
        <v>13594</v>
      </c>
      <c r="F7354" s="20">
        <v>1</v>
      </c>
      <c r="G7354" s="21">
        <f t="shared" si="114"/>
        <v>38</v>
      </c>
      <c r="H7354" s="22" t="s">
        <v>333</v>
      </c>
      <c r="I7354" s="9" t="s">
        <v>34</v>
      </c>
      <c r="J7354" s="9" t="s">
        <v>13599</v>
      </c>
    </row>
    <row r="7355" s="1" customFormat="1" customHeight="1" spans="1:10">
      <c r="A7355" s="9">
        <v>7354</v>
      </c>
      <c r="B7355" s="19">
        <v>9787553504940</v>
      </c>
      <c r="C7355" s="9" t="s">
        <v>13600</v>
      </c>
      <c r="D7355" s="9">
        <v>35</v>
      </c>
      <c r="E7355" s="9" t="s">
        <v>13594</v>
      </c>
      <c r="F7355" s="20">
        <v>3</v>
      </c>
      <c r="G7355" s="21">
        <f t="shared" si="114"/>
        <v>105</v>
      </c>
      <c r="H7355" s="22" t="s">
        <v>283</v>
      </c>
      <c r="I7355" s="9" t="s">
        <v>34</v>
      </c>
      <c r="J7355" s="9" t="s">
        <v>13601</v>
      </c>
    </row>
    <row r="7356" s="1" customFormat="1" customHeight="1" spans="1:10">
      <c r="A7356" s="9">
        <v>7355</v>
      </c>
      <c r="B7356" s="19">
        <v>9787553504971</v>
      </c>
      <c r="C7356" s="9" t="s">
        <v>13602</v>
      </c>
      <c r="D7356" s="9">
        <v>33</v>
      </c>
      <c r="E7356" s="9" t="s">
        <v>13594</v>
      </c>
      <c r="F7356" s="20">
        <v>3</v>
      </c>
      <c r="G7356" s="21">
        <f t="shared" si="114"/>
        <v>99</v>
      </c>
      <c r="H7356" s="22" t="s">
        <v>283</v>
      </c>
      <c r="I7356" s="9" t="s">
        <v>34</v>
      </c>
      <c r="J7356" s="9" t="s">
        <v>13601</v>
      </c>
    </row>
    <row r="7357" s="1" customFormat="1" customHeight="1" spans="1:10">
      <c r="A7357" s="9">
        <v>7356</v>
      </c>
      <c r="B7357" s="19">
        <v>9787553504988</v>
      </c>
      <c r="C7357" s="9" t="s">
        <v>13603</v>
      </c>
      <c r="D7357" s="9">
        <v>35</v>
      </c>
      <c r="E7357" s="9" t="s">
        <v>13594</v>
      </c>
      <c r="F7357" s="20">
        <v>3</v>
      </c>
      <c r="G7357" s="21">
        <f t="shared" si="114"/>
        <v>105</v>
      </c>
      <c r="H7357" s="22" t="s">
        <v>283</v>
      </c>
      <c r="I7357" s="9" t="s">
        <v>34</v>
      </c>
      <c r="J7357" s="9" t="s">
        <v>13601</v>
      </c>
    </row>
    <row r="7358" s="1" customFormat="1" customHeight="1" spans="1:10">
      <c r="A7358" s="9">
        <v>7357</v>
      </c>
      <c r="B7358" s="19">
        <v>9787553504995</v>
      </c>
      <c r="C7358" s="9" t="s">
        <v>13604</v>
      </c>
      <c r="D7358" s="9">
        <v>36</v>
      </c>
      <c r="E7358" s="9" t="s">
        <v>13594</v>
      </c>
      <c r="F7358" s="20">
        <v>3</v>
      </c>
      <c r="G7358" s="21">
        <f t="shared" si="114"/>
        <v>108</v>
      </c>
      <c r="H7358" s="22" t="s">
        <v>283</v>
      </c>
      <c r="I7358" s="9" t="s">
        <v>34</v>
      </c>
      <c r="J7358" s="9" t="s">
        <v>13601</v>
      </c>
    </row>
    <row r="7359" s="1" customFormat="1" customHeight="1" spans="1:10">
      <c r="A7359" s="9">
        <v>7358</v>
      </c>
      <c r="B7359" s="19">
        <v>9787553505015</v>
      </c>
      <c r="C7359" s="9" t="s">
        <v>13605</v>
      </c>
      <c r="D7359" s="9">
        <v>35</v>
      </c>
      <c r="E7359" s="9" t="s">
        <v>13594</v>
      </c>
      <c r="F7359" s="20">
        <v>3</v>
      </c>
      <c r="G7359" s="21">
        <f t="shared" si="114"/>
        <v>105</v>
      </c>
      <c r="H7359" s="22" t="s">
        <v>283</v>
      </c>
      <c r="I7359" s="9" t="s">
        <v>34</v>
      </c>
      <c r="J7359" s="9" t="s">
        <v>13601</v>
      </c>
    </row>
    <row r="7360" s="1" customFormat="1" customHeight="1" spans="1:10">
      <c r="A7360" s="9">
        <v>7359</v>
      </c>
      <c r="B7360" s="19">
        <v>9787553505022</v>
      </c>
      <c r="C7360" s="9" t="s">
        <v>13606</v>
      </c>
      <c r="D7360" s="9">
        <v>35</v>
      </c>
      <c r="E7360" s="9" t="s">
        <v>13594</v>
      </c>
      <c r="F7360" s="20">
        <v>3</v>
      </c>
      <c r="G7360" s="21">
        <f t="shared" si="114"/>
        <v>105</v>
      </c>
      <c r="H7360" s="22" t="s">
        <v>283</v>
      </c>
      <c r="I7360" s="9" t="s">
        <v>34</v>
      </c>
      <c r="J7360" s="9" t="s">
        <v>13601</v>
      </c>
    </row>
    <row r="7361" s="1" customFormat="1" customHeight="1" spans="1:10">
      <c r="A7361" s="9">
        <v>7360</v>
      </c>
      <c r="B7361" s="19">
        <v>9787553505039</v>
      </c>
      <c r="C7361" s="9" t="s">
        <v>13607</v>
      </c>
      <c r="D7361" s="9">
        <v>33</v>
      </c>
      <c r="E7361" s="9" t="s">
        <v>13594</v>
      </c>
      <c r="F7361" s="20">
        <v>3</v>
      </c>
      <c r="G7361" s="21">
        <f t="shared" si="114"/>
        <v>99</v>
      </c>
      <c r="H7361" s="22" t="s">
        <v>283</v>
      </c>
      <c r="I7361" s="9" t="s">
        <v>34</v>
      </c>
      <c r="J7361" s="9" t="s">
        <v>13601</v>
      </c>
    </row>
    <row r="7362" s="1" customFormat="1" customHeight="1" spans="1:10">
      <c r="A7362" s="9">
        <v>7361</v>
      </c>
      <c r="B7362" s="19">
        <v>9787553505046</v>
      </c>
      <c r="C7362" s="9" t="s">
        <v>13608</v>
      </c>
      <c r="D7362" s="9">
        <v>35</v>
      </c>
      <c r="E7362" s="9" t="s">
        <v>13594</v>
      </c>
      <c r="F7362" s="20">
        <v>3</v>
      </c>
      <c r="G7362" s="21">
        <f t="shared" si="114"/>
        <v>105</v>
      </c>
      <c r="H7362" s="22" t="s">
        <v>283</v>
      </c>
      <c r="I7362" s="9" t="s">
        <v>34</v>
      </c>
      <c r="J7362" s="9" t="s">
        <v>13609</v>
      </c>
    </row>
    <row r="7363" s="1" customFormat="1" customHeight="1" spans="1:10">
      <c r="A7363" s="9">
        <v>7362</v>
      </c>
      <c r="B7363" s="19">
        <v>9787553505060</v>
      </c>
      <c r="C7363" s="9" t="s">
        <v>13610</v>
      </c>
      <c r="D7363" s="9">
        <v>36</v>
      </c>
      <c r="E7363" s="9" t="s">
        <v>13594</v>
      </c>
      <c r="F7363" s="20">
        <v>3</v>
      </c>
      <c r="G7363" s="21">
        <f t="shared" si="114"/>
        <v>108</v>
      </c>
      <c r="H7363" s="22" t="s">
        <v>283</v>
      </c>
      <c r="I7363" s="9" t="s">
        <v>34</v>
      </c>
      <c r="J7363" s="9" t="s">
        <v>13601</v>
      </c>
    </row>
    <row r="7364" s="1" customFormat="1" customHeight="1" spans="1:10">
      <c r="A7364" s="9">
        <v>7363</v>
      </c>
      <c r="B7364" s="19">
        <v>9787553505077</v>
      </c>
      <c r="C7364" s="9" t="s">
        <v>13611</v>
      </c>
      <c r="D7364" s="9">
        <v>35</v>
      </c>
      <c r="E7364" s="9" t="s">
        <v>13594</v>
      </c>
      <c r="F7364" s="20">
        <v>3</v>
      </c>
      <c r="G7364" s="21">
        <f t="shared" si="114"/>
        <v>105</v>
      </c>
      <c r="H7364" s="22" t="s">
        <v>283</v>
      </c>
      <c r="I7364" s="9" t="s">
        <v>34</v>
      </c>
      <c r="J7364" s="9" t="s">
        <v>13601</v>
      </c>
    </row>
    <row r="7365" s="1" customFormat="1" customHeight="1" spans="1:10">
      <c r="A7365" s="9">
        <v>7364</v>
      </c>
      <c r="B7365" s="19">
        <v>9787553505084</v>
      </c>
      <c r="C7365" s="9" t="s">
        <v>13612</v>
      </c>
      <c r="D7365" s="9">
        <v>35</v>
      </c>
      <c r="E7365" s="9" t="s">
        <v>13594</v>
      </c>
      <c r="F7365" s="20">
        <v>3</v>
      </c>
      <c r="G7365" s="21">
        <f t="shared" si="114"/>
        <v>105</v>
      </c>
      <c r="H7365" s="22" t="s">
        <v>283</v>
      </c>
      <c r="I7365" s="9" t="s">
        <v>34</v>
      </c>
      <c r="J7365" s="9" t="s">
        <v>13601</v>
      </c>
    </row>
    <row r="7366" s="1" customFormat="1" customHeight="1" spans="1:10">
      <c r="A7366" s="9">
        <v>7365</v>
      </c>
      <c r="B7366" s="19">
        <v>9787553505107</v>
      </c>
      <c r="C7366" s="9" t="s">
        <v>13613</v>
      </c>
      <c r="D7366" s="9">
        <v>35</v>
      </c>
      <c r="E7366" s="9" t="s">
        <v>13594</v>
      </c>
      <c r="F7366" s="20">
        <v>3</v>
      </c>
      <c r="G7366" s="21">
        <f t="shared" si="114"/>
        <v>105</v>
      </c>
      <c r="H7366" s="22" t="s">
        <v>283</v>
      </c>
      <c r="I7366" s="9" t="s">
        <v>34</v>
      </c>
      <c r="J7366" s="9" t="s">
        <v>13601</v>
      </c>
    </row>
    <row r="7367" s="1" customFormat="1" customHeight="1" spans="1:10">
      <c r="A7367" s="9">
        <v>7366</v>
      </c>
      <c r="B7367" s="19">
        <v>9787553512273</v>
      </c>
      <c r="C7367" s="9" t="s">
        <v>13614</v>
      </c>
      <c r="D7367" s="9">
        <v>38</v>
      </c>
      <c r="E7367" s="9" t="s">
        <v>13594</v>
      </c>
      <c r="F7367" s="20">
        <v>3</v>
      </c>
      <c r="G7367" s="21">
        <f t="shared" si="114"/>
        <v>114</v>
      </c>
      <c r="H7367" s="22" t="s">
        <v>30</v>
      </c>
      <c r="I7367" s="9" t="s">
        <v>889</v>
      </c>
      <c r="J7367" s="9" t="s">
        <v>13615</v>
      </c>
    </row>
    <row r="7368" s="1" customFormat="1" customHeight="1" spans="1:10">
      <c r="A7368" s="9">
        <v>7367</v>
      </c>
      <c r="B7368" s="19">
        <v>9787553514147</v>
      </c>
      <c r="C7368" s="9" t="s">
        <v>13616</v>
      </c>
      <c r="D7368" s="9">
        <v>45.8</v>
      </c>
      <c r="E7368" s="9" t="s">
        <v>13594</v>
      </c>
      <c r="F7368" s="20">
        <v>1</v>
      </c>
      <c r="G7368" s="21">
        <f t="shared" si="114"/>
        <v>45.8</v>
      </c>
      <c r="H7368" s="22" t="s">
        <v>2893</v>
      </c>
      <c r="I7368" s="9" t="s">
        <v>1185</v>
      </c>
      <c r="J7368" s="9" t="s">
        <v>5872</v>
      </c>
    </row>
    <row r="7369" s="1" customFormat="1" customHeight="1" spans="1:10">
      <c r="A7369" s="9">
        <v>7368</v>
      </c>
      <c r="B7369" s="19">
        <v>9787553514673</v>
      </c>
      <c r="C7369" s="9" t="s">
        <v>13617</v>
      </c>
      <c r="D7369" s="9">
        <v>46.8</v>
      </c>
      <c r="E7369" s="9" t="s">
        <v>13594</v>
      </c>
      <c r="F7369" s="20">
        <v>1</v>
      </c>
      <c r="G7369" s="21">
        <f t="shared" ref="G7369:G7432" si="115">F7369*D7369</f>
        <v>46.8</v>
      </c>
      <c r="H7369" s="51" t="s">
        <v>2893</v>
      </c>
      <c r="I7369" s="9" t="s">
        <v>25</v>
      </c>
      <c r="J7369" s="9" t="s">
        <v>13618</v>
      </c>
    </row>
    <row r="7370" s="1" customFormat="1" customHeight="1" spans="1:10">
      <c r="A7370" s="9">
        <v>7369</v>
      </c>
      <c r="B7370" s="19">
        <v>9787553514680</v>
      </c>
      <c r="C7370" s="9" t="s">
        <v>13619</v>
      </c>
      <c r="D7370" s="9">
        <v>45.8</v>
      </c>
      <c r="E7370" s="9" t="s">
        <v>13594</v>
      </c>
      <c r="F7370" s="20">
        <v>1</v>
      </c>
      <c r="G7370" s="21">
        <f t="shared" si="115"/>
        <v>45.8</v>
      </c>
      <c r="H7370" s="51" t="s">
        <v>2893</v>
      </c>
      <c r="I7370" s="9" t="s">
        <v>25</v>
      </c>
      <c r="J7370" s="9" t="s">
        <v>13620</v>
      </c>
    </row>
    <row r="7371" s="1" customFormat="1" customHeight="1" spans="1:10">
      <c r="A7371" s="9">
        <v>7370</v>
      </c>
      <c r="B7371" s="19">
        <v>9787532175314</v>
      </c>
      <c r="C7371" s="9" t="s">
        <v>13621</v>
      </c>
      <c r="D7371" s="9">
        <v>28.8</v>
      </c>
      <c r="E7371" s="9" t="s">
        <v>13622</v>
      </c>
      <c r="F7371" s="20">
        <v>3</v>
      </c>
      <c r="G7371" s="21">
        <f t="shared" si="115"/>
        <v>86.4</v>
      </c>
      <c r="H7371" s="22" t="s">
        <v>30</v>
      </c>
      <c r="I7371" s="9" t="s">
        <v>12</v>
      </c>
      <c r="J7371" s="9" t="s">
        <v>13623</v>
      </c>
    </row>
    <row r="7372" s="1" customFormat="1" customHeight="1" spans="1:10">
      <c r="A7372" s="9">
        <v>7371</v>
      </c>
      <c r="B7372" s="19">
        <v>9787532184705</v>
      </c>
      <c r="C7372" s="9" t="s">
        <v>13624</v>
      </c>
      <c r="D7372" s="9">
        <v>32</v>
      </c>
      <c r="E7372" s="9" t="s">
        <v>13622</v>
      </c>
      <c r="F7372" s="20">
        <v>3</v>
      </c>
      <c r="G7372" s="21">
        <f t="shared" si="115"/>
        <v>96</v>
      </c>
      <c r="H7372" s="22">
        <v>45352</v>
      </c>
      <c r="I7372" s="9" t="s">
        <v>12</v>
      </c>
      <c r="J7372" s="9" t="s">
        <v>13625</v>
      </c>
    </row>
    <row r="7373" s="1" customFormat="1" customHeight="1" spans="1:10">
      <c r="A7373" s="9">
        <v>7372</v>
      </c>
      <c r="B7373" s="19">
        <v>9787553520148</v>
      </c>
      <c r="C7373" s="9" t="s">
        <v>13626</v>
      </c>
      <c r="D7373" s="9">
        <v>29</v>
      </c>
      <c r="E7373" s="9" t="s">
        <v>13622</v>
      </c>
      <c r="F7373" s="20">
        <v>3</v>
      </c>
      <c r="G7373" s="21">
        <f t="shared" si="115"/>
        <v>87</v>
      </c>
      <c r="H7373" s="22">
        <v>44743</v>
      </c>
      <c r="I7373" s="9" t="s">
        <v>1155</v>
      </c>
      <c r="J7373" s="9" t="s">
        <v>13627</v>
      </c>
    </row>
    <row r="7374" s="1" customFormat="1" customHeight="1" spans="1:10">
      <c r="A7374" s="9">
        <v>7373</v>
      </c>
      <c r="B7374" s="19">
        <v>9787532176892</v>
      </c>
      <c r="C7374" s="9" t="s">
        <v>13628</v>
      </c>
      <c r="D7374" s="9">
        <v>69</v>
      </c>
      <c r="E7374" s="9" t="s">
        <v>13629</v>
      </c>
      <c r="F7374" s="20">
        <v>1</v>
      </c>
      <c r="G7374" s="21">
        <f t="shared" si="115"/>
        <v>69</v>
      </c>
      <c r="H7374" s="22">
        <v>44013</v>
      </c>
      <c r="I7374" s="9" t="s">
        <v>47</v>
      </c>
      <c r="J7374" s="9" t="s">
        <v>13630</v>
      </c>
    </row>
    <row r="7375" s="1" customFormat="1" customHeight="1" spans="1:10">
      <c r="A7375" s="9">
        <v>7374</v>
      </c>
      <c r="B7375" s="19">
        <v>9787532179855</v>
      </c>
      <c r="C7375" s="9" t="s">
        <v>13631</v>
      </c>
      <c r="D7375" s="9">
        <v>45</v>
      </c>
      <c r="E7375" s="9" t="s">
        <v>13629</v>
      </c>
      <c r="F7375" s="20">
        <v>1</v>
      </c>
      <c r="G7375" s="21">
        <f t="shared" si="115"/>
        <v>45</v>
      </c>
      <c r="H7375" s="22">
        <v>44440</v>
      </c>
      <c r="I7375" s="9" t="s">
        <v>47</v>
      </c>
      <c r="J7375" s="9" t="s">
        <v>13632</v>
      </c>
    </row>
    <row r="7376" s="1" customFormat="1" customHeight="1" spans="1:10">
      <c r="A7376" s="9">
        <v>7375</v>
      </c>
      <c r="B7376" s="19">
        <v>9787532181223</v>
      </c>
      <c r="C7376" s="9" t="s">
        <v>13633</v>
      </c>
      <c r="D7376" s="9">
        <v>68</v>
      </c>
      <c r="E7376" s="9" t="s">
        <v>13629</v>
      </c>
      <c r="F7376" s="20">
        <v>1</v>
      </c>
      <c r="G7376" s="21">
        <f t="shared" si="115"/>
        <v>68</v>
      </c>
      <c r="H7376" s="22">
        <v>44470</v>
      </c>
      <c r="I7376" s="9" t="s">
        <v>47</v>
      </c>
      <c r="J7376" s="9" t="s">
        <v>13634</v>
      </c>
    </row>
    <row r="7377" s="1" customFormat="1" customHeight="1" spans="1:10">
      <c r="A7377" s="9">
        <v>7376</v>
      </c>
      <c r="B7377" s="19">
        <v>9787553505329</v>
      </c>
      <c r="C7377" s="9" t="s">
        <v>13635</v>
      </c>
      <c r="D7377" s="9">
        <v>25</v>
      </c>
      <c r="E7377" s="9" t="s">
        <v>13629</v>
      </c>
      <c r="F7377" s="20">
        <v>3</v>
      </c>
      <c r="G7377" s="21">
        <f t="shared" si="115"/>
        <v>75</v>
      </c>
      <c r="H7377" s="22">
        <v>44256</v>
      </c>
      <c r="I7377" s="9" t="s">
        <v>12</v>
      </c>
      <c r="J7377" s="9" t="s">
        <v>13636</v>
      </c>
    </row>
    <row r="7378" s="1" customFormat="1" customHeight="1" spans="1:10">
      <c r="A7378" s="9">
        <v>7377</v>
      </c>
      <c r="B7378" s="19">
        <v>9787553507088</v>
      </c>
      <c r="C7378" s="9" t="s">
        <v>13637</v>
      </c>
      <c r="D7378" s="9">
        <v>25</v>
      </c>
      <c r="E7378" s="9" t="s">
        <v>13629</v>
      </c>
      <c r="F7378" s="20">
        <v>3</v>
      </c>
      <c r="G7378" s="21">
        <f t="shared" si="115"/>
        <v>75</v>
      </c>
      <c r="H7378" s="22">
        <v>45413</v>
      </c>
      <c r="I7378" s="9" t="s">
        <v>12</v>
      </c>
      <c r="J7378" s="9" t="s">
        <v>13638</v>
      </c>
    </row>
    <row r="7379" s="1" customFormat="1" customHeight="1" spans="1:10">
      <c r="A7379" s="9">
        <v>7378</v>
      </c>
      <c r="B7379" s="19">
        <v>9787553507095</v>
      </c>
      <c r="C7379" s="9" t="s">
        <v>13639</v>
      </c>
      <c r="D7379" s="9">
        <v>25</v>
      </c>
      <c r="E7379" s="9" t="s">
        <v>13629</v>
      </c>
      <c r="F7379" s="20">
        <v>3</v>
      </c>
      <c r="G7379" s="21">
        <f t="shared" si="115"/>
        <v>75</v>
      </c>
      <c r="H7379" s="22">
        <v>45413</v>
      </c>
      <c r="I7379" s="9" t="s">
        <v>12</v>
      </c>
      <c r="J7379" s="9" t="s">
        <v>13640</v>
      </c>
    </row>
    <row r="7380" s="1" customFormat="1" customHeight="1" spans="1:10">
      <c r="A7380" s="9">
        <v>7379</v>
      </c>
      <c r="B7380" s="19">
        <v>9787553507101</v>
      </c>
      <c r="C7380" s="9" t="s">
        <v>13641</v>
      </c>
      <c r="D7380" s="9">
        <v>25</v>
      </c>
      <c r="E7380" s="9" t="s">
        <v>13629</v>
      </c>
      <c r="F7380" s="20">
        <v>3</v>
      </c>
      <c r="G7380" s="21">
        <f t="shared" si="115"/>
        <v>75</v>
      </c>
      <c r="H7380" s="22">
        <v>45413</v>
      </c>
      <c r="I7380" s="9" t="s">
        <v>12</v>
      </c>
      <c r="J7380" s="9" t="s">
        <v>13640</v>
      </c>
    </row>
    <row r="7381" s="1" customFormat="1" customHeight="1" spans="1:10">
      <c r="A7381" s="9">
        <v>7380</v>
      </c>
      <c r="B7381" s="19">
        <v>9787553507118</v>
      </c>
      <c r="C7381" s="9" t="s">
        <v>13642</v>
      </c>
      <c r="D7381" s="9">
        <v>25</v>
      </c>
      <c r="E7381" s="9" t="s">
        <v>13629</v>
      </c>
      <c r="F7381" s="20">
        <v>3</v>
      </c>
      <c r="G7381" s="21">
        <f t="shared" si="115"/>
        <v>75</v>
      </c>
      <c r="H7381" s="22">
        <v>45413</v>
      </c>
      <c r="I7381" s="9" t="s">
        <v>12</v>
      </c>
      <c r="J7381" s="9" t="s">
        <v>13640</v>
      </c>
    </row>
    <row r="7382" s="1" customFormat="1" customHeight="1" spans="1:10">
      <c r="A7382" s="9">
        <v>7381</v>
      </c>
      <c r="B7382" s="19">
        <v>9787553507125</v>
      </c>
      <c r="C7382" s="9" t="s">
        <v>13643</v>
      </c>
      <c r="D7382" s="9">
        <v>25</v>
      </c>
      <c r="E7382" s="9" t="s">
        <v>13629</v>
      </c>
      <c r="F7382" s="20">
        <v>3</v>
      </c>
      <c r="G7382" s="21">
        <f t="shared" si="115"/>
        <v>75</v>
      </c>
      <c r="H7382" s="22">
        <v>45413</v>
      </c>
      <c r="I7382" s="9" t="s">
        <v>12</v>
      </c>
      <c r="J7382" s="9" t="s">
        <v>13640</v>
      </c>
    </row>
    <row r="7383" s="1" customFormat="1" customHeight="1" spans="1:10">
      <c r="A7383" s="9">
        <v>7382</v>
      </c>
      <c r="B7383" s="19">
        <v>9787553507163</v>
      </c>
      <c r="C7383" s="9" t="s">
        <v>13644</v>
      </c>
      <c r="D7383" s="9">
        <v>25</v>
      </c>
      <c r="E7383" s="9" t="s">
        <v>13629</v>
      </c>
      <c r="F7383" s="20">
        <v>3</v>
      </c>
      <c r="G7383" s="21">
        <f t="shared" si="115"/>
        <v>75</v>
      </c>
      <c r="H7383" s="22">
        <v>44256</v>
      </c>
      <c r="I7383" s="9" t="s">
        <v>12</v>
      </c>
      <c r="J7383" s="9" t="s">
        <v>13636</v>
      </c>
    </row>
    <row r="7384" s="1" customFormat="1" customHeight="1" spans="1:10">
      <c r="A7384" s="9">
        <v>7383</v>
      </c>
      <c r="B7384" s="19">
        <v>9787553507187</v>
      </c>
      <c r="C7384" s="9" t="s">
        <v>13645</v>
      </c>
      <c r="D7384" s="9">
        <v>25</v>
      </c>
      <c r="E7384" s="9" t="s">
        <v>13629</v>
      </c>
      <c r="F7384" s="20">
        <v>3</v>
      </c>
      <c r="G7384" s="21">
        <f t="shared" si="115"/>
        <v>75</v>
      </c>
      <c r="H7384" s="22">
        <v>44256</v>
      </c>
      <c r="I7384" s="9" t="s">
        <v>12</v>
      </c>
      <c r="J7384" s="9" t="s">
        <v>13636</v>
      </c>
    </row>
    <row r="7385" s="1" customFormat="1" customHeight="1" spans="1:10">
      <c r="A7385" s="9">
        <v>7384</v>
      </c>
      <c r="B7385" s="19">
        <v>9787553507200</v>
      </c>
      <c r="C7385" s="9" t="s">
        <v>13646</v>
      </c>
      <c r="D7385" s="9">
        <v>25</v>
      </c>
      <c r="E7385" s="9" t="s">
        <v>13629</v>
      </c>
      <c r="F7385" s="20">
        <v>3</v>
      </c>
      <c r="G7385" s="21">
        <f t="shared" si="115"/>
        <v>75</v>
      </c>
      <c r="H7385" s="22">
        <v>44256</v>
      </c>
      <c r="I7385" s="9" t="s">
        <v>12</v>
      </c>
      <c r="J7385" s="9" t="s">
        <v>13636</v>
      </c>
    </row>
    <row r="7386" s="1" customFormat="1" customHeight="1" spans="1:10">
      <c r="A7386" s="9">
        <v>7385</v>
      </c>
      <c r="B7386" s="19">
        <v>9787553512501</v>
      </c>
      <c r="C7386" s="9" t="s">
        <v>13647</v>
      </c>
      <c r="D7386" s="9">
        <v>25</v>
      </c>
      <c r="E7386" s="9" t="s">
        <v>13629</v>
      </c>
      <c r="F7386" s="20">
        <v>3</v>
      </c>
      <c r="G7386" s="21">
        <f t="shared" si="115"/>
        <v>75</v>
      </c>
      <c r="H7386" s="22">
        <v>45413</v>
      </c>
      <c r="I7386" s="9" t="s">
        <v>12</v>
      </c>
      <c r="J7386" s="9" t="s">
        <v>13640</v>
      </c>
    </row>
    <row r="7387" s="1" customFormat="1" customHeight="1" spans="1:10">
      <c r="A7387" s="9">
        <v>7386</v>
      </c>
      <c r="B7387" s="19">
        <v>9787553512525</v>
      </c>
      <c r="C7387" s="9" t="s">
        <v>13648</v>
      </c>
      <c r="D7387" s="9">
        <v>29</v>
      </c>
      <c r="E7387" s="9" t="s">
        <v>13629</v>
      </c>
      <c r="F7387" s="20">
        <v>3</v>
      </c>
      <c r="G7387" s="21">
        <f t="shared" si="115"/>
        <v>87</v>
      </c>
      <c r="H7387" s="22" t="s">
        <v>5969</v>
      </c>
      <c r="I7387" s="9" t="s">
        <v>889</v>
      </c>
      <c r="J7387" s="9" t="s">
        <v>13649</v>
      </c>
    </row>
    <row r="7388" s="1" customFormat="1" customHeight="1" spans="1:10">
      <c r="A7388" s="9">
        <v>7387</v>
      </c>
      <c r="B7388" s="19">
        <v>9787553512532</v>
      </c>
      <c r="C7388" s="9" t="s">
        <v>13650</v>
      </c>
      <c r="D7388" s="9">
        <v>29</v>
      </c>
      <c r="E7388" s="9" t="s">
        <v>13629</v>
      </c>
      <c r="F7388" s="20">
        <v>3</v>
      </c>
      <c r="G7388" s="21">
        <f t="shared" si="115"/>
        <v>87</v>
      </c>
      <c r="H7388" s="22">
        <v>44044</v>
      </c>
      <c r="I7388" s="9" t="s">
        <v>889</v>
      </c>
      <c r="J7388" s="9" t="s">
        <v>13651</v>
      </c>
    </row>
    <row r="7389" s="1" customFormat="1" customHeight="1" spans="1:10">
      <c r="A7389" s="9">
        <v>7388</v>
      </c>
      <c r="B7389" s="19">
        <v>9787553512709</v>
      </c>
      <c r="C7389" s="9" t="s">
        <v>13652</v>
      </c>
      <c r="D7389" s="9">
        <v>29</v>
      </c>
      <c r="E7389" s="9" t="s">
        <v>13629</v>
      </c>
      <c r="F7389" s="20">
        <v>3</v>
      </c>
      <c r="G7389" s="21">
        <f t="shared" si="115"/>
        <v>87</v>
      </c>
      <c r="H7389" s="22">
        <v>43714</v>
      </c>
      <c r="I7389" s="9" t="s">
        <v>889</v>
      </c>
      <c r="J7389" s="9" t="s">
        <v>13653</v>
      </c>
    </row>
    <row r="7390" s="1" customFormat="1" customHeight="1" spans="1:10">
      <c r="A7390" s="9">
        <v>7389</v>
      </c>
      <c r="B7390" s="19">
        <v>9787553512778</v>
      </c>
      <c r="C7390" s="9" t="s">
        <v>13654</v>
      </c>
      <c r="D7390" s="9">
        <v>25</v>
      </c>
      <c r="E7390" s="9" t="s">
        <v>13629</v>
      </c>
      <c r="F7390" s="20">
        <v>3</v>
      </c>
      <c r="G7390" s="21">
        <f t="shared" si="115"/>
        <v>75</v>
      </c>
      <c r="H7390" s="22">
        <v>45413</v>
      </c>
      <c r="I7390" s="9" t="s">
        <v>12</v>
      </c>
      <c r="J7390" s="9" t="s">
        <v>13640</v>
      </c>
    </row>
    <row r="7391" s="1" customFormat="1" customHeight="1" spans="1:10">
      <c r="A7391" s="9">
        <v>7390</v>
      </c>
      <c r="B7391" s="19">
        <v>9787553512907</v>
      </c>
      <c r="C7391" s="9" t="s">
        <v>13655</v>
      </c>
      <c r="D7391" s="9">
        <v>35</v>
      </c>
      <c r="E7391" s="9" t="s">
        <v>13629</v>
      </c>
      <c r="F7391" s="20">
        <v>3</v>
      </c>
      <c r="G7391" s="21">
        <f t="shared" si="115"/>
        <v>105</v>
      </c>
      <c r="H7391" s="22">
        <v>43713</v>
      </c>
      <c r="I7391" s="9" t="s">
        <v>889</v>
      </c>
      <c r="J7391" s="9" t="s">
        <v>13656</v>
      </c>
    </row>
    <row r="7392" s="1" customFormat="1" customHeight="1" spans="1:10">
      <c r="A7392" s="9">
        <v>7391</v>
      </c>
      <c r="B7392" s="19">
        <v>9787553513966</v>
      </c>
      <c r="C7392" s="9" t="s">
        <v>13657</v>
      </c>
      <c r="D7392" s="9">
        <v>25</v>
      </c>
      <c r="E7392" s="9" t="s">
        <v>13629</v>
      </c>
      <c r="F7392" s="20">
        <v>3</v>
      </c>
      <c r="G7392" s="21">
        <f t="shared" si="115"/>
        <v>75</v>
      </c>
      <c r="H7392" s="22">
        <v>45413</v>
      </c>
      <c r="I7392" s="9" t="s">
        <v>12</v>
      </c>
      <c r="J7392" s="9" t="s">
        <v>13640</v>
      </c>
    </row>
    <row r="7393" s="1" customFormat="1" customHeight="1" spans="1:10">
      <c r="A7393" s="9">
        <v>7392</v>
      </c>
      <c r="B7393" s="19">
        <v>9787553514406</v>
      </c>
      <c r="C7393" s="9" t="s">
        <v>13658</v>
      </c>
      <c r="D7393" s="9">
        <v>25</v>
      </c>
      <c r="E7393" s="9" t="s">
        <v>13629</v>
      </c>
      <c r="F7393" s="20">
        <v>3</v>
      </c>
      <c r="G7393" s="21">
        <f t="shared" si="115"/>
        <v>75</v>
      </c>
      <c r="H7393" s="22">
        <v>45413</v>
      </c>
      <c r="I7393" s="9" t="s">
        <v>12</v>
      </c>
      <c r="J7393" s="9" t="s">
        <v>13640</v>
      </c>
    </row>
    <row r="7394" s="1" customFormat="1" customHeight="1" spans="1:10">
      <c r="A7394" s="9">
        <v>7393</v>
      </c>
      <c r="B7394" s="19">
        <v>9787553515298</v>
      </c>
      <c r="C7394" s="9" t="s">
        <v>13659</v>
      </c>
      <c r="D7394" s="9">
        <v>25</v>
      </c>
      <c r="E7394" s="9" t="s">
        <v>13629</v>
      </c>
      <c r="F7394" s="20">
        <v>3</v>
      </c>
      <c r="G7394" s="21">
        <f t="shared" si="115"/>
        <v>75</v>
      </c>
      <c r="H7394" s="22">
        <v>45413</v>
      </c>
      <c r="I7394" s="9" t="s">
        <v>12</v>
      </c>
      <c r="J7394" s="9" t="s">
        <v>13640</v>
      </c>
    </row>
    <row r="7395" s="1" customFormat="1" customHeight="1" spans="1:10">
      <c r="A7395" s="9">
        <v>7394</v>
      </c>
      <c r="B7395" s="19">
        <v>9787553515540</v>
      </c>
      <c r="C7395" s="9" t="s">
        <v>13660</v>
      </c>
      <c r="D7395" s="9">
        <v>25</v>
      </c>
      <c r="E7395" s="9" t="s">
        <v>13629</v>
      </c>
      <c r="F7395" s="20">
        <v>3</v>
      </c>
      <c r="G7395" s="21">
        <f t="shared" si="115"/>
        <v>75</v>
      </c>
      <c r="H7395" s="22">
        <v>45413</v>
      </c>
      <c r="I7395" s="9" t="s">
        <v>12</v>
      </c>
      <c r="J7395" s="9" t="s">
        <v>13640</v>
      </c>
    </row>
    <row r="7396" s="1" customFormat="1" customHeight="1" spans="1:10">
      <c r="A7396" s="9">
        <v>7395</v>
      </c>
      <c r="B7396" s="19">
        <v>9787553516134</v>
      </c>
      <c r="C7396" s="9" t="s">
        <v>13661</v>
      </c>
      <c r="D7396" s="9">
        <v>32</v>
      </c>
      <c r="E7396" s="9" t="s">
        <v>13629</v>
      </c>
      <c r="F7396" s="20">
        <v>3</v>
      </c>
      <c r="G7396" s="21">
        <f t="shared" si="115"/>
        <v>96</v>
      </c>
      <c r="H7396" s="22" t="s">
        <v>30</v>
      </c>
      <c r="I7396" s="9" t="s">
        <v>889</v>
      </c>
      <c r="J7396" s="9" t="s">
        <v>13662</v>
      </c>
    </row>
    <row r="7397" s="1" customFormat="1" customHeight="1" spans="1:10">
      <c r="A7397" s="9">
        <v>7396</v>
      </c>
      <c r="B7397" s="19">
        <v>9787553516370</v>
      </c>
      <c r="C7397" s="9" t="s">
        <v>13663</v>
      </c>
      <c r="D7397" s="9">
        <v>25</v>
      </c>
      <c r="E7397" s="9" t="s">
        <v>13629</v>
      </c>
      <c r="F7397" s="20">
        <v>3</v>
      </c>
      <c r="G7397" s="21">
        <f t="shared" si="115"/>
        <v>75</v>
      </c>
      <c r="H7397" s="22">
        <v>45413</v>
      </c>
      <c r="I7397" s="9" t="s">
        <v>12</v>
      </c>
      <c r="J7397" s="9" t="s">
        <v>13640</v>
      </c>
    </row>
    <row r="7398" s="1" customFormat="1" customHeight="1" spans="1:10">
      <c r="A7398" s="9">
        <v>7397</v>
      </c>
      <c r="B7398" s="19">
        <v>9787553517216</v>
      </c>
      <c r="C7398" s="9" t="s">
        <v>13664</v>
      </c>
      <c r="D7398" s="9">
        <v>25</v>
      </c>
      <c r="E7398" s="9" t="s">
        <v>13629</v>
      </c>
      <c r="F7398" s="20">
        <v>3</v>
      </c>
      <c r="G7398" s="21">
        <f t="shared" si="115"/>
        <v>75</v>
      </c>
      <c r="H7398" s="22">
        <v>45413</v>
      </c>
      <c r="I7398" s="9" t="s">
        <v>12</v>
      </c>
      <c r="J7398" s="9" t="s">
        <v>13640</v>
      </c>
    </row>
    <row r="7399" s="1" customFormat="1" customHeight="1" spans="1:10">
      <c r="A7399" s="9">
        <v>7398</v>
      </c>
      <c r="B7399" s="19">
        <v>9787553517223</v>
      </c>
      <c r="C7399" s="9" t="s">
        <v>13665</v>
      </c>
      <c r="D7399" s="9">
        <v>25</v>
      </c>
      <c r="E7399" s="9" t="s">
        <v>13629</v>
      </c>
      <c r="F7399" s="20">
        <v>3</v>
      </c>
      <c r="G7399" s="21">
        <f t="shared" si="115"/>
        <v>75</v>
      </c>
      <c r="H7399" s="22">
        <v>45413</v>
      </c>
      <c r="I7399" s="9" t="s">
        <v>12</v>
      </c>
      <c r="J7399" s="9" t="s">
        <v>13640</v>
      </c>
    </row>
    <row r="7400" s="1" customFormat="1" customHeight="1" spans="1:10">
      <c r="A7400" s="9">
        <v>7399</v>
      </c>
      <c r="B7400" s="19">
        <v>9787553518121</v>
      </c>
      <c r="C7400" s="9" t="s">
        <v>13666</v>
      </c>
      <c r="D7400" s="9">
        <v>39</v>
      </c>
      <c r="E7400" s="9" t="s">
        <v>13629</v>
      </c>
      <c r="F7400" s="20">
        <v>3</v>
      </c>
      <c r="G7400" s="21">
        <f t="shared" si="115"/>
        <v>117</v>
      </c>
      <c r="H7400" s="22" t="s">
        <v>8119</v>
      </c>
      <c r="I7400" s="9" t="s">
        <v>50</v>
      </c>
      <c r="J7400" s="9" t="s">
        <v>13667</v>
      </c>
    </row>
    <row r="7401" s="1" customFormat="1" customHeight="1" spans="1:10">
      <c r="A7401" s="9">
        <v>7400</v>
      </c>
      <c r="B7401" s="19">
        <v>9787553518893</v>
      </c>
      <c r="C7401" s="9" t="s">
        <v>13668</v>
      </c>
      <c r="D7401" s="9">
        <v>25</v>
      </c>
      <c r="E7401" s="9" t="s">
        <v>13629</v>
      </c>
      <c r="F7401" s="20">
        <v>3</v>
      </c>
      <c r="G7401" s="21">
        <f t="shared" si="115"/>
        <v>75</v>
      </c>
      <c r="H7401" s="22">
        <v>45413</v>
      </c>
      <c r="I7401" s="9" t="s">
        <v>12</v>
      </c>
      <c r="J7401" s="9" t="s">
        <v>13640</v>
      </c>
    </row>
    <row r="7402" s="1" customFormat="1" customHeight="1" spans="1:10">
      <c r="A7402" s="9">
        <v>7401</v>
      </c>
      <c r="B7402" s="19">
        <v>9787553519173</v>
      </c>
      <c r="C7402" s="9" t="s">
        <v>13669</v>
      </c>
      <c r="D7402" s="9">
        <v>42</v>
      </c>
      <c r="E7402" s="9" t="s">
        <v>13629</v>
      </c>
      <c r="F7402" s="20">
        <v>3</v>
      </c>
      <c r="G7402" s="21">
        <f t="shared" si="115"/>
        <v>126</v>
      </c>
      <c r="H7402" s="22">
        <v>44013</v>
      </c>
      <c r="I7402" s="9" t="s">
        <v>47</v>
      </c>
      <c r="J7402" s="9" t="s">
        <v>13670</v>
      </c>
    </row>
    <row r="7403" s="1" customFormat="1" customHeight="1" spans="1:10">
      <c r="A7403" s="9">
        <v>7402</v>
      </c>
      <c r="B7403" s="19">
        <v>9787553519791</v>
      </c>
      <c r="C7403" s="9" t="s">
        <v>13671</v>
      </c>
      <c r="D7403" s="9">
        <v>25</v>
      </c>
      <c r="E7403" s="9" t="s">
        <v>13629</v>
      </c>
      <c r="F7403" s="20">
        <v>3</v>
      </c>
      <c r="G7403" s="21">
        <f t="shared" si="115"/>
        <v>75</v>
      </c>
      <c r="H7403" s="22">
        <v>45413</v>
      </c>
      <c r="I7403" s="9" t="s">
        <v>12</v>
      </c>
      <c r="J7403" s="9" t="s">
        <v>13640</v>
      </c>
    </row>
    <row r="7404" s="1" customFormat="1" customHeight="1" spans="1:10">
      <c r="A7404" s="9">
        <v>7403</v>
      </c>
      <c r="B7404" s="19">
        <v>9787553521213</v>
      </c>
      <c r="C7404" s="9" t="s">
        <v>13672</v>
      </c>
      <c r="D7404" s="9">
        <v>25</v>
      </c>
      <c r="E7404" s="9" t="s">
        <v>13629</v>
      </c>
      <c r="F7404" s="20">
        <v>3</v>
      </c>
      <c r="G7404" s="21">
        <f t="shared" si="115"/>
        <v>75</v>
      </c>
      <c r="H7404" s="22">
        <v>45413</v>
      </c>
      <c r="I7404" s="9" t="s">
        <v>12</v>
      </c>
      <c r="J7404" s="9" t="s">
        <v>13640</v>
      </c>
    </row>
    <row r="7405" s="1" customFormat="1" customHeight="1" spans="1:10">
      <c r="A7405" s="9">
        <v>7404</v>
      </c>
      <c r="B7405" s="19">
        <v>9787553521282</v>
      </c>
      <c r="C7405" s="9" t="s">
        <v>13673</v>
      </c>
      <c r="D7405" s="9">
        <v>25</v>
      </c>
      <c r="E7405" s="9" t="s">
        <v>13629</v>
      </c>
      <c r="F7405" s="20">
        <v>3</v>
      </c>
      <c r="G7405" s="21">
        <f t="shared" si="115"/>
        <v>75</v>
      </c>
      <c r="H7405" s="22">
        <v>45413</v>
      </c>
      <c r="I7405" s="9" t="s">
        <v>12</v>
      </c>
      <c r="J7405" s="9" t="s">
        <v>13640</v>
      </c>
    </row>
    <row r="7406" s="1" customFormat="1" customHeight="1" spans="1:10">
      <c r="A7406" s="9">
        <v>7405</v>
      </c>
      <c r="B7406" s="19">
        <v>9787553522661</v>
      </c>
      <c r="C7406" s="9" t="s">
        <v>13674</v>
      </c>
      <c r="D7406" s="9">
        <v>25</v>
      </c>
      <c r="E7406" s="9" t="s">
        <v>13629</v>
      </c>
      <c r="F7406" s="20">
        <v>3</v>
      </c>
      <c r="G7406" s="21">
        <f t="shared" si="115"/>
        <v>75</v>
      </c>
      <c r="H7406" s="22">
        <v>45413</v>
      </c>
      <c r="I7406" s="9" t="s">
        <v>12</v>
      </c>
      <c r="J7406" s="9" t="s">
        <v>13640</v>
      </c>
    </row>
    <row r="7407" s="1" customFormat="1" customHeight="1" spans="1:10">
      <c r="A7407" s="9">
        <v>7406</v>
      </c>
      <c r="B7407" s="19">
        <v>9787553522876</v>
      </c>
      <c r="C7407" s="9" t="s">
        <v>13675</v>
      </c>
      <c r="D7407" s="9">
        <v>25</v>
      </c>
      <c r="E7407" s="9" t="s">
        <v>13629</v>
      </c>
      <c r="F7407" s="20">
        <v>3</v>
      </c>
      <c r="G7407" s="21">
        <f t="shared" si="115"/>
        <v>75</v>
      </c>
      <c r="H7407" s="22">
        <v>45413</v>
      </c>
      <c r="I7407" s="9" t="s">
        <v>12</v>
      </c>
      <c r="J7407" s="9" t="s">
        <v>13640</v>
      </c>
    </row>
    <row r="7408" s="1" customFormat="1" customHeight="1" spans="1:10">
      <c r="A7408" s="9">
        <v>7407</v>
      </c>
      <c r="B7408" s="19">
        <v>9787553523682</v>
      </c>
      <c r="C7408" s="9" t="s">
        <v>13676</v>
      </c>
      <c r="D7408" s="9">
        <v>25</v>
      </c>
      <c r="E7408" s="9" t="s">
        <v>13629</v>
      </c>
      <c r="F7408" s="20">
        <v>3</v>
      </c>
      <c r="G7408" s="21">
        <f t="shared" si="115"/>
        <v>75</v>
      </c>
      <c r="H7408" s="22">
        <v>45413</v>
      </c>
      <c r="I7408" s="9" t="s">
        <v>12</v>
      </c>
      <c r="J7408" s="9" t="s">
        <v>13640</v>
      </c>
    </row>
    <row r="7409" s="1" customFormat="1" customHeight="1" spans="1:10">
      <c r="A7409" s="9">
        <v>7408</v>
      </c>
      <c r="B7409" s="19">
        <v>9787553523699</v>
      </c>
      <c r="C7409" s="9" t="s">
        <v>13677</v>
      </c>
      <c r="D7409" s="9">
        <v>25</v>
      </c>
      <c r="E7409" s="9" t="s">
        <v>13629</v>
      </c>
      <c r="F7409" s="20">
        <v>3</v>
      </c>
      <c r="G7409" s="21">
        <f t="shared" si="115"/>
        <v>75</v>
      </c>
      <c r="H7409" s="22">
        <v>45413</v>
      </c>
      <c r="I7409" s="9" t="s">
        <v>12</v>
      </c>
      <c r="J7409" s="9" t="s">
        <v>13640</v>
      </c>
    </row>
    <row r="7410" s="1" customFormat="1" customHeight="1" spans="1:10">
      <c r="A7410" s="9">
        <v>7409</v>
      </c>
      <c r="B7410" s="19">
        <v>9787553523705</v>
      </c>
      <c r="C7410" s="9" t="s">
        <v>13678</v>
      </c>
      <c r="D7410" s="9">
        <v>25</v>
      </c>
      <c r="E7410" s="9" t="s">
        <v>13629</v>
      </c>
      <c r="F7410" s="20">
        <v>3</v>
      </c>
      <c r="G7410" s="21">
        <f t="shared" si="115"/>
        <v>75</v>
      </c>
      <c r="H7410" s="22">
        <v>45413</v>
      </c>
      <c r="I7410" s="9" t="s">
        <v>12</v>
      </c>
      <c r="J7410" s="9" t="s">
        <v>13640</v>
      </c>
    </row>
    <row r="7411" s="1" customFormat="1" customHeight="1" spans="1:10">
      <c r="A7411" s="9">
        <v>7410</v>
      </c>
      <c r="B7411" s="19">
        <v>9787553524306</v>
      </c>
      <c r="C7411" s="9" t="s">
        <v>13679</v>
      </c>
      <c r="D7411" s="9">
        <v>35</v>
      </c>
      <c r="E7411" s="9" t="s">
        <v>13629</v>
      </c>
      <c r="F7411" s="20">
        <v>3</v>
      </c>
      <c r="G7411" s="21">
        <f t="shared" si="115"/>
        <v>105</v>
      </c>
      <c r="H7411" s="22" t="s">
        <v>8876</v>
      </c>
      <c r="I7411" s="9" t="s">
        <v>889</v>
      </c>
      <c r="J7411" s="9" t="s">
        <v>13680</v>
      </c>
    </row>
    <row r="7412" s="1" customFormat="1" customHeight="1" spans="1:10">
      <c r="A7412" s="9">
        <v>7411</v>
      </c>
      <c r="B7412" s="19">
        <v>9787553525518</v>
      </c>
      <c r="C7412" s="9" t="s">
        <v>13681</v>
      </c>
      <c r="D7412" s="9">
        <v>25</v>
      </c>
      <c r="E7412" s="9" t="s">
        <v>13629</v>
      </c>
      <c r="F7412" s="20">
        <v>3</v>
      </c>
      <c r="G7412" s="21">
        <f t="shared" si="115"/>
        <v>75</v>
      </c>
      <c r="H7412" s="22">
        <v>45413</v>
      </c>
      <c r="I7412" s="9" t="s">
        <v>12</v>
      </c>
      <c r="J7412" s="9" t="s">
        <v>13640</v>
      </c>
    </row>
    <row r="7413" s="1" customFormat="1" customHeight="1" spans="1:10">
      <c r="A7413" s="9">
        <v>7412</v>
      </c>
      <c r="B7413" s="19">
        <v>9787553525525</v>
      </c>
      <c r="C7413" s="9" t="s">
        <v>13682</v>
      </c>
      <c r="D7413" s="9">
        <v>25</v>
      </c>
      <c r="E7413" s="9" t="s">
        <v>13629</v>
      </c>
      <c r="F7413" s="20">
        <v>3</v>
      </c>
      <c r="G7413" s="21">
        <f t="shared" si="115"/>
        <v>75</v>
      </c>
      <c r="H7413" s="22">
        <v>45413</v>
      </c>
      <c r="I7413" s="9" t="s">
        <v>12</v>
      </c>
      <c r="J7413" s="9" t="s">
        <v>13640</v>
      </c>
    </row>
    <row r="7414" s="1" customFormat="1" customHeight="1" spans="1:10">
      <c r="A7414" s="9">
        <v>7413</v>
      </c>
      <c r="B7414" s="19">
        <v>9787553525877</v>
      </c>
      <c r="C7414" s="9" t="s">
        <v>13683</v>
      </c>
      <c r="D7414" s="9">
        <v>25</v>
      </c>
      <c r="E7414" s="9" t="s">
        <v>13629</v>
      </c>
      <c r="F7414" s="20">
        <v>3</v>
      </c>
      <c r="G7414" s="21">
        <f t="shared" si="115"/>
        <v>75</v>
      </c>
      <c r="H7414" s="22">
        <v>45413</v>
      </c>
      <c r="I7414" s="9" t="s">
        <v>12</v>
      </c>
      <c r="J7414" s="9" t="s">
        <v>13640</v>
      </c>
    </row>
    <row r="7415" s="1" customFormat="1" customHeight="1" spans="1:10">
      <c r="A7415" s="9">
        <v>7414</v>
      </c>
      <c r="B7415" s="19">
        <v>9787553526126</v>
      </c>
      <c r="C7415" s="9" t="s">
        <v>13684</v>
      </c>
      <c r="D7415" s="9">
        <v>25</v>
      </c>
      <c r="E7415" s="9" t="s">
        <v>13629</v>
      </c>
      <c r="F7415" s="20">
        <v>3</v>
      </c>
      <c r="G7415" s="21">
        <f t="shared" si="115"/>
        <v>75</v>
      </c>
      <c r="H7415" s="22">
        <v>45413</v>
      </c>
      <c r="I7415" s="9" t="s">
        <v>12</v>
      </c>
      <c r="J7415" s="9" t="s">
        <v>13640</v>
      </c>
    </row>
    <row r="7416" s="1" customFormat="1" customHeight="1" spans="1:10">
      <c r="A7416" s="9">
        <v>7415</v>
      </c>
      <c r="B7416" s="19">
        <v>9787553526270</v>
      </c>
      <c r="C7416" s="9" t="s">
        <v>13685</v>
      </c>
      <c r="D7416" s="9">
        <v>25</v>
      </c>
      <c r="E7416" s="9" t="s">
        <v>13629</v>
      </c>
      <c r="F7416" s="20">
        <v>3</v>
      </c>
      <c r="G7416" s="21">
        <f t="shared" si="115"/>
        <v>75</v>
      </c>
      <c r="H7416" s="22">
        <v>45413</v>
      </c>
      <c r="I7416" s="9" t="s">
        <v>12</v>
      </c>
      <c r="J7416" s="9" t="s">
        <v>13640</v>
      </c>
    </row>
    <row r="7417" s="1" customFormat="1" customHeight="1" spans="1:10">
      <c r="A7417" s="9">
        <v>7416</v>
      </c>
      <c r="B7417" s="19">
        <v>9787553527536</v>
      </c>
      <c r="C7417" s="9" t="s">
        <v>13686</v>
      </c>
      <c r="D7417" s="9">
        <v>25</v>
      </c>
      <c r="E7417" s="9" t="s">
        <v>13629</v>
      </c>
      <c r="F7417" s="20">
        <v>3</v>
      </c>
      <c r="G7417" s="21">
        <f t="shared" si="115"/>
        <v>75</v>
      </c>
      <c r="H7417" s="22">
        <v>45413</v>
      </c>
      <c r="I7417" s="9" t="s">
        <v>12</v>
      </c>
      <c r="J7417" s="9" t="s">
        <v>13640</v>
      </c>
    </row>
    <row r="7418" s="1" customFormat="1" customHeight="1" spans="1:10">
      <c r="A7418" s="9">
        <v>7417</v>
      </c>
      <c r="B7418" s="19">
        <v>9787553528465</v>
      </c>
      <c r="C7418" s="9" t="s">
        <v>13687</v>
      </c>
      <c r="D7418" s="9">
        <v>25</v>
      </c>
      <c r="E7418" s="9" t="s">
        <v>13629</v>
      </c>
      <c r="F7418" s="20">
        <v>3</v>
      </c>
      <c r="G7418" s="21">
        <f t="shared" si="115"/>
        <v>75</v>
      </c>
      <c r="H7418" s="22">
        <v>45413</v>
      </c>
      <c r="I7418" s="9" t="s">
        <v>12</v>
      </c>
      <c r="J7418" s="9" t="s">
        <v>13640</v>
      </c>
    </row>
    <row r="7419" s="1" customFormat="1" customHeight="1" spans="1:10">
      <c r="A7419" s="9">
        <v>7418</v>
      </c>
      <c r="B7419" s="19">
        <v>9787532143689</v>
      </c>
      <c r="C7419" s="9" t="s">
        <v>13688</v>
      </c>
      <c r="D7419" s="9">
        <v>20</v>
      </c>
      <c r="E7419" s="9" t="s">
        <v>13689</v>
      </c>
      <c r="F7419" s="20">
        <v>3</v>
      </c>
      <c r="G7419" s="21">
        <f t="shared" si="115"/>
        <v>60</v>
      </c>
      <c r="H7419" s="22" t="s">
        <v>2722</v>
      </c>
      <c r="I7419" s="9" t="s">
        <v>12</v>
      </c>
      <c r="J7419" s="9" t="s">
        <v>13690</v>
      </c>
    </row>
    <row r="7420" s="1" customFormat="1" customHeight="1" spans="1:10">
      <c r="A7420" s="9">
        <v>7419</v>
      </c>
      <c r="B7420" s="19">
        <v>9787532176731</v>
      </c>
      <c r="C7420" s="9" t="s">
        <v>13691</v>
      </c>
      <c r="D7420" s="9">
        <v>36</v>
      </c>
      <c r="E7420" s="9" t="s">
        <v>13689</v>
      </c>
      <c r="F7420" s="20">
        <v>3</v>
      </c>
      <c r="G7420" s="21">
        <f t="shared" si="115"/>
        <v>108</v>
      </c>
      <c r="H7420" s="22">
        <v>44351</v>
      </c>
      <c r="I7420" s="9" t="s">
        <v>491</v>
      </c>
      <c r="J7420" s="9" t="s">
        <v>13692</v>
      </c>
    </row>
    <row r="7421" s="1" customFormat="1" customHeight="1" spans="1:10">
      <c r="A7421" s="9">
        <v>7420</v>
      </c>
      <c r="B7421" s="19">
        <v>9787532170111</v>
      </c>
      <c r="C7421" s="9" t="s">
        <v>13693</v>
      </c>
      <c r="D7421" s="9">
        <v>33</v>
      </c>
      <c r="E7421" s="9" t="s">
        <v>13694</v>
      </c>
      <c r="F7421" s="20">
        <v>3</v>
      </c>
      <c r="G7421" s="21">
        <f t="shared" si="115"/>
        <v>99</v>
      </c>
      <c r="H7421" s="22">
        <v>45078</v>
      </c>
      <c r="I7421" s="9" t="s">
        <v>12</v>
      </c>
      <c r="J7421" s="9" t="s">
        <v>13695</v>
      </c>
    </row>
    <row r="7422" s="1" customFormat="1" customHeight="1" spans="1:10">
      <c r="A7422" s="9">
        <v>7421</v>
      </c>
      <c r="B7422" s="19">
        <v>9787532173075</v>
      </c>
      <c r="C7422" s="9" t="s">
        <v>13696</v>
      </c>
      <c r="D7422" s="9">
        <v>36</v>
      </c>
      <c r="E7422" s="9" t="s">
        <v>13694</v>
      </c>
      <c r="F7422" s="20">
        <v>3</v>
      </c>
      <c r="G7422" s="21">
        <f t="shared" si="115"/>
        <v>108</v>
      </c>
      <c r="H7422" s="22" t="s">
        <v>30</v>
      </c>
      <c r="I7422" s="9" t="s">
        <v>12</v>
      </c>
      <c r="J7422" s="9" t="s">
        <v>13697</v>
      </c>
    </row>
    <row r="7423" s="1" customFormat="1" customHeight="1" spans="1:10">
      <c r="A7423" s="9">
        <v>7422</v>
      </c>
      <c r="B7423" s="19">
        <v>9787532175284</v>
      </c>
      <c r="C7423" s="9" t="s">
        <v>13698</v>
      </c>
      <c r="D7423" s="9">
        <v>32</v>
      </c>
      <c r="E7423" s="9" t="s">
        <v>13694</v>
      </c>
      <c r="F7423" s="20">
        <v>3</v>
      </c>
      <c r="G7423" s="21">
        <f t="shared" si="115"/>
        <v>96</v>
      </c>
      <c r="H7423" s="22" t="s">
        <v>30</v>
      </c>
      <c r="I7423" s="9" t="s">
        <v>12</v>
      </c>
      <c r="J7423" s="9" t="s">
        <v>13699</v>
      </c>
    </row>
    <row r="7424" s="1" customFormat="1" customHeight="1" spans="1:10">
      <c r="A7424" s="9">
        <v>7423</v>
      </c>
      <c r="B7424" s="19">
        <v>9787532175291</v>
      </c>
      <c r="C7424" s="9" t="s">
        <v>13700</v>
      </c>
      <c r="D7424" s="9">
        <v>32</v>
      </c>
      <c r="E7424" s="9" t="s">
        <v>13694</v>
      </c>
      <c r="F7424" s="20">
        <v>3</v>
      </c>
      <c r="G7424" s="21">
        <f t="shared" si="115"/>
        <v>96</v>
      </c>
      <c r="H7424" s="22" t="s">
        <v>30</v>
      </c>
      <c r="I7424" s="9" t="s">
        <v>12</v>
      </c>
      <c r="J7424" s="9" t="s">
        <v>13699</v>
      </c>
    </row>
    <row r="7425" s="1" customFormat="1" customHeight="1" spans="1:10">
      <c r="A7425" s="9">
        <v>7424</v>
      </c>
      <c r="B7425" s="19">
        <v>9787532175307</v>
      </c>
      <c r="C7425" s="9" t="s">
        <v>13701</v>
      </c>
      <c r="D7425" s="9">
        <v>32</v>
      </c>
      <c r="E7425" s="9" t="s">
        <v>13694</v>
      </c>
      <c r="F7425" s="20">
        <v>3</v>
      </c>
      <c r="G7425" s="21">
        <f t="shared" si="115"/>
        <v>96</v>
      </c>
      <c r="H7425" s="22" t="s">
        <v>30</v>
      </c>
      <c r="I7425" s="9" t="s">
        <v>12</v>
      </c>
      <c r="J7425" s="9" t="s">
        <v>13699</v>
      </c>
    </row>
    <row r="7426" s="1" customFormat="1" customHeight="1" spans="1:10">
      <c r="A7426" s="9">
        <v>7425</v>
      </c>
      <c r="B7426" s="19">
        <v>9787532175321</v>
      </c>
      <c r="C7426" s="9" t="s">
        <v>13702</v>
      </c>
      <c r="D7426" s="9">
        <v>28.8</v>
      </c>
      <c r="E7426" s="9" t="s">
        <v>13694</v>
      </c>
      <c r="F7426" s="20">
        <v>3</v>
      </c>
      <c r="G7426" s="21">
        <f t="shared" si="115"/>
        <v>86.4</v>
      </c>
      <c r="H7426" s="22" t="s">
        <v>30</v>
      </c>
      <c r="I7426" s="9" t="s">
        <v>12</v>
      </c>
      <c r="J7426" s="9" t="s">
        <v>13703</v>
      </c>
    </row>
    <row r="7427" s="1" customFormat="1" customHeight="1" spans="1:10">
      <c r="A7427" s="9">
        <v>7426</v>
      </c>
      <c r="B7427" s="19">
        <v>9787532175338</v>
      </c>
      <c r="C7427" s="9" t="s">
        <v>13704</v>
      </c>
      <c r="D7427" s="9">
        <v>28.8</v>
      </c>
      <c r="E7427" s="9" t="s">
        <v>13694</v>
      </c>
      <c r="F7427" s="20">
        <v>3</v>
      </c>
      <c r="G7427" s="21">
        <f t="shared" si="115"/>
        <v>86.4</v>
      </c>
      <c r="H7427" s="22" t="s">
        <v>30</v>
      </c>
      <c r="I7427" s="9" t="s">
        <v>12</v>
      </c>
      <c r="J7427" s="9" t="s">
        <v>13623</v>
      </c>
    </row>
    <row r="7428" s="1" customFormat="1" customHeight="1" spans="1:10">
      <c r="A7428" s="9">
        <v>7427</v>
      </c>
      <c r="B7428" s="19">
        <v>9787532177233</v>
      </c>
      <c r="C7428" s="9" t="s">
        <v>13705</v>
      </c>
      <c r="D7428" s="9">
        <v>35</v>
      </c>
      <c r="E7428" s="9" t="s">
        <v>13694</v>
      </c>
      <c r="F7428" s="20">
        <v>3</v>
      </c>
      <c r="G7428" s="21">
        <f t="shared" si="115"/>
        <v>105</v>
      </c>
      <c r="H7428" s="22">
        <v>45078</v>
      </c>
      <c r="I7428" s="9" t="s">
        <v>12</v>
      </c>
      <c r="J7428" s="9" t="s">
        <v>13706</v>
      </c>
    </row>
    <row r="7429" s="1" customFormat="1" customHeight="1" spans="1:10">
      <c r="A7429" s="9">
        <v>7428</v>
      </c>
      <c r="B7429" s="19">
        <v>9787532187317</v>
      </c>
      <c r="C7429" s="9" t="s">
        <v>13707</v>
      </c>
      <c r="D7429" s="9">
        <v>36</v>
      </c>
      <c r="E7429" s="9" t="s">
        <v>13694</v>
      </c>
      <c r="F7429" s="20">
        <v>3</v>
      </c>
      <c r="G7429" s="21">
        <f t="shared" si="115"/>
        <v>108</v>
      </c>
      <c r="H7429" s="22">
        <v>45352</v>
      </c>
      <c r="I7429" s="9" t="s">
        <v>12</v>
      </c>
      <c r="J7429" s="9" t="s">
        <v>13708</v>
      </c>
    </row>
    <row r="7430" s="1" customFormat="1" customHeight="1" spans="1:10">
      <c r="A7430" s="9">
        <v>7429</v>
      </c>
      <c r="B7430" s="19">
        <v>9787532154890</v>
      </c>
      <c r="C7430" s="9" t="s">
        <v>13709</v>
      </c>
      <c r="D7430" s="9">
        <v>29</v>
      </c>
      <c r="E7430" s="9" t="s">
        <v>409</v>
      </c>
      <c r="F7430" s="20">
        <v>3</v>
      </c>
      <c r="G7430" s="21">
        <f t="shared" si="115"/>
        <v>87</v>
      </c>
      <c r="H7430" s="22">
        <v>44256</v>
      </c>
      <c r="I7430" s="9" t="s">
        <v>34</v>
      </c>
      <c r="J7430" s="9" t="s">
        <v>13710</v>
      </c>
    </row>
    <row r="7431" s="1" customFormat="1" customHeight="1" spans="1:10">
      <c r="A7431" s="9">
        <v>7430</v>
      </c>
      <c r="B7431" s="19">
        <v>9787532157631</v>
      </c>
      <c r="C7431" s="9" t="s">
        <v>13711</v>
      </c>
      <c r="D7431" s="9">
        <v>29</v>
      </c>
      <c r="E7431" s="9" t="s">
        <v>409</v>
      </c>
      <c r="F7431" s="20">
        <v>3</v>
      </c>
      <c r="G7431" s="21">
        <f t="shared" si="115"/>
        <v>87</v>
      </c>
      <c r="H7431" s="22">
        <v>44256</v>
      </c>
      <c r="I7431" s="9" t="s">
        <v>34</v>
      </c>
      <c r="J7431" s="9" t="s">
        <v>13710</v>
      </c>
    </row>
    <row r="7432" s="1" customFormat="1" customHeight="1" spans="1:10">
      <c r="A7432" s="9">
        <v>7431</v>
      </c>
      <c r="B7432" s="19">
        <v>9787532166992</v>
      </c>
      <c r="C7432" s="9" t="s">
        <v>13712</v>
      </c>
      <c r="D7432" s="9">
        <v>39</v>
      </c>
      <c r="E7432" s="9" t="s">
        <v>409</v>
      </c>
      <c r="F7432" s="20">
        <v>3</v>
      </c>
      <c r="G7432" s="21">
        <f t="shared" si="115"/>
        <v>117</v>
      </c>
      <c r="H7432" s="22" t="s">
        <v>13713</v>
      </c>
      <c r="I7432" s="9" t="s">
        <v>389</v>
      </c>
      <c r="J7432" s="9" t="s">
        <v>13714</v>
      </c>
    </row>
    <row r="7433" s="1" customFormat="1" customHeight="1" spans="1:10">
      <c r="A7433" s="9">
        <v>7432</v>
      </c>
      <c r="B7433" s="19">
        <v>9787532167005</v>
      </c>
      <c r="C7433" s="9" t="s">
        <v>13715</v>
      </c>
      <c r="D7433" s="9">
        <v>39</v>
      </c>
      <c r="E7433" s="9" t="s">
        <v>409</v>
      </c>
      <c r="F7433" s="20">
        <v>3</v>
      </c>
      <c r="G7433" s="21">
        <f t="shared" ref="G7433:G7496" si="116">F7433*D7433</f>
        <v>117</v>
      </c>
      <c r="H7433" s="22" t="s">
        <v>13716</v>
      </c>
      <c r="I7433" s="9" t="s">
        <v>389</v>
      </c>
      <c r="J7433" s="9" t="s">
        <v>13714</v>
      </c>
    </row>
    <row r="7434" s="1" customFormat="1" customHeight="1" spans="1:10">
      <c r="A7434" s="9">
        <v>7433</v>
      </c>
      <c r="B7434" s="19">
        <v>9787532167012</v>
      </c>
      <c r="C7434" s="9" t="s">
        <v>13717</v>
      </c>
      <c r="D7434" s="9">
        <v>39</v>
      </c>
      <c r="E7434" s="9" t="s">
        <v>409</v>
      </c>
      <c r="F7434" s="20">
        <v>3</v>
      </c>
      <c r="G7434" s="21">
        <f t="shared" si="116"/>
        <v>117</v>
      </c>
      <c r="H7434" s="22" t="s">
        <v>13718</v>
      </c>
      <c r="I7434" s="9" t="s">
        <v>389</v>
      </c>
      <c r="J7434" s="9" t="s">
        <v>13714</v>
      </c>
    </row>
    <row r="7435" s="1" customFormat="1" customHeight="1" spans="1:10">
      <c r="A7435" s="9">
        <v>7434</v>
      </c>
      <c r="B7435" s="19">
        <v>9787532167029</v>
      </c>
      <c r="C7435" s="9" t="s">
        <v>13719</v>
      </c>
      <c r="D7435" s="9">
        <v>39</v>
      </c>
      <c r="E7435" s="9" t="s">
        <v>409</v>
      </c>
      <c r="F7435" s="20">
        <v>3</v>
      </c>
      <c r="G7435" s="21">
        <f t="shared" si="116"/>
        <v>117</v>
      </c>
      <c r="H7435" s="22" t="s">
        <v>13720</v>
      </c>
      <c r="I7435" s="9" t="s">
        <v>389</v>
      </c>
      <c r="J7435" s="9" t="s">
        <v>13714</v>
      </c>
    </row>
    <row r="7436" s="1" customFormat="1" customHeight="1" spans="1:10">
      <c r="A7436" s="9">
        <v>7435</v>
      </c>
      <c r="B7436" s="19">
        <v>9787532167036</v>
      </c>
      <c r="C7436" s="9" t="s">
        <v>13721</v>
      </c>
      <c r="D7436" s="9">
        <v>39</v>
      </c>
      <c r="E7436" s="9" t="s">
        <v>409</v>
      </c>
      <c r="F7436" s="20">
        <v>3</v>
      </c>
      <c r="G7436" s="21">
        <f t="shared" si="116"/>
        <v>117</v>
      </c>
      <c r="H7436" s="22" t="s">
        <v>8876</v>
      </c>
      <c r="I7436" s="9" t="s">
        <v>47</v>
      </c>
      <c r="J7436" s="9" t="s">
        <v>13636</v>
      </c>
    </row>
    <row r="7437" s="1" customFormat="1" customHeight="1" spans="1:10">
      <c r="A7437" s="9">
        <v>7436</v>
      </c>
      <c r="B7437" s="19">
        <v>9787532167043</v>
      </c>
      <c r="C7437" s="9" t="s">
        <v>13722</v>
      </c>
      <c r="D7437" s="9">
        <v>39</v>
      </c>
      <c r="E7437" s="9" t="s">
        <v>409</v>
      </c>
      <c r="F7437" s="20">
        <v>3</v>
      </c>
      <c r="G7437" s="21">
        <f t="shared" si="116"/>
        <v>117</v>
      </c>
      <c r="H7437" s="22" t="s">
        <v>13723</v>
      </c>
      <c r="I7437" s="9" t="s">
        <v>389</v>
      </c>
      <c r="J7437" s="9" t="s">
        <v>13714</v>
      </c>
    </row>
    <row r="7438" s="1" customFormat="1" customHeight="1" spans="1:10">
      <c r="A7438" s="9">
        <v>7437</v>
      </c>
      <c r="B7438" s="19">
        <v>9787532167050</v>
      </c>
      <c r="C7438" s="9" t="s">
        <v>13724</v>
      </c>
      <c r="D7438" s="9">
        <v>39</v>
      </c>
      <c r="E7438" s="9" t="s">
        <v>409</v>
      </c>
      <c r="F7438" s="20">
        <v>3</v>
      </c>
      <c r="G7438" s="21">
        <f t="shared" si="116"/>
        <v>117</v>
      </c>
      <c r="H7438" s="22" t="s">
        <v>13725</v>
      </c>
      <c r="I7438" s="9" t="s">
        <v>389</v>
      </c>
      <c r="J7438" s="9" t="s">
        <v>13714</v>
      </c>
    </row>
    <row r="7439" s="1" customFormat="1" customHeight="1" spans="1:10">
      <c r="A7439" s="9">
        <v>7438</v>
      </c>
      <c r="B7439" s="19">
        <v>9787532167067</v>
      </c>
      <c r="C7439" s="9" t="s">
        <v>13726</v>
      </c>
      <c r="D7439" s="9">
        <v>39</v>
      </c>
      <c r="E7439" s="9" t="s">
        <v>409</v>
      </c>
      <c r="F7439" s="20">
        <v>3</v>
      </c>
      <c r="G7439" s="21">
        <f t="shared" si="116"/>
        <v>117</v>
      </c>
      <c r="H7439" s="22" t="s">
        <v>13727</v>
      </c>
      <c r="I7439" s="9" t="s">
        <v>389</v>
      </c>
      <c r="J7439" s="9" t="s">
        <v>13636</v>
      </c>
    </row>
    <row r="7440" s="1" customFormat="1" customHeight="1" spans="1:10">
      <c r="A7440" s="9">
        <v>7439</v>
      </c>
      <c r="B7440" s="19">
        <v>9787532167074</v>
      </c>
      <c r="C7440" s="9" t="s">
        <v>13728</v>
      </c>
      <c r="D7440" s="9">
        <v>39</v>
      </c>
      <c r="E7440" s="9" t="s">
        <v>409</v>
      </c>
      <c r="F7440" s="20">
        <v>3</v>
      </c>
      <c r="G7440" s="21">
        <f t="shared" si="116"/>
        <v>117</v>
      </c>
      <c r="H7440" s="22" t="s">
        <v>13729</v>
      </c>
      <c r="I7440" s="9" t="s">
        <v>389</v>
      </c>
      <c r="J7440" s="9" t="s">
        <v>13714</v>
      </c>
    </row>
    <row r="7441" s="1" customFormat="1" customHeight="1" spans="1:10">
      <c r="A7441" s="9">
        <v>7440</v>
      </c>
      <c r="B7441" s="19">
        <v>9787532167081</v>
      </c>
      <c r="C7441" s="9" t="s">
        <v>13730</v>
      </c>
      <c r="D7441" s="9">
        <v>39</v>
      </c>
      <c r="E7441" s="9" t="s">
        <v>409</v>
      </c>
      <c r="F7441" s="20">
        <v>3</v>
      </c>
      <c r="G7441" s="21">
        <f t="shared" si="116"/>
        <v>117</v>
      </c>
      <c r="H7441" s="22" t="s">
        <v>13731</v>
      </c>
      <c r="I7441" s="9" t="s">
        <v>389</v>
      </c>
      <c r="J7441" s="9" t="s">
        <v>13714</v>
      </c>
    </row>
    <row r="7442" s="1" customFormat="1" customHeight="1" spans="1:10">
      <c r="A7442" s="9">
        <v>7441</v>
      </c>
      <c r="B7442" s="19">
        <v>9787532167098</v>
      </c>
      <c r="C7442" s="9" t="s">
        <v>13732</v>
      </c>
      <c r="D7442" s="9">
        <v>39</v>
      </c>
      <c r="E7442" s="9" t="s">
        <v>409</v>
      </c>
      <c r="F7442" s="20">
        <v>3</v>
      </c>
      <c r="G7442" s="21">
        <f t="shared" si="116"/>
        <v>117</v>
      </c>
      <c r="H7442" s="22" t="s">
        <v>13733</v>
      </c>
      <c r="I7442" s="9" t="s">
        <v>389</v>
      </c>
      <c r="J7442" s="9" t="s">
        <v>13636</v>
      </c>
    </row>
    <row r="7443" s="1" customFormat="1" customHeight="1" spans="1:10">
      <c r="A7443" s="9">
        <v>7442</v>
      </c>
      <c r="B7443" s="19">
        <v>9787532167104</v>
      </c>
      <c r="C7443" s="9" t="s">
        <v>13734</v>
      </c>
      <c r="D7443" s="9">
        <v>39</v>
      </c>
      <c r="E7443" s="9" t="s">
        <v>409</v>
      </c>
      <c r="F7443" s="20">
        <v>3</v>
      </c>
      <c r="G7443" s="21">
        <f t="shared" si="116"/>
        <v>117</v>
      </c>
      <c r="H7443" s="22" t="s">
        <v>13735</v>
      </c>
      <c r="I7443" s="9" t="s">
        <v>389</v>
      </c>
      <c r="J7443" s="9" t="s">
        <v>13714</v>
      </c>
    </row>
    <row r="7444" s="1" customFormat="1" customHeight="1" spans="1:10">
      <c r="A7444" s="9">
        <v>7443</v>
      </c>
      <c r="B7444" s="19">
        <v>9787532167111</v>
      </c>
      <c r="C7444" s="9" t="s">
        <v>13736</v>
      </c>
      <c r="D7444" s="9">
        <v>39</v>
      </c>
      <c r="E7444" s="9" t="s">
        <v>409</v>
      </c>
      <c r="F7444" s="20">
        <v>3</v>
      </c>
      <c r="G7444" s="21">
        <f t="shared" si="116"/>
        <v>117</v>
      </c>
      <c r="H7444" s="22" t="s">
        <v>13737</v>
      </c>
      <c r="I7444" s="9" t="s">
        <v>389</v>
      </c>
      <c r="J7444" s="9" t="s">
        <v>13714</v>
      </c>
    </row>
    <row r="7445" s="1" customFormat="1" customHeight="1" spans="1:10">
      <c r="A7445" s="9">
        <v>7444</v>
      </c>
      <c r="B7445" s="19">
        <v>9787532167128</v>
      </c>
      <c r="C7445" s="9" t="s">
        <v>13738</v>
      </c>
      <c r="D7445" s="9">
        <v>39</v>
      </c>
      <c r="E7445" s="9" t="s">
        <v>409</v>
      </c>
      <c r="F7445" s="20">
        <v>3</v>
      </c>
      <c r="G7445" s="21">
        <f t="shared" si="116"/>
        <v>117</v>
      </c>
      <c r="H7445" s="22" t="s">
        <v>13735</v>
      </c>
      <c r="I7445" s="9" t="s">
        <v>389</v>
      </c>
      <c r="J7445" s="9" t="s">
        <v>13714</v>
      </c>
    </row>
    <row r="7446" s="1" customFormat="1" customHeight="1" spans="1:10">
      <c r="A7446" s="9">
        <v>7445</v>
      </c>
      <c r="B7446" s="19">
        <v>9787532167135</v>
      </c>
      <c r="C7446" s="9" t="s">
        <v>13739</v>
      </c>
      <c r="D7446" s="9">
        <v>39</v>
      </c>
      <c r="E7446" s="9" t="s">
        <v>409</v>
      </c>
      <c r="F7446" s="20">
        <v>3</v>
      </c>
      <c r="G7446" s="21">
        <f t="shared" si="116"/>
        <v>117</v>
      </c>
      <c r="H7446" s="22" t="s">
        <v>13735</v>
      </c>
      <c r="I7446" s="9" t="s">
        <v>389</v>
      </c>
      <c r="J7446" s="9" t="s">
        <v>13714</v>
      </c>
    </row>
    <row r="7447" s="1" customFormat="1" customHeight="1" spans="1:10">
      <c r="A7447" s="9">
        <v>7446</v>
      </c>
      <c r="B7447" s="19">
        <v>9787532167142</v>
      </c>
      <c r="C7447" s="9" t="s">
        <v>13740</v>
      </c>
      <c r="D7447" s="9">
        <v>39</v>
      </c>
      <c r="E7447" s="9" t="s">
        <v>409</v>
      </c>
      <c r="F7447" s="20">
        <v>3</v>
      </c>
      <c r="G7447" s="21">
        <f t="shared" si="116"/>
        <v>117</v>
      </c>
      <c r="H7447" s="22" t="s">
        <v>13735</v>
      </c>
      <c r="I7447" s="9" t="s">
        <v>389</v>
      </c>
      <c r="J7447" s="9" t="s">
        <v>13714</v>
      </c>
    </row>
    <row r="7448" s="1" customFormat="1" customHeight="1" spans="1:10">
      <c r="A7448" s="9">
        <v>7447</v>
      </c>
      <c r="B7448" s="19">
        <v>9787532167159</v>
      </c>
      <c r="C7448" s="9" t="s">
        <v>13741</v>
      </c>
      <c r="D7448" s="9">
        <v>39</v>
      </c>
      <c r="E7448" s="9" t="s">
        <v>409</v>
      </c>
      <c r="F7448" s="20">
        <v>3</v>
      </c>
      <c r="G7448" s="21">
        <f t="shared" si="116"/>
        <v>117</v>
      </c>
      <c r="H7448" s="22" t="s">
        <v>13742</v>
      </c>
      <c r="I7448" s="9" t="s">
        <v>389</v>
      </c>
      <c r="J7448" s="9" t="s">
        <v>13714</v>
      </c>
    </row>
    <row r="7449" s="1" customFormat="1" customHeight="1" spans="1:10">
      <c r="A7449" s="9">
        <v>7448</v>
      </c>
      <c r="B7449" s="19">
        <v>9787532167166</v>
      </c>
      <c r="C7449" s="9" t="s">
        <v>13743</v>
      </c>
      <c r="D7449" s="9">
        <v>39</v>
      </c>
      <c r="E7449" s="9" t="s">
        <v>409</v>
      </c>
      <c r="F7449" s="20">
        <v>3</v>
      </c>
      <c r="G7449" s="21">
        <f t="shared" si="116"/>
        <v>117</v>
      </c>
      <c r="H7449" s="22" t="s">
        <v>13735</v>
      </c>
      <c r="I7449" s="9" t="s">
        <v>389</v>
      </c>
      <c r="J7449" s="9" t="s">
        <v>13714</v>
      </c>
    </row>
    <row r="7450" s="1" customFormat="1" customHeight="1" spans="1:10">
      <c r="A7450" s="9">
        <v>7449</v>
      </c>
      <c r="B7450" s="19">
        <v>9787532167173</v>
      </c>
      <c r="C7450" s="9" t="s">
        <v>13744</v>
      </c>
      <c r="D7450" s="9">
        <v>39</v>
      </c>
      <c r="E7450" s="9" t="s">
        <v>409</v>
      </c>
      <c r="F7450" s="20">
        <v>3</v>
      </c>
      <c r="G7450" s="21">
        <f t="shared" si="116"/>
        <v>117</v>
      </c>
      <c r="H7450" s="22" t="s">
        <v>13735</v>
      </c>
      <c r="I7450" s="9" t="s">
        <v>389</v>
      </c>
      <c r="J7450" s="9" t="s">
        <v>13714</v>
      </c>
    </row>
    <row r="7451" s="1" customFormat="1" customHeight="1" spans="1:10">
      <c r="A7451" s="9">
        <v>7450</v>
      </c>
      <c r="B7451" s="19">
        <v>9787532167180</v>
      </c>
      <c r="C7451" s="9" t="s">
        <v>13745</v>
      </c>
      <c r="D7451" s="9">
        <v>39</v>
      </c>
      <c r="E7451" s="9" t="s">
        <v>409</v>
      </c>
      <c r="F7451" s="20">
        <v>3</v>
      </c>
      <c r="G7451" s="21">
        <f t="shared" si="116"/>
        <v>117</v>
      </c>
      <c r="H7451" s="22" t="s">
        <v>13746</v>
      </c>
      <c r="I7451" s="9" t="s">
        <v>389</v>
      </c>
      <c r="J7451" s="9" t="s">
        <v>13714</v>
      </c>
    </row>
    <row r="7452" s="1" customFormat="1" customHeight="1" spans="1:10">
      <c r="A7452" s="9">
        <v>7451</v>
      </c>
      <c r="B7452" s="19">
        <v>9787532167234</v>
      </c>
      <c r="C7452" s="9" t="s">
        <v>13747</v>
      </c>
      <c r="D7452" s="9">
        <v>25</v>
      </c>
      <c r="E7452" s="9" t="s">
        <v>409</v>
      </c>
      <c r="F7452" s="20">
        <v>3</v>
      </c>
      <c r="G7452" s="21">
        <f t="shared" si="116"/>
        <v>75</v>
      </c>
      <c r="H7452" s="22" t="s">
        <v>30</v>
      </c>
      <c r="I7452" s="9" t="s">
        <v>12</v>
      </c>
      <c r="J7452" s="9" t="s">
        <v>13748</v>
      </c>
    </row>
    <row r="7453" s="1" customFormat="1" customHeight="1" spans="1:10">
      <c r="A7453" s="9">
        <v>7452</v>
      </c>
      <c r="B7453" s="19">
        <v>9787532167265</v>
      </c>
      <c r="C7453" s="9" t="s">
        <v>13749</v>
      </c>
      <c r="D7453" s="9">
        <v>25</v>
      </c>
      <c r="E7453" s="9" t="s">
        <v>409</v>
      </c>
      <c r="F7453" s="20">
        <v>3</v>
      </c>
      <c r="G7453" s="21">
        <f t="shared" si="116"/>
        <v>75</v>
      </c>
      <c r="H7453" s="22" t="s">
        <v>30</v>
      </c>
      <c r="I7453" s="9" t="s">
        <v>12</v>
      </c>
      <c r="J7453" s="9" t="s">
        <v>13750</v>
      </c>
    </row>
    <row r="7454" s="1" customFormat="1" customHeight="1" spans="1:10">
      <c r="A7454" s="9">
        <v>7453</v>
      </c>
      <c r="B7454" s="19">
        <v>9787532167272</v>
      </c>
      <c r="C7454" s="9" t="s">
        <v>13751</v>
      </c>
      <c r="D7454" s="9">
        <v>25</v>
      </c>
      <c r="E7454" s="9" t="s">
        <v>409</v>
      </c>
      <c r="F7454" s="20">
        <v>3</v>
      </c>
      <c r="G7454" s="21">
        <f t="shared" si="116"/>
        <v>75</v>
      </c>
      <c r="H7454" s="22" t="s">
        <v>30</v>
      </c>
      <c r="I7454" s="9" t="s">
        <v>12</v>
      </c>
      <c r="J7454" s="9" t="s">
        <v>13752</v>
      </c>
    </row>
    <row r="7455" s="1" customFormat="1" customHeight="1" spans="1:10">
      <c r="A7455" s="9">
        <v>7454</v>
      </c>
      <c r="B7455" s="19">
        <v>9787532167302</v>
      </c>
      <c r="C7455" s="9" t="s">
        <v>13753</v>
      </c>
      <c r="D7455" s="9">
        <v>20</v>
      </c>
      <c r="E7455" s="9" t="s">
        <v>409</v>
      </c>
      <c r="F7455" s="20">
        <v>3</v>
      </c>
      <c r="G7455" s="21">
        <f t="shared" si="116"/>
        <v>60</v>
      </c>
      <c r="H7455" s="22" t="s">
        <v>30</v>
      </c>
      <c r="I7455" s="9" t="s">
        <v>12</v>
      </c>
      <c r="J7455" s="9" t="s">
        <v>13754</v>
      </c>
    </row>
    <row r="7456" s="1" customFormat="1" customHeight="1" spans="1:10">
      <c r="A7456" s="9">
        <v>7455</v>
      </c>
      <c r="B7456" s="19">
        <v>9787532167500</v>
      </c>
      <c r="C7456" s="9" t="s">
        <v>13755</v>
      </c>
      <c r="D7456" s="9">
        <v>69</v>
      </c>
      <c r="E7456" s="9" t="s">
        <v>409</v>
      </c>
      <c r="F7456" s="20">
        <v>1</v>
      </c>
      <c r="G7456" s="21">
        <f t="shared" si="116"/>
        <v>69</v>
      </c>
      <c r="H7456" s="22">
        <v>44866</v>
      </c>
      <c r="I7456" s="9" t="s">
        <v>47</v>
      </c>
      <c r="J7456" s="9" t="s">
        <v>13756</v>
      </c>
    </row>
    <row r="7457" s="1" customFormat="1" customHeight="1" spans="1:10">
      <c r="A7457" s="9">
        <v>7456</v>
      </c>
      <c r="B7457" s="19">
        <v>9787532167654</v>
      </c>
      <c r="C7457" s="9" t="s">
        <v>13757</v>
      </c>
      <c r="D7457" s="9">
        <v>25</v>
      </c>
      <c r="E7457" s="9" t="s">
        <v>409</v>
      </c>
      <c r="F7457" s="20">
        <v>3</v>
      </c>
      <c r="G7457" s="21">
        <f t="shared" si="116"/>
        <v>75</v>
      </c>
      <c r="H7457" s="22" t="s">
        <v>30</v>
      </c>
      <c r="I7457" s="9" t="s">
        <v>12</v>
      </c>
      <c r="J7457" s="9" t="s">
        <v>13758</v>
      </c>
    </row>
    <row r="7458" s="1" customFormat="1" customHeight="1" spans="1:10">
      <c r="A7458" s="9">
        <v>7457</v>
      </c>
      <c r="B7458" s="19">
        <v>9787532167913</v>
      </c>
      <c r="C7458" s="9" t="s">
        <v>13759</v>
      </c>
      <c r="D7458" s="9">
        <v>25</v>
      </c>
      <c r="E7458" s="9" t="s">
        <v>409</v>
      </c>
      <c r="F7458" s="20">
        <v>3</v>
      </c>
      <c r="G7458" s="21">
        <f t="shared" si="116"/>
        <v>75</v>
      </c>
      <c r="H7458" s="22" t="s">
        <v>30</v>
      </c>
      <c r="I7458" s="9" t="s">
        <v>12</v>
      </c>
      <c r="J7458" s="9" t="s">
        <v>13760</v>
      </c>
    </row>
    <row r="7459" s="1" customFormat="1" customHeight="1" spans="1:10">
      <c r="A7459" s="9">
        <v>7458</v>
      </c>
      <c r="B7459" s="19">
        <v>9787532168385</v>
      </c>
      <c r="C7459" s="9" t="s">
        <v>13761</v>
      </c>
      <c r="D7459" s="9">
        <v>25</v>
      </c>
      <c r="E7459" s="9" t="s">
        <v>409</v>
      </c>
      <c r="F7459" s="20">
        <v>3</v>
      </c>
      <c r="G7459" s="21">
        <f t="shared" si="116"/>
        <v>75</v>
      </c>
      <c r="H7459" s="22" t="s">
        <v>30</v>
      </c>
      <c r="I7459" s="9" t="s">
        <v>12</v>
      </c>
      <c r="J7459" s="9" t="s">
        <v>13762</v>
      </c>
    </row>
    <row r="7460" s="1" customFormat="1" customHeight="1" spans="1:10">
      <c r="A7460" s="9">
        <v>7459</v>
      </c>
      <c r="B7460" s="19">
        <v>9787532168613</v>
      </c>
      <c r="C7460" s="9" t="s">
        <v>13763</v>
      </c>
      <c r="D7460" s="9">
        <v>25</v>
      </c>
      <c r="E7460" s="9" t="s">
        <v>409</v>
      </c>
      <c r="F7460" s="20">
        <v>3</v>
      </c>
      <c r="G7460" s="21">
        <f t="shared" si="116"/>
        <v>75</v>
      </c>
      <c r="H7460" s="22" t="s">
        <v>30</v>
      </c>
      <c r="I7460" s="9" t="s">
        <v>12</v>
      </c>
      <c r="J7460" s="9" t="s">
        <v>13764</v>
      </c>
    </row>
    <row r="7461" s="1" customFormat="1" customHeight="1" spans="1:10">
      <c r="A7461" s="9">
        <v>7460</v>
      </c>
      <c r="B7461" s="19">
        <v>9787532168620</v>
      </c>
      <c r="C7461" s="9" t="s">
        <v>13765</v>
      </c>
      <c r="D7461" s="9">
        <v>25</v>
      </c>
      <c r="E7461" s="9" t="s">
        <v>409</v>
      </c>
      <c r="F7461" s="20">
        <v>3</v>
      </c>
      <c r="G7461" s="21">
        <f t="shared" si="116"/>
        <v>75</v>
      </c>
      <c r="H7461" s="22" t="s">
        <v>30</v>
      </c>
      <c r="I7461" s="9" t="s">
        <v>12</v>
      </c>
      <c r="J7461" s="9" t="s">
        <v>13766</v>
      </c>
    </row>
    <row r="7462" s="1" customFormat="1" customHeight="1" spans="1:10">
      <c r="A7462" s="9">
        <v>7461</v>
      </c>
      <c r="B7462" s="19">
        <v>9787532168637</v>
      </c>
      <c r="C7462" s="9" t="s">
        <v>13767</v>
      </c>
      <c r="D7462" s="9">
        <v>25</v>
      </c>
      <c r="E7462" s="9" t="s">
        <v>409</v>
      </c>
      <c r="F7462" s="20">
        <v>3</v>
      </c>
      <c r="G7462" s="21">
        <f t="shared" si="116"/>
        <v>75</v>
      </c>
      <c r="H7462" s="22" t="s">
        <v>30</v>
      </c>
      <c r="I7462" s="9" t="s">
        <v>12</v>
      </c>
      <c r="J7462" s="9" t="s">
        <v>13768</v>
      </c>
    </row>
    <row r="7463" s="1" customFormat="1" customHeight="1" spans="1:10">
      <c r="A7463" s="9">
        <v>7462</v>
      </c>
      <c r="B7463" s="19">
        <v>9787532168651</v>
      </c>
      <c r="C7463" s="9" t="s">
        <v>13769</v>
      </c>
      <c r="D7463" s="9">
        <v>25</v>
      </c>
      <c r="E7463" s="9" t="s">
        <v>409</v>
      </c>
      <c r="F7463" s="20">
        <v>3</v>
      </c>
      <c r="G7463" s="21">
        <f t="shared" si="116"/>
        <v>75</v>
      </c>
      <c r="H7463" s="22" t="s">
        <v>30</v>
      </c>
      <c r="I7463" s="9" t="s">
        <v>12</v>
      </c>
      <c r="J7463" s="9" t="s">
        <v>13770</v>
      </c>
    </row>
    <row r="7464" s="1" customFormat="1" customHeight="1" spans="1:10">
      <c r="A7464" s="9">
        <v>7463</v>
      </c>
      <c r="B7464" s="19">
        <v>9787532168675</v>
      </c>
      <c r="C7464" s="9" t="s">
        <v>13771</v>
      </c>
      <c r="D7464" s="9">
        <v>25</v>
      </c>
      <c r="E7464" s="9" t="s">
        <v>409</v>
      </c>
      <c r="F7464" s="20">
        <v>3</v>
      </c>
      <c r="G7464" s="21">
        <f t="shared" si="116"/>
        <v>75</v>
      </c>
      <c r="H7464" s="22" t="s">
        <v>30</v>
      </c>
      <c r="I7464" s="9" t="s">
        <v>12</v>
      </c>
      <c r="J7464" s="9" t="s">
        <v>13772</v>
      </c>
    </row>
    <row r="7465" s="1" customFormat="1" customHeight="1" spans="1:10">
      <c r="A7465" s="9">
        <v>7464</v>
      </c>
      <c r="B7465" s="19">
        <v>9787532170005</v>
      </c>
      <c r="C7465" s="9" t="s">
        <v>13773</v>
      </c>
      <c r="D7465" s="9">
        <v>27</v>
      </c>
      <c r="E7465" s="9" t="s">
        <v>409</v>
      </c>
      <c r="F7465" s="20">
        <v>3</v>
      </c>
      <c r="G7465" s="21">
        <f t="shared" si="116"/>
        <v>81</v>
      </c>
      <c r="H7465" s="22" t="s">
        <v>30</v>
      </c>
      <c r="I7465" s="9" t="s">
        <v>12</v>
      </c>
      <c r="J7465" s="9" t="s">
        <v>13774</v>
      </c>
    </row>
    <row r="7466" s="1" customFormat="1" customHeight="1" spans="1:10">
      <c r="A7466" s="9">
        <v>7465</v>
      </c>
      <c r="B7466" s="19">
        <v>9787532170302</v>
      </c>
      <c r="C7466" s="9" t="s">
        <v>13775</v>
      </c>
      <c r="D7466" s="9">
        <v>25</v>
      </c>
      <c r="E7466" s="9" t="s">
        <v>409</v>
      </c>
      <c r="F7466" s="20">
        <v>3</v>
      </c>
      <c r="G7466" s="21">
        <f t="shared" si="116"/>
        <v>75</v>
      </c>
      <c r="H7466" s="22" t="s">
        <v>30</v>
      </c>
      <c r="I7466" s="9" t="s">
        <v>12</v>
      </c>
      <c r="J7466" s="9" t="s">
        <v>13776</v>
      </c>
    </row>
    <row r="7467" s="1" customFormat="1" customHeight="1" spans="1:10">
      <c r="A7467" s="9">
        <v>7466</v>
      </c>
      <c r="B7467" s="19">
        <v>9787532170319</v>
      </c>
      <c r="C7467" s="9" t="s">
        <v>13777</v>
      </c>
      <c r="D7467" s="9">
        <v>25</v>
      </c>
      <c r="E7467" s="9" t="s">
        <v>409</v>
      </c>
      <c r="F7467" s="20">
        <v>3</v>
      </c>
      <c r="G7467" s="21">
        <f t="shared" si="116"/>
        <v>75</v>
      </c>
      <c r="H7467" s="22" t="s">
        <v>30</v>
      </c>
      <c r="I7467" s="9" t="s">
        <v>12</v>
      </c>
      <c r="J7467" s="9" t="s">
        <v>13778</v>
      </c>
    </row>
    <row r="7468" s="1" customFormat="1" customHeight="1" spans="1:10">
      <c r="A7468" s="9">
        <v>7467</v>
      </c>
      <c r="B7468" s="19">
        <v>9787532170326</v>
      </c>
      <c r="C7468" s="9" t="s">
        <v>13779</v>
      </c>
      <c r="D7468" s="9">
        <v>25</v>
      </c>
      <c r="E7468" s="9" t="s">
        <v>409</v>
      </c>
      <c r="F7468" s="20">
        <v>3</v>
      </c>
      <c r="G7468" s="21">
        <f t="shared" si="116"/>
        <v>75</v>
      </c>
      <c r="H7468" s="22" t="s">
        <v>30</v>
      </c>
      <c r="I7468" s="9" t="s">
        <v>12</v>
      </c>
      <c r="J7468" s="9" t="s">
        <v>13780</v>
      </c>
    </row>
    <row r="7469" s="1" customFormat="1" customHeight="1" spans="1:10">
      <c r="A7469" s="9">
        <v>7468</v>
      </c>
      <c r="B7469" s="19">
        <v>9787532170333</v>
      </c>
      <c r="C7469" s="9" t="s">
        <v>13781</v>
      </c>
      <c r="D7469" s="9">
        <v>25</v>
      </c>
      <c r="E7469" s="9" t="s">
        <v>409</v>
      </c>
      <c r="F7469" s="20">
        <v>3</v>
      </c>
      <c r="G7469" s="21">
        <f t="shared" si="116"/>
        <v>75</v>
      </c>
      <c r="H7469" s="22" t="s">
        <v>30</v>
      </c>
      <c r="I7469" s="9" t="s">
        <v>12</v>
      </c>
      <c r="J7469" s="9" t="s">
        <v>13782</v>
      </c>
    </row>
    <row r="7470" s="1" customFormat="1" customHeight="1" spans="1:10">
      <c r="A7470" s="9">
        <v>7469</v>
      </c>
      <c r="B7470" s="19">
        <v>9787532170357</v>
      </c>
      <c r="C7470" s="9" t="s">
        <v>13783</v>
      </c>
      <c r="D7470" s="9">
        <v>25</v>
      </c>
      <c r="E7470" s="9" t="s">
        <v>409</v>
      </c>
      <c r="F7470" s="20">
        <v>3</v>
      </c>
      <c r="G7470" s="21">
        <f t="shared" si="116"/>
        <v>75</v>
      </c>
      <c r="H7470" s="22" t="s">
        <v>30</v>
      </c>
      <c r="I7470" s="9" t="s">
        <v>12</v>
      </c>
      <c r="J7470" s="9" t="s">
        <v>13784</v>
      </c>
    </row>
    <row r="7471" s="1" customFormat="1" customHeight="1" spans="1:10">
      <c r="A7471" s="9">
        <v>7470</v>
      </c>
      <c r="B7471" s="19">
        <v>9787532170364</v>
      </c>
      <c r="C7471" s="9" t="s">
        <v>13785</v>
      </c>
      <c r="D7471" s="9">
        <v>25</v>
      </c>
      <c r="E7471" s="9" t="s">
        <v>409</v>
      </c>
      <c r="F7471" s="20">
        <v>3</v>
      </c>
      <c r="G7471" s="21">
        <f t="shared" si="116"/>
        <v>75</v>
      </c>
      <c r="H7471" s="22" t="s">
        <v>30</v>
      </c>
      <c r="I7471" s="9" t="s">
        <v>12</v>
      </c>
      <c r="J7471" s="9" t="s">
        <v>13786</v>
      </c>
    </row>
    <row r="7472" s="1" customFormat="1" customHeight="1" spans="1:10">
      <c r="A7472" s="9">
        <v>7471</v>
      </c>
      <c r="B7472" s="19">
        <v>9787532170371</v>
      </c>
      <c r="C7472" s="9" t="s">
        <v>13787</v>
      </c>
      <c r="D7472" s="9">
        <v>25</v>
      </c>
      <c r="E7472" s="9" t="s">
        <v>409</v>
      </c>
      <c r="F7472" s="20">
        <v>3</v>
      </c>
      <c r="G7472" s="21">
        <f t="shared" si="116"/>
        <v>75</v>
      </c>
      <c r="H7472" s="22" t="s">
        <v>30</v>
      </c>
      <c r="I7472" s="9" t="s">
        <v>12</v>
      </c>
      <c r="J7472" s="9" t="s">
        <v>13788</v>
      </c>
    </row>
    <row r="7473" s="1" customFormat="1" customHeight="1" spans="1:10">
      <c r="A7473" s="9">
        <v>7472</v>
      </c>
      <c r="B7473" s="19">
        <v>9787532170982</v>
      </c>
      <c r="C7473" s="9" t="s">
        <v>13789</v>
      </c>
      <c r="D7473" s="9">
        <v>27</v>
      </c>
      <c r="E7473" s="9" t="s">
        <v>409</v>
      </c>
      <c r="F7473" s="20">
        <v>3</v>
      </c>
      <c r="G7473" s="21">
        <f t="shared" si="116"/>
        <v>81</v>
      </c>
      <c r="H7473" s="22" t="s">
        <v>30</v>
      </c>
      <c r="I7473" s="9" t="s">
        <v>12</v>
      </c>
      <c r="J7473" s="9" t="s">
        <v>13790</v>
      </c>
    </row>
    <row r="7474" s="1" customFormat="1" customHeight="1" spans="1:10">
      <c r="A7474" s="9">
        <v>7473</v>
      </c>
      <c r="B7474" s="19">
        <v>9787532171231</v>
      </c>
      <c r="C7474" s="9" t="s">
        <v>13791</v>
      </c>
      <c r="D7474" s="9">
        <v>29</v>
      </c>
      <c r="E7474" s="9" t="s">
        <v>409</v>
      </c>
      <c r="F7474" s="20">
        <v>3</v>
      </c>
      <c r="G7474" s="21">
        <f t="shared" si="116"/>
        <v>87</v>
      </c>
      <c r="H7474" s="22" t="s">
        <v>30</v>
      </c>
      <c r="I7474" s="9" t="s">
        <v>12</v>
      </c>
      <c r="J7474" s="9" t="s">
        <v>10823</v>
      </c>
    </row>
    <row r="7475" s="1" customFormat="1" customHeight="1" spans="1:10">
      <c r="A7475" s="9">
        <v>7474</v>
      </c>
      <c r="B7475" s="19">
        <v>9787532171378</v>
      </c>
      <c r="C7475" s="9" t="s">
        <v>13792</v>
      </c>
      <c r="D7475" s="9">
        <v>29</v>
      </c>
      <c r="E7475" s="9" t="s">
        <v>409</v>
      </c>
      <c r="F7475" s="20">
        <v>3</v>
      </c>
      <c r="G7475" s="21">
        <f t="shared" si="116"/>
        <v>87</v>
      </c>
      <c r="H7475" s="22" t="s">
        <v>30</v>
      </c>
      <c r="I7475" s="9" t="s">
        <v>34</v>
      </c>
      <c r="J7475" s="9" t="s">
        <v>13793</v>
      </c>
    </row>
    <row r="7476" s="1" customFormat="1" customHeight="1" spans="1:10">
      <c r="A7476" s="9">
        <v>7475</v>
      </c>
      <c r="B7476" s="19">
        <v>9787532172634</v>
      </c>
      <c r="C7476" s="9" t="s">
        <v>13794</v>
      </c>
      <c r="D7476" s="9">
        <v>25</v>
      </c>
      <c r="E7476" s="9" t="s">
        <v>409</v>
      </c>
      <c r="F7476" s="20">
        <v>3</v>
      </c>
      <c r="G7476" s="21">
        <f t="shared" si="116"/>
        <v>75</v>
      </c>
      <c r="H7476" s="22" t="s">
        <v>30</v>
      </c>
      <c r="I7476" s="9" t="s">
        <v>599</v>
      </c>
      <c r="J7476" s="9" t="s">
        <v>13795</v>
      </c>
    </row>
    <row r="7477" s="1" customFormat="1" customHeight="1" spans="1:10">
      <c r="A7477" s="9">
        <v>7476</v>
      </c>
      <c r="B7477" s="19">
        <v>9787532173334</v>
      </c>
      <c r="C7477" s="9" t="s">
        <v>13796</v>
      </c>
      <c r="D7477" s="9">
        <v>39</v>
      </c>
      <c r="E7477" s="9" t="s">
        <v>409</v>
      </c>
      <c r="F7477" s="20">
        <v>3</v>
      </c>
      <c r="G7477" s="21">
        <f t="shared" si="116"/>
        <v>117</v>
      </c>
      <c r="H7477" s="22">
        <v>43831</v>
      </c>
      <c r="I7477" s="9" t="s">
        <v>47</v>
      </c>
      <c r="J7477" s="9" t="s">
        <v>13797</v>
      </c>
    </row>
    <row r="7478" s="1" customFormat="1" customHeight="1" spans="1:10">
      <c r="A7478" s="9">
        <v>7477</v>
      </c>
      <c r="B7478" s="19">
        <v>9787532177417</v>
      </c>
      <c r="C7478" s="9" t="s">
        <v>13798</v>
      </c>
      <c r="D7478" s="9">
        <v>38</v>
      </c>
      <c r="E7478" s="9" t="s">
        <v>409</v>
      </c>
      <c r="F7478" s="20">
        <v>3</v>
      </c>
      <c r="G7478" s="21">
        <f t="shared" si="116"/>
        <v>114</v>
      </c>
      <c r="H7478" s="22">
        <v>44652</v>
      </c>
      <c r="I7478" s="9" t="s">
        <v>12</v>
      </c>
      <c r="J7478" s="9" t="s">
        <v>13799</v>
      </c>
    </row>
    <row r="7479" s="1" customFormat="1" customHeight="1" spans="1:10">
      <c r="A7479" s="9">
        <v>7478</v>
      </c>
      <c r="B7479" s="19">
        <v>9787532177431</v>
      </c>
      <c r="C7479" s="9" t="s">
        <v>13800</v>
      </c>
      <c r="D7479" s="9">
        <v>38</v>
      </c>
      <c r="E7479" s="9" t="s">
        <v>409</v>
      </c>
      <c r="F7479" s="20">
        <v>3</v>
      </c>
      <c r="G7479" s="21">
        <f t="shared" si="116"/>
        <v>114</v>
      </c>
      <c r="H7479" s="22">
        <v>44652</v>
      </c>
      <c r="I7479" s="9" t="s">
        <v>12</v>
      </c>
      <c r="J7479" s="9" t="s">
        <v>13799</v>
      </c>
    </row>
    <row r="7480" s="1" customFormat="1" customHeight="1" spans="1:10">
      <c r="A7480" s="9">
        <v>7479</v>
      </c>
      <c r="B7480" s="19">
        <v>9787532177448</v>
      </c>
      <c r="C7480" s="9" t="s">
        <v>13801</v>
      </c>
      <c r="D7480" s="9">
        <v>38</v>
      </c>
      <c r="E7480" s="9" t="s">
        <v>409</v>
      </c>
      <c r="F7480" s="20">
        <v>3</v>
      </c>
      <c r="G7480" s="21">
        <f t="shared" si="116"/>
        <v>114</v>
      </c>
      <c r="H7480" s="22">
        <v>44652</v>
      </c>
      <c r="I7480" s="9" t="s">
        <v>12</v>
      </c>
      <c r="J7480" s="9" t="s">
        <v>13799</v>
      </c>
    </row>
    <row r="7481" s="1" customFormat="1" customHeight="1" spans="1:10">
      <c r="A7481" s="9">
        <v>7480</v>
      </c>
      <c r="B7481" s="19">
        <v>9787532177486</v>
      </c>
      <c r="C7481" s="9" t="s">
        <v>13802</v>
      </c>
      <c r="D7481" s="9">
        <v>38</v>
      </c>
      <c r="E7481" s="9" t="s">
        <v>409</v>
      </c>
      <c r="F7481" s="20">
        <v>3</v>
      </c>
      <c r="G7481" s="21">
        <f t="shared" si="116"/>
        <v>114</v>
      </c>
      <c r="H7481" s="22">
        <v>44652</v>
      </c>
      <c r="I7481" s="9" t="s">
        <v>12</v>
      </c>
      <c r="J7481" s="9" t="s">
        <v>13799</v>
      </c>
    </row>
    <row r="7482" s="1" customFormat="1" customHeight="1" spans="1:10">
      <c r="A7482" s="9">
        <v>7481</v>
      </c>
      <c r="B7482" s="19">
        <v>9787532177721</v>
      </c>
      <c r="C7482" s="9" t="s">
        <v>13803</v>
      </c>
      <c r="D7482" s="9">
        <v>59.9</v>
      </c>
      <c r="E7482" s="9" t="s">
        <v>409</v>
      </c>
      <c r="F7482" s="20">
        <v>1</v>
      </c>
      <c r="G7482" s="21">
        <f t="shared" si="116"/>
        <v>59.9</v>
      </c>
      <c r="H7482" s="22">
        <v>44105</v>
      </c>
      <c r="I7482" s="9" t="s">
        <v>47</v>
      </c>
      <c r="J7482" s="9" t="s">
        <v>9920</v>
      </c>
    </row>
    <row r="7483" s="1" customFormat="1" customHeight="1" spans="1:10">
      <c r="A7483" s="9">
        <v>7482</v>
      </c>
      <c r="B7483" s="19">
        <v>9787532179633</v>
      </c>
      <c r="C7483" s="9" t="s">
        <v>13804</v>
      </c>
      <c r="D7483" s="9">
        <v>45</v>
      </c>
      <c r="E7483" s="9" t="s">
        <v>409</v>
      </c>
      <c r="F7483" s="20">
        <v>1</v>
      </c>
      <c r="G7483" s="21">
        <f t="shared" si="116"/>
        <v>45</v>
      </c>
      <c r="H7483" s="22" t="s">
        <v>13805</v>
      </c>
      <c r="I7483" s="9" t="s">
        <v>47</v>
      </c>
      <c r="J7483" s="9" t="s">
        <v>13806</v>
      </c>
    </row>
    <row r="7484" s="1" customFormat="1" customHeight="1" spans="1:10">
      <c r="A7484" s="9">
        <v>7483</v>
      </c>
      <c r="B7484" s="19">
        <v>9787532180134</v>
      </c>
      <c r="C7484" s="9" t="s">
        <v>13807</v>
      </c>
      <c r="D7484" s="9">
        <v>39</v>
      </c>
      <c r="E7484" s="9" t="s">
        <v>409</v>
      </c>
      <c r="F7484" s="20">
        <v>1</v>
      </c>
      <c r="G7484" s="21">
        <f t="shared" si="116"/>
        <v>39</v>
      </c>
      <c r="H7484" s="22">
        <v>44409</v>
      </c>
      <c r="I7484" s="9" t="s">
        <v>54</v>
      </c>
      <c r="J7484" s="9" t="s">
        <v>13808</v>
      </c>
    </row>
    <row r="7485" s="1" customFormat="1" customHeight="1" spans="1:10">
      <c r="A7485" s="9">
        <v>7484</v>
      </c>
      <c r="B7485" s="19">
        <v>9787532184828</v>
      </c>
      <c r="C7485" s="9" t="s">
        <v>13809</v>
      </c>
      <c r="D7485" s="9">
        <v>35</v>
      </c>
      <c r="E7485" s="9" t="s">
        <v>409</v>
      </c>
      <c r="F7485" s="20">
        <v>3</v>
      </c>
      <c r="G7485" s="21">
        <f t="shared" si="116"/>
        <v>105</v>
      </c>
      <c r="H7485" s="22">
        <v>44835</v>
      </c>
      <c r="I7485" s="9" t="s">
        <v>491</v>
      </c>
      <c r="J7485" s="9" t="s">
        <v>13810</v>
      </c>
    </row>
    <row r="7486" s="1" customFormat="1" customHeight="1" spans="1:10">
      <c r="A7486" s="9">
        <v>7485</v>
      </c>
      <c r="B7486" s="19">
        <v>9787532184835</v>
      </c>
      <c r="C7486" s="9" t="s">
        <v>13811</v>
      </c>
      <c r="D7486" s="9">
        <v>38</v>
      </c>
      <c r="E7486" s="9" t="s">
        <v>409</v>
      </c>
      <c r="F7486" s="20">
        <v>1</v>
      </c>
      <c r="G7486" s="21">
        <f t="shared" si="116"/>
        <v>38</v>
      </c>
      <c r="H7486" s="22" t="s">
        <v>7137</v>
      </c>
      <c r="I7486" s="9" t="s">
        <v>491</v>
      </c>
      <c r="J7486" s="9" t="s">
        <v>13812</v>
      </c>
    </row>
    <row r="7487" s="1" customFormat="1" customHeight="1" spans="1:10">
      <c r="A7487" s="9">
        <v>7486</v>
      </c>
      <c r="B7487" s="19">
        <v>9787532184842</v>
      </c>
      <c r="C7487" s="9" t="s">
        <v>13813</v>
      </c>
      <c r="D7487" s="9">
        <v>35</v>
      </c>
      <c r="E7487" s="9" t="s">
        <v>409</v>
      </c>
      <c r="F7487" s="20">
        <v>3</v>
      </c>
      <c r="G7487" s="21">
        <f t="shared" si="116"/>
        <v>105</v>
      </c>
      <c r="H7487" s="22">
        <v>44835</v>
      </c>
      <c r="I7487" s="9" t="s">
        <v>491</v>
      </c>
      <c r="J7487" s="9" t="s">
        <v>13814</v>
      </c>
    </row>
    <row r="7488" s="1" customFormat="1" customHeight="1" spans="1:10">
      <c r="A7488" s="9">
        <v>7487</v>
      </c>
      <c r="B7488" s="19">
        <v>9787532184859</v>
      </c>
      <c r="C7488" s="9" t="s">
        <v>13815</v>
      </c>
      <c r="D7488" s="9">
        <v>22</v>
      </c>
      <c r="E7488" s="9" t="s">
        <v>409</v>
      </c>
      <c r="F7488" s="20">
        <v>3</v>
      </c>
      <c r="G7488" s="21">
        <f t="shared" si="116"/>
        <v>66</v>
      </c>
      <c r="H7488" s="22" t="s">
        <v>7137</v>
      </c>
      <c r="I7488" s="9" t="s">
        <v>47</v>
      </c>
      <c r="J7488" s="9" t="s">
        <v>13636</v>
      </c>
    </row>
    <row r="7489" s="1" customFormat="1" customHeight="1" spans="1:10">
      <c r="A7489" s="9">
        <v>7488</v>
      </c>
      <c r="B7489" s="19">
        <v>9787532184873</v>
      </c>
      <c r="C7489" s="9" t="s">
        <v>13816</v>
      </c>
      <c r="D7489" s="9">
        <v>22</v>
      </c>
      <c r="E7489" s="9" t="s">
        <v>409</v>
      </c>
      <c r="F7489" s="20">
        <v>3</v>
      </c>
      <c r="G7489" s="21">
        <f t="shared" si="116"/>
        <v>66</v>
      </c>
      <c r="H7489" s="22" t="s">
        <v>7137</v>
      </c>
      <c r="I7489" s="9" t="s">
        <v>47</v>
      </c>
      <c r="J7489" s="9" t="s">
        <v>13636</v>
      </c>
    </row>
    <row r="7490" s="1" customFormat="1" customHeight="1" spans="1:10">
      <c r="A7490" s="9">
        <v>7489</v>
      </c>
      <c r="B7490" s="19">
        <v>9787532184880</v>
      </c>
      <c r="C7490" s="9" t="s">
        <v>13817</v>
      </c>
      <c r="D7490" s="9">
        <v>22</v>
      </c>
      <c r="E7490" s="9" t="s">
        <v>409</v>
      </c>
      <c r="F7490" s="20">
        <v>3</v>
      </c>
      <c r="G7490" s="21">
        <f t="shared" si="116"/>
        <v>66</v>
      </c>
      <c r="H7490" s="22" t="s">
        <v>7137</v>
      </c>
      <c r="I7490" s="9" t="s">
        <v>47</v>
      </c>
      <c r="J7490" s="9" t="s">
        <v>13636</v>
      </c>
    </row>
    <row r="7491" s="1" customFormat="1" customHeight="1" spans="1:10">
      <c r="A7491" s="9">
        <v>7490</v>
      </c>
      <c r="B7491" s="19">
        <v>9787532184897</v>
      </c>
      <c r="C7491" s="9" t="s">
        <v>13818</v>
      </c>
      <c r="D7491" s="9">
        <v>22</v>
      </c>
      <c r="E7491" s="9" t="s">
        <v>409</v>
      </c>
      <c r="F7491" s="20">
        <v>3</v>
      </c>
      <c r="G7491" s="21">
        <f t="shared" si="116"/>
        <v>66</v>
      </c>
      <c r="H7491" s="22" t="s">
        <v>7137</v>
      </c>
      <c r="I7491" s="9" t="s">
        <v>47</v>
      </c>
      <c r="J7491" s="9" t="s">
        <v>13636</v>
      </c>
    </row>
    <row r="7492" s="1" customFormat="1" customHeight="1" spans="1:10">
      <c r="A7492" s="9">
        <v>7491</v>
      </c>
      <c r="B7492" s="19">
        <v>9787532184910</v>
      </c>
      <c r="C7492" s="9" t="s">
        <v>13819</v>
      </c>
      <c r="D7492" s="9">
        <v>22</v>
      </c>
      <c r="E7492" s="9" t="s">
        <v>409</v>
      </c>
      <c r="F7492" s="20">
        <v>3</v>
      </c>
      <c r="G7492" s="21">
        <f t="shared" si="116"/>
        <v>66</v>
      </c>
      <c r="H7492" s="22" t="s">
        <v>7137</v>
      </c>
      <c r="I7492" s="9" t="s">
        <v>47</v>
      </c>
      <c r="J7492" s="9" t="s">
        <v>13636</v>
      </c>
    </row>
    <row r="7493" s="1" customFormat="1" customHeight="1" spans="1:10">
      <c r="A7493" s="9">
        <v>7492</v>
      </c>
      <c r="B7493" s="19">
        <v>9787532184927</v>
      </c>
      <c r="C7493" s="9" t="s">
        <v>13820</v>
      </c>
      <c r="D7493" s="9">
        <v>22</v>
      </c>
      <c r="E7493" s="9" t="s">
        <v>409</v>
      </c>
      <c r="F7493" s="20">
        <v>3</v>
      </c>
      <c r="G7493" s="21">
        <f t="shared" si="116"/>
        <v>66</v>
      </c>
      <c r="H7493" s="22" t="s">
        <v>7137</v>
      </c>
      <c r="I7493" s="9" t="s">
        <v>47</v>
      </c>
      <c r="J7493" s="9" t="s">
        <v>13636</v>
      </c>
    </row>
    <row r="7494" s="1" customFormat="1" customHeight="1" spans="1:10">
      <c r="A7494" s="9">
        <v>7493</v>
      </c>
      <c r="B7494" s="19">
        <v>9787532184934</v>
      </c>
      <c r="C7494" s="9" t="s">
        <v>13821</v>
      </c>
      <c r="D7494" s="9">
        <v>22</v>
      </c>
      <c r="E7494" s="9" t="s">
        <v>409</v>
      </c>
      <c r="F7494" s="20">
        <v>3</v>
      </c>
      <c r="G7494" s="21">
        <f t="shared" si="116"/>
        <v>66</v>
      </c>
      <c r="H7494" s="22" t="s">
        <v>7137</v>
      </c>
      <c r="I7494" s="9" t="s">
        <v>47</v>
      </c>
      <c r="J7494" s="9" t="s">
        <v>13636</v>
      </c>
    </row>
    <row r="7495" s="1" customFormat="1" customHeight="1" spans="1:10">
      <c r="A7495" s="9">
        <v>7494</v>
      </c>
      <c r="B7495" s="19">
        <v>9787532184941</v>
      </c>
      <c r="C7495" s="9" t="s">
        <v>13822</v>
      </c>
      <c r="D7495" s="9">
        <v>22</v>
      </c>
      <c r="E7495" s="9" t="s">
        <v>409</v>
      </c>
      <c r="F7495" s="20">
        <v>3</v>
      </c>
      <c r="G7495" s="21">
        <f t="shared" si="116"/>
        <v>66</v>
      </c>
      <c r="H7495" s="22" t="s">
        <v>7137</v>
      </c>
      <c r="I7495" s="9" t="s">
        <v>47</v>
      </c>
      <c r="J7495" s="9" t="s">
        <v>13636</v>
      </c>
    </row>
    <row r="7496" s="1" customFormat="1" customHeight="1" spans="1:10">
      <c r="A7496" s="9">
        <v>7495</v>
      </c>
      <c r="B7496" s="19">
        <v>9787532184958</v>
      </c>
      <c r="C7496" s="9" t="s">
        <v>13823</v>
      </c>
      <c r="D7496" s="9">
        <v>22</v>
      </c>
      <c r="E7496" s="9" t="s">
        <v>409</v>
      </c>
      <c r="F7496" s="20">
        <v>3</v>
      </c>
      <c r="G7496" s="21">
        <f t="shared" si="116"/>
        <v>66</v>
      </c>
      <c r="H7496" s="22" t="s">
        <v>7137</v>
      </c>
      <c r="I7496" s="9" t="s">
        <v>47</v>
      </c>
      <c r="J7496" s="9" t="s">
        <v>13636</v>
      </c>
    </row>
    <row r="7497" s="1" customFormat="1" customHeight="1" spans="1:10">
      <c r="A7497" s="9">
        <v>7496</v>
      </c>
      <c r="B7497" s="19">
        <v>9787532184965</v>
      </c>
      <c r="C7497" s="9" t="s">
        <v>13824</v>
      </c>
      <c r="D7497" s="9">
        <v>22</v>
      </c>
      <c r="E7497" s="9" t="s">
        <v>409</v>
      </c>
      <c r="F7497" s="20">
        <v>3</v>
      </c>
      <c r="G7497" s="21">
        <f>F7497*D7497</f>
        <v>66</v>
      </c>
      <c r="H7497" s="22" t="s">
        <v>7137</v>
      </c>
      <c r="I7497" s="9" t="s">
        <v>47</v>
      </c>
      <c r="J7497" s="9" t="s">
        <v>13636</v>
      </c>
    </row>
    <row r="7498" s="1" customFormat="1" customHeight="1" spans="1:10">
      <c r="A7498" s="9">
        <v>7497</v>
      </c>
      <c r="B7498" s="19">
        <v>9787532188994</v>
      </c>
      <c r="C7498" s="9" t="s">
        <v>13825</v>
      </c>
      <c r="D7498" s="9">
        <v>30</v>
      </c>
      <c r="E7498" s="9" t="s">
        <v>409</v>
      </c>
      <c r="F7498" s="20">
        <v>3</v>
      </c>
      <c r="G7498" s="21">
        <f>F7498*D7498</f>
        <v>90</v>
      </c>
      <c r="H7498" s="22" t="s">
        <v>1682</v>
      </c>
      <c r="I7498" s="9" t="s">
        <v>25</v>
      </c>
      <c r="J7498" s="9" t="s">
        <v>13826</v>
      </c>
    </row>
    <row r="7499" s="1" customFormat="1" customHeight="1" spans="1:10">
      <c r="A7499" s="9">
        <v>7498</v>
      </c>
      <c r="B7499" s="19">
        <v>9787553520674</v>
      </c>
      <c r="C7499" s="9" t="s">
        <v>13827</v>
      </c>
      <c r="D7499" s="9">
        <v>36</v>
      </c>
      <c r="E7499" s="9" t="s">
        <v>409</v>
      </c>
      <c r="F7499" s="20">
        <v>3</v>
      </c>
      <c r="G7499" s="21">
        <f>F7499*D7499</f>
        <v>108</v>
      </c>
      <c r="H7499" s="22">
        <v>45078</v>
      </c>
      <c r="I7499" s="9" t="s">
        <v>12</v>
      </c>
      <c r="J7499" s="9" t="s">
        <v>13828</v>
      </c>
    </row>
    <row r="7500" s="1" customFormat="1" customHeight="1" spans="1:10">
      <c r="A7500" s="9">
        <v>7499</v>
      </c>
      <c r="B7500" s="19">
        <v>9787552320176</v>
      </c>
      <c r="C7500" s="9" t="s">
        <v>13829</v>
      </c>
      <c r="D7500" s="9">
        <v>30</v>
      </c>
      <c r="E7500" s="9" t="s">
        <v>13830</v>
      </c>
      <c r="F7500" s="20">
        <v>3</v>
      </c>
      <c r="G7500" s="21">
        <f>F7500*D7500</f>
        <v>90</v>
      </c>
      <c r="H7500" s="22" t="s">
        <v>6576</v>
      </c>
      <c r="I7500" s="9" t="s">
        <v>369</v>
      </c>
      <c r="J7500" s="9" t="s">
        <v>13831</v>
      </c>
    </row>
    <row r="7501" s="1" customFormat="1" customHeight="1" spans="1:10">
      <c r="A7501" s="9">
        <v>7500</v>
      </c>
      <c r="B7501" s="19">
        <v>9787547611784</v>
      </c>
      <c r="C7501" s="9" t="s">
        <v>13832</v>
      </c>
      <c r="D7501" s="9">
        <v>28</v>
      </c>
      <c r="E7501" s="9" t="s">
        <v>13833</v>
      </c>
      <c r="F7501" s="20">
        <v>3</v>
      </c>
      <c r="G7501" s="21">
        <f>F7501*D7501</f>
        <v>84</v>
      </c>
      <c r="H7501" s="22" t="s">
        <v>30</v>
      </c>
      <c r="I7501" s="9" t="s">
        <v>12</v>
      </c>
      <c r="J7501" s="9" t="s">
        <v>370</v>
      </c>
    </row>
    <row r="7502" s="1" customFormat="1" customHeight="1" spans="1:10">
      <c r="A7502" s="9">
        <v>7501</v>
      </c>
      <c r="B7502" s="19">
        <v>9787547613238</v>
      </c>
      <c r="C7502" s="9" t="s">
        <v>13834</v>
      </c>
      <c r="D7502" s="9">
        <v>35</v>
      </c>
      <c r="E7502" s="9" t="s">
        <v>13833</v>
      </c>
      <c r="F7502" s="20">
        <v>3</v>
      </c>
      <c r="G7502" s="21">
        <f>F7502*D7502</f>
        <v>105</v>
      </c>
      <c r="H7502" s="22" t="s">
        <v>2779</v>
      </c>
      <c r="I7502" s="9" t="s">
        <v>828</v>
      </c>
      <c r="J7502" s="9" t="s">
        <v>451</v>
      </c>
    </row>
    <row r="7503" s="1" customFormat="1" customHeight="1" spans="1:10">
      <c r="A7503" s="9">
        <v>7502</v>
      </c>
      <c r="B7503" s="19">
        <v>9787547611050</v>
      </c>
      <c r="C7503" s="9" t="s">
        <v>13835</v>
      </c>
      <c r="D7503" s="9">
        <v>39.8</v>
      </c>
      <c r="E7503" s="9" t="s">
        <v>13836</v>
      </c>
      <c r="F7503" s="20">
        <v>3</v>
      </c>
      <c r="G7503" s="21">
        <f>F7503*D7503</f>
        <v>119.4</v>
      </c>
      <c r="H7503" s="22">
        <v>43831</v>
      </c>
      <c r="I7503" s="9" t="s">
        <v>2478</v>
      </c>
      <c r="J7503" s="9" t="s">
        <v>13837</v>
      </c>
    </row>
    <row r="7504" s="1" customFormat="1" customHeight="1" spans="1:10">
      <c r="A7504" s="9">
        <v>7503</v>
      </c>
      <c r="B7504" s="19">
        <v>9787547613184</v>
      </c>
      <c r="C7504" s="9" t="s">
        <v>13838</v>
      </c>
      <c r="D7504" s="9">
        <v>45</v>
      </c>
      <c r="E7504" s="9" t="s">
        <v>13836</v>
      </c>
      <c r="F7504" s="20">
        <v>3</v>
      </c>
      <c r="G7504" s="21">
        <f>F7504*D7504</f>
        <v>135</v>
      </c>
      <c r="H7504" s="22">
        <v>43835</v>
      </c>
      <c r="I7504" s="9" t="s">
        <v>889</v>
      </c>
      <c r="J7504" s="9" t="s">
        <v>13839</v>
      </c>
    </row>
    <row r="7505" s="1" customFormat="1" customHeight="1" spans="1:10">
      <c r="A7505" s="9">
        <v>7504</v>
      </c>
      <c r="B7505" s="19">
        <v>9787547614228</v>
      </c>
      <c r="C7505" s="9" t="s">
        <v>13840</v>
      </c>
      <c r="D7505" s="9">
        <v>56</v>
      </c>
      <c r="E7505" s="9" t="s">
        <v>13836</v>
      </c>
      <c r="F7505" s="20">
        <v>1</v>
      </c>
      <c r="G7505" s="21">
        <f>F7505*D7505</f>
        <v>56</v>
      </c>
      <c r="H7505" s="22">
        <v>43831</v>
      </c>
      <c r="I7505" s="9" t="s">
        <v>54</v>
      </c>
      <c r="J7505" s="9" t="s">
        <v>13841</v>
      </c>
    </row>
    <row r="7506" s="1" customFormat="1" customHeight="1" spans="1:10">
      <c r="A7506" s="9">
        <v>7505</v>
      </c>
      <c r="B7506" s="19">
        <v>9787547614365</v>
      </c>
      <c r="C7506" s="9" t="s">
        <v>13842</v>
      </c>
      <c r="D7506" s="9">
        <v>38</v>
      </c>
      <c r="E7506" s="9" t="s">
        <v>13836</v>
      </c>
      <c r="F7506" s="20">
        <v>3</v>
      </c>
      <c r="G7506" s="21">
        <f>F7506*D7506</f>
        <v>114</v>
      </c>
      <c r="H7506" s="22" t="s">
        <v>30</v>
      </c>
      <c r="I7506" s="9" t="s">
        <v>16</v>
      </c>
      <c r="J7506" s="9" t="s">
        <v>13843</v>
      </c>
    </row>
    <row r="7507" s="1" customFormat="1" customHeight="1" spans="1:10">
      <c r="A7507" s="9">
        <v>7506</v>
      </c>
      <c r="B7507" s="19">
        <v>9787532493449</v>
      </c>
      <c r="C7507" s="9" t="s">
        <v>13844</v>
      </c>
      <c r="D7507" s="9">
        <v>28</v>
      </c>
      <c r="E7507" s="9" t="s">
        <v>13845</v>
      </c>
      <c r="F7507" s="20">
        <v>3</v>
      </c>
      <c r="G7507" s="21">
        <f>F7507*D7507</f>
        <v>84</v>
      </c>
      <c r="H7507" s="22" t="s">
        <v>3387</v>
      </c>
      <c r="I7507" s="9" t="s">
        <v>12</v>
      </c>
      <c r="J7507" s="9" t="s">
        <v>2308</v>
      </c>
    </row>
    <row r="7508" s="1" customFormat="1" customHeight="1" spans="1:10">
      <c r="A7508" s="9">
        <v>7507</v>
      </c>
      <c r="B7508" s="19">
        <v>9787532495870</v>
      </c>
      <c r="C7508" s="9" t="s">
        <v>13846</v>
      </c>
      <c r="D7508" s="9">
        <v>28</v>
      </c>
      <c r="E7508" s="9" t="s">
        <v>13845</v>
      </c>
      <c r="F7508" s="20">
        <v>3</v>
      </c>
      <c r="G7508" s="21">
        <f>F7508*D7508</f>
        <v>84</v>
      </c>
      <c r="H7508" s="22" t="s">
        <v>3387</v>
      </c>
      <c r="I7508" s="9" t="s">
        <v>12</v>
      </c>
      <c r="J7508" s="9" t="s">
        <v>969</v>
      </c>
    </row>
    <row r="7509" s="1" customFormat="1" customHeight="1" spans="1:10">
      <c r="A7509" s="9">
        <v>7508</v>
      </c>
      <c r="B7509" s="19">
        <v>9787532496020</v>
      </c>
      <c r="C7509" s="9" t="s">
        <v>13847</v>
      </c>
      <c r="D7509" s="9">
        <v>38</v>
      </c>
      <c r="E7509" s="9" t="s">
        <v>13845</v>
      </c>
      <c r="F7509" s="20">
        <v>3</v>
      </c>
      <c r="G7509" s="21">
        <f>F7509*D7509</f>
        <v>114</v>
      </c>
      <c r="H7509" s="22" t="s">
        <v>11278</v>
      </c>
      <c r="I7509" s="9" t="s">
        <v>12</v>
      </c>
      <c r="J7509" s="9" t="s">
        <v>13848</v>
      </c>
    </row>
    <row r="7510" s="1" customFormat="1" customHeight="1" spans="1:10">
      <c r="A7510" s="9">
        <v>7509</v>
      </c>
      <c r="B7510" s="19">
        <v>9787532497522</v>
      </c>
      <c r="C7510" s="9" t="s">
        <v>13849</v>
      </c>
      <c r="D7510" s="9">
        <v>29.8</v>
      </c>
      <c r="E7510" s="9" t="s">
        <v>13845</v>
      </c>
      <c r="F7510" s="20">
        <v>3</v>
      </c>
      <c r="G7510" s="21">
        <f>F7510*D7510</f>
        <v>89.4</v>
      </c>
      <c r="H7510" s="22" t="s">
        <v>13850</v>
      </c>
      <c r="I7510" s="9" t="s">
        <v>1374</v>
      </c>
      <c r="J7510" s="9" t="s">
        <v>13851</v>
      </c>
    </row>
    <row r="7511" s="1" customFormat="1" customHeight="1" spans="1:10">
      <c r="A7511" s="9">
        <v>7510</v>
      </c>
      <c r="B7511" s="19">
        <v>9787532497591</v>
      </c>
      <c r="C7511" s="9" t="s">
        <v>13852</v>
      </c>
      <c r="D7511" s="9">
        <v>29.8</v>
      </c>
      <c r="E7511" s="9" t="s">
        <v>13845</v>
      </c>
      <c r="F7511" s="20">
        <v>3</v>
      </c>
      <c r="G7511" s="21">
        <f>F7511*D7511</f>
        <v>89.4</v>
      </c>
      <c r="H7511" s="22" t="s">
        <v>13850</v>
      </c>
      <c r="I7511" s="9" t="s">
        <v>1374</v>
      </c>
      <c r="J7511" s="9" t="s">
        <v>13851</v>
      </c>
    </row>
    <row r="7512" s="1" customFormat="1" customHeight="1" spans="1:10">
      <c r="A7512" s="9">
        <v>7511</v>
      </c>
      <c r="B7512" s="19">
        <v>9787558911552</v>
      </c>
      <c r="C7512" s="9" t="s">
        <v>13853</v>
      </c>
      <c r="D7512" s="9">
        <v>36</v>
      </c>
      <c r="E7512" s="9" t="s">
        <v>13845</v>
      </c>
      <c r="F7512" s="20">
        <v>3</v>
      </c>
      <c r="G7512" s="21">
        <f>F7512*D7512</f>
        <v>108</v>
      </c>
      <c r="H7512" s="22" t="s">
        <v>2893</v>
      </c>
      <c r="I7512" s="9" t="s">
        <v>12</v>
      </c>
      <c r="J7512" s="9" t="s">
        <v>13854</v>
      </c>
    </row>
    <row r="7513" s="1" customFormat="1" customHeight="1" spans="1:10">
      <c r="A7513" s="9">
        <v>7512</v>
      </c>
      <c r="B7513" s="19">
        <v>9787558901102</v>
      </c>
      <c r="C7513" s="9" t="s">
        <v>13855</v>
      </c>
      <c r="D7513" s="9">
        <v>29.8</v>
      </c>
      <c r="E7513" s="9" t="s">
        <v>13856</v>
      </c>
      <c r="F7513" s="20">
        <v>3</v>
      </c>
      <c r="G7513" s="21">
        <f>F7513*D7513</f>
        <v>89.4</v>
      </c>
      <c r="H7513" s="22">
        <v>44348</v>
      </c>
      <c r="I7513" s="9" t="s">
        <v>12</v>
      </c>
      <c r="J7513" s="9" t="s">
        <v>13857</v>
      </c>
    </row>
    <row r="7514" s="1" customFormat="1" customHeight="1" spans="1:10">
      <c r="A7514" s="9">
        <v>7513</v>
      </c>
      <c r="B7514" s="19">
        <v>9787558903748</v>
      </c>
      <c r="C7514" s="9" t="s">
        <v>13858</v>
      </c>
      <c r="D7514" s="9">
        <v>29.8</v>
      </c>
      <c r="E7514" s="9" t="s">
        <v>13856</v>
      </c>
      <c r="F7514" s="20">
        <v>3</v>
      </c>
      <c r="G7514" s="21">
        <f>F7514*D7514</f>
        <v>89.4</v>
      </c>
      <c r="H7514" s="22">
        <v>44348</v>
      </c>
      <c r="I7514" s="9" t="s">
        <v>12</v>
      </c>
      <c r="J7514" s="9" t="s">
        <v>13859</v>
      </c>
    </row>
    <row r="7515" s="1" customFormat="1" customHeight="1" spans="1:10">
      <c r="A7515" s="9">
        <v>7514</v>
      </c>
      <c r="B7515" s="19">
        <v>9787558911972</v>
      </c>
      <c r="C7515" s="9" t="s">
        <v>13860</v>
      </c>
      <c r="D7515" s="9">
        <v>39.8</v>
      </c>
      <c r="E7515" s="9" t="s">
        <v>13856</v>
      </c>
      <c r="F7515" s="20">
        <v>3</v>
      </c>
      <c r="G7515" s="21">
        <f>F7515*D7515</f>
        <v>119.4</v>
      </c>
      <c r="H7515" s="22" t="s">
        <v>13861</v>
      </c>
      <c r="I7515" s="9" t="s">
        <v>47</v>
      </c>
      <c r="J7515" s="9" t="s">
        <v>13862</v>
      </c>
    </row>
    <row r="7516" s="1" customFormat="1" customHeight="1" spans="1:10">
      <c r="A7516" s="9">
        <v>7515</v>
      </c>
      <c r="B7516" s="19">
        <v>9787570712502</v>
      </c>
      <c r="C7516" s="9" t="s">
        <v>13863</v>
      </c>
      <c r="D7516" s="9">
        <v>49.8</v>
      </c>
      <c r="E7516" s="9" t="s">
        <v>13856</v>
      </c>
      <c r="F7516" s="20">
        <v>1</v>
      </c>
      <c r="G7516" s="21">
        <f>F7516*D7516</f>
        <v>49.8</v>
      </c>
      <c r="H7516" s="22" t="s">
        <v>1010</v>
      </c>
      <c r="I7516" s="9" t="s">
        <v>1011</v>
      </c>
      <c r="J7516" s="9" t="s">
        <v>1012</v>
      </c>
    </row>
    <row r="7517" s="1" customFormat="1" customHeight="1" spans="1:10">
      <c r="A7517" s="9">
        <v>7516</v>
      </c>
      <c r="B7517" s="19">
        <v>9787544142908</v>
      </c>
      <c r="C7517" s="9" t="s">
        <v>13864</v>
      </c>
      <c r="D7517" s="9">
        <v>28.8</v>
      </c>
      <c r="E7517" s="9" t="s">
        <v>13865</v>
      </c>
      <c r="F7517" s="20">
        <v>3</v>
      </c>
      <c r="G7517" s="21">
        <f>F7517*D7517</f>
        <v>86.4</v>
      </c>
      <c r="H7517" s="22" t="s">
        <v>13866</v>
      </c>
      <c r="I7517" s="9" t="s">
        <v>505</v>
      </c>
      <c r="J7517" s="9" t="s">
        <v>13867</v>
      </c>
    </row>
    <row r="7518" s="1" customFormat="1" customHeight="1" spans="1:10">
      <c r="A7518" s="9">
        <v>7517</v>
      </c>
      <c r="B7518" s="19">
        <v>9787544190121</v>
      </c>
      <c r="C7518" s="9" t="s">
        <v>13868</v>
      </c>
      <c r="D7518" s="9">
        <v>35</v>
      </c>
      <c r="E7518" s="9" t="s">
        <v>13865</v>
      </c>
      <c r="F7518" s="20">
        <v>3</v>
      </c>
      <c r="G7518" s="21">
        <f>F7518*D7518</f>
        <v>105</v>
      </c>
      <c r="H7518" s="22" t="s">
        <v>13869</v>
      </c>
      <c r="I7518" s="9" t="s">
        <v>12</v>
      </c>
      <c r="J7518" s="9" t="s">
        <v>13870</v>
      </c>
    </row>
    <row r="7519" s="1" customFormat="1" customHeight="1" spans="1:10">
      <c r="A7519" s="9">
        <v>7518</v>
      </c>
      <c r="B7519" s="19">
        <v>9787544190138</v>
      </c>
      <c r="C7519" s="9" t="s">
        <v>13871</v>
      </c>
      <c r="D7519" s="9">
        <v>35</v>
      </c>
      <c r="E7519" s="9" t="s">
        <v>13865</v>
      </c>
      <c r="F7519" s="20">
        <v>3</v>
      </c>
      <c r="G7519" s="21">
        <f>F7519*D7519</f>
        <v>105</v>
      </c>
      <c r="H7519" s="22" t="s">
        <v>13869</v>
      </c>
      <c r="I7519" s="9" t="s">
        <v>12</v>
      </c>
      <c r="J7519" s="9" t="s">
        <v>13872</v>
      </c>
    </row>
    <row r="7520" s="1" customFormat="1" customHeight="1" spans="1:10">
      <c r="A7520" s="9">
        <v>7519</v>
      </c>
      <c r="B7520" s="19">
        <v>9787544190145</v>
      </c>
      <c r="C7520" s="9" t="s">
        <v>13873</v>
      </c>
      <c r="D7520" s="9">
        <v>35</v>
      </c>
      <c r="E7520" s="9" t="s">
        <v>13865</v>
      </c>
      <c r="F7520" s="20">
        <v>3</v>
      </c>
      <c r="G7520" s="21">
        <f>F7520*D7520</f>
        <v>105</v>
      </c>
      <c r="H7520" s="22" t="s">
        <v>13869</v>
      </c>
      <c r="I7520" s="9" t="s">
        <v>12</v>
      </c>
      <c r="J7520" s="9" t="s">
        <v>13872</v>
      </c>
    </row>
    <row r="7521" s="1" customFormat="1" customHeight="1" spans="1:10">
      <c r="A7521" s="9">
        <v>7520</v>
      </c>
      <c r="B7521" s="19">
        <v>9787544190152</v>
      </c>
      <c r="C7521" s="9" t="s">
        <v>13874</v>
      </c>
      <c r="D7521" s="9">
        <v>35</v>
      </c>
      <c r="E7521" s="9" t="s">
        <v>13865</v>
      </c>
      <c r="F7521" s="20">
        <v>3</v>
      </c>
      <c r="G7521" s="21">
        <f>F7521*D7521</f>
        <v>105</v>
      </c>
      <c r="H7521" s="22" t="s">
        <v>13869</v>
      </c>
      <c r="I7521" s="9" t="s">
        <v>12</v>
      </c>
      <c r="J7521" s="9" t="s">
        <v>13872</v>
      </c>
    </row>
    <row r="7522" s="1" customFormat="1" customHeight="1" spans="1:10">
      <c r="A7522" s="9">
        <v>7521</v>
      </c>
      <c r="B7522" s="19">
        <v>9787544190169</v>
      </c>
      <c r="C7522" s="9" t="s">
        <v>13875</v>
      </c>
      <c r="D7522" s="9">
        <v>35</v>
      </c>
      <c r="E7522" s="9" t="s">
        <v>13865</v>
      </c>
      <c r="F7522" s="20">
        <v>3</v>
      </c>
      <c r="G7522" s="21">
        <f>F7522*D7522</f>
        <v>105</v>
      </c>
      <c r="H7522" s="22" t="s">
        <v>13869</v>
      </c>
      <c r="I7522" s="9" t="s">
        <v>12</v>
      </c>
      <c r="J7522" s="9" t="s">
        <v>13872</v>
      </c>
    </row>
    <row r="7523" s="1" customFormat="1" customHeight="1" spans="1:10">
      <c r="A7523" s="9">
        <v>7522</v>
      </c>
      <c r="B7523" s="19">
        <v>9787571608965</v>
      </c>
      <c r="C7523" s="9" t="s">
        <v>13876</v>
      </c>
      <c r="D7523" s="9">
        <v>45</v>
      </c>
      <c r="E7523" s="9" t="s">
        <v>13865</v>
      </c>
      <c r="F7523" s="20">
        <v>1</v>
      </c>
      <c r="G7523" s="21">
        <f>F7523*D7523</f>
        <v>45</v>
      </c>
      <c r="H7523" s="22" t="s">
        <v>766</v>
      </c>
      <c r="I7523" s="9" t="s">
        <v>817</v>
      </c>
      <c r="J7523" s="9" t="s">
        <v>13877</v>
      </c>
    </row>
    <row r="7524" s="1" customFormat="1" customHeight="1" spans="1:10">
      <c r="A7524" s="9">
        <v>7523</v>
      </c>
      <c r="B7524" s="19">
        <v>9787571617523</v>
      </c>
      <c r="C7524" s="9" t="s">
        <v>13878</v>
      </c>
      <c r="D7524" s="9">
        <v>39.8</v>
      </c>
      <c r="E7524" s="9" t="s">
        <v>13865</v>
      </c>
      <c r="F7524" s="20">
        <v>1</v>
      </c>
      <c r="G7524" s="21">
        <f>F7524*D7524</f>
        <v>39.8</v>
      </c>
      <c r="H7524" s="22" t="s">
        <v>2893</v>
      </c>
      <c r="I7524" s="9" t="s">
        <v>84</v>
      </c>
      <c r="J7524" s="9" t="s">
        <v>13879</v>
      </c>
    </row>
    <row r="7525" s="1" customFormat="1" customHeight="1" spans="1:10">
      <c r="A7525" s="9">
        <v>7524</v>
      </c>
      <c r="B7525" s="19">
        <v>9787544174954</v>
      </c>
      <c r="C7525" s="9" t="s">
        <v>13880</v>
      </c>
      <c r="D7525" s="9">
        <v>28</v>
      </c>
      <c r="E7525" s="9" t="s">
        <v>80</v>
      </c>
      <c r="F7525" s="20">
        <v>3</v>
      </c>
      <c r="G7525" s="21">
        <f t="shared" ref="G7525:G7558" si="117">F7525*D7525</f>
        <v>84</v>
      </c>
      <c r="H7525" s="22">
        <v>43983</v>
      </c>
      <c r="I7525" s="9" t="s">
        <v>47</v>
      </c>
      <c r="J7525" s="9" t="s">
        <v>13881</v>
      </c>
    </row>
    <row r="7526" s="1" customFormat="1" customHeight="1" spans="1:10">
      <c r="A7526" s="9">
        <v>7525</v>
      </c>
      <c r="B7526" s="19">
        <v>9787544192354</v>
      </c>
      <c r="C7526" s="9" t="s">
        <v>13882</v>
      </c>
      <c r="D7526" s="9">
        <v>25</v>
      </c>
      <c r="E7526" s="9" t="s">
        <v>80</v>
      </c>
      <c r="F7526" s="20">
        <v>3</v>
      </c>
      <c r="G7526" s="21">
        <f t="shared" si="117"/>
        <v>75</v>
      </c>
      <c r="H7526" s="22" t="s">
        <v>30</v>
      </c>
      <c r="I7526" s="9" t="s">
        <v>505</v>
      </c>
      <c r="J7526" s="9" t="s">
        <v>13883</v>
      </c>
    </row>
    <row r="7527" s="1" customFormat="1" customHeight="1" spans="1:10">
      <c r="A7527" s="9">
        <v>7526</v>
      </c>
      <c r="B7527" s="19">
        <v>9787544198721</v>
      </c>
      <c r="C7527" s="9" t="s">
        <v>13884</v>
      </c>
      <c r="D7527" s="9">
        <v>25</v>
      </c>
      <c r="E7527" s="9" t="s">
        <v>80</v>
      </c>
      <c r="F7527" s="20">
        <v>3</v>
      </c>
      <c r="G7527" s="21">
        <f t="shared" si="117"/>
        <v>75</v>
      </c>
      <c r="H7527" s="22" t="s">
        <v>1262</v>
      </c>
      <c r="I7527" s="9" t="s">
        <v>12</v>
      </c>
      <c r="J7527" s="9" t="s">
        <v>13881</v>
      </c>
    </row>
    <row r="7528" s="1" customFormat="1" customHeight="1" spans="1:10">
      <c r="A7528" s="9">
        <v>7527</v>
      </c>
      <c r="B7528" s="19">
        <v>9787571605391</v>
      </c>
      <c r="C7528" s="9" t="s">
        <v>13885</v>
      </c>
      <c r="D7528" s="9">
        <v>30</v>
      </c>
      <c r="E7528" s="9" t="s">
        <v>80</v>
      </c>
      <c r="F7528" s="20">
        <v>3</v>
      </c>
      <c r="G7528" s="21">
        <f t="shared" si="117"/>
        <v>90</v>
      </c>
      <c r="H7528" s="22" t="s">
        <v>4845</v>
      </c>
      <c r="I7528" s="9" t="s">
        <v>491</v>
      </c>
      <c r="J7528" s="9" t="s">
        <v>13886</v>
      </c>
    </row>
    <row r="7529" s="1" customFormat="1" customHeight="1" spans="1:10">
      <c r="A7529" s="9">
        <v>7528</v>
      </c>
      <c r="B7529" s="19">
        <v>9787571619879</v>
      </c>
      <c r="C7529" s="9" t="s">
        <v>13887</v>
      </c>
      <c r="D7529" s="9">
        <v>29.8</v>
      </c>
      <c r="E7529" s="9" t="s">
        <v>80</v>
      </c>
      <c r="F7529" s="20">
        <v>3</v>
      </c>
      <c r="G7529" s="21">
        <f t="shared" si="117"/>
        <v>89.4</v>
      </c>
      <c r="H7529" s="22">
        <v>44440</v>
      </c>
      <c r="I7529" s="9" t="s">
        <v>16</v>
      </c>
      <c r="J7529" s="9" t="s">
        <v>13888</v>
      </c>
    </row>
    <row r="7530" s="1" customFormat="1" customHeight="1" spans="1:10">
      <c r="A7530" s="9">
        <v>7529</v>
      </c>
      <c r="B7530" s="19">
        <v>9787571622916</v>
      </c>
      <c r="C7530" s="9" t="s">
        <v>13889</v>
      </c>
      <c r="D7530" s="9">
        <v>29</v>
      </c>
      <c r="E7530" s="9" t="s">
        <v>80</v>
      </c>
      <c r="F7530" s="20">
        <v>3</v>
      </c>
      <c r="G7530" s="21">
        <f t="shared" si="117"/>
        <v>87</v>
      </c>
      <c r="H7530" s="22" t="s">
        <v>13890</v>
      </c>
      <c r="I7530" s="9" t="s">
        <v>12</v>
      </c>
      <c r="J7530" s="9" t="s">
        <v>13891</v>
      </c>
    </row>
    <row r="7531" s="1" customFormat="1" customHeight="1" spans="1:10">
      <c r="A7531" s="9">
        <v>7530</v>
      </c>
      <c r="B7531" s="19">
        <v>9787571627089</v>
      </c>
      <c r="C7531" s="9" t="s">
        <v>13892</v>
      </c>
      <c r="D7531" s="9">
        <v>35</v>
      </c>
      <c r="E7531" s="9" t="s">
        <v>80</v>
      </c>
      <c r="F7531" s="20">
        <v>3</v>
      </c>
      <c r="G7531" s="21">
        <f t="shared" si="117"/>
        <v>105</v>
      </c>
      <c r="H7531" s="22" t="s">
        <v>13893</v>
      </c>
      <c r="I7531" s="9" t="s">
        <v>34</v>
      </c>
      <c r="J7531" s="9" t="s">
        <v>13894</v>
      </c>
    </row>
    <row r="7532" s="1" customFormat="1" customHeight="1" spans="1:10">
      <c r="A7532" s="9">
        <v>7531</v>
      </c>
      <c r="B7532" s="19">
        <v>9787571647285</v>
      </c>
      <c r="C7532" s="9" t="s">
        <v>13895</v>
      </c>
      <c r="D7532" s="9">
        <v>68</v>
      </c>
      <c r="E7532" s="9" t="s">
        <v>80</v>
      </c>
      <c r="F7532" s="20">
        <v>1</v>
      </c>
      <c r="G7532" s="21">
        <f t="shared" si="117"/>
        <v>68</v>
      </c>
      <c r="H7532" s="22">
        <v>45689</v>
      </c>
      <c r="I7532" s="9" t="s">
        <v>47</v>
      </c>
      <c r="J7532" s="9" t="s">
        <v>13896</v>
      </c>
    </row>
    <row r="7533" s="1" customFormat="1" customHeight="1" spans="1:10">
      <c r="A7533" s="9">
        <v>7532</v>
      </c>
      <c r="B7533" s="19">
        <v>9787108066299</v>
      </c>
      <c r="C7533" s="9" t="s">
        <v>13897</v>
      </c>
      <c r="D7533" s="9">
        <v>59</v>
      </c>
      <c r="E7533" s="9" t="s">
        <v>13898</v>
      </c>
      <c r="F7533" s="20">
        <v>1</v>
      </c>
      <c r="G7533" s="21">
        <f t="shared" si="117"/>
        <v>59</v>
      </c>
      <c r="H7533" s="22">
        <v>43709</v>
      </c>
      <c r="I7533" s="9" t="s">
        <v>592</v>
      </c>
      <c r="J7533" s="9" t="s">
        <v>13899</v>
      </c>
    </row>
    <row r="7534" s="1" customFormat="1" customHeight="1" spans="1:10">
      <c r="A7534" s="9">
        <v>7533</v>
      </c>
      <c r="B7534" s="19">
        <v>9787108065872</v>
      </c>
      <c r="C7534" s="9" t="s">
        <v>13900</v>
      </c>
      <c r="D7534" s="9">
        <v>69</v>
      </c>
      <c r="E7534" s="9" t="s">
        <v>367</v>
      </c>
      <c r="F7534" s="20">
        <v>1</v>
      </c>
      <c r="G7534" s="21">
        <f t="shared" si="117"/>
        <v>69</v>
      </c>
      <c r="H7534" s="22">
        <v>43862</v>
      </c>
      <c r="I7534" s="9" t="s">
        <v>369</v>
      </c>
      <c r="J7534" s="9" t="s">
        <v>13901</v>
      </c>
    </row>
    <row r="7535" s="1" customFormat="1" customHeight="1" spans="1:10">
      <c r="A7535" s="9">
        <v>7534</v>
      </c>
      <c r="B7535" s="19">
        <v>9787108066824</v>
      </c>
      <c r="C7535" s="9" t="s">
        <v>13902</v>
      </c>
      <c r="D7535" s="9">
        <v>89</v>
      </c>
      <c r="E7535" s="9" t="s">
        <v>367</v>
      </c>
      <c r="F7535" s="20">
        <v>1</v>
      </c>
      <c r="G7535" s="21">
        <f t="shared" si="117"/>
        <v>89</v>
      </c>
      <c r="H7535" s="22">
        <v>43983</v>
      </c>
      <c r="I7535" s="9" t="s">
        <v>369</v>
      </c>
      <c r="J7535" s="9" t="s">
        <v>13903</v>
      </c>
    </row>
    <row r="7536" s="1" customFormat="1" customHeight="1" spans="1:10">
      <c r="A7536" s="9">
        <v>7535</v>
      </c>
      <c r="B7536" s="19">
        <v>9787108069184</v>
      </c>
      <c r="C7536" s="9" t="s">
        <v>13904</v>
      </c>
      <c r="D7536" s="9">
        <v>35</v>
      </c>
      <c r="E7536" s="9" t="s">
        <v>367</v>
      </c>
      <c r="F7536" s="20">
        <v>3</v>
      </c>
      <c r="G7536" s="21">
        <f t="shared" si="117"/>
        <v>105</v>
      </c>
      <c r="H7536" s="22">
        <v>44136</v>
      </c>
      <c r="I7536" s="9" t="s">
        <v>2478</v>
      </c>
      <c r="J7536" s="9" t="s">
        <v>13905</v>
      </c>
    </row>
    <row r="7537" s="1" customFormat="1" customHeight="1" spans="1:10">
      <c r="A7537" s="9">
        <v>7536</v>
      </c>
      <c r="B7537" s="19">
        <v>9787807683292</v>
      </c>
      <c r="C7537" s="9" t="s">
        <v>13906</v>
      </c>
      <c r="D7537" s="9">
        <v>54</v>
      </c>
      <c r="E7537" s="9" t="s">
        <v>13907</v>
      </c>
      <c r="F7537" s="20">
        <v>1</v>
      </c>
      <c r="G7537" s="21">
        <f t="shared" si="117"/>
        <v>54</v>
      </c>
      <c r="H7537" s="22">
        <v>44075</v>
      </c>
      <c r="I7537" s="9" t="s">
        <v>599</v>
      </c>
      <c r="J7537" s="9" t="s">
        <v>13908</v>
      </c>
    </row>
    <row r="7538" s="1" customFormat="1" customHeight="1" spans="1:10">
      <c r="A7538" s="9">
        <v>7537</v>
      </c>
      <c r="B7538" s="19">
        <v>9787530214732</v>
      </c>
      <c r="C7538" s="9" t="s">
        <v>13909</v>
      </c>
      <c r="D7538" s="9">
        <v>35</v>
      </c>
      <c r="E7538" s="9" t="s">
        <v>13910</v>
      </c>
      <c r="F7538" s="20">
        <v>1</v>
      </c>
      <c r="G7538" s="21">
        <f t="shared" si="117"/>
        <v>35</v>
      </c>
      <c r="H7538" s="22">
        <v>44197</v>
      </c>
      <c r="I7538" s="9" t="s">
        <v>1185</v>
      </c>
      <c r="J7538" s="22" t="s">
        <v>3484</v>
      </c>
    </row>
    <row r="7539" s="1" customFormat="1" customHeight="1" spans="1:10">
      <c r="A7539" s="9">
        <v>7538</v>
      </c>
      <c r="B7539" s="19">
        <v>9787530214756</v>
      </c>
      <c r="C7539" s="9" t="s">
        <v>13911</v>
      </c>
      <c r="D7539" s="9">
        <v>35</v>
      </c>
      <c r="E7539" s="9" t="s">
        <v>13910</v>
      </c>
      <c r="F7539" s="20">
        <v>3</v>
      </c>
      <c r="G7539" s="21">
        <f t="shared" si="117"/>
        <v>105</v>
      </c>
      <c r="H7539" s="22">
        <v>44197</v>
      </c>
      <c r="I7539" s="9" t="s">
        <v>1185</v>
      </c>
      <c r="J7539" s="22" t="s">
        <v>3484</v>
      </c>
    </row>
    <row r="7540" s="1" customFormat="1" customHeight="1" spans="1:10">
      <c r="A7540" s="9">
        <v>7539</v>
      </c>
      <c r="B7540" s="19">
        <v>9787530214787</v>
      </c>
      <c r="C7540" s="9" t="s">
        <v>13912</v>
      </c>
      <c r="D7540" s="9">
        <v>35</v>
      </c>
      <c r="E7540" s="9" t="s">
        <v>13910</v>
      </c>
      <c r="F7540" s="20">
        <v>1</v>
      </c>
      <c r="G7540" s="21">
        <f t="shared" si="117"/>
        <v>35</v>
      </c>
      <c r="H7540" s="22">
        <v>44197</v>
      </c>
      <c r="I7540" s="9" t="s">
        <v>1185</v>
      </c>
      <c r="J7540" s="22" t="s">
        <v>3484</v>
      </c>
    </row>
    <row r="7541" s="1" customFormat="1" customHeight="1" spans="1:10">
      <c r="A7541" s="9">
        <v>7540</v>
      </c>
      <c r="B7541" s="19">
        <v>9787530215234</v>
      </c>
      <c r="C7541" s="9" t="s">
        <v>13913</v>
      </c>
      <c r="D7541" s="9">
        <v>29.5</v>
      </c>
      <c r="E7541" s="9" t="s">
        <v>13910</v>
      </c>
      <c r="F7541" s="20">
        <v>3</v>
      </c>
      <c r="G7541" s="21">
        <f t="shared" si="117"/>
        <v>88.5</v>
      </c>
      <c r="H7541" s="22">
        <v>44197</v>
      </c>
      <c r="I7541" s="9" t="s">
        <v>1185</v>
      </c>
      <c r="J7541" s="22" t="s">
        <v>3484</v>
      </c>
    </row>
    <row r="7542" s="1" customFormat="1" customHeight="1" spans="1:10">
      <c r="A7542" s="9">
        <v>7541</v>
      </c>
      <c r="B7542" s="19">
        <v>9787530218440</v>
      </c>
      <c r="C7542" s="9" t="s">
        <v>13914</v>
      </c>
      <c r="D7542" s="9">
        <v>45</v>
      </c>
      <c r="E7542" s="9" t="s">
        <v>13910</v>
      </c>
      <c r="F7542" s="20">
        <v>1</v>
      </c>
      <c r="G7542" s="21">
        <f t="shared" si="117"/>
        <v>45</v>
      </c>
      <c r="H7542" s="22">
        <v>44197</v>
      </c>
      <c r="I7542" s="9" t="s">
        <v>1185</v>
      </c>
      <c r="J7542" s="22" t="s">
        <v>3484</v>
      </c>
    </row>
    <row r="7543" s="1" customFormat="1" customHeight="1" spans="1:10">
      <c r="A7543" s="9">
        <v>7542</v>
      </c>
      <c r="B7543" s="19">
        <v>9787530220214</v>
      </c>
      <c r="C7543" s="9" t="s">
        <v>13915</v>
      </c>
      <c r="D7543" s="9">
        <v>68</v>
      </c>
      <c r="E7543" s="9" t="s">
        <v>13910</v>
      </c>
      <c r="F7543" s="20">
        <v>1</v>
      </c>
      <c r="G7543" s="21">
        <f t="shared" si="117"/>
        <v>68</v>
      </c>
      <c r="H7543" s="22">
        <v>44197</v>
      </c>
      <c r="I7543" s="9" t="s">
        <v>1185</v>
      </c>
      <c r="J7543" s="22" t="s">
        <v>3484</v>
      </c>
    </row>
    <row r="7544" s="1" customFormat="1" customHeight="1" spans="1:10">
      <c r="A7544" s="9">
        <v>7543</v>
      </c>
      <c r="B7544" s="19">
        <v>9787518323791</v>
      </c>
      <c r="C7544" s="9" t="s">
        <v>13916</v>
      </c>
      <c r="D7544" s="9">
        <v>39</v>
      </c>
      <c r="E7544" s="9" t="s">
        <v>13917</v>
      </c>
      <c r="F7544" s="20">
        <v>1</v>
      </c>
      <c r="G7544" s="21">
        <f t="shared" si="117"/>
        <v>39</v>
      </c>
      <c r="H7544" s="22" t="s">
        <v>346</v>
      </c>
      <c r="I7544" s="9" t="s">
        <v>7443</v>
      </c>
      <c r="J7544" s="9" t="s">
        <v>13918</v>
      </c>
    </row>
    <row r="7545" s="1" customFormat="1" customHeight="1" spans="1:10">
      <c r="A7545" s="9">
        <v>7544</v>
      </c>
      <c r="B7545" s="19">
        <v>9787518323937</v>
      </c>
      <c r="C7545" s="9" t="s">
        <v>13919</v>
      </c>
      <c r="D7545" s="9">
        <v>49</v>
      </c>
      <c r="E7545" s="9" t="s">
        <v>13917</v>
      </c>
      <c r="F7545" s="20">
        <v>1</v>
      </c>
      <c r="G7545" s="21">
        <f t="shared" si="117"/>
        <v>49</v>
      </c>
      <c r="H7545" s="22" t="s">
        <v>346</v>
      </c>
      <c r="I7545" s="9" t="s">
        <v>7443</v>
      </c>
      <c r="J7545" s="9" t="s">
        <v>13918</v>
      </c>
    </row>
    <row r="7546" s="1" customFormat="1" customHeight="1" spans="1:10">
      <c r="A7546" s="9">
        <v>7545</v>
      </c>
      <c r="B7546" s="19">
        <v>9787518330874</v>
      </c>
      <c r="C7546" s="9" t="s">
        <v>13920</v>
      </c>
      <c r="D7546" s="9">
        <v>39</v>
      </c>
      <c r="E7546" s="9" t="s">
        <v>13917</v>
      </c>
      <c r="F7546" s="20">
        <v>1</v>
      </c>
      <c r="G7546" s="21">
        <f t="shared" si="117"/>
        <v>39</v>
      </c>
      <c r="H7546" s="22" t="s">
        <v>346</v>
      </c>
      <c r="I7546" s="9" t="s">
        <v>7443</v>
      </c>
      <c r="J7546" s="9" t="s">
        <v>13918</v>
      </c>
    </row>
    <row r="7547" s="1" customFormat="1" customHeight="1" spans="1:10">
      <c r="A7547" s="9">
        <v>7546</v>
      </c>
      <c r="B7547" s="19">
        <v>9787518331185</v>
      </c>
      <c r="C7547" s="9" t="s">
        <v>13921</v>
      </c>
      <c r="D7547" s="9">
        <v>39</v>
      </c>
      <c r="E7547" s="9" t="s">
        <v>13917</v>
      </c>
      <c r="F7547" s="20">
        <v>1</v>
      </c>
      <c r="G7547" s="21">
        <f t="shared" si="117"/>
        <v>39</v>
      </c>
      <c r="H7547" s="22" t="s">
        <v>346</v>
      </c>
      <c r="I7547" s="9" t="s">
        <v>7443</v>
      </c>
      <c r="J7547" s="9" t="s">
        <v>13922</v>
      </c>
    </row>
    <row r="7548" s="1" customFormat="1" customHeight="1" spans="1:10">
      <c r="A7548" s="9">
        <v>7547</v>
      </c>
      <c r="B7548" s="19">
        <v>9787518331390</v>
      </c>
      <c r="C7548" s="9" t="s">
        <v>13923</v>
      </c>
      <c r="D7548" s="9">
        <v>39</v>
      </c>
      <c r="E7548" s="9" t="s">
        <v>13917</v>
      </c>
      <c r="F7548" s="20">
        <v>1</v>
      </c>
      <c r="G7548" s="21">
        <f t="shared" si="117"/>
        <v>39</v>
      </c>
      <c r="H7548" s="22" t="s">
        <v>346</v>
      </c>
      <c r="I7548" s="9" t="s">
        <v>7443</v>
      </c>
      <c r="J7548" s="9">
        <v>0</v>
      </c>
    </row>
    <row r="7549" s="1" customFormat="1" customHeight="1" spans="1:10">
      <c r="A7549" s="9">
        <v>7548</v>
      </c>
      <c r="B7549" s="19">
        <v>9787518358656</v>
      </c>
      <c r="C7549" s="9" t="s">
        <v>13924</v>
      </c>
      <c r="D7549" s="9">
        <v>40</v>
      </c>
      <c r="E7549" s="9" t="s">
        <v>13917</v>
      </c>
      <c r="F7549" s="20">
        <v>1</v>
      </c>
      <c r="G7549" s="21">
        <f t="shared" si="117"/>
        <v>40</v>
      </c>
      <c r="H7549" s="22" t="s">
        <v>7855</v>
      </c>
      <c r="I7549" s="9" t="s">
        <v>570</v>
      </c>
      <c r="J7549" s="9" t="s">
        <v>13925</v>
      </c>
    </row>
    <row r="7550" s="1" customFormat="1" customHeight="1" spans="1:10">
      <c r="A7550" s="9">
        <v>7549</v>
      </c>
      <c r="B7550" s="19">
        <v>9787518319596</v>
      </c>
      <c r="C7550" s="9" t="s">
        <v>13926</v>
      </c>
      <c r="D7550" s="9">
        <v>27</v>
      </c>
      <c r="E7550" s="9" t="s">
        <v>13927</v>
      </c>
      <c r="F7550" s="20">
        <v>3</v>
      </c>
      <c r="G7550" s="21">
        <f t="shared" si="117"/>
        <v>81</v>
      </c>
      <c r="H7550" s="22" t="s">
        <v>13928</v>
      </c>
      <c r="I7550" s="9" t="s">
        <v>889</v>
      </c>
      <c r="J7550" s="9" t="s">
        <v>13929</v>
      </c>
    </row>
    <row r="7551" s="1" customFormat="1" customHeight="1" spans="1:10">
      <c r="A7551" s="9">
        <v>7550</v>
      </c>
      <c r="B7551" s="19">
        <v>9787518320301</v>
      </c>
      <c r="C7551" s="9" t="s">
        <v>13930</v>
      </c>
      <c r="D7551" s="9">
        <v>32</v>
      </c>
      <c r="E7551" s="9" t="s">
        <v>13927</v>
      </c>
      <c r="F7551" s="20">
        <v>3</v>
      </c>
      <c r="G7551" s="21">
        <f t="shared" si="117"/>
        <v>96</v>
      </c>
      <c r="H7551" s="22" t="s">
        <v>13928</v>
      </c>
      <c r="I7551" s="9" t="s">
        <v>889</v>
      </c>
      <c r="J7551" s="9" t="s">
        <v>13931</v>
      </c>
    </row>
    <row r="7552" s="1" customFormat="1" customHeight="1" spans="1:10">
      <c r="A7552" s="9">
        <v>7551</v>
      </c>
      <c r="B7552" s="19">
        <v>9787518320820</v>
      </c>
      <c r="C7552" s="9" t="s">
        <v>13932</v>
      </c>
      <c r="D7552" s="9">
        <v>35</v>
      </c>
      <c r="E7552" s="9" t="s">
        <v>13927</v>
      </c>
      <c r="F7552" s="20">
        <v>3</v>
      </c>
      <c r="G7552" s="21">
        <f t="shared" si="117"/>
        <v>105</v>
      </c>
      <c r="H7552" s="22" t="s">
        <v>13928</v>
      </c>
      <c r="I7552" s="9" t="s">
        <v>12</v>
      </c>
      <c r="J7552" s="9" t="s">
        <v>13931</v>
      </c>
    </row>
    <row r="7553" s="1" customFormat="1" customHeight="1" spans="1:10">
      <c r="A7553" s="9">
        <v>7552</v>
      </c>
      <c r="B7553" s="19">
        <v>9787518320837</v>
      </c>
      <c r="C7553" s="9" t="s">
        <v>13933</v>
      </c>
      <c r="D7553" s="9">
        <v>32</v>
      </c>
      <c r="E7553" s="9" t="s">
        <v>13927</v>
      </c>
      <c r="F7553" s="20">
        <v>3</v>
      </c>
      <c r="G7553" s="21">
        <f t="shared" si="117"/>
        <v>96</v>
      </c>
      <c r="H7553" s="22" t="s">
        <v>13928</v>
      </c>
      <c r="I7553" s="9" t="s">
        <v>12</v>
      </c>
      <c r="J7553" s="9" t="s">
        <v>13931</v>
      </c>
    </row>
    <row r="7554" s="1" customFormat="1" customHeight="1" spans="1:10">
      <c r="A7554" s="9">
        <v>7553</v>
      </c>
      <c r="B7554" s="19">
        <v>9787518320943</v>
      </c>
      <c r="C7554" s="9" t="s">
        <v>13934</v>
      </c>
      <c r="D7554" s="9">
        <v>32</v>
      </c>
      <c r="E7554" s="9" t="s">
        <v>13927</v>
      </c>
      <c r="F7554" s="20">
        <v>3</v>
      </c>
      <c r="G7554" s="21">
        <f t="shared" si="117"/>
        <v>96</v>
      </c>
      <c r="H7554" s="22" t="s">
        <v>13928</v>
      </c>
      <c r="I7554" s="9" t="s">
        <v>889</v>
      </c>
      <c r="J7554" s="9" t="s">
        <v>13931</v>
      </c>
    </row>
    <row r="7555" s="1" customFormat="1" customHeight="1" spans="1:10">
      <c r="A7555" s="9">
        <v>7554</v>
      </c>
      <c r="B7555" s="19">
        <v>9787518324408</v>
      </c>
      <c r="C7555" s="9" t="s">
        <v>13935</v>
      </c>
      <c r="D7555" s="9">
        <v>32</v>
      </c>
      <c r="E7555" s="9" t="s">
        <v>13927</v>
      </c>
      <c r="F7555" s="20">
        <v>3</v>
      </c>
      <c r="G7555" s="21">
        <f t="shared" si="117"/>
        <v>96</v>
      </c>
      <c r="H7555" s="22" t="s">
        <v>8984</v>
      </c>
      <c r="I7555" s="9" t="s">
        <v>491</v>
      </c>
      <c r="J7555" s="9" t="s">
        <v>13931</v>
      </c>
    </row>
    <row r="7556" s="1" customFormat="1" customHeight="1" spans="1:10">
      <c r="A7556" s="9">
        <v>7555</v>
      </c>
      <c r="B7556" s="19">
        <v>9787518336999</v>
      </c>
      <c r="C7556" s="9" t="s">
        <v>13936</v>
      </c>
      <c r="D7556" s="9">
        <v>49</v>
      </c>
      <c r="E7556" s="9" t="s">
        <v>13927</v>
      </c>
      <c r="F7556" s="20">
        <v>3</v>
      </c>
      <c r="G7556" s="21">
        <f t="shared" si="117"/>
        <v>147</v>
      </c>
      <c r="H7556" s="22">
        <v>44317</v>
      </c>
      <c r="I7556" s="9" t="s">
        <v>47</v>
      </c>
      <c r="J7556" s="9" t="s">
        <v>1412</v>
      </c>
    </row>
    <row r="7557" s="1" customFormat="1" customHeight="1" spans="1:10">
      <c r="A7557" s="9">
        <v>7556</v>
      </c>
      <c r="B7557" s="19">
        <v>9787518338535</v>
      </c>
      <c r="C7557" s="9" t="s">
        <v>13937</v>
      </c>
      <c r="D7557" s="9">
        <v>49</v>
      </c>
      <c r="E7557" s="9" t="s">
        <v>13927</v>
      </c>
      <c r="F7557" s="20">
        <v>1</v>
      </c>
      <c r="G7557" s="21">
        <f t="shared" si="117"/>
        <v>49</v>
      </c>
      <c r="H7557" s="22">
        <v>43983</v>
      </c>
      <c r="I7557" s="9" t="s">
        <v>47</v>
      </c>
      <c r="J7557" s="9" t="s">
        <v>6165</v>
      </c>
    </row>
    <row r="7558" s="1" customFormat="1" customHeight="1" spans="1:10">
      <c r="A7558" s="9">
        <v>7557</v>
      </c>
      <c r="B7558" s="19">
        <v>9787518339068</v>
      </c>
      <c r="C7558" s="9" t="s">
        <v>13938</v>
      </c>
      <c r="D7558" s="9">
        <v>49</v>
      </c>
      <c r="E7558" s="9" t="s">
        <v>13927</v>
      </c>
      <c r="F7558" s="20">
        <v>3</v>
      </c>
      <c r="G7558" s="21">
        <f t="shared" si="117"/>
        <v>147</v>
      </c>
      <c r="H7558" s="22">
        <v>44318</v>
      </c>
      <c r="I7558" s="9" t="s">
        <v>509</v>
      </c>
      <c r="J7558" s="9" t="s">
        <v>13939</v>
      </c>
    </row>
    <row r="7559" s="1" customFormat="1" customHeight="1" spans="1:10">
      <c r="A7559" s="9">
        <v>7558</v>
      </c>
      <c r="B7559" s="19">
        <v>9787518345458</v>
      </c>
      <c r="C7559" s="9" t="s">
        <v>13940</v>
      </c>
      <c r="D7559" s="9">
        <v>48</v>
      </c>
      <c r="E7559" s="9" t="s">
        <v>13927</v>
      </c>
      <c r="F7559" s="20">
        <v>1</v>
      </c>
      <c r="G7559" s="21">
        <f t="shared" ref="G7559:G7622" si="118">F7559*D7559</f>
        <v>48</v>
      </c>
      <c r="H7559" s="22" t="s">
        <v>346</v>
      </c>
      <c r="I7559" s="9" t="s">
        <v>920</v>
      </c>
      <c r="J7559" s="9" t="s">
        <v>13941</v>
      </c>
    </row>
    <row r="7560" s="1" customFormat="1" customHeight="1" spans="1:10">
      <c r="A7560" s="9">
        <v>7559</v>
      </c>
      <c r="B7560" s="19">
        <v>9787518345465</v>
      </c>
      <c r="C7560" s="9" t="s">
        <v>13942</v>
      </c>
      <c r="D7560" s="9">
        <v>48</v>
      </c>
      <c r="E7560" s="9" t="s">
        <v>13927</v>
      </c>
      <c r="F7560" s="20">
        <v>1</v>
      </c>
      <c r="G7560" s="21">
        <f t="shared" si="118"/>
        <v>48</v>
      </c>
      <c r="H7560" s="22" t="s">
        <v>346</v>
      </c>
      <c r="I7560" s="9" t="s">
        <v>920</v>
      </c>
      <c r="J7560" s="9" t="s">
        <v>13943</v>
      </c>
    </row>
    <row r="7561" s="1" customFormat="1" customHeight="1" spans="1:10">
      <c r="A7561" s="9">
        <v>7560</v>
      </c>
      <c r="B7561" s="19">
        <v>9787518345472</v>
      </c>
      <c r="C7561" s="9" t="s">
        <v>13944</v>
      </c>
      <c r="D7561" s="9">
        <v>49</v>
      </c>
      <c r="E7561" s="9" t="s">
        <v>13927</v>
      </c>
      <c r="F7561" s="20">
        <v>1</v>
      </c>
      <c r="G7561" s="21">
        <f t="shared" si="118"/>
        <v>49</v>
      </c>
      <c r="H7561" s="22" t="s">
        <v>346</v>
      </c>
      <c r="I7561" s="9" t="s">
        <v>920</v>
      </c>
      <c r="J7561" s="9" t="s">
        <v>13945</v>
      </c>
    </row>
    <row r="7562" s="1" customFormat="1" customHeight="1" spans="1:10">
      <c r="A7562" s="9">
        <v>7561</v>
      </c>
      <c r="B7562" s="19">
        <v>9787518345496</v>
      </c>
      <c r="C7562" s="9" t="s">
        <v>13946</v>
      </c>
      <c r="D7562" s="9">
        <v>45</v>
      </c>
      <c r="E7562" s="9" t="s">
        <v>13927</v>
      </c>
      <c r="F7562" s="20">
        <v>1</v>
      </c>
      <c r="G7562" s="21">
        <f t="shared" si="118"/>
        <v>45</v>
      </c>
      <c r="H7562" s="22" t="s">
        <v>346</v>
      </c>
      <c r="I7562" s="9" t="s">
        <v>920</v>
      </c>
      <c r="J7562" s="9" t="s">
        <v>13947</v>
      </c>
    </row>
    <row r="7563" s="1" customFormat="1" customHeight="1" spans="1:10">
      <c r="A7563" s="9">
        <v>7562</v>
      </c>
      <c r="B7563" s="19">
        <v>9787518345502</v>
      </c>
      <c r="C7563" s="9" t="s">
        <v>13948</v>
      </c>
      <c r="D7563" s="9">
        <v>36</v>
      </c>
      <c r="E7563" s="9" t="s">
        <v>13927</v>
      </c>
      <c r="F7563" s="20">
        <v>3</v>
      </c>
      <c r="G7563" s="21">
        <f t="shared" si="118"/>
        <v>108</v>
      </c>
      <c r="H7563" s="22">
        <v>44621</v>
      </c>
      <c r="I7563" s="9" t="s">
        <v>889</v>
      </c>
      <c r="J7563" s="9" t="s">
        <v>13949</v>
      </c>
    </row>
    <row r="7564" s="1" customFormat="1" customHeight="1" spans="1:10">
      <c r="A7564" s="9">
        <v>7563</v>
      </c>
      <c r="B7564" s="19">
        <v>9787518350063</v>
      </c>
      <c r="C7564" s="9" t="s">
        <v>13950</v>
      </c>
      <c r="D7564" s="9">
        <v>39.8</v>
      </c>
      <c r="E7564" s="9" t="s">
        <v>13927</v>
      </c>
      <c r="F7564" s="20">
        <v>1</v>
      </c>
      <c r="G7564" s="21">
        <f t="shared" si="118"/>
        <v>39.8</v>
      </c>
      <c r="H7564" s="22" t="s">
        <v>346</v>
      </c>
      <c r="I7564" s="9" t="s">
        <v>2835</v>
      </c>
      <c r="J7564" s="9" t="s">
        <v>13951</v>
      </c>
    </row>
    <row r="7565" s="1" customFormat="1" customHeight="1" spans="1:10">
      <c r="A7565" s="9">
        <v>7564</v>
      </c>
      <c r="B7565" s="19">
        <v>9787518350070</v>
      </c>
      <c r="C7565" s="9" t="s">
        <v>13952</v>
      </c>
      <c r="D7565" s="9">
        <v>39.8</v>
      </c>
      <c r="E7565" s="9" t="s">
        <v>13927</v>
      </c>
      <c r="F7565" s="20">
        <v>1</v>
      </c>
      <c r="G7565" s="21">
        <f t="shared" si="118"/>
        <v>39.8</v>
      </c>
      <c r="H7565" s="22" t="s">
        <v>346</v>
      </c>
      <c r="I7565" s="9" t="s">
        <v>2641</v>
      </c>
      <c r="J7565" s="9" t="s">
        <v>13951</v>
      </c>
    </row>
    <row r="7566" s="1" customFormat="1" customHeight="1" spans="1:10">
      <c r="A7566" s="9">
        <v>7565</v>
      </c>
      <c r="B7566" s="19">
        <v>9787518350087</v>
      </c>
      <c r="C7566" s="9" t="s">
        <v>13953</v>
      </c>
      <c r="D7566" s="9">
        <v>39.8</v>
      </c>
      <c r="E7566" s="9" t="s">
        <v>13927</v>
      </c>
      <c r="F7566" s="20">
        <v>1</v>
      </c>
      <c r="G7566" s="21">
        <f t="shared" si="118"/>
        <v>39.8</v>
      </c>
      <c r="H7566" s="22" t="s">
        <v>346</v>
      </c>
      <c r="I7566" s="9" t="s">
        <v>96</v>
      </c>
      <c r="J7566" s="9" t="s">
        <v>13951</v>
      </c>
    </row>
    <row r="7567" s="1" customFormat="1" customHeight="1" spans="1:10">
      <c r="A7567" s="9">
        <v>7566</v>
      </c>
      <c r="B7567" s="19">
        <v>9787518350094</v>
      </c>
      <c r="C7567" s="9" t="s">
        <v>13954</v>
      </c>
      <c r="D7567" s="9">
        <v>39.8</v>
      </c>
      <c r="E7567" s="9" t="s">
        <v>13927</v>
      </c>
      <c r="F7567" s="20">
        <v>1</v>
      </c>
      <c r="G7567" s="21">
        <f t="shared" si="118"/>
        <v>39.8</v>
      </c>
      <c r="H7567" s="22" t="s">
        <v>346</v>
      </c>
      <c r="I7567" s="9" t="s">
        <v>2641</v>
      </c>
      <c r="J7567" s="9" t="s">
        <v>13951</v>
      </c>
    </row>
    <row r="7568" s="1" customFormat="1" customHeight="1" spans="1:10">
      <c r="A7568" s="9">
        <v>7567</v>
      </c>
      <c r="B7568" s="19">
        <v>9787518350100</v>
      </c>
      <c r="C7568" s="9" t="s">
        <v>13955</v>
      </c>
      <c r="D7568" s="9">
        <v>39.8</v>
      </c>
      <c r="E7568" s="9" t="s">
        <v>13927</v>
      </c>
      <c r="F7568" s="20">
        <v>1</v>
      </c>
      <c r="G7568" s="21">
        <f t="shared" si="118"/>
        <v>39.8</v>
      </c>
      <c r="H7568" s="22" t="s">
        <v>1508</v>
      </c>
      <c r="I7568" s="9" t="s">
        <v>2478</v>
      </c>
      <c r="J7568" s="9" t="s">
        <v>13951</v>
      </c>
    </row>
    <row r="7569" s="1" customFormat="1" customHeight="1" spans="1:10">
      <c r="A7569" s="9">
        <v>7568</v>
      </c>
      <c r="B7569" s="19">
        <v>9787518353095</v>
      </c>
      <c r="C7569" s="9" t="s">
        <v>13956</v>
      </c>
      <c r="D7569" s="9">
        <v>38</v>
      </c>
      <c r="E7569" s="9" t="s">
        <v>13927</v>
      </c>
      <c r="F7569" s="20">
        <v>3</v>
      </c>
      <c r="G7569" s="21">
        <f t="shared" si="118"/>
        <v>114</v>
      </c>
      <c r="H7569" s="22">
        <v>44713</v>
      </c>
      <c r="I7569" s="9" t="s">
        <v>50</v>
      </c>
      <c r="J7569" s="9" t="s">
        <v>13957</v>
      </c>
    </row>
    <row r="7570" s="1" customFormat="1" customHeight="1" spans="1:10">
      <c r="A7570" s="9">
        <v>7569</v>
      </c>
      <c r="B7570" s="19">
        <v>9787518355150</v>
      </c>
      <c r="C7570" s="9" t="s">
        <v>13958</v>
      </c>
      <c r="D7570" s="9">
        <v>39.8</v>
      </c>
      <c r="E7570" s="9" t="s">
        <v>13927</v>
      </c>
      <c r="F7570" s="20">
        <v>1</v>
      </c>
      <c r="G7570" s="21">
        <f t="shared" si="118"/>
        <v>39.8</v>
      </c>
      <c r="H7570" s="22" t="s">
        <v>1379</v>
      </c>
      <c r="I7570" s="9" t="s">
        <v>920</v>
      </c>
      <c r="J7570" s="9" t="s">
        <v>13959</v>
      </c>
    </row>
    <row r="7571" s="1" customFormat="1" customHeight="1" spans="1:10">
      <c r="A7571" s="9">
        <v>7570</v>
      </c>
      <c r="B7571" s="19">
        <v>9787538728286</v>
      </c>
      <c r="C7571" s="9" t="s">
        <v>13960</v>
      </c>
      <c r="D7571" s="9">
        <v>36</v>
      </c>
      <c r="E7571" s="9" t="s">
        <v>13961</v>
      </c>
      <c r="F7571" s="20">
        <v>3</v>
      </c>
      <c r="G7571" s="21">
        <f t="shared" si="118"/>
        <v>108</v>
      </c>
      <c r="H7571" s="22" t="s">
        <v>8685</v>
      </c>
      <c r="I7571" s="9" t="s">
        <v>12</v>
      </c>
      <c r="J7571" s="9" t="s">
        <v>1219</v>
      </c>
    </row>
    <row r="7572" s="1" customFormat="1" customHeight="1" spans="1:10">
      <c r="A7572" s="9">
        <v>7571</v>
      </c>
      <c r="B7572" s="19">
        <v>9787538741698</v>
      </c>
      <c r="C7572" s="9" t="s">
        <v>13962</v>
      </c>
      <c r="D7572" s="9">
        <v>21</v>
      </c>
      <c r="E7572" s="9" t="s">
        <v>13961</v>
      </c>
      <c r="F7572" s="20">
        <v>3</v>
      </c>
      <c r="G7572" s="21">
        <f t="shared" si="118"/>
        <v>63</v>
      </c>
      <c r="H7572" s="22" t="s">
        <v>6524</v>
      </c>
      <c r="I7572" s="9" t="s">
        <v>12</v>
      </c>
      <c r="J7572" s="9" t="s">
        <v>13963</v>
      </c>
    </row>
    <row r="7573" s="1" customFormat="1" customHeight="1" spans="1:10">
      <c r="A7573" s="9">
        <v>7572</v>
      </c>
      <c r="B7573" s="19">
        <v>9787538748642</v>
      </c>
      <c r="C7573" s="9" t="s">
        <v>13964</v>
      </c>
      <c r="D7573" s="9">
        <v>38.5</v>
      </c>
      <c r="E7573" s="9" t="s">
        <v>13961</v>
      </c>
      <c r="F7573" s="20">
        <v>3</v>
      </c>
      <c r="G7573" s="21">
        <f t="shared" si="118"/>
        <v>115.5</v>
      </c>
      <c r="H7573" s="22" t="s">
        <v>400</v>
      </c>
      <c r="I7573" s="9" t="s">
        <v>12</v>
      </c>
      <c r="J7573" s="9" t="s">
        <v>13965</v>
      </c>
    </row>
    <row r="7574" s="1" customFormat="1" customHeight="1" spans="1:10">
      <c r="A7574" s="9">
        <v>7573</v>
      </c>
      <c r="B7574" s="19">
        <v>9787538749908</v>
      </c>
      <c r="C7574" s="9" t="s">
        <v>13966</v>
      </c>
      <c r="D7574" s="9">
        <v>58</v>
      </c>
      <c r="E7574" s="9" t="s">
        <v>13961</v>
      </c>
      <c r="F7574" s="20">
        <v>1</v>
      </c>
      <c r="G7574" s="21">
        <f t="shared" si="118"/>
        <v>58</v>
      </c>
      <c r="H7574" s="22" t="s">
        <v>6524</v>
      </c>
      <c r="I7574" s="9" t="s">
        <v>12</v>
      </c>
      <c r="J7574" s="9" t="s">
        <v>8956</v>
      </c>
    </row>
    <row r="7575" s="1" customFormat="1" customHeight="1" spans="1:10">
      <c r="A7575" s="9">
        <v>7574</v>
      </c>
      <c r="B7575" s="19">
        <v>9787538752489</v>
      </c>
      <c r="C7575" s="9" t="s">
        <v>13967</v>
      </c>
      <c r="D7575" s="9">
        <v>26.8</v>
      </c>
      <c r="E7575" s="9" t="s">
        <v>13961</v>
      </c>
      <c r="F7575" s="20">
        <v>3</v>
      </c>
      <c r="G7575" s="21">
        <f t="shared" si="118"/>
        <v>80.4</v>
      </c>
      <c r="H7575" s="22" t="s">
        <v>3398</v>
      </c>
      <c r="I7575" s="9" t="s">
        <v>34</v>
      </c>
      <c r="J7575" s="9" t="s">
        <v>13968</v>
      </c>
    </row>
    <row r="7576" s="1" customFormat="1" customHeight="1" spans="1:10">
      <c r="A7576" s="9">
        <v>7575</v>
      </c>
      <c r="B7576" s="19">
        <v>9787538752540</v>
      </c>
      <c r="C7576" s="9" t="s">
        <v>13969</v>
      </c>
      <c r="D7576" s="9">
        <v>30</v>
      </c>
      <c r="E7576" s="9" t="s">
        <v>13961</v>
      </c>
      <c r="F7576" s="20">
        <v>3</v>
      </c>
      <c r="G7576" s="21">
        <f t="shared" si="118"/>
        <v>90</v>
      </c>
      <c r="H7576" s="22" t="s">
        <v>314</v>
      </c>
      <c r="I7576" s="9" t="s">
        <v>12</v>
      </c>
      <c r="J7576" s="9" t="s">
        <v>13970</v>
      </c>
    </row>
    <row r="7577" s="1" customFormat="1" customHeight="1" spans="1:10">
      <c r="A7577" s="9">
        <v>7576</v>
      </c>
      <c r="B7577" s="19">
        <v>9787538752601</v>
      </c>
      <c r="C7577" s="9" t="s">
        <v>13971</v>
      </c>
      <c r="D7577" s="9">
        <v>30</v>
      </c>
      <c r="E7577" s="9" t="s">
        <v>13961</v>
      </c>
      <c r="F7577" s="20">
        <v>3</v>
      </c>
      <c r="G7577" s="21">
        <f t="shared" si="118"/>
        <v>90</v>
      </c>
      <c r="H7577" s="22" t="s">
        <v>314</v>
      </c>
      <c r="I7577" s="9" t="s">
        <v>12</v>
      </c>
      <c r="J7577" s="9" t="s">
        <v>13972</v>
      </c>
    </row>
    <row r="7578" s="1" customFormat="1" customHeight="1" spans="1:10">
      <c r="A7578" s="9">
        <v>7577</v>
      </c>
      <c r="B7578" s="19">
        <v>9787538753363</v>
      </c>
      <c r="C7578" s="9" t="s">
        <v>13973</v>
      </c>
      <c r="D7578" s="9">
        <v>23</v>
      </c>
      <c r="E7578" s="9" t="s">
        <v>13961</v>
      </c>
      <c r="F7578" s="20">
        <v>3</v>
      </c>
      <c r="G7578" s="21">
        <f t="shared" si="118"/>
        <v>69</v>
      </c>
      <c r="H7578" s="22" t="s">
        <v>314</v>
      </c>
      <c r="I7578" s="9" t="s">
        <v>12</v>
      </c>
      <c r="J7578" s="9" t="s">
        <v>1223</v>
      </c>
    </row>
    <row r="7579" s="1" customFormat="1" customHeight="1" spans="1:10">
      <c r="A7579" s="9">
        <v>7578</v>
      </c>
      <c r="B7579" s="19">
        <v>9787538753400</v>
      </c>
      <c r="C7579" s="9" t="s">
        <v>1496</v>
      </c>
      <c r="D7579" s="9">
        <v>24.8</v>
      </c>
      <c r="E7579" s="9" t="s">
        <v>13961</v>
      </c>
      <c r="F7579" s="20">
        <v>3</v>
      </c>
      <c r="G7579" s="21">
        <f t="shared" si="118"/>
        <v>74.4</v>
      </c>
      <c r="H7579" s="22" t="s">
        <v>338</v>
      </c>
      <c r="I7579" s="9" t="s">
        <v>12</v>
      </c>
      <c r="J7579" s="9" t="s">
        <v>13974</v>
      </c>
    </row>
    <row r="7580" s="1" customFormat="1" customHeight="1" spans="1:10">
      <c r="A7580" s="9">
        <v>7579</v>
      </c>
      <c r="B7580" s="19">
        <v>9787538753646</v>
      </c>
      <c r="C7580" s="9" t="s">
        <v>13975</v>
      </c>
      <c r="D7580" s="9">
        <v>35.8</v>
      </c>
      <c r="E7580" s="9" t="s">
        <v>13961</v>
      </c>
      <c r="F7580" s="20">
        <v>3</v>
      </c>
      <c r="G7580" s="21">
        <f t="shared" si="118"/>
        <v>107.4</v>
      </c>
      <c r="H7580" s="22" t="s">
        <v>1801</v>
      </c>
      <c r="I7580" s="9" t="s">
        <v>839</v>
      </c>
      <c r="J7580" s="9" t="s">
        <v>13976</v>
      </c>
    </row>
    <row r="7581" s="1" customFormat="1" customHeight="1" spans="1:10">
      <c r="A7581" s="9">
        <v>7580</v>
      </c>
      <c r="B7581" s="19">
        <v>9787538753813</v>
      </c>
      <c r="C7581" s="9" t="s">
        <v>13977</v>
      </c>
      <c r="D7581" s="9">
        <v>21</v>
      </c>
      <c r="E7581" s="9" t="s">
        <v>13961</v>
      </c>
      <c r="F7581" s="20">
        <v>3</v>
      </c>
      <c r="G7581" s="21">
        <f t="shared" si="118"/>
        <v>63</v>
      </c>
      <c r="H7581" s="22" t="s">
        <v>1032</v>
      </c>
      <c r="I7581" s="9" t="s">
        <v>12</v>
      </c>
      <c r="J7581" s="9" t="s">
        <v>13978</v>
      </c>
    </row>
    <row r="7582" s="1" customFormat="1" customHeight="1" spans="1:10">
      <c r="A7582" s="9">
        <v>7581</v>
      </c>
      <c r="B7582" s="19">
        <v>9787538754056</v>
      </c>
      <c r="C7582" s="9" t="s">
        <v>13979</v>
      </c>
      <c r="D7582" s="9">
        <v>33.8</v>
      </c>
      <c r="E7582" s="9" t="s">
        <v>13961</v>
      </c>
      <c r="F7582" s="20">
        <v>3</v>
      </c>
      <c r="G7582" s="21">
        <f t="shared" si="118"/>
        <v>101.4</v>
      </c>
      <c r="H7582" s="22" t="s">
        <v>704</v>
      </c>
      <c r="I7582" s="9" t="s">
        <v>12</v>
      </c>
      <c r="J7582" s="9" t="s">
        <v>13980</v>
      </c>
    </row>
    <row r="7583" s="1" customFormat="1" customHeight="1" spans="1:10">
      <c r="A7583" s="9">
        <v>7582</v>
      </c>
      <c r="B7583" s="19">
        <v>9787538754919</v>
      </c>
      <c r="C7583" s="9" t="s">
        <v>13981</v>
      </c>
      <c r="D7583" s="9">
        <v>18.8</v>
      </c>
      <c r="E7583" s="9" t="s">
        <v>13961</v>
      </c>
      <c r="F7583" s="20">
        <v>3</v>
      </c>
      <c r="G7583" s="21">
        <f t="shared" si="118"/>
        <v>56.4</v>
      </c>
      <c r="H7583" s="22" t="s">
        <v>485</v>
      </c>
      <c r="I7583" s="9" t="s">
        <v>12</v>
      </c>
      <c r="J7583" s="9" t="s">
        <v>6821</v>
      </c>
    </row>
    <row r="7584" s="1" customFormat="1" customHeight="1" spans="1:10">
      <c r="A7584" s="9">
        <v>7583</v>
      </c>
      <c r="B7584" s="19">
        <v>9787538757187</v>
      </c>
      <c r="C7584" s="9" t="s">
        <v>13982</v>
      </c>
      <c r="D7584" s="9">
        <v>34.8</v>
      </c>
      <c r="E7584" s="9" t="s">
        <v>13961</v>
      </c>
      <c r="F7584" s="20">
        <v>3</v>
      </c>
      <c r="G7584" s="21">
        <f t="shared" si="118"/>
        <v>104.4</v>
      </c>
      <c r="H7584" s="22" t="s">
        <v>569</v>
      </c>
      <c r="I7584" s="9" t="s">
        <v>889</v>
      </c>
      <c r="J7584" s="9" t="s">
        <v>13983</v>
      </c>
    </row>
    <row r="7585" s="1" customFormat="1" customHeight="1" spans="1:10">
      <c r="A7585" s="9">
        <v>7584</v>
      </c>
      <c r="B7585" s="19">
        <v>9787538761030</v>
      </c>
      <c r="C7585" s="9" t="s">
        <v>13984</v>
      </c>
      <c r="D7585" s="9">
        <v>49.8</v>
      </c>
      <c r="E7585" s="9" t="s">
        <v>13961</v>
      </c>
      <c r="F7585" s="20">
        <v>1</v>
      </c>
      <c r="G7585" s="21">
        <f t="shared" si="118"/>
        <v>49.8</v>
      </c>
      <c r="H7585" s="22" t="s">
        <v>808</v>
      </c>
      <c r="I7585" s="9" t="s">
        <v>13985</v>
      </c>
      <c r="J7585" s="9" t="s">
        <v>13986</v>
      </c>
    </row>
    <row r="7586" s="1" customFormat="1" customHeight="1" spans="1:10">
      <c r="A7586" s="9">
        <v>7585</v>
      </c>
      <c r="B7586" s="19">
        <v>9787538763263</v>
      </c>
      <c r="C7586" s="9" t="s">
        <v>13987</v>
      </c>
      <c r="D7586" s="9">
        <v>29.8</v>
      </c>
      <c r="E7586" s="9" t="s">
        <v>13961</v>
      </c>
      <c r="F7586" s="20">
        <v>3</v>
      </c>
      <c r="G7586" s="21">
        <f t="shared" si="118"/>
        <v>89.4</v>
      </c>
      <c r="H7586" s="22" t="s">
        <v>30</v>
      </c>
      <c r="I7586" s="9" t="s">
        <v>12</v>
      </c>
      <c r="J7586" s="9" t="s">
        <v>13988</v>
      </c>
    </row>
    <row r="7587" s="1" customFormat="1" customHeight="1" spans="1:10">
      <c r="A7587" s="9">
        <v>7586</v>
      </c>
      <c r="B7587" s="19">
        <v>9787538764116</v>
      </c>
      <c r="C7587" s="9" t="s">
        <v>13989</v>
      </c>
      <c r="D7587" s="9">
        <v>56</v>
      </c>
      <c r="E7587" s="9" t="s">
        <v>13961</v>
      </c>
      <c r="F7587" s="20">
        <v>1</v>
      </c>
      <c r="G7587" s="21">
        <f t="shared" si="118"/>
        <v>56</v>
      </c>
      <c r="H7587" s="22" t="s">
        <v>1443</v>
      </c>
      <c r="I7587" s="9" t="s">
        <v>47</v>
      </c>
      <c r="J7587" s="9" t="s">
        <v>13990</v>
      </c>
    </row>
    <row r="7588" s="1" customFormat="1" customHeight="1" spans="1:10">
      <c r="A7588" s="9">
        <v>7587</v>
      </c>
      <c r="B7588" s="19">
        <v>9787538766820</v>
      </c>
      <c r="C7588" s="9" t="s">
        <v>13991</v>
      </c>
      <c r="D7588" s="9">
        <v>38</v>
      </c>
      <c r="E7588" s="9" t="s">
        <v>13961</v>
      </c>
      <c r="F7588" s="20">
        <v>3</v>
      </c>
      <c r="G7588" s="21">
        <f t="shared" si="118"/>
        <v>114</v>
      </c>
      <c r="H7588" s="22" t="s">
        <v>346</v>
      </c>
      <c r="I7588" s="9" t="s">
        <v>889</v>
      </c>
      <c r="J7588" s="9" t="s">
        <v>13992</v>
      </c>
    </row>
    <row r="7589" s="1" customFormat="1" customHeight="1" spans="1:10">
      <c r="A7589" s="9">
        <v>7588</v>
      </c>
      <c r="B7589" s="19">
        <v>9787538772159</v>
      </c>
      <c r="C7589" s="9" t="s">
        <v>13993</v>
      </c>
      <c r="D7589" s="9">
        <v>49.8</v>
      </c>
      <c r="E7589" s="9" t="s">
        <v>13961</v>
      </c>
      <c r="F7589" s="20">
        <v>1</v>
      </c>
      <c r="G7589" s="21">
        <f t="shared" si="118"/>
        <v>49.8</v>
      </c>
      <c r="H7589" s="22" t="s">
        <v>1548</v>
      </c>
      <c r="I7589" s="9" t="s">
        <v>3427</v>
      </c>
      <c r="J7589" s="9" t="s">
        <v>13994</v>
      </c>
    </row>
    <row r="7590" s="1" customFormat="1" customHeight="1" spans="1:10">
      <c r="A7590" s="9">
        <v>7589</v>
      </c>
      <c r="B7590" s="19">
        <v>9787538734645</v>
      </c>
      <c r="C7590" s="9" t="s">
        <v>13995</v>
      </c>
      <c r="D7590" s="9">
        <v>29.8</v>
      </c>
      <c r="E7590" s="9" t="s">
        <v>13996</v>
      </c>
      <c r="F7590" s="20">
        <v>3</v>
      </c>
      <c r="G7590" s="21">
        <f t="shared" si="118"/>
        <v>89.4</v>
      </c>
      <c r="H7590" s="22" t="s">
        <v>2625</v>
      </c>
      <c r="I7590" s="9" t="s">
        <v>2641</v>
      </c>
      <c r="J7590" s="9" t="s">
        <v>13997</v>
      </c>
    </row>
    <row r="7591" s="1" customFormat="1" customHeight="1" spans="1:10">
      <c r="A7591" s="9">
        <v>7590</v>
      </c>
      <c r="B7591" s="19">
        <v>9787538735604</v>
      </c>
      <c r="C7591" s="9" t="s">
        <v>13998</v>
      </c>
      <c r="D7591" s="9">
        <v>58</v>
      </c>
      <c r="E7591" s="9" t="s">
        <v>13996</v>
      </c>
      <c r="F7591" s="20">
        <v>1</v>
      </c>
      <c r="G7591" s="21">
        <f t="shared" si="118"/>
        <v>58</v>
      </c>
      <c r="H7591" s="22">
        <v>45108</v>
      </c>
      <c r="I7591" s="9" t="s">
        <v>47</v>
      </c>
      <c r="J7591" s="9" t="s">
        <v>13999</v>
      </c>
    </row>
    <row r="7592" s="1" customFormat="1" customHeight="1" spans="1:10">
      <c r="A7592" s="9">
        <v>7591</v>
      </c>
      <c r="B7592" s="19">
        <v>9787538735611</v>
      </c>
      <c r="C7592" s="9" t="s">
        <v>14000</v>
      </c>
      <c r="D7592" s="9">
        <v>58</v>
      </c>
      <c r="E7592" s="9" t="s">
        <v>13996</v>
      </c>
      <c r="F7592" s="20">
        <v>1</v>
      </c>
      <c r="G7592" s="21">
        <f t="shared" si="118"/>
        <v>58</v>
      </c>
      <c r="H7592" s="22">
        <v>45108</v>
      </c>
      <c r="I7592" s="9" t="s">
        <v>47</v>
      </c>
      <c r="J7592" s="9" t="s">
        <v>13999</v>
      </c>
    </row>
    <row r="7593" s="1" customFormat="1" customHeight="1" spans="1:10">
      <c r="A7593" s="9">
        <v>7592</v>
      </c>
      <c r="B7593" s="19">
        <v>9787538735628</v>
      </c>
      <c r="C7593" s="9" t="s">
        <v>14001</v>
      </c>
      <c r="D7593" s="9">
        <v>58</v>
      </c>
      <c r="E7593" s="9" t="s">
        <v>13996</v>
      </c>
      <c r="F7593" s="20">
        <v>1</v>
      </c>
      <c r="G7593" s="21">
        <f t="shared" si="118"/>
        <v>58</v>
      </c>
      <c r="H7593" s="22">
        <v>45108</v>
      </c>
      <c r="I7593" s="9" t="s">
        <v>47</v>
      </c>
      <c r="J7593" s="9" t="s">
        <v>14002</v>
      </c>
    </row>
    <row r="7594" s="1" customFormat="1" customHeight="1" spans="1:10">
      <c r="A7594" s="9">
        <v>7593</v>
      </c>
      <c r="B7594" s="19">
        <v>9787538735635</v>
      </c>
      <c r="C7594" s="9" t="s">
        <v>14003</v>
      </c>
      <c r="D7594" s="9">
        <v>58</v>
      </c>
      <c r="E7594" s="9" t="s">
        <v>13996</v>
      </c>
      <c r="F7594" s="20">
        <v>1</v>
      </c>
      <c r="G7594" s="21">
        <f t="shared" si="118"/>
        <v>58</v>
      </c>
      <c r="H7594" s="22">
        <v>45108</v>
      </c>
      <c r="I7594" s="9" t="s">
        <v>47</v>
      </c>
      <c r="J7594" s="9" t="s">
        <v>14002</v>
      </c>
    </row>
    <row r="7595" s="1" customFormat="1" customHeight="1" spans="1:10">
      <c r="A7595" s="9">
        <v>7594</v>
      </c>
      <c r="B7595" s="19">
        <v>9787538735642</v>
      </c>
      <c r="C7595" s="9" t="s">
        <v>14004</v>
      </c>
      <c r="D7595" s="9">
        <v>58</v>
      </c>
      <c r="E7595" s="9" t="s">
        <v>13996</v>
      </c>
      <c r="F7595" s="20">
        <v>1</v>
      </c>
      <c r="G7595" s="21">
        <f t="shared" si="118"/>
        <v>58</v>
      </c>
      <c r="H7595" s="22">
        <v>45108</v>
      </c>
      <c r="I7595" s="9" t="s">
        <v>47</v>
      </c>
      <c r="J7595" s="9" t="s">
        <v>14002</v>
      </c>
    </row>
    <row r="7596" s="1" customFormat="1" customHeight="1" spans="1:10">
      <c r="A7596" s="9">
        <v>7595</v>
      </c>
      <c r="B7596" s="19">
        <v>9787538735659</v>
      </c>
      <c r="C7596" s="9" t="s">
        <v>14005</v>
      </c>
      <c r="D7596" s="9">
        <v>58</v>
      </c>
      <c r="E7596" s="9" t="s">
        <v>13996</v>
      </c>
      <c r="F7596" s="20">
        <v>1</v>
      </c>
      <c r="G7596" s="21">
        <f t="shared" si="118"/>
        <v>58</v>
      </c>
      <c r="H7596" s="22">
        <v>45108</v>
      </c>
      <c r="I7596" s="9" t="s">
        <v>47</v>
      </c>
      <c r="J7596" s="9" t="s">
        <v>14006</v>
      </c>
    </row>
    <row r="7597" s="1" customFormat="1" customHeight="1" spans="1:10">
      <c r="A7597" s="9">
        <v>7596</v>
      </c>
      <c r="B7597" s="19">
        <v>9787538735666</v>
      </c>
      <c r="C7597" s="9" t="s">
        <v>14007</v>
      </c>
      <c r="D7597" s="9">
        <v>58</v>
      </c>
      <c r="E7597" s="9" t="s">
        <v>13996</v>
      </c>
      <c r="F7597" s="20">
        <v>1</v>
      </c>
      <c r="G7597" s="21">
        <f t="shared" si="118"/>
        <v>58</v>
      </c>
      <c r="H7597" s="22">
        <v>45108</v>
      </c>
      <c r="I7597" s="9" t="s">
        <v>47</v>
      </c>
      <c r="J7597" s="9" t="s">
        <v>14006</v>
      </c>
    </row>
    <row r="7598" s="1" customFormat="1" customHeight="1" spans="1:10">
      <c r="A7598" s="9">
        <v>7597</v>
      </c>
      <c r="B7598" s="19">
        <v>9787538735673</v>
      </c>
      <c r="C7598" s="9" t="s">
        <v>14008</v>
      </c>
      <c r="D7598" s="9">
        <v>58</v>
      </c>
      <c r="E7598" s="9" t="s">
        <v>13996</v>
      </c>
      <c r="F7598" s="20">
        <v>1</v>
      </c>
      <c r="G7598" s="21">
        <f t="shared" si="118"/>
        <v>58</v>
      </c>
      <c r="H7598" s="22">
        <v>45108</v>
      </c>
      <c r="I7598" s="9" t="s">
        <v>47</v>
      </c>
      <c r="J7598" s="9" t="s">
        <v>14009</v>
      </c>
    </row>
    <row r="7599" s="1" customFormat="1" customHeight="1" spans="1:10">
      <c r="A7599" s="9">
        <v>7598</v>
      </c>
      <c r="B7599" s="19">
        <v>9787538736984</v>
      </c>
      <c r="C7599" s="9" t="s">
        <v>14010</v>
      </c>
      <c r="D7599" s="9">
        <v>39.8</v>
      </c>
      <c r="E7599" s="9" t="s">
        <v>13996</v>
      </c>
      <c r="F7599" s="20">
        <v>3</v>
      </c>
      <c r="G7599" s="21">
        <f t="shared" si="118"/>
        <v>119.4</v>
      </c>
      <c r="H7599" s="22" t="s">
        <v>2625</v>
      </c>
      <c r="I7599" s="9" t="s">
        <v>47</v>
      </c>
      <c r="J7599" s="9" t="s">
        <v>14011</v>
      </c>
    </row>
    <row r="7600" s="1" customFormat="1" customHeight="1" spans="1:10">
      <c r="A7600" s="9">
        <v>7599</v>
      </c>
      <c r="B7600" s="19">
        <v>9787538737042</v>
      </c>
      <c r="C7600" s="9" t="s">
        <v>14012</v>
      </c>
      <c r="D7600" s="9">
        <v>58</v>
      </c>
      <c r="E7600" s="9" t="s">
        <v>13996</v>
      </c>
      <c r="F7600" s="20">
        <v>1</v>
      </c>
      <c r="G7600" s="21">
        <f t="shared" si="118"/>
        <v>58</v>
      </c>
      <c r="H7600" s="22">
        <v>45108</v>
      </c>
      <c r="I7600" s="9" t="s">
        <v>47</v>
      </c>
      <c r="J7600" s="9" t="s">
        <v>14013</v>
      </c>
    </row>
    <row r="7601" s="1" customFormat="1" customHeight="1" spans="1:10">
      <c r="A7601" s="9">
        <v>7600</v>
      </c>
      <c r="B7601" s="19">
        <v>9787538737059</v>
      </c>
      <c r="C7601" s="9" t="s">
        <v>14014</v>
      </c>
      <c r="D7601" s="9">
        <v>58</v>
      </c>
      <c r="E7601" s="9" t="s">
        <v>13996</v>
      </c>
      <c r="F7601" s="20">
        <v>1</v>
      </c>
      <c r="G7601" s="21">
        <f t="shared" si="118"/>
        <v>58</v>
      </c>
      <c r="H7601" s="22">
        <v>45108</v>
      </c>
      <c r="I7601" s="9" t="s">
        <v>47</v>
      </c>
      <c r="J7601" s="9" t="s">
        <v>14015</v>
      </c>
    </row>
    <row r="7602" s="1" customFormat="1" customHeight="1" spans="1:10">
      <c r="A7602" s="9">
        <v>7601</v>
      </c>
      <c r="B7602" s="19">
        <v>9787538737073</v>
      </c>
      <c r="C7602" s="9" t="s">
        <v>14016</v>
      </c>
      <c r="D7602" s="9">
        <v>58</v>
      </c>
      <c r="E7602" s="9" t="s">
        <v>13996</v>
      </c>
      <c r="F7602" s="20">
        <v>1</v>
      </c>
      <c r="G7602" s="21">
        <f t="shared" si="118"/>
        <v>58</v>
      </c>
      <c r="H7602" s="22">
        <v>45108</v>
      </c>
      <c r="I7602" s="9" t="s">
        <v>47</v>
      </c>
      <c r="J7602" s="9" t="s">
        <v>14017</v>
      </c>
    </row>
    <row r="7603" s="1" customFormat="1" customHeight="1" spans="1:10">
      <c r="A7603" s="9">
        <v>7602</v>
      </c>
      <c r="B7603" s="19">
        <v>9787538737080</v>
      </c>
      <c r="C7603" s="9" t="s">
        <v>14018</v>
      </c>
      <c r="D7603" s="9">
        <v>58</v>
      </c>
      <c r="E7603" s="9" t="s">
        <v>13996</v>
      </c>
      <c r="F7603" s="20">
        <v>1</v>
      </c>
      <c r="G7603" s="21">
        <f t="shared" si="118"/>
        <v>58</v>
      </c>
      <c r="H7603" s="22">
        <v>45108</v>
      </c>
      <c r="I7603" s="9" t="s">
        <v>47</v>
      </c>
      <c r="J7603" s="9" t="s">
        <v>14015</v>
      </c>
    </row>
    <row r="7604" s="1" customFormat="1" customHeight="1" spans="1:10">
      <c r="A7604" s="9">
        <v>7603</v>
      </c>
      <c r="B7604" s="19">
        <v>9787538737141</v>
      </c>
      <c r="C7604" s="9" t="s">
        <v>14019</v>
      </c>
      <c r="D7604" s="9">
        <v>58</v>
      </c>
      <c r="E7604" s="9" t="s">
        <v>13996</v>
      </c>
      <c r="F7604" s="20">
        <v>1</v>
      </c>
      <c r="G7604" s="21">
        <f t="shared" si="118"/>
        <v>58</v>
      </c>
      <c r="H7604" s="22">
        <v>45108</v>
      </c>
      <c r="I7604" s="9" t="s">
        <v>509</v>
      </c>
      <c r="J7604" s="9" t="s">
        <v>14020</v>
      </c>
    </row>
    <row r="7605" s="1" customFormat="1" customHeight="1" spans="1:10">
      <c r="A7605" s="9">
        <v>7604</v>
      </c>
      <c r="B7605" s="19">
        <v>9787538737868</v>
      </c>
      <c r="C7605" s="9" t="s">
        <v>14021</v>
      </c>
      <c r="D7605" s="9">
        <v>49.8</v>
      </c>
      <c r="E7605" s="9" t="s">
        <v>13996</v>
      </c>
      <c r="F7605" s="20">
        <v>1</v>
      </c>
      <c r="G7605" s="21">
        <f t="shared" si="118"/>
        <v>49.8</v>
      </c>
      <c r="H7605" s="22" t="s">
        <v>2625</v>
      </c>
      <c r="I7605" s="9" t="s">
        <v>2641</v>
      </c>
      <c r="J7605" s="9" t="s">
        <v>14022</v>
      </c>
    </row>
    <row r="7606" s="1" customFormat="1" customHeight="1" spans="1:10">
      <c r="A7606" s="9">
        <v>7605</v>
      </c>
      <c r="B7606" s="19">
        <v>9787538738285</v>
      </c>
      <c r="C7606" s="9" t="s">
        <v>14023</v>
      </c>
      <c r="D7606" s="9">
        <v>49.8</v>
      </c>
      <c r="E7606" s="9" t="s">
        <v>13996</v>
      </c>
      <c r="F7606" s="20">
        <v>1</v>
      </c>
      <c r="G7606" s="21">
        <f t="shared" si="118"/>
        <v>49.8</v>
      </c>
      <c r="H7606" s="22" t="s">
        <v>2625</v>
      </c>
      <c r="I7606" s="9" t="s">
        <v>2641</v>
      </c>
      <c r="J7606" s="9" t="s">
        <v>14024</v>
      </c>
    </row>
    <row r="7607" s="1" customFormat="1" customHeight="1" spans="1:10">
      <c r="A7607" s="9">
        <v>7606</v>
      </c>
      <c r="B7607" s="19">
        <v>9787538738513</v>
      </c>
      <c r="C7607" s="9" t="s">
        <v>14025</v>
      </c>
      <c r="D7607" s="9">
        <v>49.8</v>
      </c>
      <c r="E7607" s="9" t="s">
        <v>13996</v>
      </c>
      <c r="F7607" s="20">
        <v>1</v>
      </c>
      <c r="G7607" s="21">
        <f t="shared" si="118"/>
        <v>49.8</v>
      </c>
      <c r="H7607" s="22" t="s">
        <v>2625</v>
      </c>
      <c r="I7607" s="9" t="s">
        <v>47</v>
      </c>
      <c r="J7607" s="9" t="s">
        <v>14026</v>
      </c>
    </row>
    <row r="7608" s="1" customFormat="1" customHeight="1" spans="1:10">
      <c r="A7608" s="9">
        <v>7607</v>
      </c>
      <c r="B7608" s="19">
        <v>9787538738520</v>
      </c>
      <c r="C7608" s="9" t="s">
        <v>14027</v>
      </c>
      <c r="D7608" s="9">
        <v>39.8</v>
      </c>
      <c r="E7608" s="9" t="s">
        <v>13996</v>
      </c>
      <c r="F7608" s="20">
        <v>3</v>
      </c>
      <c r="G7608" s="21">
        <f t="shared" si="118"/>
        <v>119.4</v>
      </c>
      <c r="H7608" s="22" t="s">
        <v>2625</v>
      </c>
      <c r="I7608" s="9" t="s">
        <v>47</v>
      </c>
      <c r="J7608" s="9" t="s">
        <v>14028</v>
      </c>
    </row>
    <row r="7609" s="1" customFormat="1" customHeight="1" spans="1:10">
      <c r="A7609" s="9">
        <v>7608</v>
      </c>
      <c r="B7609" s="19">
        <v>9787538739008</v>
      </c>
      <c r="C7609" s="9" t="s">
        <v>14029</v>
      </c>
      <c r="D7609" s="9">
        <v>29.8</v>
      </c>
      <c r="E7609" s="9" t="s">
        <v>13996</v>
      </c>
      <c r="F7609" s="20">
        <v>3</v>
      </c>
      <c r="G7609" s="21">
        <f t="shared" si="118"/>
        <v>89.4</v>
      </c>
      <c r="H7609" s="22" t="s">
        <v>2625</v>
      </c>
      <c r="I7609" s="9" t="s">
        <v>2641</v>
      </c>
      <c r="J7609" s="9" t="s">
        <v>14030</v>
      </c>
    </row>
    <row r="7610" s="1" customFormat="1" customHeight="1" spans="1:10">
      <c r="A7610" s="9">
        <v>7609</v>
      </c>
      <c r="B7610" s="19">
        <v>9787538739015</v>
      </c>
      <c r="C7610" s="9" t="s">
        <v>14031</v>
      </c>
      <c r="D7610" s="9">
        <v>39.8</v>
      </c>
      <c r="E7610" s="9" t="s">
        <v>13996</v>
      </c>
      <c r="F7610" s="20">
        <v>3</v>
      </c>
      <c r="G7610" s="21">
        <f t="shared" si="118"/>
        <v>119.4</v>
      </c>
      <c r="H7610" s="22" t="s">
        <v>2625</v>
      </c>
      <c r="I7610" s="9" t="s">
        <v>2835</v>
      </c>
      <c r="J7610" s="9" t="s">
        <v>14032</v>
      </c>
    </row>
    <row r="7611" s="1" customFormat="1" customHeight="1" spans="1:10">
      <c r="A7611" s="9">
        <v>7610</v>
      </c>
      <c r="B7611" s="19">
        <v>9787538739022</v>
      </c>
      <c r="C7611" s="9" t="s">
        <v>14033</v>
      </c>
      <c r="D7611" s="9">
        <v>39.8</v>
      </c>
      <c r="E7611" s="9" t="s">
        <v>13996</v>
      </c>
      <c r="F7611" s="20">
        <v>3</v>
      </c>
      <c r="G7611" s="21">
        <f t="shared" si="118"/>
        <v>119.4</v>
      </c>
      <c r="H7611" s="22" t="s">
        <v>2625</v>
      </c>
      <c r="I7611" s="9" t="s">
        <v>2641</v>
      </c>
      <c r="J7611" s="9" t="s">
        <v>14034</v>
      </c>
    </row>
    <row r="7612" s="1" customFormat="1" customHeight="1" spans="1:10">
      <c r="A7612" s="9">
        <v>7611</v>
      </c>
      <c r="B7612" s="19">
        <v>9787538739039</v>
      </c>
      <c r="C7612" s="9" t="s">
        <v>14035</v>
      </c>
      <c r="D7612" s="9">
        <v>29.8</v>
      </c>
      <c r="E7612" s="9" t="s">
        <v>13996</v>
      </c>
      <c r="F7612" s="20">
        <v>3</v>
      </c>
      <c r="G7612" s="21">
        <f t="shared" si="118"/>
        <v>89.4</v>
      </c>
      <c r="H7612" s="22" t="s">
        <v>2625</v>
      </c>
      <c r="I7612" s="9" t="s">
        <v>2641</v>
      </c>
      <c r="J7612" s="9" t="s">
        <v>14036</v>
      </c>
    </row>
    <row r="7613" s="1" customFormat="1" customHeight="1" spans="1:10">
      <c r="A7613" s="9">
        <v>7612</v>
      </c>
      <c r="B7613" s="19">
        <v>9787538739046</v>
      </c>
      <c r="C7613" s="9" t="s">
        <v>14037</v>
      </c>
      <c r="D7613" s="9">
        <v>39.8</v>
      </c>
      <c r="E7613" s="9" t="s">
        <v>13996</v>
      </c>
      <c r="F7613" s="20">
        <v>3</v>
      </c>
      <c r="G7613" s="21">
        <f t="shared" si="118"/>
        <v>119.4</v>
      </c>
      <c r="H7613" s="22" t="s">
        <v>2625</v>
      </c>
      <c r="I7613" s="9" t="s">
        <v>2641</v>
      </c>
      <c r="J7613" s="9" t="s">
        <v>14038</v>
      </c>
    </row>
    <row r="7614" s="1" customFormat="1" customHeight="1" spans="1:10">
      <c r="A7614" s="9">
        <v>7613</v>
      </c>
      <c r="B7614" s="19">
        <v>9787538739152</v>
      </c>
      <c r="C7614" s="9" t="s">
        <v>14039</v>
      </c>
      <c r="D7614" s="9">
        <v>29.8</v>
      </c>
      <c r="E7614" s="9" t="s">
        <v>13996</v>
      </c>
      <c r="F7614" s="20">
        <v>3</v>
      </c>
      <c r="G7614" s="21">
        <f t="shared" si="118"/>
        <v>89.4</v>
      </c>
      <c r="H7614" s="22" t="s">
        <v>2625</v>
      </c>
      <c r="I7614" s="9" t="s">
        <v>2641</v>
      </c>
      <c r="J7614" s="9" t="s">
        <v>14040</v>
      </c>
    </row>
    <row r="7615" s="1" customFormat="1" customHeight="1" spans="1:10">
      <c r="A7615" s="9">
        <v>7614</v>
      </c>
      <c r="B7615" s="19">
        <v>9787538739169</v>
      </c>
      <c r="C7615" s="9" t="s">
        <v>14041</v>
      </c>
      <c r="D7615" s="9">
        <v>29.8</v>
      </c>
      <c r="E7615" s="9" t="s">
        <v>13996</v>
      </c>
      <c r="F7615" s="20">
        <v>3</v>
      </c>
      <c r="G7615" s="21">
        <f t="shared" si="118"/>
        <v>89.4</v>
      </c>
      <c r="H7615" s="22" t="s">
        <v>2625</v>
      </c>
      <c r="I7615" s="9" t="s">
        <v>2641</v>
      </c>
      <c r="J7615" s="9" t="s">
        <v>14042</v>
      </c>
    </row>
    <row r="7616" s="1" customFormat="1" customHeight="1" spans="1:10">
      <c r="A7616" s="9">
        <v>7615</v>
      </c>
      <c r="B7616" s="19">
        <v>9787538739176</v>
      </c>
      <c r="C7616" s="9" t="s">
        <v>14043</v>
      </c>
      <c r="D7616" s="9">
        <v>39.8</v>
      </c>
      <c r="E7616" s="9" t="s">
        <v>13996</v>
      </c>
      <c r="F7616" s="20">
        <v>3</v>
      </c>
      <c r="G7616" s="21">
        <f t="shared" si="118"/>
        <v>119.4</v>
      </c>
      <c r="H7616" s="22" t="s">
        <v>2625</v>
      </c>
      <c r="I7616" s="9" t="s">
        <v>2641</v>
      </c>
      <c r="J7616" s="9" t="s">
        <v>14032</v>
      </c>
    </row>
    <row r="7617" s="1" customFormat="1" customHeight="1" spans="1:10">
      <c r="A7617" s="9">
        <v>7616</v>
      </c>
      <c r="B7617" s="19">
        <v>9787538739206</v>
      </c>
      <c r="C7617" s="9" t="s">
        <v>14044</v>
      </c>
      <c r="D7617" s="9">
        <v>39.8</v>
      </c>
      <c r="E7617" s="9" t="s">
        <v>13996</v>
      </c>
      <c r="F7617" s="20">
        <v>3</v>
      </c>
      <c r="G7617" s="21">
        <f t="shared" si="118"/>
        <v>119.4</v>
      </c>
      <c r="H7617" s="22" t="s">
        <v>2625</v>
      </c>
      <c r="I7617" s="9" t="s">
        <v>2641</v>
      </c>
      <c r="J7617" s="9" t="s">
        <v>14045</v>
      </c>
    </row>
    <row r="7618" s="1" customFormat="1" customHeight="1" spans="1:10">
      <c r="A7618" s="9">
        <v>7617</v>
      </c>
      <c r="B7618" s="19">
        <v>9787538739763</v>
      </c>
      <c r="C7618" s="9" t="s">
        <v>14046</v>
      </c>
      <c r="D7618" s="9">
        <v>49.8</v>
      </c>
      <c r="E7618" s="9" t="s">
        <v>13996</v>
      </c>
      <c r="F7618" s="20">
        <v>1</v>
      </c>
      <c r="G7618" s="21">
        <f t="shared" si="118"/>
        <v>49.8</v>
      </c>
      <c r="H7618" s="22" t="s">
        <v>2625</v>
      </c>
      <c r="I7618" s="9" t="s">
        <v>2641</v>
      </c>
      <c r="J7618" s="9" t="s">
        <v>14047</v>
      </c>
    </row>
    <row r="7619" s="1" customFormat="1" customHeight="1" spans="1:10">
      <c r="A7619" s="9">
        <v>7618</v>
      </c>
      <c r="B7619" s="19">
        <v>9787538740844</v>
      </c>
      <c r="C7619" s="9" t="s">
        <v>14048</v>
      </c>
      <c r="D7619" s="9">
        <v>49.8</v>
      </c>
      <c r="E7619" s="9" t="s">
        <v>13996</v>
      </c>
      <c r="F7619" s="20">
        <v>1</v>
      </c>
      <c r="G7619" s="21">
        <f t="shared" si="118"/>
        <v>49.8</v>
      </c>
      <c r="H7619" s="22" t="s">
        <v>2625</v>
      </c>
      <c r="I7619" s="9" t="s">
        <v>47</v>
      </c>
      <c r="J7619" s="9" t="s">
        <v>14049</v>
      </c>
    </row>
    <row r="7620" s="1" customFormat="1" customHeight="1" spans="1:10">
      <c r="A7620" s="9">
        <v>7619</v>
      </c>
      <c r="B7620" s="19">
        <v>9787538740851</v>
      </c>
      <c r="C7620" s="9" t="s">
        <v>14050</v>
      </c>
      <c r="D7620" s="9">
        <v>39.8</v>
      </c>
      <c r="E7620" s="9" t="s">
        <v>13996</v>
      </c>
      <c r="F7620" s="20">
        <v>3</v>
      </c>
      <c r="G7620" s="21">
        <f t="shared" si="118"/>
        <v>119.4</v>
      </c>
      <c r="H7620" s="22" t="s">
        <v>2625</v>
      </c>
      <c r="I7620" s="9" t="s">
        <v>47</v>
      </c>
      <c r="J7620" s="9" t="s">
        <v>14051</v>
      </c>
    </row>
    <row r="7621" s="1" customFormat="1" customHeight="1" spans="1:10">
      <c r="A7621" s="9">
        <v>7620</v>
      </c>
      <c r="B7621" s="19">
        <v>9787538741049</v>
      </c>
      <c r="C7621" s="9" t="s">
        <v>14052</v>
      </c>
      <c r="D7621" s="9">
        <v>49.8</v>
      </c>
      <c r="E7621" s="9" t="s">
        <v>13996</v>
      </c>
      <c r="F7621" s="20">
        <v>1</v>
      </c>
      <c r="G7621" s="21">
        <f t="shared" si="118"/>
        <v>49.8</v>
      </c>
      <c r="H7621" s="22" t="s">
        <v>2625</v>
      </c>
      <c r="I7621" s="9" t="s">
        <v>47</v>
      </c>
      <c r="J7621" s="9" t="s">
        <v>14053</v>
      </c>
    </row>
    <row r="7622" s="1" customFormat="1" customHeight="1" spans="1:10">
      <c r="A7622" s="9">
        <v>7621</v>
      </c>
      <c r="B7622" s="19">
        <v>9787538741056</v>
      </c>
      <c r="C7622" s="9" t="s">
        <v>14054</v>
      </c>
      <c r="D7622" s="9">
        <v>49.8</v>
      </c>
      <c r="E7622" s="9" t="s">
        <v>13996</v>
      </c>
      <c r="F7622" s="20">
        <v>1</v>
      </c>
      <c r="G7622" s="21">
        <f t="shared" si="118"/>
        <v>49.8</v>
      </c>
      <c r="H7622" s="22" t="s">
        <v>2625</v>
      </c>
      <c r="I7622" s="9" t="s">
        <v>47</v>
      </c>
      <c r="J7622" s="9" t="s">
        <v>14049</v>
      </c>
    </row>
    <row r="7623" s="1" customFormat="1" customHeight="1" spans="1:10">
      <c r="A7623" s="9">
        <v>7622</v>
      </c>
      <c r="B7623" s="19">
        <v>9787538741063</v>
      </c>
      <c r="C7623" s="9" t="s">
        <v>14055</v>
      </c>
      <c r="D7623" s="9">
        <v>49.8</v>
      </c>
      <c r="E7623" s="9" t="s">
        <v>13996</v>
      </c>
      <c r="F7623" s="20">
        <v>1</v>
      </c>
      <c r="G7623" s="21">
        <f t="shared" ref="G7623:G7686" si="119">F7623*D7623</f>
        <v>49.8</v>
      </c>
      <c r="H7623" s="22" t="s">
        <v>2625</v>
      </c>
      <c r="I7623" s="9" t="s">
        <v>47</v>
      </c>
      <c r="J7623" s="9" t="s">
        <v>14056</v>
      </c>
    </row>
    <row r="7624" s="1" customFormat="1" customHeight="1" spans="1:10">
      <c r="A7624" s="9">
        <v>7623</v>
      </c>
      <c r="B7624" s="19">
        <v>9787538741100</v>
      </c>
      <c r="C7624" s="9" t="s">
        <v>14057</v>
      </c>
      <c r="D7624" s="9">
        <v>39.8</v>
      </c>
      <c r="E7624" s="9" t="s">
        <v>13996</v>
      </c>
      <c r="F7624" s="20">
        <v>3</v>
      </c>
      <c r="G7624" s="21">
        <f t="shared" si="119"/>
        <v>119.4</v>
      </c>
      <c r="H7624" s="22" t="s">
        <v>2625</v>
      </c>
      <c r="I7624" s="9" t="s">
        <v>2641</v>
      </c>
      <c r="J7624" s="9" t="s">
        <v>14058</v>
      </c>
    </row>
    <row r="7625" s="1" customFormat="1" customHeight="1" spans="1:10">
      <c r="A7625" s="9">
        <v>7624</v>
      </c>
      <c r="B7625" s="19">
        <v>9787538748369</v>
      </c>
      <c r="C7625" s="9" t="s">
        <v>14059</v>
      </c>
      <c r="D7625" s="9">
        <v>36</v>
      </c>
      <c r="E7625" s="9" t="s">
        <v>13996</v>
      </c>
      <c r="F7625" s="20">
        <v>3</v>
      </c>
      <c r="G7625" s="21">
        <f t="shared" si="119"/>
        <v>108</v>
      </c>
      <c r="H7625" s="22" t="s">
        <v>8876</v>
      </c>
      <c r="I7625" s="9" t="s">
        <v>2641</v>
      </c>
      <c r="J7625" s="9" t="s">
        <v>14060</v>
      </c>
    </row>
    <row r="7626" s="1" customFormat="1" customHeight="1" spans="1:10">
      <c r="A7626" s="9">
        <v>7625</v>
      </c>
      <c r="B7626" s="19">
        <v>9787538751086</v>
      </c>
      <c r="C7626" s="9" t="s">
        <v>14061</v>
      </c>
      <c r="D7626" s="9">
        <v>39.8</v>
      </c>
      <c r="E7626" s="9" t="s">
        <v>13996</v>
      </c>
      <c r="F7626" s="20">
        <v>3</v>
      </c>
      <c r="G7626" s="21">
        <f t="shared" si="119"/>
        <v>119.4</v>
      </c>
      <c r="H7626" s="22" t="s">
        <v>2625</v>
      </c>
      <c r="I7626" s="9" t="s">
        <v>2641</v>
      </c>
      <c r="J7626" s="9" t="s">
        <v>14062</v>
      </c>
    </row>
    <row r="7627" s="1" customFormat="1" customHeight="1" spans="1:10">
      <c r="A7627" s="9">
        <v>7626</v>
      </c>
      <c r="B7627" s="19">
        <v>9787538751093</v>
      </c>
      <c r="C7627" s="9" t="s">
        <v>14063</v>
      </c>
      <c r="D7627" s="9">
        <v>39.8</v>
      </c>
      <c r="E7627" s="9" t="s">
        <v>13996</v>
      </c>
      <c r="F7627" s="20">
        <v>3</v>
      </c>
      <c r="G7627" s="21">
        <f t="shared" si="119"/>
        <v>119.4</v>
      </c>
      <c r="H7627" s="22" t="s">
        <v>2625</v>
      </c>
      <c r="I7627" s="9" t="s">
        <v>2641</v>
      </c>
      <c r="J7627" s="9" t="s">
        <v>14064</v>
      </c>
    </row>
    <row r="7628" s="1" customFormat="1" customHeight="1" spans="1:10">
      <c r="A7628" s="9">
        <v>7627</v>
      </c>
      <c r="B7628" s="19">
        <v>9787538751116</v>
      </c>
      <c r="C7628" s="9" t="s">
        <v>14065</v>
      </c>
      <c r="D7628" s="9">
        <v>39.8</v>
      </c>
      <c r="E7628" s="9" t="s">
        <v>13996</v>
      </c>
      <c r="F7628" s="20">
        <v>3</v>
      </c>
      <c r="G7628" s="21">
        <f t="shared" si="119"/>
        <v>119.4</v>
      </c>
      <c r="H7628" s="22" t="s">
        <v>2625</v>
      </c>
      <c r="I7628" s="9" t="s">
        <v>2641</v>
      </c>
      <c r="J7628" s="9" t="s">
        <v>14066</v>
      </c>
    </row>
    <row r="7629" s="1" customFormat="1" customHeight="1" spans="1:10">
      <c r="A7629" s="9">
        <v>7628</v>
      </c>
      <c r="B7629" s="19">
        <v>9787538751123</v>
      </c>
      <c r="C7629" s="9" t="s">
        <v>14067</v>
      </c>
      <c r="D7629" s="9">
        <v>39.8</v>
      </c>
      <c r="E7629" s="9" t="s">
        <v>13996</v>
      </c>
      <c r="F7629" s="20">
        <v>3</v>
      </c>
      <c r="G7629" s="21">
        <f t="shared" si="119"/>
        <v>119.4</v>
      </c>
      <c r="H7629" s="22" t="s">
        <v>2625</v>
      </c>
      <c r="I7629" s="9" t="s">
        <v>2641</v>
      </c>
      <c r="J7629" s="9" t="s">
        <v>14068</v>
      </c>
    </row>
    <row r="7630" s="1" customFormat="1" customHeight="1" spans="1:10">
      <c r="A7630" s="9">
        <v>7629</v>
      </c>
      <c r="B7630" s="19">
        <v>9787538751260</v>
      </c>
      <c r="C7630" s="9" t="s">
        <v>14069</v>
      </c>
      <c r="D7630" s="9">
        <v>39.8</v>
      </c>
      <c r="E7630" s="9" t="s">
        <v>13996</v>
      </c>
      <c r="F7630" s="20">
        <v>3</v>
      </c>
      <c r="G7630" s="21">
        <f t="shared" si="119"/>
        <v>119.4</v>
      </c>
      <c r="H7630" s="22" t="s">
        <v>2625</v>
      </c>
      <c r="I7630" s="9" t="s">
        <v>2641</v>
      </c>
      <c r="J7630" s="9" t="s">
        <v>14070</v>
      </c>
    </row>
    <row r="7631" s="1" customFormat="1" customHeight="1" spans="1:10">
      <c r="A7631" s="9">
        <v>7630</v>
      </c>
      <c r="B7631" s="19">
        <v>9787538751284</v>
      </c>
      <c r="C7631" s="9" t="s">
        <v>14071</v>
      </c>
      <c r="D7631" s="9">
        <v>39.8</v>
      </c>
      <c r="E7631" s="9" t="s">
        <v>13996</v>
      </c>
      <c r="F7631" s="20">
        <v>3</v>
      </c>
      <c r="G7631" s="21">
        <f t="shared" si="119"/>
        <v>119.4</v>
      </c>
      <c r="H7631" s="22" t="s">
        <v>2625</v>
      </c>
      <c r="I7631" s="9" t="s">
        <v>2641</v>
      </c>
      <c r="J7631" s="9" t="s">
        <v>14072</v>
      </c>
    </row>
    <row r="7632" s="1" customFormat="1" customHeight="1" spans="1:10">
      <c r="A7632" s="9">
        <v>7631</v>
      </c>
      <c r="B7632" s="19">
        <v>9787538751307</v>
      </c>
      <c r="C7632" s="9" t="s">
        <v>14073</v>
      </c>
      <c r="D7632" s="9">
        <v>39.8</v>
      </c>
      <c r="E7632" s="9" t="s">
        <v>13996</v>
      </c>
      <c r="F7632" s="20">
        <v>3</v>
      </c>
      <c r="G7632" s="21">
        <f t="shared" si="119"/>
        <v>119.4</v>
      </c>
      <c r="H7632" s="22" t="s">
        <v>2625</v>
      </c>
      <c r="I7632" s="9" t="s">
        <v>2641</v>
      </c>
      <c r="J7632" s="9" t="s">
        <v>11921</v>
      </c>
    </row>
    <row r="7633" s="1" customFormat="1" customHeight="1" spans="1:10">
      <c r="A7633" s="9">
        <v>7632</v>
      </c>
      <c r="B7633" s="19">
        <v>9787538754216</v>
      </c>
      <c r="C7633" s="9" t="s">
        <v>14074</v>
      </c>
      <c r="D7633" s="9">
        <v>49.8</v>
      </c>
      <c r="E7633" s="9" t="s">
        <v>13996</v>
      </c>
      <c r="F7633" s="20">
        <v>1</v>
      </c>
      <c r="G7633" s="21">
        <f t="shared" si="119"/>
        <v>49.8</v>
      </c>
      <c r="H7633" s="22" t="s">
        <v>2625</v>
      </c>
      <c r="I7633" s="9" t="s">
        <v>47</v>
      </c>
      <c r="J7633" s="9" t="s">
        <v>14075</v>
      </c>
    </row>
    <row r="7634" s="1" customFormat="1" customHeight="1" spans="1:10">
      <c r="A7634" s="9">
        <v>7633</v>
      </c>
      <c r="B7634" s="19">
        <v>9787538754278</v>
      </c>
      <c r="C7634" s="9" t="s">
        <v>14076</v>
      </c>
      <c r="D7634" s="9">
        <v>39.8</v>
      </c>
      <c r="E7634" s="9" t="s">
        <v>13996</v>
      </c>
      <c r="F7634" s="20">
        <v>3</v>
      </c>
      <c r="G7634" s="21">
        <f t="shared" si="119"/>
        <v>119.4</v>
      </c>
      <c r="H7634" s="22" t="s">
        <v>2625</v>
      </c>
      <c r="I7634" s="9" t="s">
        <v>47</v>
      </c>
      <c r="J7634" s="9" t="s">
        <v>14077</v>
      </c>
    </row>
    <row r="7635" s="1" customFormat="1" customHeight="1" spans="1:10">
      <c r="A7635" s="9">
        <v>7634</v>
      </c>
      <c r="B7635" s="19">
        <v>9787538754308</v>
      </c>
      <c r="C7635" s="9" t="s">
        <v>14078</v>
      </c>
      <c r="D7635" s="9">
        <v>49.8</v>
      </c>
      <c r="E7635" s="9" t="s">
        <v>13996</v>
      </c>
      <c r="F7635" s="20">
        <v>1</v>
      </c>
      <c r="G7635" s="21">
        <f t="shared" si="119"/>
        <v>49.8</v>
      </c>
      <c r="H7635" s="22" t="s">
        <v>2625</v>
      </c>
      <c r="I7635" s="9" t="s">
        <v>47</v>
      </c>
      <c r="J7635" s="9" t="s">
        <v>3319</v>
      </c>
    </row>
    <row r="7636" s="1" customFormat="1" customHeight="1" spans="1:10">
      <c r="A7636" s="9">
        <v>7635</v>
      </c>
      <c r="B7636" s="19">
        <v>9787538754421</v>
      </c>
      <c r="C7636" s="9" t="s">
        <v>14079</v>
      </c>
      <c r="D7636" s="9">
        <v>49.8</v>
      </c>
      <c r="E7636" s="9" t="s">
        <v>13996</v>
      </c>
      <c r="F7636" s="20">
        <v>1</v>
      </c>
      <c r="G7636" s="21">
        <f t="shared" si="119"/>
        <v>49.8</v>
      </c>
      <c r="H7636" s="22" t="s">
        <v>2625</v>
      </c>
      <c r="I7636" s="9" t="s">
        <v>47</v>
      </c>
      <c r="J7636" s="9" t="s">
        <v>14080</v>
      </c>
    </row>
    <row r="7637" s="1" customFormat="1" customHeight="1" spans="1:10">
      <c r="A7637" s="9">
        <v>7636</v>
      </c>
      <c r="B7637" s="19">
        <v>9787538754797</v>
      </c>
      <c r="C7637" s="9" t="s">
        <v>14081</v>
      </c>
      <c r="D7637" s="9">
        <v>29.8</v>
      </c>
      <c r="E7637" s="9" t="s">
        <v>13996</v>
      </c>
      <c r="F7637" s="20">
        <v>3</v>
      </c>
      <c r="G7637" s="21">
        <f t="shared" si="119"/>
        <v>89.4</v>
      </c>
      <c r="H7637" s="22" t="s">
        <v>2625</v>
      </c>
      <c r="I7637" s="9" t="s">
        <v>47</v>
      </c>
      <c r="J7637" s="9" t="s">
        <v>14082</v>
      </c>
    </row>
    <row r="7638" s="1" customFormat="1" customHeight="1" spans="1:10">
      <c r="A7638" s="9">
        <v>7637</v>
      </c>
      <c r="B7638" s="19">
        <v>9787538755121</v>
      </c>
      <c r="C7638" s="9" t="s">
        <v>14083</v>
      </c>
      <c r="D7638" s="9">
        <v>49.8</v>
      </c>
      <c r="E7638" s="9" t="s">
        <v>13996</v>
      </c>
      <c r="F7638" s="20">
        <v>1</v>
      </c>
      <c r="G7638" s="21">
        <f t="shared" si="119"/>
        <v>49.8</v>
      </c>
      <c r="H7638" s="22" t="s">
        <v>2625</v>
      </c>
      <c r="I7638" s="9" t="s">
        <v>47</v>
      </c>
      <c r="J7638" s="9" t="s">
        <v>14084</v>
      </c>
    </row>
    <row r="7639" s="1" customFormat="1" customHeight="1" spans="1:10">
      <c r="A7639" s="9">
        <v>7638</v>
      </c>
      <c r="B7639" s="19">
        <v>9787538755749</v>
      </c>
      <c r="C7639" s="9" t="s">
        <v>14085</v>
      </c>
      <c r="D7639" s="9">
        <v>49.8</v>
      </c>
      <c r="E7639" s="9" t="s">
        <v>13996</v>
      </c>
      <c r="F7639" s="20">
        <v>1</v>
      </c>
      <c r="G7639" s="21">
        <f t="shared" si="119"/>
        <v>49.8</v>
      </c>
      <c r="H7639" s="22" t="s">
        <v>2625</v>
      </c>
      <c r="I7639" s="9" t="s">
        <v>47</v>
      </c>
      <c r="J7639" s="9" t="s">
        <v>14086</v>
      </c>
    </row>
    <row r="7640" s="1" customFormat="1" customHeight="1" spans="1:10">
      <c r="A7640" s="9">
        <v>7639</v>
      </c>
      <c r="B7640" s="19">
        <v>9787538756494</v>
      </c>
      <c r="C7640" s="9" t="s">
        <v>14087</v>
      </c>
      <c r="D7640" s="9">
        <v>34.8</v>
      </c>
      <c r="E7640" s="9" t="s">
        <v>13996</v>
      </c>
      <c r="F7640" s="20">
        <v>3</v>
      </c>
      <c r="G7640" s="21">
        <f t="shared" si="119"/>
        <v>104.4</v>
      </c>
      <c r="H7640" s="22">
        <v>44287</v>
      </c>
      <c r="I7640" s="9" t="s">
        <v>889</v>
      </c>
      <c r="J7640" s="9" t="s">
        <v>13983</v>
      </c>
    </row>
    <row r="7641" s="1" customFormat="1" customHeight="1" spans="1:10">
      <c r="A7641" s="9">
        <v>7640</v>
      </c>
      <c r="B7641" s="19">
        <v>9787538756654</v>
      </c>
      <c r="C7641" s="9" t="s">
        <v>14088</v>
      </c>
      <c r="D7641" s="9">
        <v>34.8</v>
      </c>
      <c r="E7641" s="9" t="s">
        <v>13996</v>
      </c>
      <c r="F7641" s="20">
        <v>3</v>
      </c>
      <c r="G7641" s="21">
        <f t="shared" si="119"/>
        <v>104.4</v>
      </c>
      <c r="H7641" s="22">
        <v>44287</v>
      </c>
      <c r="I7641" s="9" t="s">
        <v>889</v>
      </c>
      <c r="J7641" s="9" t="s">
        <v>13983</v>
      </c>
    </row>
    <row r="7642" s="1" customFormat="1" customHeight="1" spans="1:10">
      <c r="A7642" s="9">
        <v>7641</v>
      </c>
      <c r="B7642" s="19">
        <v>9787538756678</v>
      </c>
      <c r="C7642" s="9" t="s">
        <v>14089</v>
      </c>
      <c r="D7642" s="9">
        <v>34.8</v>
      </c>
      <c r="E7642" s="9" t="s">
        <v>13996</v>
      </c>
      <c r="F7642" s="20">
        <v>3</v>
      </c>
      <c r="G7642" s="21">
        <f t="shared" si="119"/>
        <v>104.4</v>
      </c>
      <c r="H7642" s="22">
        <v>44287</v>
      </c>
      <c r="I7642" s="9" t="s">
        <v>889</v>
      </c>
      <c r="J7642" s="9" t="s">
        <v>13983</v>
      </c>
    </row>
    <row r="7643" s="1" customFormat="1" customHeight="1" spans="1:10">
      <c r="A7643" s="9">
        <v>7642</v>
      </c>
      <c r="B7643" s="19">
        <v>9787538756722</v>
      </c>
      <c r="C7643" s="9" t="s">
        <v>14090</v>
      </c>
      <c r="D7643" s="9">
        <v>34.8</v>
      </c>
      <c r="E7643" s="9" t="s">
        <v>13996</v>
      </c>
      <c r="F7643" s="20">
        <v>3</v>
      </c>
      <c r="G7643" s="21">
        <f t="shared" si="119"/>
        <v>104.4</v>
      </c>
      <c r="H7643" s="22">
        <v>44287</v>
      </c>
      <c r="I7643" s="9" t="s">
        <v>889</v>
      </c>
      <c r="J7643" s="9" t="s">
        <v>13983</v>
      </c>
    </row>
    <row r="7644" s="1" customFormat="1" customHeight="1" spans="1:10">
      <c r="A7644" s="9">
        <v>7643</v>
      </c>
      <c r="B7644" s="19">
        <v>9787538756807</v>
      </c>
      <c r="C7644" s="9" t="s">
        <v>14091</v>
      </c>
      <c r="D7644" s="9">
        <v>34.8</v>
      </c>
      <c r="E7644" s="9" t="s">
        <v>13996</v>
      </c>
      <c r="F7644" s="20">
        <v>3</v>
      </c>
      <c r="G7644" s="21">
        <f t="shared" si="119"/>
        <v>104.4</v>
      </c>
      <c r="H7644" s="22">
        <v>44287</v>
      </c>
      <c r="I7644" s="9" t="s">
        <v>889</v>
      </c>
      <c r="J7644" s="9" t="s">
        <v>13983</v>
      </c>
    </row>
    <row r="7645" s="1" customFormat="1" customHeight="1" spans="1:10">
      <c r="A7645" s="9">
        <v>7644</v>
      </c>
      <c r="B7645" s="19">
        <v>9787538756814</v>
      </c>
      <c r="C7645" s="9" t="s">
        <v>14092</v>
      </c>
      <c r="D7645" s="9">
        <v>34.8</v>
      </c>
      <c r="E7645" s="9" t="s">
        <v>13996</v>
      </c>
      <c r="F7645" s="20">
        <v>3</v>
      </c>
      <c r="G7645" s="21">
        <f t="shared" si="119"/>
        <v>104.4</v>
      </c>
      <c r="H7645" s="22">
        <v>44287</v>
      </c>
      <c r="I7645" s="9" t="s">
        <v>889</v>
      </c>
      <c r="J7645" s="9" t="s">
        <v>13983</v>
      </c>
    </row>
    <row r="7646" s="1" customFormat="1" customHeight="1" spans="1:10">
      <c r="A7646" s="9">
        <v>7645</v>
      </c>
      <c r="B7646" s="19">
        <v>9787538756821</v>
      </c>
      <c r="C7646" s="9" t="s">
        <v>14093</v>
      </c>
      <c r="D7646" s="9">
        <v>34.8</v>
      </c>
      <c r="E7646" s="9" t="s">
        <v>13996</v>
      </c>
      <c r="F7646" s="20">
        <v>3</v>
      </c>
      <c r="G7646" s="21">
        <f t="shared" si="119"/>
        <v>104.4</v>
      </c>
      <c r="H7646" s="22">
        <v>44287</v>
      </c>
      <c r="I7646" s="9" t="s">
        <v>889</v>
      </c>
      <c r="J7646" s="9" t="s">
        <v>247</v>
      </c>
    </row>
    <row r="7647" s="1" customFormat="1" customHeight="1" spans="1:10">
      <c r="A7647" s="9">
        <v>7646</v>
      </c>
      <c r="B7647" s="19">
        <v>9787538756845</v>
      </c>
      <c r="C7647" s="9" t="s">
        <v>14094</v>
      </c>
      <c r="D7647" s="9">
        <v>34.8</v>
      </c>
      <c r="E7647" s="9" t="s">
        <v>13996</v>
      </c>
      <c r="F7647" s="20">
        <v>3</v>
      </c>
      <c r="G7647" s="21">
        <f t="shared" si="119"/>
        <v>104.4</v>
      </c>
      <c r="H7647" s="22">
        <v>44287</v>
      </c>
      <c r="I7647" s="9" t="s">
        <v>889</v>
      </c>
      <c r="J7647" s="9" t="s">
        <v>13983</v>
      </c>
    </row>
    <row r="7648" s="1" customFormat="1" customHeight="1" spans="1:10">
      <c r="A7648" s="9">
        <v>7647</v>
      </c>
      <c r="B7648" s="19">
        <v>9787538756852</v>
      </c>
      <c r="C7648" s="9" t="s">
        <v>14095</v>
      </c>
      <c r="D7648" s="9">
        <v>34.8</v>
      </c>
      <c r="E7648" s="9" t="s">
        <v>13996</v>
      </c>
      <c r="F7648" s="20">
        <v>3</v>
      </c>
      <c r="G7648" s="21">
        <f t="shared" si="119"/>
        <v>104.4</v>
      </c>
      <c r="H7648" s="22">
        <v>44287</v>
      </c>
      <c r="I7648" s="9" t="s">
        <v>889</v>
      </c>
      <c r="J7648" s="9" t="s">
        <v>13983</v>
      </c>
    </row>
    <row r="7649" s="1" customFormat="1" customHeight="1" spans="1:10">
      <c r="A7649" s="9">
        <v>7648</v>
      </c>
      <c r="B7649" s="19">
        <v>9787538756876</v>
      </c>
      <c r="C7649" s="9" t="s">
        <v>14096</v>
      </c>
      <c r="D7649" s="9">
        <v>34.8</v>
      </c>
      <c r="E7649" s="9" t="s">
        <v>13996</v>
      </c>
      <c r="F7649" s="20">
        <v>3</v>
      </c>
      <c r="G7649" s="21">
        <f t="shared" si="119"/>
        <v>104.4</v>
      </c>
      <c r="H7649" s="22">
        <v>44287</v>
      </c>
      <c r="I7649" s="9" t="s">
        <v>889</v>
      </c>
      <c r="J7649" s="9" t="s">
        <v>13983</v>
      </c>
    </row>
    <row r="7650" s="1" customFormat="1" customHeight="1" spans="1:10">
      <c r="A7650" s="9">
        <v>7649</v>
      </c>
      <c r="B7650" s="19">
        <v>9787538757071</v>
      </c>
      <c r="C7650" s="9" t="s">
        <v>14097</v>
      </c>
      <c r="D7650" s="9">
        <v>34.8</v>
      </c>
      <c r="E7650" s="9" t="s">
        <v>13996</v>
      </c>
      <c r="F7650" s="20">
        <v>3</v>
      </c>
      <c r="G7650" s="21">
        <f t="shared" si="119"/>
        <v>104.4</v>
      </c>
      <c r="H7650" s="22">
        <v>44287</v>
      </c>
      <c r="I7650" s="9" t="s">
        <v>889</v>
      </c>
      <c r="J7650" s="9" t="s">
        <v>13983</v>
      </c>
    </row>
    <row r="7651" s="1" customFormat="1" customHeight="1" spans="1:10">
      <c r="A7651" s="9">
        <v>7650</v>
      </c>
      <c r="B7651" s="19">
        <v>9787538757095</v>
      </c>
      <c r="C7651" s="9" t="s">
        <v>14098</v>
      </c>
      <c r="D7651" s="9">
        <v>34.8</v>
      </c>
      <c r="E7651" s="9" t="s">
        <v>13996</v>
      </c>
      <c r="F7651" s="20">
        <v>3</v>
      </c>
      <c r="G7651" s="21">
        <f t="shared" si="119"/>
        <v>104.4</v>
      </c>
      <c r="H7651" s="22">
        <v>44287</v>
      </c>
      <c r="I7651" s="9" t="s">
        <v>889</v>
      </c>
      <c r="J7651" s="9" t="s">
        <v>13983</v>
      </c>
    </row>
    <row r="7652" s="1" customFormat="1" customHeight="1" spans="1:10">
      <c r="A7652" s="9">
        <v>7651</v>
      </c>
      <c r="B7652" s="19">
        <v>9787538757149</v>
      </c>
      <c r="C7652" s="9" t="s">
        <v>14099</v>
      </c>
      <c r="D7652" s="9">
        <v>34.8</v>
      </c>
      <c r="E7652" s="9" t="s">
        <v>13996</v>
      </c>
      <c r="F7652" s="20">
        <v>3</v>
      </c>
      <c r="G7652" s="21">
        <f t="shared" si="119"/>
        <v>104.4</v>
      </c>
      <c r="H7652" s="22">
        <v>44287</v>
      </c>
      <c r="I7652" s="9" t="s">
        <v>889</v>
      </c>
      <c r="J7652" s="9" t="s">
        <v>13983</v>
      </c>
    </row>
    <row r="7653" s="1" customFormat="1" customHeight="1" spans="1:10">
      <c r="A7653" s="9">
        <v>7652</v>
      </c>
      <c r="B7653" s="19">
        <v>9787538757163</v>
      </c>
      <c r="C7653" s="9" t="s">
        <v>14100</v>
      </c>
      <c r="D7653" s="9">
        <v>34.8</v>
      </c>
      <c r="E7653" s="9" t="s">
        <v>13996</v>
      </c>
      <c r="F7653" s="20">
        <v>3</v>
      </c>
      <c r="G7653" s="21">
        <f t="shared" si="119"/>
        <v>104.4</v>
      </c>
      <c r="H7653" s="22">
        <v>44287</v>
      </c>
      <c r="I7653" s="9" t="s">
        <v>889</v>
      </c>
      <c r="J7653" s="9" t="s">
        <v>13983</v>
      </c>
    </row>
    <row r="7654" s="1" customFormat="1" customHeight="1" spans="1:10">
      <c r="A7654" s="9">
        <v>7653</v>
      </c>
      <c r="B7654" s="19">
        <v>9787538757170</v>
      </c>
      <c r="C7654" s="9" t="s">
        <v>14101</v>
      </c>
      <c r="D7654" s="9">
        <v>34.8</v>
      </c>
      <c r="E7654" s="9" t="s">
        <v>13996</v>
      </c>
      <c r="F7654" s="20">
        <v>3</v>
      </c>
      <c r="G7654" s="21">
        <f t="shared" si="119"/>
        <v>104.4</v>
      </c>
      <c r="H7654" s="22">
        <v>44287</v>
      </c>
      <c r="I7654" s="9" t="s">
        <v>889</v>
      </c>
      <c r="J7654" s="9" t="s">
        <v>13983</v>
      </c>
    </row>
    <row r="7655" s="1" customFormat="1" customHeight="1" spans="1:10">
      <c r="A7655" s="9">
        <v>7654</v>
      </c>
      <c r="B7655" s="19">
        <v>9787538757231</v>
      </c>
      <c r="C7655" s="9" t="s">
        <v>14102</v>
      </c>
      <c r="D7655" s="9">
        <v>34.8</v>
      </c>
      <c r="E7655" s="9" t="s">
        <v>13996</v>
      </c>
      <c r="F7655" s="20">
        <v>3</v>
      </c>
      <c r="G7655" s="21">
        <f t="shared" si="119"/>
        <v>104.4</v>
      </c>
      <c r="H7655" s="22">
        <v>44287</v>
      </c>
      <c r="I7655" s="9" t="s">
        <v>889</v>
      </c>
      <c r="J7655" s="9" t="s">
        <v>247</v>
      </c>
    </row>
    <row r="7656" s="1" customFormat="1" customHeight="1" spans="1:10">
      <c r="A7656" s="9">
        <v>7655</v>
      </c>
      <c r="B7656" s="19">
        <v>9787538757279</v>
      </c>
      <c r="C7656" s="9" t="s">
        <v>14103</v>
      </c>
      <c r="D7656" s="9">
        <v>34.8</v>
      </c>
      <c r="E7656" s="9" t="s">
        <v>13996</v>
      </c>
      <c r="F7656" s="20">
        <v>3</v>
      </c>
      <c r="G7656" s="21">
        <f t="shared" si="119"/>
        <v>104.4</v>
      </c>
      <c r="H7656" s="22">
        <v>44287</v>
      </c>
      <c r="I7656" s="9" t="s">
        <v>889</v>
      </c>
      <c r="J7656" s="9" t="s">
        <v>13983</v>
      </c>
    </row>
    <row r="7657" s="1" customFormat="1" customHeight="1" spans="1:10">
      <c r="A7657" s="9">
        <v>7656</v>
      </c>
      <c r="B7657" s="19">
        <v>9787538757286</v>
      </c>
      <c r="C7657" s="9" t="s">
        <v>14104</v>
      </c>
      <c r="D7657" s="9">
        <v>34.8</v>
      </c>
      <c r="E7657" s="9" t="s">
        <v>13996</v>
      </c>
      <c r="F7657" s="20">
        <v>3</v>
      </c>
      <c r="G7657" s="21">
        <f t="shared" si="119"/>
        <v>104.4</v>
      </c>
      <c r="H7657" s="22">
        <v>44287</v>
      </c>
      <c r="I7657" s="9" t="s">
        <v>889</v>
      </c>
      <c r="J7657" s="9" t="s">
        <v>13983</v>
      </c>
    </row>
    <row r="7658" s="1" customFormat="1" customHeight="1" spans="1:10">
      <c r="A7658" s="9">
        <v>7657</v>
      </c>
      <c r="B7658" s="19">
        <v>9787538757316</v>
      </c>
      <c r="C7658" s="9" t="s">
        <v>14105</v>
      </c>
      <c r="D7658" s="9">
        <v>34.8</v>
      </c>
      <c r="E7658" s="9" t="s">
        <v>13996</v>
      </c>
      <c r="F7658" s="20">
        <v>3</v>
      </c>
      <c r="G7658" s="21">
        <f t="shared" si="119"/>
        <v>104.4</v>
      </c>
      <c r="H7658" s="22">
        <v>44287</v>
      </c>
      <c r="I7658" s="9" t="s">
        <v>889</v>
      </c>
      <c r="J7658" s="9" t="s">
        <v>13983</v>
      </c>
    </row>
    <row r="7659" s="1" customFormat="1" customHeight="1" spans="1:10">
      <c r="A7659" s="9">
        <v>7658</v>
      </c>
      <c r="B7659" s="19">
        <v>9787538757330</v>
      </c>
      <c r="C7659" s="9" t="s">
        <v>14106</v>
      </c>
      <c r="D7659" s="9">
        <v>34.8</v>
      </c>
      <c r="E7659" s="9" t="s">
        <v>13996</v>
      </c>
      <c r="F7659" s="20">
        <v>3</v>
      </c>
      <c r="G7659" s="21">
        <f t="shared" si="119"/>
        <v>104.4</v>
      </c>
      <c r="H7659" s="22">
        <v>44287</v>
      </c>
      <c r="I7659" s="9" t="s">
        <v>889</v>
      </c>
      <c r="J7659" s="9" t="s">
        <v>13983</v>
      </c>
    </row>
    <row r="7660" s="1" customFormat="1" customHeight="1" spans="1:10">
      <c r="A7660" s="9">
        <v>7659</v>
      </c>
      <c r="B7660" s="19">
        <v>9787538757347</v>
      </c>
      <c r="C7660" s="9" t="s">
        <v>14107</v>
      </c>
      <c r="D7660" s="9">
        <v>49.8</v>
      </c>
      <c r="E7660" s="9" t="s">
        <v>13996</v>
      </c>
      <c r="F7660" s="20">
        <v>1</v>
      </c>
      <c r="G7660" s="21">
        <f t="shared" si="119"/>
        <v>49.8</v>
      </c>
      <c r="H7660" s="22" t="s">
        <v>2625</v>
      </c>
      <c r="I7660" s="9" t="s">
        <v>47</v>
      </c>
      <c r="J7660" s="9" t="s">
        <v>70</v>
      </c>
    </row>
    <row r="7661" s="1" customFormat="1" customHeight="1" spans="1:10">
      <c r="A7661" s="9">
        <v>7660</v>
      </c>
      <c r="B7661" s="19">
        <v>9787538757354</v>
      </c>
      <c r="C7661" s="9" t="s">
        <v>14108</v>
      </c>
      <c r="D7661" s="9">
        <v>49.8</v>
      </c>
      <c r="E7661" s="9" t="s">
        <v>13996</v>
      </c>
      <c r="F7661" s="20">
        <v>1</v>
      </c>
      <c r="G7661" s="21">
        <f t="shared" si="119"/>
        <v>49.8</v>
      </c>
      <c r="H7661" s="22" t="s">
        <v>2625</v>
      </c>
      <c r="I7661" s="9" t="s">
        <v>47</v>
      </c>
      <c r="J7661" s="9" t="s">
        <v>2148</v>
      </c>
    </row>
    <row r="7662" s="1" customFormat="1" customHeight="1" spans="1:10">
      <c r="A7662" s="9">
        <v>7661</v>
      </c>
      <c r="B7662" s="19">
        <v>9787538757385</v>
      </c>
      <c r="C7662" s="9" t="s">
        <v>14109</v>
      </c>
      <c r="D7662" s="9">
        <v>49.8</v>
      </c>
      <c r="E7662" s="9" t="s">
        <v>13996</v>
      </c>
      <c r="F7662" s="20">
        <v>1</v>
      </c>
      <c r="G7662" s="21">
        <f t="shared" si="119"/>
        <v>49.8</v>
      </c>
      <c r="H7662" s="22" t="s">
        <v>2625</v>
      </c>
      <c r="I7662" s="9" t="s">
        <v>2641</v>
      </c>
      <c r="J7662" s="9" t="s">
        <v>14110</v>
      </c>
    </row>
    <row r="7663" s="1" customFormat="1" customHeight="1" spans="1:10">
      <c r="A7663" s="9">
        <v>7662</v>
      </c>
      <c r="B7663" s="19">
        <v>9787538757408</v>
      </c>
      <c r="C7663" s="9" t="s">
        <v>14111</v>
      </c>
      <c r="D7663" s="9">
        <v>49.8</v>
      </c>
      <c r="E7663" s="9" t="s">
        <v>13996</v>
      </c>
      <c r="F7663" s="20">
        <v>1</v>
      </c>
      <c r="G7663" s="21">
        <f t="shared" si="119"/>
        <v>49.8</v>
      </c>
      <c r="H7663" s="22" t="s">
        <v>2625</v>
      </c>
      <c r="I7663" s="9" t="s">
        <v>47</v>
      </c>
      <c r="J7663" s="9" t="s">
        <v>2810</v>
      </c>
    </row>
    <row r="7664" s="1" customFormat="1" customHeight="1" spans="1:10">
      <c r="A7664" s="9">
        <v>7663</v>
      </c>
      <c r="B7664" s="19">
        <v>9787538757415</v>
      </c>
      <c r="C7664" s="9" t="s">
        <v>14112</v>
      </c>
      <c r="D7664" s="9">
        <v>49.8</v>
      </c>
      <c r="E7664" s="9" t="s">
        <v>13996</v>
      </c>
      <c r="F7664" s="20">
        <v>1</v>
      </c>
      <c r="G7664" s="21">
        <f t="shared" si="119"/>
        <v>49.8</v>
      </c>
      <c r="H7664" s="22" t="s">
        <v>2625</v>
      </c>
      <c r="I7664" s="9" t="s">
        <v>47</v>
      </c>
      <c r="J7664" s="9" t="s">
        <v>9048</v>
      </c>
    </row>
    <row r="7665" s="1" customFormat="1" customHeight="1" spans="1:10">
      <c r="A7665" s="9">
        <v>7664</v>
      </c>
      <c r="B7665" s="19">
        <v>9787538757538</v>
      </c>
      <c r="C7665" s="9" t="s">
        <v>14113</v>
      </c>
      <c r="D7665" s="9">
        <v>34.8</v>
      </c>
      <c r="E7665" s="9" t="s">
        <v>13996</v>
      </c>
      <c r="F7665" s="20">
        <v>3</v>
      </c>
      <c r="G7665" s="21">
        <f t="shared" si="119"/>
        <v>104.4</v>
      </c>
      <c r="H7665" s="22">
        <v>44287</v>
      </c>
      <c r="I7665" s="9" t="s">
        <v>889</v>
      </c>
      <c r="J7665" s="9" t="s">
        <v>14114</v>
      </c>
    </row>
    <row r="7666" s="1" customFormat="1" customHeight="1" spans="1:10">
      <c r="A7666" s="9">
        <v>7665</v>
      </c>
      <c r="B7666" s="19">
        <v>9787538757552</v>
      </c>
      <c r="C7666" s="9" t="s">
        <v>14115</v>
      </c>
      <c r="D7666" s="9">
        <v>34.8</v>
      </c>
      <c r="E7666" s="9" t="s">
        <v>13996</v>
      </c>
      <c r="F7666" s="20">
        <v>3</v>
      </c>
      <c r="G7666" s="21">
        <f t="shared" si="119"/>
        <v>104.4</v>
      </c>
      <c r="H7666" s="22">
        <v>44287</v>
      </c>
      <c r="I7666" s="9" t="s">
        <v>889</v>
      </c>
      <c r="J7666" s="9" t="s">
        <v>13983</v>
      </c>
    </row>
    <row r="7667" s="1" customFormat="1" customHeight="1" spans="1:10">
      <c r="A7667" s="9">
        <v>7666</v>
      </c>
      <c r="B7667" s="19">
        <v>9787538757569</v>
      </c>
      <c r="C7667" s="9" t="s">
        <v>14116</v>
      </c>
      <c r="D7667" s="9">
        <v>34.8</v>
      </c>
      <c r="E7667" s="9" t="s">
        <v>13996</v>
      </c>
      <c r="F7667" s="20">
        <v>3</v>
      </c>
      <c r="G7667" s="21">
        <f t="shared" si="119"/>
        <v>104.4</v>
      </c>
      <c r="H7667" s="22">
        <v>44287</v>
      </c>
      <c r="I7667" s="9" t="s">
        <v>889</v>
      </c>
      <c r="J7667" s="9" t="s">
        <v>13983</v>
      </c>
    </row>
    <row r="7668" s="1" customFormat="1" customHeight="1" spans="1:10">
      <c r="A7668" s="9">
        <v>7667</v>
      </c>
      <c r="B7668" s="19">
        <v>9787538757576</v>
      </c>
      <c r="C7668" s="9" t="s">
        <v>14117</v>
      </c>
      <c r="D7668" s="9">
        <v>34.8</v>
      </c>
      <c r="E7668" s="9" t="s">
        <v>13996</v>
      </c>
      <c r="F7668" s="20">
        <v>3</v>
      </c>
      <c r="G7668" s="21">
        <f t="shared" si="119"/>
        <v>104.4</v>
      </c>
      <c r="H7668" s="22">
        <v>44287</v>
      </c>
      <c r="I7668" s="9" t="s">
        <v>889</v>
      </c>
      <c r="J7668" s="9" t="s">
        <v>13983</v>
      </c>
    </row>
    <row r="7669" s="1" customFormat="1" customHeight="1" spans="1:10">
      <c r="A7669" s="9">
        <v>7668</v>
      </c>
      <c r="B7669" s="19">
        <v>9787538757750</v>
      </c>
      <c r="C7669" s="9" t="s">
        <v>14118</v>
      </c>
      <c r="D7669" s="9">
        <v>34.8</v>
      </c>
      <c r="E7669" s="9" t="s">
        <v>13996</v>
      </c>
      <c r="F7669" s="20">
        <v>3</v>
      </c>
      <c r="G7669" s="21">
        <f t="shared" si="119"/>
        <v>104.4</v>
      </c>
      <c r="H7669" s="22">
        <v>45078</v>
      </c>
      <c r="I7669" s="9" t="s">
        <v>889</v>
      </c>
      <c r="J7669" s="9" t="s">
        <v>13983</v>
      </c>
    </row>
    <row r="7670" s="1" customFormat="1" customHeight="1" spans="1:10">
      <c r="A7670" s="9">
        <v>7669</v>
      </c>
      <c r="B7670" s="19">
        <v>9787538757842</v>
      </c>
      <c r="C7670" s="9" t="s">
        <v>14119</v>
      </c>
      <c r="D7670" s="9">
        <v>49.8</v>
      </c>
      <c r="E7670" s="9" t="s">
        <v>13996</v>
      </c>
      <c r="F7670" s="20">
        <v>1</v>
      </c>
      <c r="G7670" s="21">
        <f t="shared" si="119"/>
        <v>49.8</v>
      </c>
      <c r="H7670" s="22" t="s">
        <v>2625</v>
      </c>
      <c r="I7670" s="9" t="s">
        <v>47</v>
      </c>
      <c r="J7670" s="9" t="s">
        <v>14120</v>
      </c>
    </row>
    <row r="7671" s="1" customFormat="1" customHeight="1" spans="1:10">
      <c r="A7671" s="9">
        <v>7670</v>
      </c>
      <c r="B7671" s="19">
        <v>9787538758016</v>
      </c>
      <c r="C7671" s="9" t="s">
        <v>14121</v>
      </c>
      <c r="D7671" s="9">
        <v>49.8</v>
      </c>
      <c r="E7671" s="9" t="s">
        <v>13996</v>
      </c>
      <c r="F7671" s="20">
        <v>1</v>
      </c>
      <c r="G7671" s="21">
        <f t="shared" si="119"/>
        <v>49.8</v>
      </c>
      <c r="H7671" s="22" t="s">
        <v>2625</v>
      </c>
      <c r="I7671" s="9" t="s">
        <v>47</v>
      </c>
      <c r="J7671" s="9" t="s">
        <v>14122</v>
      </c>
    </row>
    <row r="7672" s="1" customFormat="1" customHeight="1" spans="1:10">
      <c r="A7672" s="9">
        <v>7671</v>
      </c>
      <c r="B7672" s="19">
        <v>9787538760088</v>
      </c>
      <c r="C7672" s="9" t="s">
        <v>14123</v>
      </c>
      <c r="D7672" s="9">
        <v>49.8</v>
      </c>
      <c r="E7672" s="9" t="s">
        <v>13996</v>
      </c>
      <c r="F7672" s="20">
        <v>1</v>
      </c>
      <c r="G7672" s="21">
        <f t="shared" si="119"/>
        <v>49.8</v>
      </c>
      <c r="H7672" s="22" t="s">
        <v>2625</v>
      </c>
      <c r="I7672" s="9" t="s">
        <v>47</v>
      </c>
      <c r="J7672" s="9" t="s">
        <v>14124</v>
      </c>
    </row>
    <row r="7673" s="1" customFormat="1" customHeight="1" spans="1:10">
      <c r="A7673" s="9">
        <v>7672</v>
      </c>
      <c r="B7673" s="19">
        <v>9787538763249</v>
      </c>
      <c r="C7673" s="9" t="s">
        <v>14125</v>
      </c>
      <c r="D7673" s="9">
        <v>42</v>
      </c>
      <c r="E7673" s="9" t="s">
        <v>13996</v>
      </c>
      <c r="F7673" s="20">
        <v>1</v>
      </c>
      <c r="G7673" s="21">
        <f t="shared" si="119"/>
        <v>42</v>
      </c>
      <c r="H7673" s="22" t="s">
        <v>2625</v>
      </c>
      <c r="I7673" s="9" t="s">
        <v>47</v>
      </c>
      <c r="J7673" s="9" t="s">
        <v>14122</v>
      </c>
    </row>
    <row r="7674" s="1" customFormat="1" customHeight="1" spans="1:10">
      <c r="A7674" s="9">
        <v>7673</v>
      </c>
      <c r="B7674" s="19">
        <v>9787538764536</v>
      </c>
      <c r="C7674" s="9" t="s">
        <v>14126</v>
      </c>
      <c r="D7674" s="9">
        <v>49.8</v>
      </c>
      <c r="E7674" s="9" t="s">
        <v>13996</v>
      </c>
      <c r="F7674" s="20">
        <v>1</v>
      </c>
      <c r="G7674" s="21">
        <f t="shared" si="119"/>
        <v>49.8</v>
      </c>
      <c r="H7674" s="22" t="s">
        <v>2625</v>
      </c>
      <c r="I7674" s="9" t="s">
        <v>47</v>
      </c>
      <c r="J7674" s="9" t="s">
        <v>14127</v>
      </c>
    </row>
    <row r="7675" s="1" customFormat="1" customHeight="1" spans="1:10">
      <c r="A7675" s="9">
        <v>7674</v>
      </c>
      <c r="B7675" s="19">
        <v>9787538764949</v>
      </c>
      <c r="C7675" s="9" t="s">
        <v>14128</v>
      </c>
      <c r="D7675" s="9">
        <v>49.8</v>
      </c>
      <c r="E7675" s="9" t="s">
        <v>13996</v>
      </c>
      <c r="F7675" s="20">
        <v>1</v>
      </c>
      <c r="G7675" s="21">
        <f t="shared" si="119"/>
        <v>49.8</v>
      </c>
      <c r="H7675" s="22" t="s">
        <v>2625</v>
      </c>
      <c r="I7675" s="9" t="s">
        <v>47</v>
      </c>
      <c r="J7675" s="9" t="s">
        <v>14129</v>
      </c>
    </row>
    <row r="7676" s="1" customFormat="1" customHeight="1" spans="1:10">
      <c r="A7676" s="9">
        <v>7675</v>
      </c>
      <c r="B7676" s="19">
        <v>9787538765557</v>
      </c>
      <c r="C7676" s="9" t="s">
        <v>14130</v>
      </c>
      <c r="D7676" s="9">
        <v>48.8</v>
      </c>
      <c r="E7676" s="9" t="s">
        <v>13996</v>
      </c>
      <c r="F7676" s="20">
        <v>1</v>
      </c>
      <c r="G7676" s="21">
        <f t="shared" si="119"/>
        <v>48.8</v>
      </c>
      <c r="H7676" s="22" t="s">
        <v>1619</v>
      </c>
      <c r="I7676" s="9" t="s">
        <v>47</v>
      </c>
      <c r="J7676" s="9" t="s">
        <v>14131</v>
      </c>
    </row>
    <row r="7677" s="1" customFormat="1" customHeight="1" spans="1:10">
      <c r="A7677" s="9">
        <v>7676</v>
      </c>
      <c r="B7677" s="19">
        <v>9787538765748</v>
      </c>
      <c r="C7677" s="9" t="s">
        <v>14132</v>
      </c>
      <c r="D7677" s="9">
        <v>36</v>
      </c>
      <c r="E7677" s="9" t="s">
        <v>13996</v>
      </c>
      <c r="F7677" s="20">
        <v>3</v>
      </c>
      <c r="G7677" s="21">
        <f t="shared" si="119"/>
        <v>108</v>
      </c>
      <c r="H7677" s="22">
        <v>44256</v>
      </c>
      <c r="I7677" s="9" t="s">
        <v>889</v>
      </c>
      <c r="J7677" s="9" t="s">
        <v>14133</v>
      </c>
    </row>
    <row r="7678" s="1" customFormat="1" customHeight="1" spans="1:10">
      <c r="A7678" s="9">
        <v>7677</v>
      </c>
      <c r="B7678" s="19">
        <v>9787538766714</v>
      </c>
      <c r="C7678" s="9" t="s">
        <v>14134</v>
      </c>
      <c r="D7678" s="9">
        <v>49</v>
      </c>
      <c r="E7678" s="9" t="s">
        <v>13996</v>
      </c>
      <c r="F7678" s="20">
        <v>1</v>
      </c>
      <c r="G7678" s="21">
        <f t="shared" si="119"/>
        <v>49</v>
      </c>
      <c r="H7678" s="22" t="s">
        <v>1619</v>
      </c>
      <c r="I7678" s="9" t="s">
        <v>47</v>
      </c>
      <c r="J7678" s="9" t="s">
        <v>14135</v>
      </c>
    </row>
    <row r="7679" s="1" customFormat="1" customHeight="1" spans="1:10">
      <c r="A7679" s="9">
        <v>7678</v>
      </c>
      <c r="B7679" s="19">
        <v>9787538766837</v>
      </c>
      <c r="C7679" s="9" t="s">
        <v>14136</v>
      </c>
      <c r="D7679" s="9">
        <v>38</v>
      </c>
      <c r="E7679" s="9" t="s">
        <v>13996</v>
      </c>
      <c r="F7679" s="20">
        <v>3</v>
      </c>
      <c r="G7679" s="21">
        <f t="shared" si="119"/>
        <v>114</v>
      </c>
      <c r="H7679" s="22">
        <v>44621</v>
      </c>
      <c r="I7679" s="9" t="s">
        <v>889</v>
      </c>
      <c r="J7679" s="9" t="s">
        <v>14137</v>
      </c>
    </row>
    <row r="7680" s="1" customFormat="1" customHeight="1" spans="1:10">
      <c r="A7680" s="9">
        <v>7679</v>
      </c>
      <c r="B7680" s="19">
        <v>9787538766844</v>
      </c>
      <c r="C7680" s="9" t="s">
        <v>14138</v>
      </c>
      <c r="D7680" s="9">
        <v>38</v>
      </c>
      <c r="E7680" s="9" t="s">
        <v>13996</v>
      </c>
      <c r="F7680" s="20">
        <v>3</v>
      </c>
      <c r="G7680" s="21">
        <f t="shared" si="119"/>
        <v>114</v>
      </c>
      <c r="H7680" s="22">
        <v>44621</v>
      </c>
      <c r="I7680" s="9" t="s">
        <v>889</v>
      </c>
      <c r="J7680" s="9" t="s">
        <v>14137</v>
      </c>
    </row>
    <row r="7681" s="1" customFormat="1" customHeight="1" spans="1:10">
      <c r="A7681" s="9">
        <v>7680</v>
      </c>
      <c r="B7681" s="19">
        <v>9787538767230</v>
      </c>
      <c r="C7681" s="9" t="s">
        <v>14139</v>
      </c>
      <c r="D7681" s="9">
        <v>38</v>
      </c>
      <c r="E7681" s="9" t="s">
        <v>13996</v>
      </c>
      <c r="F7681" s="20">
        <v>3</v>
      </c>
      <c r="G7681" s="21">
        <f t="shared" si="119"/>
        <v>114</v>
      </c>
      <c r="H7681" s="22">
        <v>44621</v>
      </c>
      <c r="I7681" s="9" t="s">
        <v>889</v>
      </c>
      <c r="J7681" s="9" t="s">
        <v>14137</v>
      </c>
    </row>
    <row r="7682" s="1" customFormat="1" customHeight="1" spans="1:10">
      <c r="A7682" s="9">
        <v>7681</v>
      </c>
      <c r="B7682" s="19">
        <v>9787538767247</v>
      </c>
      <c r="C7682" s="9" t="s">
        <v>14140</v>
      </c>
      <c r="D7682" s="9">
        <v>38</v>
      </c>
      <c r="E7682" s="9" t="s">
        <v>13996</v>
      </c>
      <c r="F7682" s="20">
        <v>3</v>
      </c>
      <c r="G7682" s="21">
        <f t="shared" si="119"/>
        <v>114</v>
      </c>
      <c r="H7682" s="22">
        <v>44621</v>
      </c>
      <c r="I7682" s="9" t="s">
        <v>889</v>
      </c>
      <c r="J7682" s="9" t="s">
        <v>14137</v>
      </c>
    </row>
    <row r="7683" s="1" customFormat="1" customHeight="1" spans="1:10">
      <c r="A7683" s="9">
        <v>7682</v>
      </c>
      <c r="B7683" s="19">
        <v>9787538767308</v>
      </c>
      <c r="C7683" s="9" t="s">
        <v>14141</v>
      </c>
      <c r="D7683" s="9">
        <v>36</v>
      </c>
      <c r="E7683" s="9" t="s">
        <v>13996</v>
      </c>
      <c r="F7683" s="20">
        <v>3</v>
      </c>
      <c r="G7683" s="21">
        <f t="shared" si="119"/>
        <v>108</v>
      </c>
      <c r="H7683" s="22">
        <v>44348</v>
      </c>
      <c r="I7683" s="9" t="s">
        <v>889</v>
      </c>
      <c r="J7683" s="9" t="s">
        <v>14137</v>
      </c>
    </row>
    <row r="7684" s="1" customFormat="1" customHeight="1" spans="1:10">
      <c r="A7684" s="9">
        <v>7683</v>
      </c>
      <c r="B7684" s="19">
        <v>9787538767360</v>
      </c>
      <c r="C7684" s="9" t="s">
        <v>14142</v>
      </c>
      <c r="D7684" s="9">
        <v>36</v>
      </c>
      <c r="E7684" s="9" t="s">
        <v>13996</v>
      </c>
      <c r="F7684" s="20">
        <v>3</v>
      </c>
      <c r="G7684" s="21">
        <f t="shared" si="119"/>
        <v>108</v>
      </c>
      <c r="H7684" s="22">
        <v>44348</v>
      </c>
      <c r="I7684" s="9" t="s">
        <v>889</v>
      </c>
      <c r="J7684" s="9" t="s">
        <v>14137</v>
      </c>
    </row>
    <row r="7685" s="1" customFormat="1" customHeight="1" spans="1:10">
      <c r="A7685" s="9">
        <v>7684</v>
      </c>
      <c r="B7685" s="19">
        <v>9787538767377</v>
      </c>
      <c r="C7685" s="9" t="s">
        <v>14143</v>
      </c>
      <c r="D7685" s="9">
        <v>36</v>
      </c>
      <c r="E7685" s="9" t="s">
        <v>13996</v>
      </c>
      <c r="F7685" s="20">
        <v>3</v>
      </c>
      <c r="G7685" s="21">
        <f t="shared" si="119"/>
        <v>108</v>
      </c>
      <c r="H7685" s="22">
        <v>44348</v>
      </c>
      <c r="I7685" s="9" t="s">
        <v>889</v>
      </c>
      <c r="J7685" s="9" t="s">
        <v>14137</v>
      </c>
    </row>
    <row r="7686" s="1" customFormat="1" customHeight="1" spans="1:10">
      <c r="A7686" s="9">
        <v>7685</v>
      </c>
      <c r="B7686" s="19">
        <v>9787538767391</v>
      </c>
      <c r="C7686" s="9" t="s">
        <v>14144</v>
      </c>
      <c r="D7686" s="9">
        <v>36</v>
      </c>
      <c r="E7686" s="9" t="s">
        <v>13996</v>
      </c>
      <c r="F7686" s="20">
        <v>3</v>
      </c>
      <c r="G7686" s="21">
        <f t="shared" si="119"/>
        <v>108</v>
      </c>
      <c r="H7686" s="22">
        <v>44348</v>
      </c>
      <c r="I7686" s="9" t="s">
        <v>889</v>
      </c>
      <c r="J7686" s="9" t="s">
        <v>14137</v>
      </c>
    </row>
    <row r="7687" s="1" customFormat="1" customHeight="1" spans="1:10">
      <c r="A7687" s="9">
        <v>7686</v>
      </c>
      <c r="B7687" s="19">
        <v>9787538767407</v>
      </c>
      <c r="C7687" s="9" t="s">
        <v>14145</v>
      </c>
      <c r="D7687" s="9">
        <v>36</v>
      </c>
      <c r="E7687" s="9" t="s">
        <v>13996</v>
      </c>
      <c r="F7687" s="20">
        <v>3</v>
      </c>
      <c r="G7687" s="21">
        <f t="shared" ref="G7687:G7750" si="120">F7687*D7687</f>
        <v>108</v>
      </c>
      <c r="H7687" s="22">
        <v>44348</v>
      </c>
      <c r="I7687" s="9" t="s">
        <v>889</v>
      </c>
      <c r="J7687" s="9" t="s">
        <v>14137</v>
      </c>
    </row>
    <row r="7688" s="1" customFormat="1" customHeight="1" spans="1:10">
      <c r="A7688" s="9">
        <v>7687</v>
      </c>
      <c r="B7688" s="19">
        <v>9787538767421</v>
      </c>
      <c r="C7688" s="9" t="s">
        <v>14146</v>
      </c>
      <c r="D7688" s="9">
        <v>36</v>
      </c>
      <c r="E7688" s="9" t="s">
        <v>13996</v>
      </c>
      <c r="F7688" s="20">
        <v>3</v>
      </c>
      <c r="G7688" s="21">
        <f t="shared" si="120"/>
        <v>108</v>
      </c>
      <c r="H7688" s="22">
        <v>44348</v>
      </c>
      <c r="I7688" s="9" t="s">
        <v>889</v>
      </c>
      <c r="J7688" s="9" t="s">
        <v>14137</v>
      </c>
    </row>
    <row r="7689" s="1" customFormat="1" customHeight="1" spans="1:10">
      <c r="A7689" s="9">
        <v>7688</v>
      </c>
      <c r="B7689" s="19">
        <v>9787538767438</v>
      </c>
      <c r="C7689" s="9" t="s">
        <v>14147</v>
      </c>
      <c r="D7689" s="9">
        <v>36</v>
      </c>
      <c r="E7689" s="9" t="s">
        <v>13996</v>
      </c>
      <c r="F7689" s="20">
        <v>3</v>
      </c>
      <c r="G7689" s="21">
        <f t="shared" si="120"/>
        <v>108</v>
      </c>
      <c r="H7689" s="22">
        <v>44348</v>
      </c>
      <c r="I7689" s="9" t="s">
        <v>889</v>
      </c>
      <c r="J7689" s="9" t="s">
        <v>14137</v>
      </c>
    </row>
    <row r="7690" s="1" customFormat="1" customHeight="1" spans="1:10">
      <c r="A7690" s="9">
        <v>7689</v>
      </c>
      <c r="B7690" s="19">
        <v>9787538767667</v>
      </c>
      <c r="C7690" s="9" t="s">
        <v>14148</v>
      </c>
      <c r="D7690" s="9">
        <v>36</v>
      </c>
      <c r="E7690" s="9" t="s">
        <v>13996</v>
      </c>
      <c r="F7690" s="20">
        <v>3</v>
      </c>
      <c r="G7690" s="21">
        <f t="shared" si="120"/>
        <v>108</v>
      </c>
      <c r="H7690" s="22">
        <v>44348</v>
      </c>
      <c r="I7690" s="9" t="s">
        <v>889</v>
      </c>
      <c r="J7690" s="9" t="s">
        <v>14137</v>
      </c>
    </row>
    <row r="7691" s="1" customFormat="1" customHeight="1" spans="1:10">
      <c r="A7691" s="9">
        <v>7690</v>
      </c>
      <c r="B7691" s="19">
        <v>9787538767674</v>
      </c>
      <c r="C7691" s="9" t="s">
        <v>14149</v>
      </c>
      <c r="D7691" s="9">
        <v>36</v>
      </c>
      <c r="E7691" s="9" t="s">
        <v>13996</v>
      </c>
      <c r="F7691" s="20">
        <v>3</v>
      </c>
      <c r="G7691" s="21">
        <f t="shared" si="120"/>
        <v>108</v>
      </c>
      <c r="H7691" s="22">
        <v>44348</v>
      </c>
      <c r="I7691" s="9" t="s">
        <v>889</v>
      </c>
      <c r="J7691" s="9" t="s">
        <v>14137</v>
      </c>
    </row>
    <row r="7692" s="1" customFormat="1" customHeight="1" spans="1:10">
      <c r="A7692" s="9">
        <v>7691</v>
      </c>
      <c r="B7692" s="19">
        <v>9787538767681</v>
      </c>
      <c r="C7692" s="9" t="s">
        <v>14150</v>
      </c>
      <c r="D7692" s="9">
        <v>36</v>
      </c>
      <c r="E7692" s="9" t="s">
        <v>13996</v>
      </c>
      <c r="F7692" s="20">
        <v>3</v>
      </c>
      <c r="G7692" s="21">
        <f t="shared" si="120"/>
        <v>108</v>
      </c>
      <c r="H7692" s="22">
        <v>44348</v>
      </c>
      <c r="I7692" s="9" t="s">
        <v>889</v>
      </c>
      <c r="J7692" s="9" t="s">
        <v>14137</v>
      </c>
    </row>
    <row r="7693" s="1" customFormat="1" customHeight="1" spans="1:10">
      <c r="A7693" s="9">
        <v>7692</v>
      </c>
      <c r="B7693" s="19">
        <v>9787538767698</v>
      </c>
      <c r="C7693" s="9" t="s">
        <v>14151</v>
      </c>
      <c r="D7693" s="9">
        <v>36</v>
      </c>
      <c r="E7693" s="9" t="s">
        <v>13996</v>
      </c>
      <c r="F7693" s="20">
        <v>3</v>
      </c>
      <c r="G7693" s="21">
        <f t="shared" si="120"/>
        <v>108</v>
      </c>
      <c r="H7693" s="22">
        <v>44348</v>
      </c>
      <c r="I7693" s="9" t="s">
        <v>889</v>
      </c>
      <c r="J7693" s="9" t="s">
        <v>14137</v>
      </c>
    </row>
    <row r="7694" s="1" customFormat="1" customHeight="1" spans="1:10">
      <c r="A7694" s="9">
        <v>7693</v>
      </c>
      <c r="B7694" s="19">
        <v>9787538767704</v>
      </c>
      <c r="C7694" s="9" t="s">
        <v>14152</v>
      </c>
      <c r="D7694" s="9">
        <v>36</v>
      </c>
      <c r="E7694" s="9" t="s">
        <v>13996</v>
      </c>
      <c r="F7694" s="20">
        <v>3</v>
      </c>
      <c r="G7694" s="21">
        <f t="shared" si="120"/>
        <v>108</v>
      </c>
      <c r="H7694" s="22">
        <v>44348</v>
      </c>
      <c r="I7694" s="9" t="s">
        <v>889</v>
      </c>
      <c r="J7694" s="9" t="s">
        <v>14137</v>
      </c>
    </row>
    <row r="7695" s="1" customFormat="1" customHeight="1" spans="1:10">
      <c r="A7695" s="9">
        <v>7694</v>
      </c>
      <c r="B7695" s="19">
        <v>9787538767711</v>
      </c>
      <c r="C7695" s="9" t="s">
        <v>14153</v>
      </c>
      <c r="D7695" s="9">
        <v>36</v>
      </c>
      <c r="E7695" s="9" t="s">
        <v>13996</v>
      </c>
      <c r="F7695" s="20">
        <v>3</v>
      </c>
      <c r="G7695" s="21">
        <f t="shared" si="120"/>
        <v>108</v>
      </c>
      <c r="H7695" s="22">
        <v>44348</v>
      </c>
      <c r="I7695" s="9" t="s">
        <v>889</v>
      </c>
      <c r="J7695" s="9" t="s">
        <v>14137</v>
      </c>
    </row>
    <row r="7696" s="1" customFormat="1" customHeight="1" spans="1:10">
      <c r="A7696" s="9">
        <v>7695</v>
      </c>
      <c r="B7696" s="19">
        <v>9787538767728</v>
      </c>
      <c r="C7696" s="9" t="s">
        <v>14154</v>
      </c>
      <c r="D7696" s="9">
        <v>36</v>
      </c>
      <c r="E7696" s="9" t="s">
        <v>13996</v>
      </c>
      <c r="F7696" s="20">
        <v>3</v>
      </c>
      <c r="G7696" s="21">
        <f t="shared" si="120"/>
        <v>108</v>
      </c>
      <c r="H7696" s="22">
        <v>44348</v>
      </c>
      <c r="I7696" s="9" t="s">
        <v>889</v>
      </c>
      <c r="J7696" s="9" t="s">
        <v>14137</v>
      </c>
    </row>
    <row r="7697" s="1" customFormat="1" customHeight="1" spans="1:10">
      <c r="A7697" s="9">
        <v>7696</v>
      </c>
      <c r="B7697" s="19">
        <v>9787538767735</v>
      </c>
      <c r="C7697" s="9" t="s">
        <v>14155</v>
      </c>
      <c r="D7697" s="9">
        <v>36</v>
      </c>
      <c r="E7697" s="9" t="s">
        <v>13996</v>
      </c>
      <c r="F7697" s="20">
        <v>3</v>
      </c>
      <c r="G7697" s="21">
        <f t="shared" si="120"/>
        <v>108</v>
      </c>
      <c r="H7697" s="22">
        <v>44348</v>
      </c>
      <c r="I7697" s="9" t="s">
        <v>889</v>
      </c>
      <c r="J7697" s="9" t="s">
        <v>14137</v>
      </c>
    </row>
    <row r="7698" s="1" customFormat="1" customHeight="1" spans="1:10">
      <c r="A7698" s="9">
        <v>7697</v>
      </c>
      <c r="B7698" s="19">
        <v>9787538767742</v>
      </c>
      <c r="C7698" s="9" t="s">
        <v>14156</v>
      </c>
      <c r="D7698" s="9">
        <v>36</v>
      </c>
      <c r="E7698" s="9" t="s">
        <v>13996</v>
      </c>
      <c r="F7698" s="20">
        <v>3</v>
      </c>
      <c r="G7698" s="21">
        <f t="shared" si="120"/>
        <v>108</v>
      </c>
      <c r="H7698" s="22">
        <v>44348</v>
      </c>
      <c r="I7698" s="9" t="s">
        <v>889</v>
      </c>
      <c r="J7698" s="9" t="s">
        <v>14137</v>
      </c>
    </row>
    <row r="7699" s="1" customFormat="1" customHeight="1" spans="1:10">
      <c r="A7699" s="9">
        <v>7698</v>
      </c>
      <c r="B7699" s="19">
        <v>9787538767940</v>
      </c>
      <c r="C7699" s="9" t="s">
        <v>14157</v>
      </c>
      <c r="D7699" s="9">
        <v>38</v>
      </c>
      <c r="E7699" s="9" t="s">
        <v>13996</v>
      </c>
      <c r="F7699" s="20">
        <v>3</v>
      </c>
      <c r="G7699" s="21">
        <f t="shared" si="120"/>
        <v>114</v>
      </c>
      <c r="H7699" s="22">
        <v>44621</v>
      </c>
      <c r="I7699" s="9" t="s">
        <v>889</v>
      </c>
      <c r="J7699" s="9" t="s">
        <v>14137</v>
      </c>
    </row>
    <row r="7700" s="1" customFormat="1" customHeight="1" spans="1:10">
      <c r="A7700" s="9">
        <v>7699</v>
      </c>
      <c r="B7700" s="19">
        <v>9787538767957</v>
      </c>
      <c r="C7700" s="9" t="s">
        <v>14158</v>
      </c>
      <c r="D7700" s="9">
        <v>38</v>
      </c>
      <c r="E7700" s="9" t="s">
        <v>13996</v>
      </c>
      <c r="F7700" s="20">
        <v>3</v>
      </c>
      <c r="G7700" s="21">
        <f t="shared" si="120"/>
        <v>114</v>
      </c>
      <c r="H7700" s="22">
        <v>44621</v>
      </c>
      <c r="I7700" s="9" t="s">
        <v>889</v>
      </c>
      <c r="J7700" s="9" t="s">
        <v>14137</v>
      </c>
    </row>
    <row r="7701" s="1" customFormat="1" customHeight="1" spans="1:10">
      <c r="A7701" s="9">
        <v>7700</v>
      </c>
      <c r="B7701" s="19">
        <v>9787538768589</v>
      </c>
      <c r="C7701" s="9" t="s">
        <v>14159</v>
      </c>
      <c r="D7701" s="9">
        <v>38</v>
      </c>
      <c r="E7701" s="9" t="s">
        <v>13996</v>
      </c>
      <c r="F7701" s="20">
        <v>3</v>
      </c>
      <c r="G7701" s="21">
        <f t="shared" si="120"/>
        <v>114</v>
      </c>
      <c r="H7701" s="22">
        <v>44621</v>
      </c>
      <c r="I7701" s="9" t="s">
        <v>889</v>
      </c>
      <c r="J7701" s="9" t="s">
        <v>14137</v>
      </c>
    </row>
    <row r="7702" s="1" customFormat="1" customHeight="1" spans="1:10">
      <c r="A7702" s="9">
        <v>7701</v>
      </c>
      <c r="B7702" s="19">
        <v>9787538768664</v>
      </c>
      <c r="C7702" s="9" t="s">
        <v>14160</v>
      </c>
      <c r="D7702" s="9">
        <v>38</v>
      </c>
      <c r="E7702" s="9" t="s">
        <v>13996</v>
      </c>
      <c r="F7702" s="20">
        <v>3</v>
      </c>
      <c r="G7702" s="21">
        <f t="shared" si="120"/>
        <v>114</v>
      </c>
      <c r="H7702" s="22">
        <v>44621</v>
      </c>
      <c r="I7702" s="9" t="s">
        <v>889</v>
      </c>
      <c r="J7702" s="9" t="s">
        <v>14137</v>
      </c>
    </row>
    <row r="7703" s="1" customFormat="1" customHeight="1" spans="1:10">
      <c r="A7703" s="9">
        <v>7702</v>
      </c>
      <c r="B7703" s="19">
        <v>9787538768817</v>
      </c>
      <c r="C7703" s="9" t="s">
        <v>14161</v>
      </c>
      <c r="D7703" s="9">
        <v>38</v>
      </c>
      <c r="E7703" s="9" t="s">
        <v>13996</v>
      </c>
      <c r="F7703" s="20">
        <v>3</v>
      </c>
      <c r="G7703" s="21">
        <f t="shared" si="120"/>
        <v>114</v>
      </c>
      <c r="H7703" s="22">
        <v>44621</v>
      </c>
      <c r="I7703" s="9" t="s">
        <v>889</v>
      </c>
      <c r="J7703" s="9" t="s">
        <v>14137</v>
      </c>
    </row>
    <row r="7704" s="1" customFormat="1" customHeight="1" spans="1:10">
      <c r="A7704" s="9">
        <v>7703</v>
      </c>
      <c r="B7704" s="19">
        <v>9787538768824</v>
      </c>
      <c r="C7704" s="9" t="s">
        <v>14162</v>
      </c>
      <c r="D7704" s="9">
        <v>38</v>
      </c>
      <c r="E7704" s="9" t="s">
        <v>13996</v>
      </c>
      <c r="F7704" s="20">
        <v>3</v>
      </c>
      <c r="G7704" s="21">
        <f t="shared" si="120"/>
        <v>114</v>
      </c>
      <c r="H7704" s="22">
        <v>44621</v>
      </c>
      <c r="I7704" s="9" t="s">
        <v>889</v>
      </c>
      <c r="J7704" s="9" t="s">
        <v>14137</v>
      </c>
    </row>
    <row r="7705" s="1" customFormat="1" customHeight="1" spans="1:10">
      <c r="A7705" s="9">
        <v>7704</v>
      </c>
      <c r="B7705" s="19">
        <v>9787538769562</v>
      </c>
      <c r="C7705" s="9" t="s">
        <v>14163</v>
      </c>
      <c r="D7705" s="9">
        <v>38</v>
      </c>
      <c r="E7705" s="9" t="s">
        <v>13996</v>
      </c>
      <c r="F7705" s="20">
        <v>3</v>
      </c>
      <c r="G7705" s="21">
        <f t="shared" si="120"/>
        <v>114</v>
      </c>
      <c r="H7705" s="22">
        <v>44621</v>
      </c>
      <c r="I7705" s="9" t="s">
        <v>12</v>
      </c>
      <c r="J7705" s="9" t="s">
        <v>14137</v>
      </c>
    </row>
    <row r="7706" s="1" customFormat="1" customHeight="1" spans="1:10">
      <c r="A7706" s="9">
        <v>7705</v>
      </c>
      <c r="B7706" s="19">
        <v>9787538769579</v>
      </c>
      <c r="C7706" s="9" t="s">
        <v>14164</v>
      </c>
      <c r="D7706" s="9">
        <v>38</v>
      </c>
      <c r="E7706" s="9" t="s">
        <v>13996</v>
      </c>
      <c r="F7706" s="20">
        <v>3</v>
      </c>
      <c r="G7706" s="21">
        <f t="shared" si="120"/>
        <v>114</v>
      </c>
      <c r="H7706" s="22">
        <v>44621</v>
      </c>
      <c r="I7706" s="9" t="s">
        <v>12</v>
      </c>
      <c r="J7706" s="9" t="s">
        <v>14137</v>
      </c>
    </row>
    <row r="7707" s="1" customFormat="1" customHeight="1" spans="1:10">
      <c r="A7707" s="9">
        <v>7706</v>
      </c>
      <c r="B7707" s="19">
        <v>9787538769586</v>
      </c>
      <c r="C7707" s="9" t="s">
        <v>14165</v>
      </c>
      <c r="D7707" s="9">
        <v>38</v>
      </c>
      <c r="E7707" s="9" t="s">
        <v>13996</v>
      </c>
      <c r="F7707" s="20">
        <v>3</v>
      </c>
      <c r="G7707" s="21">
        <f t="shared" si="120"/>
        <v>114</v>
      </c>
      <c r="H7707" s="22">
        <v>44621</v>
      </c>
      <c r="I7707" s="9" t="s">
        <v>12</v>
      </c>
      <c r="J7707" s="9" t="s">
        <v>14137</v>
      </c>
    </row>
    <row r="7708" s="1" customFormat="1" customHeight="1" spans="1:10">
      <c r="A7708" s="9">
        <v>7707</v>
      </c>
      <c r="B7708" s="19">
        <v>9787538769593</v>
      </c>
      <c r="C7708" s="9" t="s">
        <v>14166</v>
      </c>
      <c r="D7708" s="9">
        <v>38</v>
      </c>
      <c r="E7708" s="9" t="s">
        <v>13996</v>
      </c>
      <c r="F7708" s="20">
        <v>3</v>
      </c>
      <c r="G7708" s="21">
        <f t="shared" si="120"/>
        <v>114</v>
      </c>
      <c r="H7708" s="22">
        <v>44621</v>
      </c>
      <c r="I7708" s="9" t="s">
        <v>12</v>
      </c>
      <c r="J7708" s="9" t="s">
        <v>14137</v>
      </c>
    </row>
    <row r="7709" s="1" customFormat="1" customHeight="1" spans="1:10">
      <c r="A7709" s="9">
        <v>7708</v>
      </c>
      <c r="B7709" s="19">
        <v>9787538769609</v>
      </c>
      <c r="C7709" s="9" t="s">
        <v>14167</v>
      </c>
      <c r="D7709" s="9">
        <v>38</v>
      </c>
      <c r="E7709" s="9" t="s">
        <v>13996</v>
      </c>
      <c r="F7709" s="20">
        <v>3</v>
      </c>
      <c r="G7709" s="21">
        <f t="shared" si="120"/>
        <v>114</v>
      </c>
      <c r="H7709" s="22">
        <v>44621</v>
      </c>
      <c r="I7709" s="9" t="s">
        <v>12</v>
      </c>
      <c r="J7709" s="9" t="s">
        <v>14137</v>
      </c>
    </row>
    <row r="7710" s="1" customFormat="1" customHeight="1" spans="1:10">
      <c r="A7710" s="9">
        <v>7709</v>
      </c>
      <c r="B7710" s="19">
        <v>9787538769616</v>
      </c>
      <c r="C7710" s="9" t="s">
        <v>14168</v>
      </c>
      <c r="D7710" s="9">
        <v>38</v>
      </c>
      <c r="E7710" s="9" t="s">
        <v>13996</v>
      </c>
      <c r="F7710" s="20">
        <v>3</v>
      </c>
      <c r="G7710" s="21">
        <f t="shared" si="120"/>
        <v>114</v>
      </c>
      <c r="H7710" s="22">
        <v>44621</v>
      </c>
      <c r="I7710" s="9" t="s">
        <v>12</v>
      </c>
      <c r="J7710" s="9" t="s">
        <v>14137</v>
      </c>
    </row>
    <row r="7711" s="1" customFormat="1" customHeight="1" spans="1:10">
      <c r="A7711" s="9">
        <v>7710</v>
      </c>
      <c r="B7711" s="19">
        <v>9787538769623</v>
      </c>
      <c r="C7711" s="9" t="s">
        <v>14169</v>
      </c>
      <c r="D7711" s="9">
        <v>38</v>
      </c>
      <c r="E7711" s="9" t="s">
        <v>13996</v>
      </c>
      <c r="F7711" s="20">
        <v>3</v>
      </c>
      <c r="G7711" s="21">
        <f t="shared" si="120"/>
        <v>114</v>
      </c>
      <c r="H7711" s="22">
        <v>44621</v>
      </c>
      <c r="I7711" s="9" t="s">
        <v>12</v>
      </c>
      <c r="J7711" s="9" t="s">
        <v>14137</v>
      </c>
    </row>
    <row r="7712" s="1" customFormat="1" customHeight="1" spans="1:10">
      <c r="A7712" s="9">
        <v>7711</v>
      </c>
      <c r="B7712" s="19">
        <v>9787538769630</v>
      </c>
      <c r="C7712" s="9" t="s">
        <v>14170</v>
      </c>
      <c r="D7712" s="9">
        <v>38</v>
      </c>
      <c r="E7712" s="9" t="s">
        <v>13996</v>
      </c>
      <c r="F7712" s="20">
        <v>3</v>
      </c>
      <c r="G7712" s="21">
        <f t="shared" si="120"/>
        <v>114</v>
      </c>
      <c r="H7712" s="22">
        <v>44621</v>
      </c>
      <c r="I7712" s="9" t="s">
        <v>12</v>
      </c>
      <c r="J7712" s="9" t="s">
        <v>14137</v>
      </c>
    </row>
    <row r="7713" s="1" customFormat="1" customHeight="1" spans="1:10">
      <c r="A7713" s="9">
        <v>7712</v>
      </c>
      <c r="B7713" s="19">
        <v>9787538769647</v>
      </c>
      <c r="C7713" s="9" t="s">
        <v>14171</v>
      </c>
      <c r="D7713" s="9">
        <v>38</v>
      </c>
      <c r="E7713" s="9" t="s">
        <v>13996</v>
      </c>
      <c r="F7713" s="20">
        <v>3</v>
      </c>
      <c r="G7713" s="21">
        <f t="shared" si="120"/>
        <v>114</v>
      </c>
      <c r="H7713" s="22">
        <v>44621</v>
      </c>
      <c r="I7713" s="9" t="s">
        <v>12</v>
      </c>
      <c r="J7713" s="9" t="s">
        <v>14137</v>
      </c>
    </row>
    <row r="7714" s="1" customFormat="1" customHeight="1" spans="1:10">
      <c r="A7714" s="9">
        <v>7713</v>
      </c>
      <c r="B7714" s="19">
        <v>9787538769654</v>
      </c>
      <c r="C7714" s="9" t="s">
        <v>14172</v>
      </c>
      <c r="D7714" s="9">
        <v>38</v>
      </c>
      <c r="E7714" s="9" t="s">
        <v>13996</v>
      </c>
      <c r="F7714" s="20">
        <v>3</v>
      </c>
      <c r="G7714" s="21">
        <f t="shared" si="120"/>
        <v>114</v>
      </c>
      <c r="H7714" s="22">
        <v>44621</v>
      </c>
      <c r="I7714" s="9" t="s">
        <v>12</v>
      </c>
      <c r="J7714" s="9" t="s">
        <v>14137</v>
      </c>
    </row>
    <row r="7715" s="1" customFormat="1" customHeight="1" spans="1:10">
      <c r="A7715" s="9">
        <v>7714</v>
      </c>
      <c r="B7715" s="19">
        <v>9787538769661</v>
      </c>
      <c r="C7715" s="9" t="s">
        <v>14173</v>
      </c>
      <c r="D7715" s="9">
        <v>38</v>
      </c>
      <c r="E7715" s="9" t="s">
        <v>13996</v>
      </c>
      <c r="F7715" s="20">
        <v>3</v>
      </c>
      <c r="G7715" s="21">
        <f t="shared" si="120"/>
        <v>114</v>
      </c>
      <c r="H7715" s="22">
        <v>44621</v>
      </c>
      <c r="I7715" s="9" t="s">
        <v>12</v>
      </c>
      <c r="J7715" s="9" t="s">
        <v>14137</v>
      </c>
    </row>
    <row r="7716" s="1" customFormat="1" customHeight="1" spans="1:10">
      <c r="A7716" s="9">
        <v>7715</v>
      </c>
      <c r="B7716" s="19">
        <v>9787538769678</v>
      </c>
      <c r="C7716" s="9" t="s">
        <v>14174</v>
      </c>
      <c r="D7716" s="9">
        <v>38</v>
      </c>
      <c r="E7716" s="9" t="s">
        <v>13996</v>
      </c>
      <c r="F7716" s="20">
        <v>3</v>
      </c>
      <c r="G7716" s="21">
        <f t="shared" si="120"/>
        <v>114</v>
      </c>
      <c r="H7716" s="22">
        <v>44621</v>
      </c>
      <c r="I7716" s="9" t="s">
        <v>12</v>
      </c>
      <c r="J7716" s="9" t="s">
        <v>14137</v>
      </c>
    </row>
    <row r="7717" s="1" customFormat="1" customHeight="1" spans="1:10">
      <c r="A7717" s="9">
        <v>7716</v>
      </c>
      <c r="B7717" s="19">
        <v>9787538769692</v>
      </c>
      <c r="C7717" s="9" t="s">
        <v>14175</v>
      </c>
      <c r="D7717" s="9">
        <v>38</v>
      </c>
      <c r="E7717" s="9" t="s">
        <v>13996</v>
      </c>
      <c r="F7717" s="20">
        <v>3</v>
      </c>
      <c r="G7717" s="21">
        <f t="shared" si="120"/>
        <v>114</v>
      </c>
      <c r="H7717" s="22">
        <v>44621</v>
      </c>
      <c r="I7717" s="9" t="s">
        <v>889</v>
      </c>
      <c r="J7717" s="9" t="s">
        <v>13983</v>
      </c>
    </row>
    <row r="7718" s="1" customFormat="1" customHeight="1" spans="1:10">
      <c r="A7718" s="9">
        <v>7717</v>
      </c>
      <c r="B7718" s="19">
        <v>9787538769708</v>
      </c>
      <c r="C7718" s="9" t="s">
        <v>14176</v>
      </c>
      <c r="D7718" s="9">
        <v>38</v>
      </c>
      <c r="E7718" s="9" t="s">
        <v>13996</v>
      </c>
      <c r="F7718" s="20">
        <v>3</v>
      </c>
      <c r="G7718" s="21">
        <f t="shared" si="120"/>
        <v>114</v>
      </c>
      <c r="H7718" s="22">
        <v>44621</v>
      </c>
      <c r="I7718" s="9" t="s">
        <v>889</v>
      </c>
      <c r="J7718" s="9" t="s">
        <v>13983</v>
      </c>
    </row>
    <row r="7719" s="1" customFormat="1" customHeight="1" spans="1:10">
      <c r="A7719" s="9">
        <v>7718</v>
      </c>
      <c r="B7719" s="19">
        <v>9787538769715</v>
      </c>
      <c r="C7719" s="9" t="s">
        <v>14177</v>
      </c>
      <c r="D7719" s="9">
        <v>38</v>
      </c>
      <c r="E7719" s="9" t="s">
        <v>13996</v>
      </c>
      <c r="F7719" s="20">
        <v>3</v>
      </c>
      <c r="G7719" s="21">
        <f t="shared" si="120"/>
        <v>114</v>
      </c>
      <c r="H7719" s="22">
        <v>44621</v>
      </c>
      <c r="I7719" s="9" t="s">
        <v>889</v>
      </c>
      <c r="J7719" s="9" t="s">
        <v>13983</v>
      </c>
    </row>
    <row r="7720" s="1" customFormat="1" customHeight="1" spans="1:10">
      <c r="A7720" s="9">
        <v>7719</v>
      </c>
      <c r="B7720" s="19">
        <v>9787538769722</v>
      </c>
      <c r="C7720" s="9" t="s">
        <v>14178</v>
      </c>
      <c r="D7720" s="9">
        <v>38</v>
      </c>
      <c r="E7720" s="9" t="s">
        <v>13996</v>
      </c>
      <c r="F7720" s="20">
        <v>3</v>
      </c>
      <c r="G7720" s="21">
        <f t="shared" si="120"/>
        <v>114</v>
      </c>
      <c r="H7720" s="22">
        <v>44621</v>
      </c>
      <c r="I7720" s="9" t="s">
        <v>889</v>
      </c>
      <c r="J7720" s="9" t="s">
        <v>13983</v>
      </c>
    </row>
    <row r="7721" s="1" customFormat="1" customHeight="1" spans="1:10">
      <c r="A7721" s="9">
        <v>7720</v>
      </c>
      <c r="B7721" s="19">
        <v>9787538769760</v>
      </c>
      <c r="C7721" s="9" t="s">
        <v>14179</v>
      </c>
      <c r="D7721" s="9">
        <v>38</v>
      </c>
      <c r="E7721" s="9" t="s">
        <v>13996</v>
      </c>
      <c r="F7721" s="20">
        <v>3</v>
      </c>
      <c r="G7721" s="21">
        <f t="shared" si="120"/>
        <v>114</v>
      </c>
      <c r="H7721" s="22">
        <v>44621</v>
      </c>
      <c r="I7721" s="9" t="s">
        <v>889</v>
      </c>
      <c r="J7721" s="9" t="s">
        <v>13983</v>
      </c>
    </row>
    <row r="7722" s="1" customFormat="1" customHeight="1" spans="1:10">
      <c r="A7722" s="9">
        <v>7721</v>
      </c>
      <c r="B7722" s="19">
        <v>9787538769814</v>
      </c>
      <c r="C7722" s="9" t="s">
        <v>14180</v>
      </c>
      <c r="D7722" s="9">
        <v>38</v>
      </c>
      <c r="E7722" s="9" t="s">
        <v>13996</v>
      </c>
      <c r="F7722" s="20">
        <v>3</v>
      </c>
      <c r="G7722" s="21">
        <f t="shared" si="120"/>
        <v>114</v>
      </c>
      <c r="H7722" s="22">
        <v>44621</v>
      </c>
      <c r="I7722" s="9" t="s">
        <v>889</v>
      </c>
      <c r="J7722" s="9" t="s">
        <v>14137</v>
      </c>
    </row>
    <row r="7723" s="1" customFormat="1" customHeight="1" spans="1:10">
      <c r="A7723" s="9">
        <v>7722</v>
      </c>
      <c r="B7723" s="19">
        <v>9787538769821</v>
      </c>
      <c r="C7723" s="9" t="s">
        <v>14181</v>
      </c>
      <c r="D7723" s="9">
        <v>38</v>
      </c>
      <c r="E7723" s="9" t="s">
        <v>13996</v>
      </c>
      <c r="F7723" s="20">
        <v>3</v>
      </c>
      <c r="G7723" s="21">
        <f t="shared" si="120"/>
        <v>114</v>
      </c>
      <c r="H7723" s="22">
        <v>44621</v>
      </c>
      <c r="I7723" s="9" t="s">
        <v>889</v>
      </c>
      <c r="J7723" s="9" t="s">
        <v>14137</v>
      </c>
    </row>
    <row r="7724" s="1" customFormat="1" customHeight="1" spans="1:10">
      <c r="A7724" s="9">
        <v>7723</v>
      </c>
      <c r="B7724" s="19">
        <v>9787538769838</v>
      </c>
      <c r="C7724" s="9" t="s">
        <v>14182</v>
      </c>
      <c r="D7724" s="9">
        <v>38</v>
      </c>
      <c r="E7724" s="9" t="s">
        <v>13996</v>
      </c>
      <c r="F7724" s="20">
        <v>3</v>
      </c>
      <c r="G7724" s="21">
        <f t="shared" si="120"/>
        <v>114</v>
      </c>
      <c r="H7724" s="22">
        <v>44621</v>
      </c>
      <c r="I7724" s="9" t="s">
        <v>889</v>
      </c>
      <c r="J7724" s="9" t="s">
        <v>14137</v>
      </c>
    </row>
    <row r="7725" s="1" customFormat="1" customHeight="1" spans="1:10">
      <c r="A7725" s="9">
        <v>7724</v>
      </c>
      <c r="B7725" s="19">
        <v>9787538769852</v>
      </c>
      <c r="C7725" s="9" t="s">
        <v>14183</v>
      </c>
      <c r="D7725" s="9">
        <v>38</v>
      </c>
      <c r="E7725" s="9" t="s">
        <v>13996</v>
      </c>
      <c r="F7725" s="20">
        <v>3</v>
      </c>
      <c r="G7725" s="21">
        <f t="shared" si="120"/>
        <v>114</v>
      </c>
      <c r="H7725" s="22">
        <v>44621</v>
      </c>
      <c r="I7725" s="9" t="s">
        <v>889</v>
      </c>
      <c r="J7725" s="9" t="s">
        <v>14137</v>
      </c>
    </row>
    <row r="7726" s="1" customFormat="1" customHeight="1" spans="1:10">
      <c r="A7726" s="9">
        <v>7725</v>
      </c>
      <c r="B7726" s="19">
        <v>9787538769876</v>
      </c>
      <c r="C7726" s="9" t="s">
        <v>14184</v>
      </c>
      <c r="D7726" s="9">
        <v>38</v>
      </c>
      <c r="E7726" s="9" t="s">
        <v>13996</v>
      </c>
      <c r="F7726" s="20">
        <v>3</v>
      </c>
      <c r="G7726" s="21">
        <f t="shared" si="120"/>
        <v>114</v>
      </c>
      <c r="H7726" s="22">
        <v>44621</v>
      </c>
      <c r="I7726" s="9" t="s">
        <v>889</v>
      </c>
      <c r="J7726" s="9" t="s">
        <v>14137</v>
      </c>
    </row>
    <row r="7727" s="1" customFormat="1" customHeight="1" spans="1:10">
      <c r="A7727" s="9">
        <v>7726</v>
      </c>
      <c r="B7727" s="19">
        <v>9787538769883</v>
      </c>
      <c r="C7727" s="9" t="s">
        <v>14185</v>
      </c>
      <c r="D7727" s="9">
        <v>38</v>
      </c>
      <c r="E7727" s="9" t="s">
        <v>13996</v>
      </c>
      <c r="F7727" s="20">
        <v>3</v>
      </c>
      <c r="G7727" s="21">
        <f t="shared" si="120"/>
        <v>114</v>
      </c>
      <c r="H7727" s="22">
        <v>44621</v>
      </c>
      <c r="I7727" s="9" t="s">
        <v>889</v>
      </c>
      <c r="J7727" s="9" t="s">
        <v>14137</v>
      </c>
    </row>
    <row r="7728" s="1" customFormat="1" customHeight="1" spans="1:10">
      <c r="A7728" s="9">
        <v>7727</v>
      </c>
      <c r="B7728" s="19">
        <v>9787538769890</v>
      </c>
      <c r="C7728" s="9" t="s">
        <v>14186</v>
      </c>
      <c r="D7728" s="9">
        <v>38</v>
      </c>
      <c r="E7728" s="9" t="s">
        <v>13996</v>
      </c>
      <c r="F7728" s="20">
        <v>3</v>
      </c>
      <c r="G7728" s="21">
        <f t="shared" si="120"/>
        <v>114</v>
      </c>
      <c r="H7728" s="22">
        <v>44621</v>
      </c>
      <c r="I7728" s="9" t="s">
        <v>889</v>
      </c>
      <c r="J7728" s="9" t="s">
        <v>14137</v>
      </c>
    </row>
    <row r="7729" s="1" customFormat="1" customHeight="1" spans="1:10">
      <c r="A7729" s="9">
        <v>7728</v>
      </c>
      <c r="B7729" s="19">
        <v>9787538769920</v>
      </c>
      <c r="C7729" s="9" t="s">
        <v>14187</v>
      </c>
      <c r="D7729" s="9">
        <v>38</v>
      </c>
      <c r="E7729" s="9" t="s">
        <v>13996</v>
      </c>
      <c r="F7729" s="20">
        <v>3</v>
      </c>
      <c r="G7729" s="21">
        <f t="shared" si="120"/>
        <v>114</v>
      </c>
      <c r="H7729" s="22" t="s">
        <v>3250</v>
      </c>
      <c r="I7729" s="9" t="s">
        <v>920</v>
      </c>
      <c r="J7729" s="9" t="s">
        <v>14188</v>
      </c>
    </row>
    <row r="7730" s="1" customFormat="1" customHeight="1" spans="1:10">
      <c r="A7730" s="9">
        <v>7729</v>
      </c>
      <c r="B7730" s="19">
        <v>9787538772630</v>
      </c>
      <c r="C7730" s="9" t="s">
        <v>14189</v>
      </c>
      <c r="D7730" s="9">
        <v>36</v>
      </c>
      <c r="E7730" s="9" t="s">
        <v>13996</v>
      </c>
      <c r="F7730" s="20">
        <v>3</v>
      </c>
      <c r="G7730" s="21">
        <f t="shared" si="120"/>
        <v>108</v>
      </c>
      <c r="H7730" s="22">
        <v>45444</v>
      </c>
      <c r="I7730" s="9" t="s">
        <v>491</v>
      </c>
      <c r="J7730" s="9" t="s">
        <v>14190</v>
      </c>
    </row>
    <row r="7731" s="1" customFormat="1" customHeight="1" spans="1:10">
      <c r="A7731" s="9">
        <v>7730</v>
      </c>
      <c r="B7731" s="19">
        <v>9787519503291</v>
      </c>
      <c r="C7731" s="9" t="s">
        <v>14191</v>
      </c>
      <c r="D7731" s="9">
        <v>46</v>
      </c>
      <c r="E7731" s="9" t="s">
        <v>14192</v>
      </c>
      <c r="F7731" s="20">
        <v>1</v>
      </c>
      <c r="G7731" s="21">
        <f t="shared" si="120"/>
        <v>46</v>
      </c>
      <c r="H7731" s="22" t="s">
        <v>3191</v>
      </c>
      <c r="I7731" s="9" t="s">
        <v>14193</v>
      </c>
      <c r="J7731" s="9" t="s">
        <v>14194</v>
      </c>
    </row>
    <row r="7732" s="1" customFormat="1" customHeight="1" spans="1:10">
      <c r="A7732" s="9">
        <v>7731</v>
      </c>
      <c r="B7732" s="19">
        <v>9787519502416</v>
      </c>
      <c r="C7732" s="9" t="s">
        <v>14195</v>
      </c>
      <c r="D7732" s="9">
        <v>38</v>
      </c>
      <c r="E7732" s="9" t="s">
        <v>14196</v>
      </c>
      <c r="F7732" s="20">
        <v>3</v>
      </c>
      <c r="G7732" s="21">
        <f t="shared" si="120"/>
        <v>114</v>
      </c>
      <c r="H7732" s="22">
        <v>44311</v>
      </c>
      <c r="I7732" s="9" t="s">
        <v>1155</v>
      </c>
      <c r="J7732" s="9" t="s">
        <v>14197</v>
      </c>
    </row>
    <row r="7733" s="1" customFormat="1" customHeight="1" spans="1:10">
      <c r="A7733" s="9">
        <v>7732</v>
      </c>
      <c r="B7733" s="19">
        <v>9787519501754</v>
      </c>
      <c r="C7733" s="9" t="s">
        <v>14198</v>
      </c>
      <c r="D7733" s="9">
        <v>48</v>
      </c>
      <c r="E7733" s="9" t="s">
        <v>350</v>
      </c>
      <c r="F7733" s="20">
        <v>1</v>
      </c>
      <c r="G7733" s="21">
        <f t="shared" si="120"/>
        <v>48</v>
      </c>
      <c r="H7733" s="22">
        <v>45537</v>
      </c>
      <c r="I7733" s="9" t="s">
        <v>509</v>
      </c>
      <c r="J7733" s="9" t="s">
        <v>14199</v>
      </c>
    </row>
    <row r="7734" s="1" customFormat="1" customHeight="1" spans="1:10">
      <c r="A7734" s="9">
        <v>7733</v>
      </c>
      <c r="B7734" s="19">
        <v>9787519502096</v>
      </c>
      <c r="C7734" s="9" t="s">
        <v>14200</v>
      </c>
      <c r="D7734" s="9">
        <v>48</v>
      </c>
      <c r="E7734" s="9" t="s">
        <v>350</v>
      </c>
      <c r="F7734" s="20">
        <v>1</v>
      </c>
      <c r="G7734" s="21">
        <f t="shared" si="120"/>
        <v>48</v>
      </c>
      <c r="H7734" s="22">
        <v>44232</v>
      </c>
      <c r="I7734" s="9" t="s">
        <v>509</v>
      </c>
      <c r="J7734" s="9" t="s">
        <v>14201</v>
      </c>
    </row>
    <row r="7735" s="1" customFormat="1" customHeight="1" spans="1:10">
      <c r="A7735" s="9">
        <v>7734</v>
      </c>
      <c r="B7735" s="19">
        <v>9787519502294</v>
      </c>
      <c r="C7735" s="9" t="s">
        <v>14202</v>
      </c>
      <c r="D7735" s="9">
        <v>48</v>
      </c>
      <c r="E7735" s="9" t="s">
        <v>350</v>
      </c>
      <c r="F7735" s="20">
        <v>3</v>
      </c>
      <c r="G7735" s="21">
        <f t="shared" si="120"/>
        <v>144</v>
      </c>
      <c r="H7735" s="22">
        <v>45292</v>
      </c>
      <c r="I7735" s="9" t="s">
        <v>509</v>
      </c>
      <c r="J7735" s="9" t="s">
        <v>14203</v>
      </c>
    </row>
    <row r="7736" s="1" customFormat="1" customHeight="1" spans="1:10">
      <c r="A7736" s="9">
        <v>7735</v>
      </c>
      <c r="B7736" s="19">
        <v>9787519503192</v>
      </c>
      <c r="C7736" s="9" t="s">
        <v>14204</v>
      </c>
      <c r="D7736" s="9">
        <v>48</v>
      </c>
      <c r="E7736" s="9" t="s">
        <v>350</v>
      </c>
      <c r="F7736" s="20">
        <v>1</v>
      </c>
      <c r="G7736" s="21">
        <f t="shared" si="120"/>
        <v>48</v>
      </c>
      <c r="H7736" s="22">
        <v>43862</v>
      </c>
      <c r="I7736" s="9" t="s">
        <v>509</v>
      </c>
      <c r="J7736" s="9" t="s">
        <v>14205</v>
      </c>
    </row>
    <row r="7737" s="1" customFormat="1" customHeight="1" spans="1:10">
      <c r="A7737" s="9">
        <v>7736</v>
      </c>
      <c r="B7737" s="19">
        <v>9787519504076</v>
      </c>
      <c r="C7737" s="9" t="s">
        <v>14206</v>
      </c>
      <c r="D7737" s="9">
        <v>48</v>
      </c>
      <c r="E7737" s="9" t="s">
        <v>350</v>
      </c>
      <c r="F7737" s="20">
        <v>1</v>
      </c>
      <c r="G7737" s="21">
        <f t="shared" si="120"/>
        <v>48</v>
      </c>
      <c r="H7737" s="22">
        <v>44228</v>
      </c>
      <c r="I7737" s="9" t="s">
        <v>509</v>
      </c>
      <c r="J7737" s="9" t="s">
        <v>14207</v>
      </c>
    </row>
    <row r="7738" s="1" customFormat="1" customHeight="1" spans="1:10">
      <c r="A7738" s="9">
        <v>7737</v>
      </c>
      <c r="B7738" s="19">
        <v>9787510015922</v>
      </c>
      <c r="C7738" s="9" t="s">
        <v>14208</v>
      </c>
      <c r="D7738" s="9">
        <v>38.8</v>
      </c>
      <c r="E7738" s="9" t="s">
        <v>14209</v>
      </c>
      <c r="F7738" s="20">
        <v>3</v>
      </c>
      <c r="G7738" s="21">
        <f t="shared" si="120"/>
        <v>116.4</v>
      </c>
      <c r="H7738" s="22">
        <v>44317</v>
      </c>
      <c r="I7738" s="9" t="s">
        <v>34</v>
      </c>
      <c r="J7738" s="9" t="s">
        <v>14210</v>
      </c>
    </row>
    <row r="7739" s="1" customFormat="1" customHeight="1" spans="1:10">
      <c r="A7739" s="9">
        <v>7738</v>
      </c>
      <c r="B7739" s="19">
        <v>9787510005886</v>
      </c>
      <c r="C7739" s="9" t="s">
        <v>14211</v>
      </c>
      <c r="D7739" s="9">
        <v>39.8</v>
      </c>
      <c r="E7739" s="9" t="s">
        <v>147</v>
      </c>
      <c r="F7739" s="20">
        <v>3</v>
      </c>
      <c r="G7739" s="21">
        <f t="shared" si="120"/>
        <v>119.4</v>
      </c>
      <c r="H7739" s="22" t="s">
        <v>2625</v>
      </c>
      <c r="I7739" s="9" t="s">
        <v>920</v>
      </c>
      <c r="J7739" s="9" t="s">
        <v>422</v>
      </c>
    </row>
    <row r="7740" s="1" customFormat="1" customHeight="1" spans="1:10">
      <c r="A7740" s="9">
        <v>7739</v>
      </c>
      <c r="B7740" s="19">
        <v>9787510005893</v>
      </c>
      <c r="C7740" s="9" t="s">
        <v>14212</v>
      </c>
      <c r="D7740" s="9">
        <v>39.8</v>
      </c>
      <c r="E7740" s="9" t="s">
        <v>147</v>
      </c>
      <c r="F7740" s="20">
        <v>3</v>
      </c>
      <c r="G7740" s="21">
        <f t="shared" si="120"/>
        <v>119.4</v>
      </c>
      <c r="H7740" s="22" t="s">
        <v>2625</v>
      </c>
      <c r="I7740" s="9" t="s">
        <v>920</v>
      </c>
      <c r="J7740" s="9" t="s">
        <v>14213</v>
      </c>
    </row>
    <row r="7741" s="1" customFormat="1" customHeight="1" spans="1:10">
      <c r="A7741" s="9">
        <v>7740</v>
      </c>
      <c r="B7741" s="19">
        <v>9787510005909</v>
      </c>
      <c r="C7741" s="9" t="s">
        <v>14214</v>
      </c>
      <c r="D7741" s="9">
        <v>39.8</v>
      </c>
      <c r="E7741" s="9" t="s">
        <v>147</v>
      </c>
      <c r="F7741" s="20">
        <v>3</v>
      </c>
      <c r="G7741" s="21">
        <f t="shared" si="120"/>
        <v>119.4</v>
      </c>
      <c r="H7741" s="22" t="s">
        <v>2625</v>
      </c>
      <c r="I7741" s="9" t="s">
        <v>920</v>
      </c>
      <c r="J7741" s="9" t="s">
        <v>14213</v>
      </c>
    </row>
    <row r="7742" s="1" customFormat="1" customHeight="1" spans="1:10">
      <c r="A7742" s="9">
        <v>7741</v>
      </c>
      <c r="B7742" s="19">
        <v>9787510005916</v>
      </c>
      <c r="C7742" s="9" t="s">
        <v>14215</v>
      </c>
      <c r="D7742" s="9">
        <v>38.8</v>
      </c>
      <c r="E7742" s="9" t="s">
        <v>147</v>
      </c>
      <c r="F7742" s="20">
        <v>3</v>
      </c>
      <c r="G7742" s="21">
        <f t="shared" si="120"/>
        <v>116.4</v>
      </c>
      <c r="H7742" s="22" t="s">
        <v>14216</v>
      </c>
      <c r="I7742" s="9" t="s">
        <v>889</v>
      </c>
      <c r="J7742" s="9" t="s">
        <v>14217</v>
      </c>
    </row>
    <row r="7743" s="1" customFormat="1" customHeight="1" spans="1:10">
      <c r="A7743" s="9">
        <v>7742</v>
      </c>
      <c r="B7743" s="19">
        <v>9787510006159</v>
      </c>
      <c r="C7743" s="9" t="s">
        <v>14218</v>
      </c>
      <c r="D7743" s="9">
        <v>38</v>
      </c>
      <c r="E7743" s="9" t="s">
        <v>147</v>
      </c>
      <c r="F7743" s="20">
        <v>3</v>
      </c>
      <c r="G7743" s="21">
        <f t="shared" si="120"/>
        <v>114</v>
      </c>
      <c r="H7743" s="22" t="s">
        <v>2545</v>
      </c>
      <c r="I7743" s="9" t="s">
        <v>1104</v>
      </c>
      <c r="J7743" s="9" t="s">
        <v>14219</v>
      </c>
    </row>
    <row r="7744" s="1" customFormat="1" customHeight="1" spans="1:10">
      <c r="A7744" s="9">
        <v>7743</v>
      </c>
      <c r="B7744" s="19">
        <v>9787510006180</v>
      </c>
      <c r="C7744" s="9" t="s">
        <v>14220</v>
      </c>
      <c r="D7744" s="9">
        <v>38.8</v>
      </c>
      <c r="E7744" s="9" t="s">
        <v>147</v>
      </c>
      <c r="F7744" s="20">
        <v>3</v>
      </c>
      <c r="G7744" s="21">
        <f t="shared" si="120"/>
        <v>116.4</v>
      </c>
      <c r="H7744" s="22">
        <v>44317</v>
      </c>
      <c r="I7744" s="9" t="s">
        <v>1104</v>
      </c>
      <c r="J7744" s="9" t="s">
        <v>14221</v>
      </c>
    </row>
    <row r="7745" s="1" customFormat="1" customHeight="1" spans="1:10">
      <c r="A7745" s="9">
        <v>7744</v>
      </c>
      <c r="B7745" s="19">
        <v>9787510006210</v>
      </c>
      <c r="C7745" s="9" t="s">
        <v>14222</v>
      </c>
      <c r="D7745" s="9">
        <v>38</v>
      </c>
      <c r="E7745" s="9" t="s">
        <v>147</v>
      </c>
      <c r="F7745" s="20">
        <v>3</v>
      </c>
      <c r="G7745" s="21">
        <f t="shared" si="120"/>
        <v>114</v>
      </c>
      <c r="H7745" s="22" t="s">
        <v>14216</v>
      </c>
      <c r="I7745" s="9" t="s">
        <v>1104</v>
      </c>
      <c r="J7745" s="9" t="s">
        <v>451</v>
      </c>
    </row>
    <row r="7746" s="1" customFormat="1" customHeight="1" spans="1:10">
      <c r="A7746" s="9">
        <v>7745</v>
      </c>
      <c r="B7746" s="19">
        <v>9787510006272</v>
      </c>
      <c r="C7746" s="9" t="s">
        <v>14223</v>
      </c>
      <c r="D7746" s="9">
        <v>38.8</v>
      </c>
      <c r="E7746" s="9" t="s">
        <v>147</v>
      </c>
      <c r="F7746" s="20">
        <v>3</v>
      </c>
      <c r="G7746" s="21">
        <f t="shared" si="120"/>
        <v>116.4</v>
      </c>
      <c r="H7746" s="22" t="s">
        <v>2625</v>
      </c>
      <c r="I7746" s="9" t="s">
        <v>34</v>
      </c>
      <c r="J7746" s="9" t="s">
        <v>14224</v>
      </c>
    </row>
    <row r="7747" s="1" customFormat="1" customHeight="1" spans="1:10">
      <c r="A7747" s="9">
        <v>7746</v>
      </c>
      <c r="B7747" s="19">
        <v>9787510006289</v>
      </c>
      <c r="C7747" s="9" t="s">
        <v>14225</v>
      </c>
      <c r="D7747" s="9">
        <v>38.8</v>
      </c>
      <c r="E7747" s="9" t="s">
        <v>147</v>
      </c>
      <c r="F7747" s="20">
        <v>3</v>
      </c>
      <c r="G7747" s="21">
        <f t="shared" si="120"/>
        <v>116.4</v>
      </c>
      <c r="H7747" s="22" t="s">
        <v>2625</v>
      </c>
      <c r="I7747" s="9" t="s">
        <v>34</v>
      </c>
      <c r="J7747" s="9" t="s">
        <v>14224</v>
      </c>
    </row>
    <row r="7748" s="1" customFormat="1" customHeight="1" spans="1:10">
      <c r="A7748" s="9">
        <v>7747</v>
      </c>
      <c r="B7748" s="19">
        <v>9787510006296</v>
      </c>
      <c r="C7748" s="9" t="s">
        <v>14226</v>
      </c>
      <c r="D7748" s="9">
        <v>38.8</v>
      </c>
      <c r="E7748" s="9" t="s">
        <v>147</v>
      </c>
      <c r="F7748" s="20">
        <v>3</v>
      </c>
      <c r="G7748" s="21">
        <f t="shared" si="120"/>
        <v>116.4</v>
      </c>
      <c r="H7748" s="22" t="s">
        <v>2625</v>
      </c>
      <c r="I7748" s="9" t="s">
        <v>34</v>
      </c>
      <c r="J7748" s="9" t="s">
        <v>422</v>
      </c>
    </row>
    <row r="7749" s="1" customFormat="1" customHeight="1" spans="1:10">
      <c r="A7749" s="9">
        <v>7748</v>
      </c>
      <c r="B7749" s="19">
        <v>9787510006357</v>
      </c>
      <c r="C7749" s="9" t="s">
        <v>14227</v>
      </c>
      <c r="D7749" s="9">
        <v>38.8</v>
      </c>
      <c r="E7749" s="9" t="s">
        <v>147</v>
      </c>
      <c r="F7749" s="20">
        <v>3</v>
      </c>
      <c r="G7749" s="21">
        <f t="shared" si="120"/>
        <v>116.4</v>
      </c>
      <c r="H7749" s="22" t="s">
        <v>2625</v>
      </c>
      <c r="I7749" s="9" t="s">
        <v>34</v>
      </c>
      <c r="J7749" s="9" t="s">
        <v>14213</v>
      </c>
    </row>
    <row r="7750" s="1" customFormat="1" customHeight="1" spans="1:10">
      <c r="A7750" s="9">
        <v>7749</v>
      </c>
      <c r="B7750" s="19">
        <v>9787510006463</v>
      </c>
      <c r="C7750" s="9" t="s">
        <v>14228</v>
      </c>
      <c r="D7750" s="9">
        <v>38</v>
      </c>
      <c r="E7750" s="9" t="s">
        <v>147</v>
      </c>
      <c r="F7750" s="20">
        <v>3</v>
      </c>
      <c r="G7750" s="21">
        <f t="shared" si="120"/>
        <v>114</v>
      </c>
      <c r="H7750" s="22" t="s">
        <v>2545</v>
      </c>
      <c r="I7750" s="9" t="s">
        <v>1104</v>
      </c>
      <c r="J7750" s="9" t="s">
        <v>14213</v>
      </c>
    </row>
    <row r="7751" s="1" customFormat="1" customHeight="1" spans="1:10">
      <c r="A7751" s="9">
        <v>7750</v>
      </c>
      <c r="B7751" s="19">
        <v>9787510006487</v>
      </c>
      <c r="C7751" s="9" t="s">
        <v>14229</v>
      </c>
      <c r="D7751" s="9">
        <v>38</v>
      </c>
      <c r="E7751" s="9" t="s">
        <v>147</v>
      </c>
      <c r="F7751" s="20">
        <v>3</v>
      </c>
      <c r="G7751" s="21">
        <f t="shared" ref="G7751:G7814" si="121">F7751*D7751</f>
        <v>114</v>
      </c>
      <c r="H7751" s="22" t="s">
        <v>2545</v>
      </c>
      <c r="I7751" s="9" t="s">
        <v>16</v>
      </c>
      <c r="J7751" s="9" t="s">
        <v>14230</v>
      </c>
    </row>
    <row r="7752" s="1" customFormat="1" customHeight="1" spans="1:10">
      <c r="A7752" s="9">
        <v>7751</v>
      </c>
      <c r="B7752" s="19">
        <v>9787510006524</v>
      </c>
      <c r="C7752" s="9" t="s">
        <v>14231</v>
      </c>
      <c r="D7752" s="9">
        <v>38</v>
      </c>
      <c r="E7752" s="9" t="s">
        <v>147</v>
      </c>
      <c r="F7752" s="20">
        <v>3</v>
      </c>
      <c r="G7752" s="21">
        <f t="shared" si="121"/>
        <v>114</v>
      </c>
      <c r="H7752" s="22" t="s">
        <v>2545</v>
      </c>
      <c r="I7752" s="9" t="s">
        <v>1104</v>
      </c>
      <c r="J7752" s="9" t="s">
        <v>14232</v>
      </c>
    </row>
    <row r="7753" s="1" customFormat="1" customHeight="1" spans="1:10">
      <c r="A7753" s="9">
        <v>7752</v>
      </c>
      <c r="B7753" s="19">
        <v>9787510006531</v>
      </c>
      <c r="C7753" s="9" t="s">
        <v>14233</v>
      </c>
      <c r="D7753" s="9">
        <v>38</v>
      </c>
      <c r="E7753" s="9" t="s">
        <v>147</v>
      </c>
      <c r="F7753" s="20">
        <v>3</v>
      </c>
      <c r="G7753" s="21">
        <f t="shared" si="121"/>
        <v>114</v>
      </c>
      <c r="H7753" s="22" t="s">
        <v>2545</v>
      </c>
      <c r="I7753" s="9" t="s">
        <v>1104</v>
      </c>
      <c r="J7753" s="9" t="s">
        <v>14234</v>
      </c>
    </row>
    <row r="7754" s="1" customFormat="1" customHeight="1" spans="1:10">
      <c r="A7754" s="9">
        <v>7753</v>
      </c>
      <c r="B7754" s="19">
        <v>9787510006722</v>
      </c>
      <c r="C7754" s="9" t="s">
        <v>14235</v>
      </c>
      <c r="D7754" s="9">
        <v>38</v>
      </c>
      <c r="E7754" s="9" t="s">
        <v>147</v>
      </c>
      <c r="F7754" s="20">
        <v>3</v>
      </c>
      <c r="G7754" s="21">
        <f t="shared" si="121"/>
        <v>114</v>
      </c>
      <c r="H7754" s="22" t="s">
        <v>2545</v>
      </c>
      <c r="I7754" s="9" t="s">
        <v>1104</v>
      </c>
      <c r="J7754" s="9" t="s">
        <v>14234</v>
      </c>
    </row>
    <row r="7755" s="1" customFormat="1" customHeight="1" spans="1:10">
      <c r="A7755" s="9">
        <v>7754</v>
      </c>
      <c r="B7755" s="19">
        <v>9787510006739</v>
      </c>
      <c r="C7755" s="9" t="s">
        <v>14236</v>
      </c>
      <c r="D7755" s="9">
        <v>38</v>
      </c>
      <c r="E7755" s="9" t="s">
        <v>147</v>
      </c>
      <c r="F7755" s="20">
        <v>3</v>
      </c>
      <c r="G7755" s="21">
        <f t="shared" si="121"/>
        <v>114</v>
      </c>
      <c r="H7755" s="22" t="s">
        <v>2545</v>
      </c>
      <c r="I7755" s="9" t="s">
        <v>1104</v>
      </c>
      <c r="J7755" s="9" t="s">
        <v>14237</v>
      </c>
    </row>
    <row r="7756" s="1" customFormat="1" customHeight="1" spans="1:10">
      <c r="A7756" s="9">
        <v>7755</v>
      </c>
      <c r="B7756" s="19">
        <v>9787510006746</v>
      </c>
      <c r="C7756" s="9" t="s">
        <v>14238</v>
      </c>
      <c r="D7756" s="9">
        <v>38</v>
      </c>
      <c r="E7756" s="9" t="s">
        <v>147</v>
      </c>
      <c r="F7756" s="20">
        <v>3</v>
      </c>
      <c r="G7756" s="21">
        <f t="shared" si="121"/>
        <v>114</v>
      </c>
      <c r="H7756" s="22" t="s">
        <v>14239</v>
      </c>
      <c r="I7756" s="9" t="s">
        <v>1104</v>
      </c>
      <c r="J7756" s="9" t="s">
        <v>451</v>
      </c>
    </row>
    <row r="7757" s="1" customFormat="1" customHeight="1" spans="1:10">
      <c r="A7757" s="9">
        <v>7756</v>
      </c>
      <c r="B7757" s="19">
        <v>9787510006753</v>
      </c>
      <c r="C7757" s="9" t="s">
        <v>14240</v>
      </c>
      <c r="D7757" s="9">
        <v>38</v>
      </c>
      <c r="E7757" s="9" t="s">
        <v>147</v>
      </c>
      <c r="F7757" s="20">
        <v>3</v>
      </c>
      <c r="G7757" s="21">
        <f t="shared" si="121"/>
        <v>114</v>
      </c>
      <c r="H7757" s="22" t="s">
        <v>2545</v>
      </c>
      <c r="I7757" s="9" t="s">
        <v>1104</v>
      </c>
      <c r="J7757" s="9" t="s">
        <v>14230</v>
      </c>
    </row>
    <row r="7758" s="1" customFormat="1" customHeight="1" spans="1:10">
      <c r="A7758" s="9">
        <v>7757</v>
      </c>
      <c r="B7758" s="19">
        <v>9787510006784</v>
      </c>
      <c r="C7758" s="9" t="s">
        <v>14241</v>
      </c>
      <c r="D7758" s="9">
        <v>38.8</v>
      </c>
      <c r="E7758" s="9" t="s">
        <v>147</v>
      </c>
      <c r="F7758" s="20">
        <v>3</v>
      </c>
      <c r="G7758" s="21">
        <f t="shared" si="121"/>
        <v>116.4</v>
      </c>
      <c r="H7758" s="51" t="s">
        <v>13850</v>
      </c>
      <c r="I7758" s="9" t="s">
        <v>1104</v>
      </c>
      <c r="J7758" s="9" t="s">
        <v>14242</v>
      </c>
    </row>
    <row r="7759" s="1" customFormat="1" customHeight="1" spans="1:10">
      <c r="A7759" s="9">
        <v>7758</v>
      </c>
      <c r="B7759" s="19">
        <v>9787510006814</v>
      </c>
      <c r="C7759" s="9" t="s">
        <v>14243</v>
      </c>
      <c r="D7759" s="9">
        <v>38</v>
      </c>
      <c r="E7759" s="9" t="s">
        <v>147</v>
      </c>
      <c r="F7759" s="20">
        <v>3</v>
      </c>
      <c r="G7759" s="21">
        <f t="shared" si="121"/>
        <v>114</v>
      </c>
      <c r="H7759" s="22" t="s">
        <v>2545</v>
      </c>
      <c r="I7759" s="9" t="s">
        <v>1104</v>
      </c>
      <c r="J7759" s="9" t="s">
        <v>14244</v>
      </c>
    </row>
    <row r="7760" s="1" customFormat="1" customHeight="1" spans="1:10">
      <c r="A7760" s="9">
        <v>7759</v>
      </c>
      <c r="B7760" s="19">
        <v>9787510006821</v>
      </c>
      <c r="C7760" s="9" t="s">
        <v>14245</v>
      </c>
      <c r="D7760" s="9">
        <v>38</v>
      </c>
      <c r="E7760" s="9" t="s">
        <v>147</v>
      </c>
      <c r="F7760" s="20">
        <v>3</v>
      </c>
      <c r="G7760" s="21">
        <f t="shared" si="121"/>
        <v>114</v>
      </c>
      <c r="H7760" s="22" t="s">
        <v>2545</v>
      </c>
      <c r="I7760" s="9" t="s">
        <v>1104</v>
      </c>
      <c r="J7760" s="9" t="s">
        <v>14234</v>
      </c>
    </row>
    <row r="7761" s="1" customFormat="1" customHeight="1" spans="1:10">
      <c r="A7761" s="9">
        <v>7760</v>
      </c>
      <c r="B7761" s="19">
        <v>9787510006838</v>
      </c>
      <c r="C7761" s="9" t="s">
        <v>14246</v>
      </c>
      <c r="D7761" s="9">
        <v>38</v>
      </c>
      <c r="E7761" s="9" t="s">
        <v>147</v>
      </c>
      <c r="F7761" s="20">
        <v>3</v>
      </c>
      <c r="G7761" s="21">
        <f t="shared" si="121"/>
        <v>114</v>
      </c>
      <c r="H7761" s="22" t="s">
        <v>2545</v>
      </c>
      <c r="I7761" s="9" t="s">
        <v>1104</v>
      </c>
      <c r="J7761" s="9" t="s">
        <v>14230</v>
      </c>
    </row>
    <row r="7762" s="1" customFormat="1" customHeight="1" spans="1:10">
      <c r="A7762" s="9">
        <v>7761</v>
      </c>
      <c r="B7762" s="19">
        <v>9787510006869</v>
      </c>
      <c r="C7762" s="9" t="s">
        <v>14247</v>
      </c>
      <c r="D7762" s="9">
        <v>38.8</v>
      </c>
      <c r="E7762" s="9" t="s">
        <v>147</v>
      </c>
      <c r="F7762" s="20">
        <v>3</v>
      </c>
      <c r="G7762" s="21">
        <f t="shared" si="121"/>
        <v>116.4</v>
      </c>
      <c r="H7762" s="51" t="s">
        <v>14239</v>
      </c>
      <c r="I7762" s="9" t="s">
        <v>253</v>
      </c>
      <c r="J7762" s="9" t="s">
        <v>14248</v>
      </c>
    </row>
    <row r="7763" s="1" customFormat="1" customHeight="1" spans="1:10">
      <c r="A7763" s="9">
        <v>7762</v>
      </c>
      <c r="B7763" s="19">
        <v>9787510006937</v>
      </c>
      <c r="C7763" s="9" t="s">
        <v>14249</v>
      </c>
      <c r="D7763" s="9">
        <v>38.8</v>
      </c>
      <c r="E7763" s="9" t="s">
        <v>147</v>
      </c>
      <c r="F7763" s="20">
        <v>3</v>
      </c>
      <c r="G7763" s="21">
        <f t="shared" si="121"/>
        <v>116.4</v>
      </c>
      <c r="H7763" s="22" t="s">
        <v>2625</v>
      </c>
      <c r="I7763" s="9" t="s">
        <v>34</v>
      </c>
      <c r="J7763" s="9" t="s">
        <v>422</v>
      </c>
    </row>
    <row r="7764" s="1" customFormat="1" customHeight="1" spans="1:10">
      <c r="A7764" s="9">
        <v>7763</v>
      </c>
      <c r="B7764" s="19">
        <v>9787510006944</v>
      </c>
      <c r="C7764" s="9" t="s">
        <v>14250</v>
      </c>
      <c r="D7764" s="9">
        <v>38.8</v>
      </c>
      <c r="E7764" s="9" t="s">
        <v>147</v>
      </c>
      <c r="F7764" s="20">
        <v>3</v>
      </c>
      <c r="G7764" s="21">
        <f t="shared" si="121"/>
        <v>116.4</v>
      </c>
      <c r="H7764" s="22">
        <v>44317</v>
      </c>
      <c r="I7764" s="9" t="s">
        <v>34</v>
      </c>
      <c r="J7764" s="9" t="s">
        <v>14251</v>
      </c>
    </row>
    <row r="7765" s="1" customFormat="1" customHeight="1" spans="1:10">
      <c r="A7765" s="9">
        <v>7764</v>
      </c>
      <c r="B7765" s="19">
        <v>9787510007019</v>
      </c>
      <c r="C7765" s="9" t="s">
        <v>14252</v>
      </c>
      <c r="D7765" s="9">
        <v>38.8</v>
      </c>
      <c r="E7765" s="9" t="s">
        <v>147</v>
      </c>
      <c r="F7765" s="20">
        <v>3</v>
      </c>
      <c r="G7765" s="21">
        <f t="shared" si="121"/>
        <v>116.4</v>
      </c>
      <c r="H7765" s="22" t="s">
        <v>2625</v>
      </c>
      <c r="I7765" s="9" t="s">
        <v>34</v>
      </c>
      <c r="J7765" s="9" t="s">
        <v>14213</v>
      </c>
    </row>
    <row r="7766" s="1" customFormat="1" customHeight="1" spans="1:10">
      <c r="A7766" s="9">
        <v>7765</v>
      </c>
      <c r="B7766" s="19">
        <v>9787510010446</v>
      </c>
      <c r="C7766" s="9" t="s">
        <v>14253</v>
      </c>
      <c r="D7766" s="9">
        <v>38.8</v>
      </c>
      <c r="E7766" s="9" t="s">
        <v>147</v>
      </c>
      <c r="F7766" s="20">
        <v>3</v>
      </c>
      <c r="G7766" s="21">
        <f t="shared" si="121"/>
        <v>116.4</v>
      </c>
      <c r="H7766" s="51" t="s">
        <v>808</v>
      </c>
      <c r="I7766" s="9" t="s">
        <v>589</v>
      </c>
      <c r="J7766" s="9" t="s">
        <v>451</v>
      </c>
    </row>
    <row r="7767" s="1" customFormat="1" customHeight="1" spans="1:10">
      <c r="A7767" s="9">
        <v>7766</v>
      </c>
      <c r="B7767" s="19">
        <v>9787510010514</v>
      </c>
      <c r="C7767" s="9" t="s">
        <v>14254</v>
      </c>
      <c r="D7767" s="9">
        <v>38.8</v>
      </c>
      <c r="E7767" s="9" t="s">
        <v>147</v>
      </c>
      <c r="F7767" s="20">
        <v>3</v>
      </c>
      <c r="G7767" s="21">
        <f t="shared" si="121"/>
        <v>116.4</v>
      </c>
      <c r="H7767" s="51" t="s">
        <v>14255</v>
      </c>
      <c r="I7767" s="9" t="s">
        <v>34</v>
      </c>
      <c r="J7767" s="9" t="s">
        <v>8949</v>
      </c>
    </row>
    <row r="7768" s="1" customFormat="1" customHeight="1" spans="1:10">
      <c r="A7768" s="9">
        <v>7767</v>
      </c>
      <c r="B7768" s="19">
        <v>9787510010590</v>
      </c>
      <c r="C7768" s="9" t="s">
        <v>14256</v>
      </c>
      <c r="D7768" s="9">
        <v>38.8</v>
      </c>
      <c r="E7768" s="9" t="s">
        <v>147</v>
      </c>
      <c r="F7768" s="20">
        <v>3</v>
      </c>
      <c r="G7768" s="21">
        <f t="shared" si="121"/>
        <v>116.4</v>
      </c>
      <c r="H7768" s="22">
        <v>44317</v>
      </c>
      <c r="I7768" s="9" t="s">
        <v>12</v>
      </c>
      <c r="J7768" s="9" t="s">
        <v>14257</v>
      </c>
    </row>
    <row r="7769" s="1" customFormat="1" customHeight="1" spans="1:10">
      <c r="A7769" s="9">
        <v>7768</v>
      </c>
      <c r="B7769" s="19">
        <v>9787510010620</v>
      </c>
      <c r="C7769" s="9" t="s">
        <v>14258</v>
      </c>
      <c r="D7769" s="9">
        <v>38.8</v>
      </c>
      <c r="E7769" s="9" t="s">
        <v>147</v>
      </c>
      <c r="F7769" s="20">
        <v>3</v>
      </c>
      <c r="G7769" s="21">
        <f t="shared" si="121"/>
        <v>116.4</v>
      </c>
      <c r="H7769" s="22" t="s">
        <v>5500</v>
      </c>
      <c r="I7769" s="9" t="s">
        <v>12</v>
      </c>
      <c r="J7769" s="9" t="s">
        <v>1035</v>
      </c>
    </row>
    <row r="7770" s="1" customFormat="1" customHeight="1" spans="1:10">
      <c r="A7770" s="9">
        <v>7769</v>
      </c>
      <c r="B7770" s="19">
        <v>9787510010637</v>
      </c>
      <c r="C7770" s="9" t="s">
        <v>14259</v>
      </c>
      <c r="D7770" s="9">
        <v>38.8</v>
      </c>
      <c r="E7770" s="9" t="s">
        <v>147</v>
      </c>
      <c r="F7770" s="20">
        <v>3</v>
      </c>
      <c r="G7770" s="21">
        <f t="shared" si="121"/>
        <v>116.4</v>
      </c>
      <c r="H7770" s="22" t="s">
        <v>2545</v>
      </c>
      <c r="I7770" s="9" t="s">
        <v>491</v>
      </c>
      <c r="J7770" s="9" t="s">
        <v>14260</v>
      </c>
    </row>
    <row r="7771" s="1" customFormat="1" customHeight="1" spans="1:10">
      <c r="A7771" s="9">
        <v>7770</v>
      </c>
      <c r="B7771" s="19">
        <v>9787510010651</v>
      </c>
      <c r="C7771" s="9" t="s">
        <v>14261</v>
      </c>
      <c r="D7771" s="9">
        <v>38.8</v>
      </c>
      <c r="E7771" s="9" t="s">
        <v>147</v>
      </c>
      <c r="F7771" s="20">
        <v>3</v>
      </c>
      <c r="G7771" s="21">
        <f t="shared" si="121"/>
        <v>116.4</v>
      </c>
      <c r="H7771" s="22" t="s">
        <v>7126</v>
      </c>
      <c r="I7771" s="9" t="s">
        <v>12</v>
      </c>
      <c r="J7771" s="9" t="s">
        <v>14244</v>
      </c>
    </row>
    <row r="7772" s="1" customFormat="1" customHeight="1" spans="1:10">
      <c r="A7772" s="9">
        <v>7771</v>
      </c>
      <c r="B7772" s="19">
        <v>9787510010712</v>
      </c>
      <c r="C7772" s="9" t="s">
        <v>14262</v>
      </c>
      <c r="D7772" s="9">
        <v>38.8</v>
      </c>
      <c r="E7772" s="9" t="s">
        <v>147</v>
      </c>
      <c r="F7772" s="20">
        <v>3</v>
      </c>
      <c r="G7772" s="21">
        <f t="shared" si="121"/>
        <v>116.4</v>
      </c>
      <c r="H7772" s="22" t="s">
        <v>14216</v>
      </c>
      <c r="I7772" s="9" t="s">
        <v>14263</v>
      </c>
      <c r="J7772" s="9" t="s">
        <v>14264</v>
      </c>
    </row>
    <row r="7773" s="1" customFormat="1" customHeight="1" spans="1:10">
      <c r="A7773" s="9">
        <v>7772</v>
      </c>
      <c r="B7773" s="19">
        <v>9787510010804</v>
      </c>
      <c r="C7773" s="9" t="s">
        <v>14265</v>
      </c>
      <c r="D7773" s="9">
        <v>38.8</v>
      </c>
      <c r="E7773" s="9" t="s">
        <v>147</v>
      </c>
      <c r="F7773" s="20">
        <v>3</v>
      </c>
      <c r="G7773" s="21">
        <f t="shared" si="121"/>
        <v>116.4</v>
      </c>
      <c r="H7773" s="22">
        <v>44501</v>
      </c>
      <c r="I7773" s="9" t="s">
        <v>12</v>
      </c>
      <c r="J7773" s="9" t="s">
        <v>451</v>
      </c>
    </row>
    <row r="7774" s="1" customFormat="1" customHeight="1" spans="1:10">
      <c r="A7774" s="9">
        <v>7773</v>
      </c>
      <c r="B7774" s="19">
        <v>9787510010811</v>
      </c>
      <c r="C7774" s="9" t="s">
        <v>14266</v>
      </c>
      <c r="D7774" s="9">
        <v>38.8</v>
      </c>
      <c r="E7774" s="9" t="s">
        <v>147</v>
      </c>
      <c r="F7774" s="20">
        <v>3</v>
      </c>
      <c r="G7774" s="21">
        <f t="shared" si="121"/>
        <v>116.4</v>
      </c>
      <c r="H7774" s="22" t="s">
        <v>2545</v>
      </c>
      <c r="I7774" s="9" t="s">
        <v>12</v>
      </c>
      <c r="J7774" s="9" t="s">
        <v>14230</v>
      </c>
    </row>
    <row r="7775" s="1" customFormat="1" customHeight="1" spans="1:10">
      <c r="A7775" s="9">
        <v>7774</v>
      </c>
      <c r="B7775" s="19">
        <v>9787510010859</v>
      </c>
      <c r="C7775" s="9" t="s">
        <v>14267</v>
      </c>
      <c r="D7775" s="9">
        <v>38.8</v>
      </c>
      <c r="E7775" s="9" t="s">
        <v>147</v>
      </c>
      <c r="F7775" s="20">
        <v>3</v>
      </c>
      <c r="G7775" s="21">
        <f t="shared" si="121"/>
        <v>116.4</v>
      </c>
      <c r="H7775" s="22">
        <v>44317</v>
      </c>
      <c r="I7775" s="9" t="s">
        <v>12</v>
      </c>
      <c r="J7775" s="9" t="s">
        <v>14268</v>
      </c>
    </row>
    <row r="7776" s="1" customFormat="1" customHeight="1" spans="1:10">
      <c r="A7776" s="9">
        <v>7775</v>
      </c>
      <c r="B7776" s="19">
        <v>9787510011023</v>
      </c>
      <c r="C7776" s="9" t="s">
        <v>14269</v>
      </c>
      <c r="D7776" s="9">
        <v>38.8</v>
      </c>
      <c r="E7776" s="9" t="s">
        <v>147</v>
      </c>
      <c r="F7776" s="20">
        <v>3</v>
      </c>
      <c r="G7776" s="21">
        <f t="shared" si="121"/>
        <v>116.4</v>
      </c>
      <c r="H7776" s="22" t="s">
        <v>14216</v>
      </c>
      <c r="I7776" s="9" t="s">
        <v>12819</v>
      </c>
      <c r="J7776" s="9" t="s">
        <v>14270</v>
      </c>
    </row>
    <row r="7777" s="1" customFormat="1" customHeight="1" spans="1:10">
      <c r="A7777" s="9">
        <v>7776</v>
      </c>
      <c r="B7777" s="19">
        <v>9787510011061</v>
      </c>
      <c r="C7777" s="9" t="s">
        <v>14271</v>
      </c>
      <c r="D7777" s="9">
        <v>38.8</v>
      </c>
      <c r="E7777" s="9" t="s">
        <v>147</v>
      </c>
      <c r="F7777" s="20">
        <v>3</v>
      </c>
      <c r="G7777" s="21">
        <f t="shared" si="121"/>
        <v>116.4</v>
      </c>
      <c r="H7777" s="22" t="s">
        <v>14216</v>
      </c>
      <c r="I7777" s="9" t="s">
        <v>992</v>
      </c>
      <c r="J7777" s="9" t="s">
        <v>14264</v>
      </c>
    </row>
    <row r="7778" s="1" customFormat="1" customHeight="1" spans="1:10">
      <c r="A7778" s="9">
        <v>7777</v>
      </c>
      <c r="B7778" s="19">
        <v>9787510011085</v>
      </c>
      <c r="C7778" s="9" t="s">
        <v>14272</v>
      </c>
      <c r="D7778" s="9">
        <v>38.8</v>
      </c>
      <c r="E7778" s="9" t="s">
        <v>147</v>
      </c>
      <c r="F7778" s="20">
        <v>3</v>
      </c>
      <c r="G7778" s="21">
        <f t="shared" si="121"/>
        <v>116.4</v>
      </c>
      <c r="H7778" s="51" t="s">
        <v>14216</v>
      </c>
      <c r="I7778" s="9" t="s">
        <v>12</v>
      </c>
      <c r="J7778" s="9" t="s">
        <v>14264</v>
      </c>
    </row>
    <row r="7779" s="1" customFormat="1" customHeight="1" spans="1:10">
      <c r="A7779" s="9">
        <v>7778</v>
      </c>
      <c r="B7779" s="19">
        <v>9787510011092</v>
      </c>
      <c r="C7779" s="9" t="s">
        <v>14273</v>
      </c>
      <c r="D7779" s="9">
        <v>38.8</v>
      </c>
      <c r="E7779" s="9" t="s">
        <v>147</v>
      </c>
      <c r="F7779" s="20">
        <v>3</v>
      </c>
      <c r="G7779" s="21">
        <f t="shared" si="121"/>
        <v>116.4</v>
      </c>
      <c r="H7779" s="22" t="s">
        <v>1524</v>
      </c>
      <c r="I7779" s="9" t="s">
        <v>14274</v>
      </c>
      <c r="J7779" s="9" t="s">
        <v>1223</v>
      </c>
    </row>
    <row r="7780" s="1" customFormat="1" customHeight="1" spans="1:10">
      <c r="A7780" s="9">
        <v>7779</v>
      </c>
      <c r="B7780" s="19">
        <v>9787510011108</v>
      </c>
      <c r="C7780" s="9" t="s">
        <v>14275</v>
      </c>
      <c r="D7780" s="9">
        <v>38.8</v>
      </c>
      <c r="E7780" s="9" t="s">
        <v>147</v>
      </c>
      <c r="F7780" s="20">
        <v>3</v>
      </c>
      <c r="G7780" s="21">
        <f t="shared" si="121"/>
        <v>116.4</v>
      </c>
      <c r="H7780" s="22">
        <v>44287</v>
      </c>
      <c r="I7780" s="9" t="s">
        <v>12</v>
      </c>
      <c r="J7780" s="9" t="s">
        <v>14257</v>
      </c>
    </row>
    <row r="7781" s="1" customFormat="1" customHeight="1" spans="1:10">
      <c r="A7781" s="9">
        <v>7780</v>
      </c>
      <c r="B7781" s="19">
        <v>9787510011115</v>
      </c>
      <c r="C7781" s="9" t="s">
        <v>14276</v>
      </c>
      <c r="D7781" s="9">
        <v>38.8</v>
      </c>
      <c r="E7781" s="9" t="s">
        <v>147</v>
      </c>
      <c r="F7781" s="20">
        <v>3</v>
      </c>
      <c r="G7781" s="21">
        <f t="shared" si="121"/>
        <v>116.4</v>
      </c>
      <c r="H7781" s="22" t="s">
        <v>2545</v>
      </c>
      <c r="I7781" s="9" t="s">
        <v>12</v>
      </c>
      <c r="J7781" s="9" t="s">
        <v>14248</v>
      </c>
    </row>
    <row r="7782" s="1" customFormat="1" customHeight="1" spans="1:10">
      <c r="A7782" s="9">
        <v>7781</v>
      </c>
      <c r="B7782" s="19">
        <v>9787510011122</v>
      </c>
      <c r="C7782" s="9" t="s">
        <v>14277</v>
      </c>
      <c r="D7782" s="9">
        <v>38.8</v>
      </c>
      <c r="E7782" s="9" t="s">
        <v>147</v>
      </c>
      <c r="F7782" s="20">
        <v>3</v>
      </c>
      <c r="G7782" s="21">
        <f t="shared" si="121"/>
        <v>116.4</v>
      </c>
      <c r="H7782" s="22">
        <v>44317</v>
      </c>
      <c r="I7782" s="9" t="s">
        <v>12</v>
      </c>
      <c r="J7782" s="9" t="s">
        <v>14278</v>
      </c>
    </row>
    <row r="7783" s="1" customFormat="1" customHeight="1" spans="1:10">
      <c r="A7783" s="9">
        <v>7782</v>
      </c>
      <c r="B7783" s="19">
        <v>9787510011146</v>
      </c>
      <c r="C7783" s="9" t="s">
        <v>14279</v>
      </c>
      <c r="D7783" s="9">
        <v>38.8</v>
      </c>
      <c r="E7783" s="9" t="s">
        <v>147</v>
      </c>
      <c r="F7783" s="20">
        <v>3</v>
      </c>
      <c r="G7783" s="21">
        <f t="shared" si="121"/>
        <v>116.4</v>
      </c>
      <c r="H7783" s="22" t="s">
        <v>808</v>
      </c>
      <c r="I7783" s="9" t="s">
        <v>12811</v>
      </c>
      <c r="J7783" s="9" t="s">
        <v>14280</v>
      </c>
    </row>
    <row r="7784" s="1" customFormat="1" customHeight="1" spans="1:10">
      <c r="A7784" s="9">
        <v>7783</v>
      </c>
      <c r="B7784" s="19">
        <v>9787510011153</v>
      </c>
      <c r="C7784" s="9" t="s">
        <v>14281</v>
      </c>
      <c r="D7784" s="9">
        <v>38.8</v>
      </c>
      <c r="E7784" s="9" t="s">
        <v>147</v>
      </c>
      <c r="F7784" s="20">
        <v>3</v>
      </c>
      <c r="G7784" s="21">
        <f t="shared" si="121"/>
        <v>116.4</v>
      </c>
      <c r="H7784" s="22">
        <v>44501</v>
      </c>
      <c r="I7784" s="9" t="s">
        <v>12</v>
      </c>
      <c r="J7784" s="9" t="s">
        <v>451</v>
      </c>
    </row>
    <row r="7785" s="1" customFormat="1" customHeight="1" spans="1:10">
      <c r="A7785" s="9">
        <v>7784</v>
      </c>
      <c r="B7785" s="19">
        <v>9787510011160</v>
      </c>
      <c r="C7785" s="9" t="s">
        <v>14282</v>
      </c>
      <c r="D7785" s="9">
        <v>38.8</v>
      </c>
      <c r="E7785" s="9" t="s">
        <v>147</v>
      </c>
      <c r="F7785" s="20">
        <v>3</v>
      </c>
      <c r="G7785" s="21">
        <f t="shared" si="121"/>
        <v>116.4</v>
      </c>
      <c r="H7785" s="22" t="s">
        <v>7126</v>
      </c>
      <c r="I7785" s="9" t="s">
        <v>12</v>
      </c>
      <c r="J7785" s="9" t="s">
        <v>14283</v>
      </c>
    </row>
    <row r="7786" s="1" customFormat="1" customHeight="1" spans="1:10">
      <c r="A7786" s="9">
        <v>7785</v>
      </c>
      <c r="B7786" s="19">
        <v>9787510011276</v>
      </c>
      <c r="C7786" s="9" t="s">
        <v>14284</v>
      </c>
      <c r="D7786" s="9">
        <v>38.8</v>
      </c>
      <c r="E7786" s="9" t="s">
        <v>147</v>
      </c>
      <c r="F7786" s="20">
        <v>3</v>
      </c>
      <c r="G7786" s="21">
        <f t="shared" si="121"/>
        <v>116.4</v>
      </c>
      <c r="H7786" s="22" t="s">
        <v>14285</v>
      </c>
      <c r="I7786" s="9" t="s">
        <v>12811</v>
      </c>
      <c r="J7786" s="9" t="s">
        <v>14244</v>
      </c>
    </row>
    <row r="7787" s="1" customFormat="1" customHeight="1" spans="1:10">
      <c r="A7787" s="9">
        <v>7786</v>
      </c>
      <c r="B7787" s="19">
        <v>9787510011719</v>
      </c>
      <c r="C7787" s="9" t="s">
        <v>14286</v>
      </c>
      <c r="D7787" s="9">
        <v>38.8</v>
      </c>
      <c r="E7787" s="9" t="s">
        <v>147</v>
      </c>
      <c r="F7787" s="20">
        <v>3</v>
      </c>
      <c r="G7787" s="21">
        <f t="shared" si="121"/>
        <v>116.4</v>
      </c>
      <c r="H7787" s="22">
        <v>44317</v>
      </c>
      <c r="I7787" s="9" t="s">
        <v>12</v>
      </c>
      <c r="J7787" s="9" t="s">
        <v>14257</v>
      </c>
    </row>
    <row r="7788" s="1" customFormat="1" customHeight="1" spans="1:10">
      <c r="A7788" s="9">
        <v>7787</v>
      </c>
      <c r="B7788" s="19">
        <v>9787510011733</v>
      </c>
      <c r="C7788" s="9" t="s">
        <v>14287</v>
      </c>
      <c r="D7788" s="9">
        <v>38.8</v>
      </c>
      <c r="E7788" s="9" t="s">
        <v>147</v>
      </c>
      <c r="F7788" s="20">
        <v>3</v>
      </c>
      <c r="G7788" s="21">
        <f t="shared" si="121"/>
        <v>116.4</v>
      </c>
      <c r="H7788" s="22" t="s">
        <v>808</v>
      </c>
      <c r="I7788" s="9" t="s">
        <v>12811</v>
      </c>
      <c r="J7788" s="9" t="s">
        <v>451</v>
      </c>
    </row>
    <row r="7789" s="1" customFormat="1" customHeight="1" spans="1:10">
      <c r="A7789" s="9">
        <v>7788</v>
      </c>
      <c r="B7789" s="19">
        <v>9787510011863</v>
      </c>
      <c r="C7789" s="9" t="s">
        <v>14288</v>
      </c>
      <c r="D7789" s="9">
        <v>38.8</v>
      </c>
      <c r="E7789" s="9" t="s">
        <v>147</v>
      </c>
      <c r="F7789" s="20">
        <v>3</v>
      </c>
      <c r="G7789" s="21">
        <f t="shared" si="121"/>
        <v>116.4</v>
      </c>
      <c r="H7789" s="22" t="s">
        <v>7126</v>
      </c>
      <c r="I7789" s="9" t="s">
        <v>12</v>
      </c>
      <c r="J7789" s="9" t="s">
        <v>14230</v>
      </c>
    </row>
    <row r="7790" s="1" customFormat="1" customHeight="1" spans="1:10">
      <c r="A7790" s="9">
        <v>7789</v>
      </c>
      <c r="B7790" s="19">
        <v>9787510012280</v>
      </c>
      <c r="C7790" s="9" t="s">
        <v>14289</v>
      </c>
      <c r="D7790" s="9">
        <v>39.8</v>
      </c>
      <c r="E7790" s="9" t="s">
        <v>147</v>
      </c>
      <c r="F7790" s="20">
        <v>3</v>
      </c>
      <c r="G7790" s="21">
        <f t="shared" si="121"/>
        <v>119.4</v>
      </c>
      <c r="H7790" s="51" t="s">
        <v>808</v>
      </c>
      <c r="I7790" s="9" t="s">
        <v>1115</v>
      </c>
      <c r="J7790" s="9" t="s">
        <v>451</v>
      </c>
    </row>
    <row r="7791" s="1" customFormat="1" customHeight="1" spans="1:10">
      <c r="A7791" s="9">
        <v>7790</v>
      </c>
      <c r="B7791" s="19">
        <v>9787510012297</v>
      </c>
      <c r="C7791" s="9" t="s">
        <v>14290</v>
      </c>
      <c r="D7791" s="9">
        <v>38</v>
      </c>
      <c r="E7791" s="9" t="s">
        <v>147</v>
      </c>
      <c r="F7791" s="20">
        <v>3</v>
      </c>
      <c r="G7791" s="21">
        <f t="shared" si="121"/>
        <v>114</v>
      </c>
      <c r="H7791" s="22" t="s">
        <v>14291</v>
      </c>
      <c r="I7791" s="9" t="s">
        <v>12</v>
      </c>
      <c r="J7791" s="9" t="s">
        <v>451</v>
      </c>
    </row>
    <row r="7792" s="1" customFormat="1" customHeight="1" spans="1:10">
      <c r="A7792" s="9">
        <v>7791</v>
      </c>
      <c r="B7792" s="19">
        <v>9787510012594</v>
      </c>
      <c r="C7792" s="9" t="s">
        <v>14292</v>
      </c>
      <c r="D7792" s="9">
        <v>38.8</v>
      </c>
      <c r="E7792" s="9" t="s">
        <v>147</v>
      </c>
      <c r="F7792" s="20">
        <v>3</v>
      </c>
      <c r="G7792" s="21">
        <f t="shared" si="121"/>
        <v>116.4</v>
      </c>
      <c r="H7792" s="22" t="s">
        <v>14293</v>
      </c>
      <c r="I7792" s="9" t="s">
        <v>1155</v>
      </c>
      <c r="J7792" s="9" t="s">
        <v>14294</v>
      </c>
    </row>
    <row r="7793" s="1" customFormat="1" customHeight="1" spans="1:10">
      <c r="A7793" s="9">
        <v>7792</v>
      </c>
      <c r="B7793" s="19">
        <v>9787510012600</v>
      </c>
      <c r="C7793" s="9" t="s">
        <v>14295</v>
      </c>
      <c r="D7793" s="9">
        <v>38.8</v>
      </c>
      <c r="E7793" s="9" t="s">
        <v>147</v>
      </c>
      <c r="F7793" s="20">
        <v>3</v>
      </c>
      <c r="G7793" s="21">
        <f t="shared" si="121"/>
        <v>116.4</v>
      </c>
      <c r="H7793" s="22" t="s">
        <v>5203</v>
      </c>
      <c r="I7793" s="9" t="s">
        <v>491</v>
      </c>
      <c r="J7793" s="9" t="s">
        <v>14296</v>
      </c>
    </row>
    <row r="7794" s="1" customFormat="1" customHeight="1" spans="1:10">
      <c r="A7794" s="9">
        <v>7793</v>
      </c>
      <c r="B7794" s="19">
        <v>9787510012655</v>
      </c>
      <c r="C7794" s="9" t="s">
        <v>14297</v>
      </c>
      <c r="D7794" s="9">
        <v>38.8</v>
      </c>
      <c r="E7794" s="9" t="s">
        <v>147</v>
      </c>
      <c r="F7794" s="20">
        <v>3</v>
      </c>
      <c r="G7794" s="21">
        <f t="shared" si="121"/>
        <v>116.4</v>
      </c>
      <c r="H7794" s="22" t="s">
        <v>5203</v>
      </c>
      <c r="I7794" s="9" t="s">
        <v>491</v>
      </c>
      <c r="J7794" s="9" t="s">
        <v>14298</v>
      </c>
    </row>
    <row r="7795" s="1" customFormat="1" customHeight="1" spans="1:10">
      <c r="A7795" s="9">
        <v>7794</v>
      </c>
      <c r="B7795" s="19">
        <v>9787510012747</v>
      </c>
      <c r="C7795" s="9" t="s">
        <v>14299</v>
      </c>
      <c r="D7795" s="9">
        <v>38.8</v>
      </c>
      <c r="E7795" s="9" t="s">
        <v>147</v>
      </c>
      <c r="F7795" s="20">
        <v>3</v>
      </c>
      <c r="G7795" s="21">
        <f t="shared" si="121"/>
        <v>116.4</v>
      </c>
      <c r="H7795" s="22" t="s">
        <v>14300</v>
      </c>
      <c r="I7795" s="9" t="s">
        <v>14301</v>
      </c>
      <c r="J7795" s="9" t="s">
        <v>14302</v>
      </c>
    </row>
    <row r="7796" s="1" customFormat="1" customHeight="1" spans="1:10">
      <c r="A7796" s="9">
        <v>7795</v>
      </c>
      <c r="B7796" s="19">
        <v>9787510012785</v>
      </c>
      <c r="C7796" s="9" t="s">
        <v>14303</v>
      </c>
      <c r="D7796" s="9">
        <v>38.8</v>
      </c>
      <c r="E7796" s="9" t="s">
        <v>147</v>
      </c>
      <c r="F7796" s="20">
        <v>3</v>
      </c>
      <c r="G7796" s="21">
        <f t="shared" si="121"/>
        <v>116.4</v>
      </c>
      <c r="H7796" s="51" t="s">
        <v>808</v>
      </c>
      <c r="I7796" s="9" t="s">
        <v>889</v>
      </c>
      <c r="J7796" s="9" t="s">
        <v>14304</v>
      </c>
    </row>
    <row r="7797" s="1" customFormat="1" customHeight="1" spans="1:10">
      <c r="A7797" s="9">
        <v>7796</v>
      </c>
      <c r="B7797" s="19">
        <v>9787510012815</v>
      </c>
      <c r="C7797" s="9" t="s">
        <v>14305</v>
      </c>
      <c r="D7797" s="9">
        <v>38.8</v>
      </c>
      <c r="E7797" s="9" t="s">
        <v>147</v>
      </c>
      <c r="F7797" s="20">
        <v>3</v>
      </c>
      <c r="G7797" s="21">
        <f t="shared" si="121"/>
        <v>116.4</v>
      </c>
      <c r="H7797" s="51" t="s">
        <v>14239</v>
      </c>
      <c r="I7797" s="9" t="s">
        <v>34</v>
      </c>
      <c r="J7797" s="9" t="s">
        <v>14244</v>
      </c>
    </row>
    <row r="7798" s="1" customFormat="1" customHeight="1" spans="1:10">
      <c r="A7798" s="9">
        <v>7797</v>
      </c>
      <c r="B7798" s="19">
        <v>9787510012860</v>
      </c>
      <c r="C7798" s="9" t="s">
        <v>14306</v>
      </c>
      <c r="D7798" s="9">
        <v>38.8</v>
      </c>
      <c r="E7798" s="9" t="s">
        <v>147</v>
      </c>
      <c r="F7798" s="20">
        <v>3</v>
      </c>
      <c r="G7798" s="21">
        <f t="shared" si="121"/>
        <v>116.4</v>
      </c>
      <c r="H7798" s="22">
        <v>44317</v>
      </c>
      <c r="I7798" s="9" t="s">
        <v>491</v>
      </c>
      <c r="J7798" s="9" t="s">
        <v>14307</v>
      </c>
    </row>
    <row r="7799" s="1" customFormat="1" customHeight="1" spans="1:10">
      <c r="A7799" s="9">
        <v>7798</v>
      </c>
      <c r="B7799" s="19">
        <v>9787510014574</v>
      </c>
      <c r="C7799" s="9" t="s">
        <v>14308</v>
      </c>
      <c r="D7799" s="9">
        <v>38.8</v>
      </c>
      <c r="E7799" s="9" t="s">
        <v>147</v>
      </c>
      <c r="F7799" s="20">
        <v>3</v>
      </c>
      <c r="G7799" s="21">
        <f t="shared" si="121"/>
        <v>116.4</v>
      </c>
      <c r="H7799" s="22" t="s">
        <v>2625</v>
      </c>
      <c r="I7799" s="9" t="s">
        <v>12</v>
      </c>
      <c r="J7799" s="9" t="s">
        <v>14213</v>
      </c>
    </row>
    <row r="7800" s="1" customFormat="1" customHeight="1" spans="1:10">
      <c r="A7800" s="9">
        <v>7799</v>
      </c>
      <c r="B7800" s="19">
        <v>9787510014611</v>
      </c>
      <c r="C7800" s="9" t="s">
        <v>14309</v>
      </c>
      <c r="D7800" s="9">
        <v>38</v>
      </c>
      <c r="E7800" s="9" t="s">
        <v>147</v>
      </c>
      <c r="F7800" s="20">
        <v>3</v>
      </c>
      <c r="G7800" s="21">
        <f t="shared" si="121"/>
        <v>114</v>
      </c>
      <c r="H7800" s="22" t="s">
        <v>2625</v>
      </c>
      <c r="I7800" s="9" t="s">
        <v>12</v>
      </c>
      <c r="J7800" s="9" t="s">
        <v>14224</v>
      </c>
    </row>
    <row r="7801" s="1" customFormat="1" customHeight="1" spans="1:10">
      <c r="A7801" s="9">
        <v>7800</v>
      </c>
      <c r="B7801" s="19">
        <v>9787510014734</v>
      </c>
      <c r="C7801" s="9" t="s">
        <v>14310</v>
      </c>
      <c r="D7801" s="9">
        <v>38.8</v>
      </c>
      <c r="E7801" s="9" t="s">
        <v>147</v>
      </c>
      <c r="F7801" s="20">
        <v>3</v>
      </c>
      <c r="G7801" s="21">
        <f t="shared" si="121"/>
        <v>116.4</v>
      </c>
      <c r="H7801" s="22" t="s">
        <v>2545</v>
      </c>
      <c r="I7801" s="9" t="s">
        <v>12</v>
      </c>
      <c r="J7801" s="9" t="s">
        <v>14230</v>
      </c>
    </row>
    <row r="7802" s="1" customFormat="1" customHeight="1" spans="1:10">
      <c r="A7802" s="9">
        <v>7801</v>
      </c>
      <c r="B7802" s="19">
        <v>9787510014758</v>
      </c>
      <c r="C7802" s="9" t="s">
        <v>14311</v>
      </c>
      <c r="D7802" s="9">
        <v>38.8</v>
      </c>
      <c r="E7802" s="9" t="s">
        <v>147</v>
      </c>
      <c r="F7802" s="20">
        <v>3</v>
      </c>
      <c r="G7802" s="21">
        <f t="shared" si="121"/>
        <v>116.4</v>
      </c>
      <c r="H7802" s="22" t="s">
        <v>5500</v>
      </c>
      <c r="I7802" s="9" t="s">
        <v>34</v>
      </c>
      <c r="J7802" s="9" t="s">
        <v>1925</v>
      </c>
    </row>
    <row r="7803" s="1" customFormat="1" customHeight="1" spans="1:10">
      <c r="A7803" s="9">
        <v>7802</v>
      </c>
      <c r="B7803" s="19">
        <v>9787510014956</v>
      </c>
      <c r="C7803" s="9" t="s">
        <v>14312</v>
      </c>
      <c r="D7803" s="9">
        <v>38</v>
      </c>
      <c r="E7803" s="9" t="s">
        <v>147</v>
      </c>
      <c r="F7803" s="20">
        <v>3</v>
      </c>
      <c r="G7803" s="21">
        <f t="shared" si="121"/>
        <v>114</v>
      </c>
      <c r="H7803" s="22" t="s">
        <v>2545</v>
      </c>
      <c r="I7803" s="9" t="s">
        <v>505</v>
      </c>
      <c r="J7803" s="9" t="s">
        <v>14313</v>
      </c>
    </row>
    <row r="7804" s="1" customFormat="1" customHeight="1" spans="1:10">
      <c r="A7804" s="9">
        <v>7803</v>
      </c>
      <c r="B7804" s="19">
        <v>9787510015151</v>
      </c>
      <c r="C7804" s="9" t="s">
        <v>14314</v>
      </c>
      <c r="D7804" s="9">
        <v>38.8</v>
      </c>
      <c r="E7804" s="9" t="s">
        <v>147</v>
      </c>
      <c r="F7804" s="20">
        <v>3</v>
      </c>
      <c r="G7804" s="21">
        <f t="shared" si="121"/>
        <v>116.4</v>
      </c>
      <c r="H7804" s="22" t="s">
        <v>2625</v>
      </c>
      <c r="I7804" s="9" t="s">
        <v>12</v>
      </c>
      <c r="J7804" s="9" t="s">
        <v>14234</v>
      </c>
    </row>
    <row r="7805" s="1" customFormat="1" customHeight="1" spans="1:10">
      <c r="A7805" s="9">
        <v>7804</v>
      </c>
      <c r="B7805" s="19">
        <v>9787510015984</v>
      </c>
      <c r="C7805" s="9" t="s">
        <v>14315</v>
      </c>
      <c r="D7805" s="9">
        <v>38.8</v>
      </c>
      <c r="E7805" s="9" t="s">
        <v>147</v>
      </c>
      <c r="F7805" s="20">
        <v>3</v>
      </c>
      <c r="G7805" s="21">
        <f t="shared" si="121"/>
        <v>116.4</v>
      </c>
      <c r="H7805" s="22">
        <v>44317</v>
      </c>
      <c r="I7805" s="9" t="s">
        <v>16</v>
      </c>
      <c r="J7805" s="9" t="s">
        <v>14316</v>
      </c>
    </row>
    <row r="7806" s="1" customFormat="1" customHeight="1" spans="1:10">
      <c r="A7806" s="9">
        <v>7805</v>
      </c>
      <c r="B7806" s="19">
        <v>9787510019111</v>
      </c>
      <c r="C7806" s="9" t="s">
        <v>14317</v>
      </c>
      <c r="D7806" s="9">
        <v>8</v>
      </c>
      <c r="E7806" s="9" t="s">
        <v>147</v>
      </c>
      <c r="F7806" s="20">
        <v>3</v>
      </c>
      <c r="G7806" s="21">
        <f t="shared" si="121"/>
        <v>24</v>
      </c>
      <c r="H7806" s="22" t="s">
        <v>14318</v>
      </c>
      <c r="I7806" s="9" t="s">
        <v>12</v>
      </c>
      <c r="J7806" s="9" t="s">
        <v>14319</v>
      </c>
    </row>
    <row r="7807" s="1" customFormat="1" customHeight="1" spans="1:10">
      <c r="A7807" s="9">
        <v>7806</v>
      </c>
      <c r="B7807" s="19">
        <v>9787510019555</v>
      </c>
      <c r="C7807" s="9" t="s">
        <v>14320</v>
      </c>
      <c r="D7807" s="9">
        <v>38.8</v>
      </c>
      <c r="E7807" s="9" t="s">
        <v>147</v>
      </c>
      <c r="F7807" s="20">
        <v>3</v>
      </c>
      <c r="G7807" s="21">
        <f t="shared" si="121"/>
        <v>116.4</v>
      </c>
      <c r="H7807" s="51" t="s">
        <v>14300</v>
      </c>
      <c r="I7807" s="9" t="s">
        <v>4263</v>
      </c>
      <c r="J7807" s="9" t="s">
        <v>451</v>
      </c>
    </row>
    <row r="7808" s="1" customFormat="1" customHeight="1" spans="1:10">
      <c r="A7808" s="9">
        <v>7807</v>
      </c>
      <c r="B7808" s="19">
        <v>9787510019654</v>
      </c>
      <c r="C7808" s="9" t="s">
        <v>14321</v>
      </c>
      <c r="D7808" s="9">
        <v>38.8</v>
      </c>
      <c r="E7808" s="9" t="s">
        <v>147</v>
      </c>
      <c r="F7808" s="20">
        <v>3</v>
      </c>
      <c r="G7808" s="21">
        <f t="shared" si="121"/>
        <v>116.4</v>
      </c>
      <c r="H7808" s="51" t="s">
        <v>808</v>
      </c>
      <c r="I7808" s="9" t="s">
        <v>253</v>
      </c>
      <c r="J7808" s="9" t="s">
        <v>451</v>
      </c>
    </row>
    <row r="7809" s="1" customFormat="1" customHeight="1" spans="1:10">
      <c r="A7809" s="9">
        <v>7808</v>
      </c>
      <c r="B7809" s="19">
        <v>9787510019944</v>
      </c>
      <c r="C7809" s="9" t="s">
        <v>14322</v>
      </c>
      <c r="D7809" s="9">
        <v>38.8</v>
      </c>
      <c r="E7809" s="9" t="s">
        <v>147</v>
      </c>
      <c r="F7809" s="20">
        <v>3</v>
      </c>
      <c r="G7809" s="21">
        <f t="shared" si="121"/>
        <v>116.4</v>
      </c>
      <c r="H7809" s="22" t="s">
        <v>2545</v>
      </c>
      <c r="I7809" s="9" t="s">
        <v>16</v>
      </c>
      <c r="J7809" s="9" t="s">
        <v>14244</v>
      </c>
    </row>
    <row r="7810" s="1" customFormat="1" customHeight="1" spans="1:10">
      <c r="A7810" s="9">
        <v>7809</v>
      </c>
      <c r="B7810" s="19">
        <v>9787510019968</v>
      </c>
      <c r="C7810" s="9" t="s">
        <v>14323</v>
      </c>
      <c r="D7810" s="9">
        <v>38.8</v>
      </c>
      <c r="E7810" s="9" t="s">
        <v>147</v>
      </c>
      <c r="F7810" s="20">
        <v>3</v>
      </c>
      <c r="G7810" s="21">
        <f t="shared" si="121"/>
        <v>116.4</v>
      </c>
      <c r="H7810" s="51" t="s">
        <v>808</v>
      </c>
      <c r="I7810" s="9" t="s">
        <v>16</v>
      </c>
      <c r="J7810" s="9" t="s">
        <v>14324</v>
      </c>
    </row>
    <row r="7811" s="1" customFormat="1" customHeight="1" spans="1:10">
      <c r="A7811" s="9">
        <v>7810</v>
      </c>
      <c r="B7811" s="19">
        <v>9787510020209</v>
      </c>
      <c r="C7811" s="9" t="s">
        <v>14325</v>
      </c>
      <c r="D7811" s="9">
        <v>38.8</v>
      </c>
      <c r="E7811" s="9" t="s">
        <v>147</v>
      </c>
      <c r="F7811" s="20">
        <v>3</v>
      </c>
      <c r="G7811" s="21">
        <f t="shared" si="121"/>
        <v>116.4</v>
      </c>
      <c r="H7811" s="22">
        <v>44411</v>
      </c>
      <c r="I7811" s="9" t="s">
        <v>1155</v>
      </c>
      <c r="J7811" s="9" t="s">
        <v>14326</v>
      </c>
    </row>
    <row r="7812" s="1" customFormat="1" customHeight="1" spans="1:10">
      <c r="A7812" s="9">
        <v>7811</v>
      </c>
      <c r="B7812" s="19">
        <v>9787510020278</v>
      </c>
      <c r="C7812" s="9" t="s">
        <v>14327</v>
      </c>
      <c r="D7812" s="9">
        <v>38.8</v>
      </c>
      <c r="E7812" s="9" t="s">
        <v>147</v>
      </c>
      <c r="F7812" s="20">
        <v>3</v>
      </c>
      <c r="G7812" s="21">
        <f t="shared" si="121"/>
        <v>116.4</v>
      </c>
      <c r="H7812" s="22" t="s">
        <v>2625</v>
      </c>
      <c r="I7812" s="9" t="s">
        <v>16</v>
      </c>
      <c r="J7812" s="9" t="s">
        <v>451</v>
      </c>
    </row>
    <row r="7813" s="1" customFormat="1" customHeight="1" spans="1:10">
      <c r="A7813" s="9">
        <v>7812</v>
      </c>
      <c r="B7813" s="19">
        <v>9787510021879</v>
      </c>
      <c r="C7813" s="9" t="s">
        <v>14328</v>
      </c>
      <c r="D7813" s="9">
        <v>38.8</v>
      </c>
      <c r="E7813" s="9" t="s">
        <v>147</v>
      </c>
      <c r="F7813" s="20">
        <v>3</v>
      </c>
      <c r="G7813" s="21">
        <f t="shared" si="121"/>
        <v>116.4</v>
      </c>
      <c r="H7813" s="22" t="s">
        <v>2625</v>
      </c>
      <c r="I7813" s="9" t="s">
        <v>12</v>
      </c>
      <c r="J7813" s="9" t="s">
        <v>451</v>
      </c>
    </row>
    <row r="7814" s="1" customFormat="1" customHeight="1" spans="1:10">
      <c r="A7814" s="9">
        <v>7813</v>
      </c>
      <c r="B7814" s="19">
        <v>9787510022241</v>
      </c>
      <c r="C7814" s="9" t="s">
        <v>14329</v>
      </c>
      <c r="D7814" s="9">
        <v>38.8</v>
      </c>
      <c r="E7814" s="9" t="s">
        <v>147</v>
      </c>
      <c r="F7814" s="20">
        <v>3</v>
      </c>
      <c r="G7814" s="21">
        <f t="shared" si="121"/>
        <v>116.4</v>
      </c>
      <c r="H7814" s="51" t="s">
        <v>14239</v>
      </c>
      <c r="I7814" s="9" t="s">
        <v>16</v>
      </c>
      <c r="J7814" s="9" t="s">
        <v>14244</v>
      </c>
    </row>
    <row r="7815" s="1" customFormat="1" customHeight="1" spans="1:10">
      <c r="A7815" s="9">
        <v>7814</v>
      </c>
      <c r="B7815" s="19">
        <v>9787510025242</v>
      </c>
      <c r="C7815" s="9" t="s">
        <v>14330</v>
      </c>
      <c r="D7815" s="9">
        <v>38.8</v>
      </c>
      <c r="E7815" s="9" t="s">
        <v>147</v>
      </c>
      <c r="F7815" s="20">
        <v>3</v>
      </c>
      <c r="G7815" s="21">
        <f t="shared" ref="G7815:G7878" si="122">F7815*D7815</f>
        <v>116.4</v>
      </c>
      <c r="H7815" s="22" t="s">
        <v>5500</v>
      </c>
      <c r="I7815" s="9" t="s">
        <v>491</v>
      </c>
      <c r="J7815" s="9" t="s">
        <v>451</v>
      </c>
    </row>
    <row r="7816" s="1" customFormat="1" customHeight="1" spans="1:10">
      <c r="A7816" s="9">
        <v>7815</v>
      </c>
      <c r="B7816" s="19">
        <v>9787510025259</v>
      </c>
      <c r="C7816" s="9" t="s">
        <v>14331</v>
      </c>
      <c r="D7816" s="9">
        <v>38.8</v>
      </c>
      <c r="E7816" s="9" t="s">
        <v>147</v>
      </c>
      <c r="F7816" s="20">
        <v>3</v>
      </c>
      <c r="G7816" s="21">
        <f t="shared" si="122"/>
        <v>116.4</v>
      </c>
      <c r="H7816" s="51" t="s">
        <v>808</v>
      </c>
      <c r="I7816" s="9" t="s">
        <v>491</v>
      </c>
      <c r="J7816" s="9" t="s">
        <v>14332</v>
      </c>
    </row>
    <row r="7817" s="1" customFormat="1" customHeight="1" spans="1:10">
      <c r="A7817" s="9">
        <v>7816</v>
      </c>
      <c r="B7817" s="19">
        <v>9787510025334</v>
      </c>
      <c r="C7817" s="9" t="s">
        <v>14333</v>
      </c>
      <c r="D7817" s="9">
        <v>38.8</v>
      </c>
      <c r="E7817" s="9" t="s">
        <v>147</v>
      </c>
      <c r="F7817" s="20">
        <v>3</v>
      </c>
      <c r="G7817" s="21">
        <f t="shared" si="122"/>
        <v>116.4</v>
      </c>
      <c r="H7817" s="22">
        <v>44317</v>
      </c>
      <c r="I7817" s="9" t="s">
        <v>12</v>
      </c>
      <c r="J7817" s="9" t="s">
        <v>14334</v>
      </c>
    </row>
    <row r="7818" s="1" customFormat="1" customHeight="1" spans="1:10">
      <c r="A7818" s="9">
        <v>7817</v>
      </c>
      <c r="B7818" s="19">
        <v>9787510025921</v>
      </c>
      <c r="C7818" s="9" t="s">
        <v>14335</v>
      </c>
      <c r="D7818" s="9">
        <v>38.8</v>
      </c>
      <c r="E7818" s="9" t="s">
        <v>147</v>
      </c>
      <c r="F7818" s="20">
        <v>3</v>
      </c>
      <c r="G7818" s="21">
        <f t="shared" si="122"/>
        <v>116.4</v>
      </c>
      <c r="H7818" s="22">
        <v>44501</v>
      </c>
      <c r="I7818" s="9" t="s">
        <v>34</v>
      </c>
      <c r="J7818" s="9" t="s">
        <v>3384</v>
      </c>
    </row>
    <row r="7819" s="1" customFormat="1" customHeight="1" spans="1:10">
      <c r="A7819" s="9">
        <v>7818</v>
      </c>
      <c r="B7819" s="19">
        <v>9787510026133</v>
      </c>
      <c r="C7819" s="9" t="s">
        <v>14336</v>
      </c>
      <c r="D7819" s="9">
        <v>38.8</v>
      </c>
      <c r="E7819" s="9" t="s">
        <v>147</v>
      </c>
      <c r="F7819" s="20">
        <v>3</v>
      </c>
      <c r="G7819" s="21">
        <f t="shared" si="122"/>
        <v>116.4</v>
      </c>
      <c r="H7819" s="22" t="s">
        <v>14337</v>
      </c>
      <c r="I7819" s="9" t="s">
        <v>84</v>
      </c>
      <c r="J7819" s="9" t="s">
        <v>13497</v>
      </c>
    </row>
    <row r="7820" s="1" customFormat="1" customHeight="1" spans="1:10">
      <c r="A7820" s="9">
        <v>7819</v>
      </c>
      <c r="B7820" s="19">
        <v>9787510028298</v>
      </c>
      <c r="C7820" s="9" t="s">
        <v>14338</v>
      </c>
      <c r="D7820" s="9">
        <v>38</v>
      </c>
      <c r="E7820" s="9" t="s">
        <v>147</v>
      </c>
      <c r="F7820" s="20">
        <v>3</v>
      </c>
      <c r="G7820" s="21">
        <f t="shared" si="122"/>
        <v>114</v>
      </c>
      <c r="H7820" s="22" t="s">
        <v>14239</v>
      </c>
      <c r="I7820" s="9" t="s">
        <v>16</v>
      </c>
      <c r="J7820" s="9" t="s">
        <v>451</v>
      </c>
    </row>
    <row r="7821" s="1" customFormat="1" customHeight="1" spans="1:10">
      <c r="A7821" s="9">
        <v>7820</v>
      </c>
      <c r="B7821" s="19">
        <v>9787510028373</v>
      </c>
      <c r="C7821" s="9" t="s">
        <v>14339</v>
      </c>
      <c r="D7821" s="9">
        <v>38.8</v>
      </c>
      <c r="E7821" s="9" t="s">
        <v>147</v>
      </c>
      <c r="F7821" s="20">
        <v>3</v>
      </c>
      <c r="G7821" s="21">
        <f t="shared" si="122"/>
        <v>116.4</v>
      </c>
      <c r="H7821" s="22">
        <v>44501</v>
      </c>
      <c r="I7821" s="9" t="s">
        <v>34</v>
      </c>
      <c r="J7821" s="9" t="s">
        <v>3384</v>
      </c>
    </row>
    <row r="7822" s="1" customFormat="1" customHeight="1" spans="1:10">
      <c r="A7822" s="9">
        <v>7821</v>
      </c>
      <c r="B7822" s="19">
        <v>9787510028380</v>
      </c>
      <c r="C7822" s="9" t="s">
        <v>14340</v>
      </c>
      <c r="D7822" s="9">
        <v>38.8</v>
      </c>
      <c r="E7822" s="9" t="s">
        <v>147</v>
      </c>
      <c r="F7822" s="20">
        <v>3</v>
      </c>
      <c r="G7822" s="21">
        <f t="shared" si="122"/>
        <v>116.4</v>
      </c>
      <c r="H7822" s="22">
        <v>44325</v>
      </c>
      <c r="I7822" s="9" t="s">
        <v>12</v>
      </c>
      <c r="J7822" s="9" t="s">
        <v>14341</v>
      </c>
    </row>
    <row r="7823" s="1" customFormat="1" customHeight="1" spans="1:10">
      <c r="A7823" s="9">
        <v>7822</v>
      </c>
      <c r="B7823" s="19">
        <v>9787510028656</v>
      </c>
      <c r="C7823" s="9" t="s">
        <v>14342</v>
      </c>
      <c r="D7823" s="9">
        <v>38.8</v>
      </c>
      <c r="E7823" s="9" t="s">
        <v>147</v>
      </c>
      <c r="F7823" s="20">
        <v>3</v>
      </c>
      <c r="G7823" s="21">
        <f t="shared" si="122"/>
        <v>116.4</v>
      </c>
      <c r="H7823" s="51" t="s">
        <v>14216</v>
      </c>
      <c r="I7823" s="9" t="s">
        <v>34</v>
      </c>
      <c r="J7823" s="9" t="s">
        <v>14234</v>
      </c>
    </row>
    <row r="7824" s="1" customFormat="1" customHeight="1" spans="1:10">
      <c r="A7824" s="9">
        <v>7823</v>
      </c>
      <c r="B7824" s="19">
        <v>9787510028724</v>
      </c>
      <c r="C7824" s="9" t="s">
        <v>14343</v>
      </c>
      <c r="D7824" s="9">
        <v>38.8</v>
      </c>
      <c r="E7824" s="9" t="s">
        <v>147</v>
      </c>
      <c r="F7824" s="20">
        <v>3</v>
      </c>
      <c r="G7824" s="21">
        <f t="shared" si="122"/>
        <v>116.4</v>
      </c>
      <c r="H7824" s="22" t="s">
        <v>2545</v>
      </c>
      <c r="I7824" s="9" t="s">
        <v>491</v>
      </c>
      <c r="J7824" s="9" t="s">
        <v>14234</v>
      </c>
    </row>
    <row r="7825" s="1" customFormat="1" customHeight="1" spans="1:10">
      <c r="A7825" s="9">
        <v>7824</v>
      </c>
      <c r="B7825" s="19">
        <v>9787510029134</v>
      </c>
      <c r="C7825" s="9" t="s">
        <v>14344</v>
      </c>
      <c r="D7825" s="9">
        <v>38.8</v>
      </c>
      <c r="E7825" s="9" t="s">
        <v>147</v>
      </c>
      <c r="F7825" s="20">
        <v>3</v>
      </c>
      <c r="G7825" s="21">
        <f t="shared" si="122"/>
        <v>116.4</v>
      </c>
      <c r="H7825" s="22">
        <v>44501</v>
      </c>
      <c r="I7825" s="9" t="s">
        <v>34</v>
      </c>
      <c r="J7825" s="9" t="s">
        <v>14345</v>
      </c>
    </row>
    <row r="7826" s="1" customFormat="1" customHeight="1" spans="1:10">
      <c r="A7826" s="9">
        <v>7825</v>
      </c>
      <c r="B7826" s="19">
        <v>9787510030024</v>
      </c>
      <c r="C7826" s="9" t="s">
        <v>14346</v>
      </c>
      <c r="D7826" s="9">
        <v>38.8</v>
      </c>
      <c r="E7826" s="9" t="s">
        <v>147</v>
      </c>
      <c r="F7826" s="20">
        <v>3</v>
      </c>
      <c r="G7826" s="21">
        <f t="shared" si="122"/>
        <v>116.4</v>
      </c>
      <c r="H7826" s="22" t="s">
        <v>10571</v>
      </c>
      <c r="I7826" s="9" t="s">
        <v>16</v>
      </c>
      <c r="J7826" s="9" t="s">
        <v>451</v>
      </c>
    </row>
    <row r="7827" s="1" customFormat="1" customHeight="1" spans="1:10">
      <c r="A7827" s="9">
        <v>7826</v>
      </c>
      <c r="B7827" s="19">
        <v>9787510030185</v>
      </c>
      <c r="C7827" s="9" t="s">
        <v>14347</v>
      </c>
      <c r="D7827" s="9">
        <v>38</v>
      </c>
      <c r="E7827" s="9" t="s">
        <v>147</v>
      </c>
      <c r="F7827" s="20">
        <v>3</v>
      </c>
      <c r="G7827" s="21">
        <f t="shared" si="122"/>
        <v>114</v>
      </c>
      <c r="H7827" s="22" t="s">
        <v>808</v>
      </c>
      <c r="I7827" s="9" t="s">
        <v>14348</v>
      </c>
      <c r="J7827" s="9" t="s">
        <v>451</v>
      </c>
    </row>
    <row r="7828" s="1" customFormat="1" customHeight="1" spans="1:10">
      <c r="A7828" s="9">
        <v>7827</v>
      </c>
      <c r="B7828" s="19">
        <v>9787510030239</v>
      </c>
      <c r="C7828" s="9" t="s">
        <v>14349</v>
      </c>
      <c r="D7828" s="9">
        <v>38.8</v>
      </c>
      <c r="E7828" s="9" t="s">
        <v>147</v>
      </c>
      <c r="F7828" s="20">
        <v>3</v>
      </c>
      <c r="G7828" s="21">
        <f t="shared" si="122"/>
        <v>116.4</v>
      </c>
      <c r="H7828" s="22" t="s">
        <v>2625</v>
      </c>
      <c r="I7828" s="9" t="s">
        <v>34</v>
      </c>
      <c r="J7828" s="9" t="s">
        <v>14302</v>
      </c>
    </row>
    <row r="7829" s="1" customFormat="1" customHeight="1" spans="1:10">
      <c r="A7829" s="9">
        <v>7828</v>
      </c>
      <c r="B7829" s="19">
        <v>9787510032042</v>
      </c>
      <c r="C7829" s="9" t="s">
        <v>14350</v>
      </c>
      <c r="D7829" s="9">
        <v>38.8</v>
      </c>
      <c r="E7829" s="9" t="s">
        <v>147</v>
      </c>
      <c r="F7829" s="20">
        <v>3</v>
      </c>
      <c r="G7829" s="21">
        <f t="shared" si="122"/>
        <v>116.4</v>
      </c>
      <c r="H7829" s="22">
        <v>44317</v>
      </c>
      <c r="I7829" s="9" t="s">
        <v>34</v>
      </c>
      <c r="J7829" s="9" t="s">
        <v>14351</v>
      </c>
    </row>
    <row r="7830" s="1" customFormat="1" customHeight="1" spans="1:10">
      <c r="A7830" s="9">
        <v>7829</v>
      </c>
      <c r="B7830" s="19">
        <v>9787510033391</v>
      </c>
      <c r="C7830" s="9" t="s">
        <v>14352</v>
      </c>
      <c r="D7830" s="9">
        <v>38.8</v>
      </c>
      <c r="E7830" s="9" t="s">
        <v>147</v>
      </c>
      <c r="F7830" s="20">
        <v>3</v>
      </c>
      <c r="G7830" s="21">
        <f t="shared" si="122"/>
        <v>116.4</v>
      </c>
      <c r="H7830" s="22">
        <v>44501</v>
      </c>
      <c r="I7830" s="9" t="s">
        <v>16</v>
      </c>
      <c r="J7830" s="9" t="s">
        <v>14353</v>
      </c>
    </row>
    <row r="7831" s="1" customFormat="1" customHeight="1" spans="1:10">
      <c r="A7831" s="9">
        <v>7830</v>
      </c>
      <c r="B7831" s="19">
        <v>9787510033438</v>
      </c>
      <c r="C7831" s="9" t="s">
        <v>14354</v>
      </c>
      <c r="D7831" s="9">
        <v>38.8</v>
      </c>
      <c r="E7831" s="9" t="s">
        <v>147</v>
      </c>
      <c r="F7831" s="20">
        <v>3</v>
      </c>
      <c r="G7831" s="21">
        <f t="shared" si="122"/>
        <v>116.4</v>
      </c>
      <c r="H7831" s="22" t="s">
        <v>10571</v>
      </c>
      <c r="I7831" s="9" t="s">
        <v>16</v>
      </c>
      <c r="J7831" s="9" t="s">
        <v>451</v>
      </c>
    </row>
    <row r="7832" s="1" customFormat="1" customHeight="1" spans="1:10">
      <c r="A7832" s="9">
        <v>7831</v>
      </c>
      <c r="B7832" s="19">
        <v>9787510060397</v>
      </c>
      <c r="C7832" s="9" t="s">
        <v>14355</v>
      </c>
      <c r="D7832" s="9">
        <v>23</v>
      </c>
      <c r="E7832" s="9" t="s">
        <v>147</v>
      </c>
      <c r="F7832" s="20">
        <v>3</v>
      </c>
      <c r="G7832" s="21">
        <f t="shared" si="122"/>
        <v>69</v>
      </c>
      <c r="H7832" s="22" t="s">
        <v>14356</v>
      </c>
      <c r="I7832" s="9" t="s">
        <v>12</v>
      </c>
      <c r="J7832" s="9" t="s">
        <v>14357</v>
      </c>
    </row>
    <row r="7833" s="1" customFormat="1" customHeight="1" spans="1:10">
      <c r="A7833" s="9">
        <v>7832</v>
      </c>
      <c r="B7833" s="19">
        <v>9787510060410</v>
      </c>
      <c r="C7833" s="9" t="s">
        <v>14358</v>
      </c>
      <c r="D7833" s="9">
        <v>23</v>
      </c>
      <c r="E7833" s="9" t="s">
        <v>147</v>
      </c>
      <c r="F7833" s="20">
        <v>3</v>
      </c>
      <c r="G7833" s="21">
        <f t="shared" si="122"/>
        <v>69</v>
      </c>
      <c r="H7833" s="22" t="s">
        <v>472</v>
      </c>
      <c r="I7833" s="9" t="s">
        <v>12</v>
      </c>
      <c r="J7833" s="9" t="s">
        <v>14359</v>
      </c>
    </row>
    <row r="7834" s="1" customFormat="1" customHeight="1" spans="1:10">
      <c r="A7834" s="9">
        <v>7833</v>
      </c>
      <c r="B7834" s="19">
        <v>9787510060427</v>
      </c>
      <c r="C7834" s="9" t="s">
        <v>14360</v>
      </c>
      <c r="D7834" s="9">
        <v>23</v>
      </c>
      <c r="E7834" s="9" t="s">
        <v>147</v>
      </c>
      <c r="F7834" s="20">
        <v>3</v>
      </c>
      <c r="G7834" s="21">
        <f t="shared" si="122"/>
        <v>69</v>
      </c>
      <c r="H7834" s="22" t="s">
        <v>472</v>
      </c>
      <c r="I7834" s="9" t="s">
        <v>12</v>
      </c>
      <c r="J7834" s="9" t="s">
        <v>14361</v>
      </c>
    </row>
    <row r="7835" s="1" customFormat="1" customHeight="1" spans="1:10">
      <c r="A7835" s="9">
        <v>7834</v>
      </c>
      <c r="B7835" s="19">
        <v>9787510060458</v>
      </c>
      <c r="C7835" s="9" t="s">
        <v>14362</v>
      </c>
      <c r="D7835" s="9">
        <v>23</v>
      </c>
      <c r="E7835" s="9" t="s">
        <v>147</v>
      </c>
      <c r="F7835" s="20">
        <v>3</v>
      </c>
      <c r="G7835" s="21">
        <f t="shared" si="122"/>
        <v>69</v>
      </c>
      <c r="H7835" s="22" t="s">
        <v>472</v>
      </c>
      <c r="I7835" s="9" t="s">
        <v>12</v>
      </c>
      <c r="J7835" s="9" t="s">
        <v>14363</v>
      </c>
    </row>
    <row r="7836" s="1" customFormat="1" customHeight="1" spans="1:10">
      <c r="A7836" s="9">
        <v>7835</v>
      </c>
      <c r="B7836" s="19">
        <v>9787510060465</v>
      </c>
      <c r="C7836" s="9" t="s">
        <v>14364</v>
      </c>
      <c r="D7836" s="9">
        <v>23</v>
      </c>
      <c r="E7836" s="9" t="s">
        <v>147</v>
      </c>
      <c r="F7836" s="20">
        <v>3</v>
      </c>
      <c r="G7836" s="21">
        <f t="shared" si="122"/>
        <v>69</v>
      </c>
      <c r="H7836" s="22" t="s">
        <v>8259</v>
      </c>
      <c r="I7836" s="9" t="s">
        <v>12</v>
      </c>
      <c r="J7836" s="9" t="s">
        <v>14365</v>
      </c>
    </row>
    <row r="7837" s="1" customFormat="1" customHeight="1" spans="1:10">
      <c r="A7837" s="9">
        <v>7836</v>
      </c>
      <c r="B7837" s="19">
        <v>9787510060472</v>
      </c>
      <c r="C7837" s="9" t="s">
        <v>14366</v>
      </c>
      <c r="D7837" s="9">
        <v>23</v>
      </c>
      <c r="E7837" s="9" t="s">
        <v>147</v>
      </c>
      <c r="F7837" s="20">
        <v>3</v>
      </c>
      <c r="G7837" s="21">
        <f t="shared" si="122"/>
        <v>69</v>
      </c>
      <c r="H7837" s="22" t="s">
        <v>472</v>
      </c>
      <c r="I7837" s="9" t="s">
        <v>12</v>
      </c>
      <c r="J7837" s="9" t="s">
        <v>14367</v>
      </c>
    </row>
    <row r="7838" s="1" customFormat="1" customHeight="1" spans="1:10">
      <c r="A7838" s="9">
        <v>7837</v>
      </c>
      <c r="B7838" s="19">
        <v>9787510060588</v>
      </c>
      <c r="C7838" s="9" t="s">
        <v>14368</v>
      </c>
      <c r="D7838" s="9">
        <v>23</v>
      </c>
      <c r="E7838" s="9" t="s">
        <v>147</v>
      </c>
      <c r="F7838" s="20">
        <v>3</v>
      </c>
      <c r="G7838" s="21">
        <f t="shared" si="122"/>
        <v>69</v>
      </c>
      <c r="H7838" s="22" t="s">
        <v>472</v>
      </c>
      <c r="I7838" s="9" t="s">
        <v>12</v>
      </c>
      <c r="J7838" s="9" t="s">
        <v>14369</v>
      </c>
    </row>
    <row r="7839" s="1" customFormat="1" customHeight="1" spans="1:10">
      <c r="A7839" s="9">
        <v>7838</v>
      </c>
      <c r="B7839" s="19">
        <v>9787510060618</v>
      </c>
      <c r="C7839" s="9" t="s">
        <v>14370</v>
      </c>
      <c r="D7839" s="9">
        <v>23</v>
      </c>
      <c r="E7839" s="9" t="s">
        <v>147</v>
      </c>
      <c r="F7839" s="20">
        <v>3</v>
      </c>
      <c r="G7839" s="21">
        <f t="shared" si="122"/>
        <v>69</v>
      </c>
      <c r="H7839" s="22" t="s">
        <v>14371</v>
      </c>
      <c r="I7839" s="9" t="s">
        <v>12</v>
      </c>
      <c r="J7839" s="9" t="s">
        <v>14047</v>
      </c>
    </row>
    <row r="7840" s="1" customFormat="1" customHeight="1" spans="1:10">
      <c r="A7840" s="9">
        <v>7839</v>
      </c>
      <c r="B7840" s="19">
        <v>9787510060663</v>
      </c>
      <c r="C7840" s="9" t="s">
        <v>14372</v>
      </c>
      <c r="D7840" s="9">
        <v>23</v>
      </c>
      <c r="E7840" s="9" t="s">
        <v>147</v>
      </c>
      <c r="F7840" s="20">
        <v>3</v>
      </c>
      <c r="G7840" s="21">
        <f t="shared" si="122"/>
        <v>69</v>
      </c>
      <c r="H7840" s="22" t="s">
        <v>472</v>
      </c>
      <c r="I7840" s="9" t="s">
        <v>12</v>
      </c>
      <c r="J7840" s="9" t="s">
        <v>14373</v>
      </c>
    </row>
    <row r="7841" s="1" customFormat="1" customHeight="1" spans="1:10">
      <c r="A7841" s="9">
        <v>7840</v>
      </c>
      <c r="B7841" s="19">
        <v>9787510060670</v>
      </c>
      <c r="C7841" s="9" t="s">
        <v>14374</v>
      </c>
      <c r="D7841" s="9">
        <v>23</v>
      </c>
      <c r="E7841" s="9" t="s">
        <v>147</v>
      </c>
      <c r="F7841" s="20">
        <v>3</v>
      </c>
      <c r="G7841" s="21">
        <f t="shared" si="122"/>
        <v>69</v>
      </c>
      <c r="H7841" s="22" t="s">
        <v>472</v>
      </c>
      <c r="I7841" s="9" t="s">
        <v>34</v>
      </c>
      <c r="J7841" s="9" t="s">
        <v>14375</v>
      </c>
    </row>
    <row r="7842" s="1" customFormat="1" customHeight="1" spans="1:10">
      <c r="A7842" s="9">
        <v>7841</v>
      </c>
      <c r="B7842" s="19">
        <v>9787510060694</v>
      </c>
      <c r="C7842" s="9" t="s">
        <v>14376</v>
      </c>
      <c r="D7842" s="9">
        <v>23</v>
      </c>
      <c r="E7842" s="9" t="s">
        <v>147</v>
      </c>
      <c r="F7842" s="20">
        <v>3</v>
      </c>
      <c r="G7842" s="21">
        <f t="shared" si="122"/>
        <v>69</v>
      </c>
      <c r="H7842" s="22" t="s">
        <v>472</v>
      </c>
      <c r="I7842" s="9" t="s">
        <v>12</v>
      </c>
      <c r="J7842" s="9" t="s">
        <v>14377</v>
      </c>
    </row>
    <row r="7843" s="1" customFormat="1" customHeight="1" spans="1:10">
      <c r="A7843" s="9">
        <v>7842</v>
      </c>
      <c r="B7843" s="19">
        <v>9787510060724</v>
      </c>
      <c r="C7843" s="9" t="s">
        <v>14378</v>
      </c>
      <c r="D7843" s="9">
        <v>22</v>
      </c>
      <c r="E7843" s="9" t="s">
        <v>147</v>
      </c>
      <c r="F7843" s="20">
        <v>3</v>
      </c>
      <c r="G7843" s="21">
        <f t="shared" si="122"/>
        <v>66</v>
      </c>
      <c r="H7843" s="22" t="s">
        <v>472</v>
      </c>
      <c r="I7843" s="9" t="s">
        <v>12</v>
      </c>
      <c r="J7843" s="9" t="s">
        <v>14379</v>
      </c>
    </row>
    <row r="7844" s="1" customFormat="1" customHeight="1" spans="1:10">
      <c r="A7844" s="9">
        <v>7843</v>
      </c>
      <c r="B7844" s="19">
        <v>9787510060762</v>
      </c>
      <c r="C7844" s="9" t="s">
        <v>14380</v>
      </c>
      <c r="D7844" s="9">
        <v>23</v>
      </c>
      <c r="E7844" s="9" t="s">
        <v>147</v>
      </c>
      <c r="F7844" s="20">
        <v>3</v>
      </c>
      <c r="G7844" s="21">
        <f t="shared" si="122"/>
        <v>69</v>
      </c>
      <c r="H7844" s="22" t="s">
        <v>472</v>
      </c>
      <c r="I7844" s="9" t="s">
        <v>12</v>
      </c>
      <c r="J7844" s="9" t="s">
        <v>14381</v>
      </c>
    </row>
    <row r="7845" s="1" customFormat="1" customHeight="1" spans="1:10">
      <c r="A7845" s="9">
        <v>7844</v>
      </c>
      <c r="B7845" s="19">
        <v>9787510061080</v>
      </c>
      <c r="C7845" s="9" t="s">
        <v>14382</v>
      </c>
      <c r="D7845" s="9">
        <v>23</v>
      </c>
      <c r="E7845" s="9" t="s">
        <v>147</v>
      </c>
      <c r="F7845" s="20">
        <v>3</v>
      </c>
      <c r="G7845" s="21">
        <f t="shared" si="122"/>
        <v>69</v>
      </c>
      <c r="H7845" s="22" t="s">
        <v>472</v>
      </c>
      <c r="I7845" s="9" t="s">
        <v>12</v>
      </c>
      <c r="J7845" s="9" t="s">
        <v>14383</v>
      </c>
    </row>
    <row r="7846" s="1" customFormat="1" customHeight="1" spans="1:10">
      <c r="A7846" s="9">
        <v>7845</v>
      </c>
      <c r="B7846" s="19">
        <v>9787510061097</v>
      </c>
      <c r="C7846" s="9" t="s">
        <v>14384</v>
      </c>
      <c r="D7846" s="9">
        <v>23</v>
      </c>
      <c r="E7846" s="9" t="s">
        <v>147</v>
      </c>
      <c r="F7846" s="20">
        <v>3</v>
      </c>
      <c r="G7846" s="21">
        <f t="shared" si="122"/>
        <v>69</v>
      </c>
      <c r="H7846" s="22" t="s">
        <v>472</v>
      </c>
      <c r="I7846" s="9" t="s">
        <v>12</v>
      </c>
      <c r="J7846" s="9" t="s">
        <v>14385</v>
      </c>
    </row>
    <row r="7847" s="1" customFormat="1" customHeight="1" spans="1:10">
      <c r="A7847" s="9">
        <v>7846</v>
      </c>
      <c r="B7847" s="19">
        <v>9787519208905</v>
      </c>
      <c r="C7847" s="9" t="s">
        <v>14386</v>
      </c>
      <c r="D7847" s="9">
        <v>46</v>
      </c>
      <c r="E7847" s="9" t="s">
        <v>147</v>
      </c>
      <c r="F7847" s="20">
        <v>1</v>
      </c>
      <c r="G7847" s="21">
        <f t="shared" si="122"/>
        <v>46</v>
      </c>
      <c r="H7847" s="22" t="s">
        <v>1524</v>
      </c>
      <c r="I7847" s="9" t="s">
        <v>14387</v>
      </c>
      <c r="J7847" s="9" t="s">
        <v>14388</v>
      </c>
    </row>
    <row r="7848" s="1" customFormat="1" customHeight="1" spans="1:10">
      <c r="A7848" s="9">
        <v>7847</v>
      </c>
      <c r="B7848" s="19">
        <v>9787519208943</v>
      </c>
      <c r="C7848" s="9" t="s">
        <v>14389</v>
      </c>
      <c r="D7848" s="9">
        <v>48</v>
      </c>
      <c r="E7848" s="9" t="s">
        <v>147</v>
      </c>
      <c r="F7848" s="20">
        <v>1</v>
      </c>
      <c r="G7848" s="21">
        <f t="shared" si="122"/>
        <v>48</v>
      </c>
      <c r="H7848" s="22" t="s">
        <v>1524</v>
      </c>
      <c r="I7848" s="9" t="s">
        <v>14390</v>
      </c>
      <c r="J7848" s="9" t="s">
        <v>14388</v>
      </c>
    </row>
    <row r="7849" s="1" customFormat="1" customHeight="1" spans="1:10">
      <c r="A7849" s="9">
        <v>7848</v>
      </c>
      <c r="B7849" s="19">
        <v>9787519208950</v>
      </c>
      <c r="C7849" s="9" t="s">
        <v>14391</v>
      </c>
      <c r="D7849" s="9">
        <v>48</v>
      </c>
      <c r="E7849" s="9" t="s">
        <v>147</v>
      </c>
      <c r="F7849" s="20">
        <v>1</v>
      </c>
      <c r="G7849" s="21">
        <f t="shared" si="122"/>
        <v>48</v>
      </c>
      <c r="H7849" s="22" t="s">
        <v>1524</v>
      </c>
      <c r="I7849" s="9" t="s">
        <v>14392</v>
      </c>
      <c r="J7849" s="9" t="s">
        <v>14388</v>
      </c>
    </row>
    <row r="7850" s="1" customFormat="1" customHeight="1" spans="1:10">
      <c r="A7850" s="9">
        <v>7849</v>
      </c>
      <c r="B7850" s="19">
        <v>9787519208967</v>
      </c>
      <c r="C7850" s="9" t="s">
        <v>14393</v>
      </c>
      <c r="D7850" s="9">
        <v>48</v>
      </c>
      <c r="E7850" s="9" t="s">
        <v>147</v>
      </c>
      <c r="F7850" s="20">
        <v>1</v>
      </c>
      <c r="G7850" s="21">
        <f t="shared" si="122"/>
        <v>48</v>
      </c>
      <c r="H7850" s="22" t="s">
        <v>1524</v>
      </c>
      <c r="I7850" s="9" t="s">
        <v>334</v>
      </c>
      <c r="J7850" s="9" t="s">
        <v>14388</v>
      </c>
    </row>
    <row r="7851" s="1" customFormat="1" customHeight="1" spans="1:10">
      <c r="A7851" s="9">
        <v>7850</v>
      </c>
      <c r="B7851" s="19">
        <v>9787519209001</v>
      </c>
      <c r="C7851" s="9" t="s">
        <v>14394</v>
      </c>
      <c r="D7851" s="9">
        <v>46</v>
      </c>
      <c r="E7851" s="9" t="s">
        <v>147</v>
      </c>
      <c r="F7851" s="20">
        <v>1</v>
      </c>
      <c r="G7851" s="21">
        <f t="shared" si="122"/>
        <v>46</v>
      </c>
      <c r="H7851" s="22" t="s">
        <v>1524</v>
      </c>
      <c r="I7851" s="9" t="s">
        <v>14392</v>
      </c>
      <c r="J7851" s="9" t="s">
        <v>14388</v>
      </c>
    </row>
    <row r="7852" s="1" customFormat="1" customHeight="1" spans="1:10">
      <c r="A7852" s="9">
        <v>7851</v>
      </c>
      <c r="B7852" s="19">
        <v>9787519209087</v>
      </c>
      <c r="C7852" s="9" t="s">
        <v>14395</v>
      </c>
      <c r="D7852" s="9">
        <v>46</v>
      </c>
      <c r="E7852" s="9" t="s">
        <v>147</v>
      </c>
      <c r="F7852" s="20">
        <v>1</v>
      </c>
      <c r="G7852" s="21">
        <f t="shared" si="122"/>
        <v>46</v>
      </c>
      <c r="H7852" s="22" t="s">
        <v>1524</v>
      </c>
      <c r="I7852" s="9" t="s">
        <v>14392</v>
      </c>
      <c r="J7852" s="9" t="s">
        <v>14388</v>
      </c>
    </row>
    <row r="7853" s="1" customFormat="1" customHeight="1" spans="1:10">
      <c r="A7853" s="9">
        <v>7852</v>
      </c>
      <c r="B7853" s="19">
        <v>9787519263300</v>
      </c>
      <c r="C7853" s="9" t="s">
        <v>14396</v>
      </c>
      <c r="D7853" s="9">
        <v>45</v>
      </c>
      <c r="E7853" s="9" t="s">
        <v>147</v>
      </c>
      <c r="F7853" s="20">
        <v>1</v>
      </c>
      <c r="G7853" s="21">
        <f t="shared" si="122"/>
        <v>45</v>
      </c>
      <c r="H7853" s="22" t="s">
        <v>766</v>
      </c>
      <c r="I7853" s="9" t="s">
        <v>4364</v>
      </c>
      <c r="J7853" s="9" t="s">
        <v>14397</v>
      </c>
    </row>
    <row r="7854" s="1" customFormat="1" customHeight="1" spans="1:10">
      <c r="A7854" s="9">
        <v>7853</v>
      </c>
      <c r="B7854" s="19">
        <v>9787519263461</v>
      </c>
      <c r="C7854" s="9" t="s">
        <v>14398</v>
      </c>
      <c r="D7854" s="9">
        <v>45</v>
      </c>
      <c r="E7854" s="9" t="s">
        <v>147</v>
      </c>
      <c r="F7854" s="20">
        <v>1</v>
      </c>
      <c r="G7854" s="21">
        <f t="shared" si="122"/>
        <v>45</v>
      </c>
      <c r="H7854" s="22" t="s">
        <v>766</v>
      </c>
      <c r="I7854" s="9" t="s">
        <v>14399</v>
      </c>
      <c r="J7854" s="9" t="s">
        <v>14400</v>
      </c>
    </row>
    <row r="7855" s="1" customFormat="1" customHeight="1" spans="1:10">
      <c r="A7855" s="9">
        <v>7854</v>
      </c>
      <c r="B7855" s="19">
        <v>9787519276140</v>
      </c>
      <c r="C7855" s="9" t="s">
        <v>14401</v>
      </c>
      <c r="D7855" s="9">
        <v>46</v>
      </c>
      <c r="E7855" s="9" t="s">
        <v>147</v>
      </c>
      <c r="F7855" s="20">
        <v>1</v>
      </c>
      <c r="G7855" s="21">
        <f t="shared" si="122"/>
        <v>46</v>
      </c>
      <c r="H7855" s="22" t="s">
        <v>14402</v>
      </c>
      <c r="I7855" s="9" t="s">
        <v>14403</v>
      </c>
      <c r="J7855" s="9" t="s">
        <v>14404</v>
      </c>
    </row>
    <row r="7856" s="1" customFormat="1" customHeight="1" spans="1:10">
      <c r="A7856" s="9">
        <v>7855</v>
      </c>
      <c r="B7856" s="19">
        <v>9787519276157</v>
      </c>
      <c r="C7856" s="9" t="s">
        <v>14405</v>
      </c>
      <c r="D7856" s="9">
        <v>46</v>
      </c>
      <c r="E7856" s="9" t="s">
        <v>147</v>
      </c>
      <c r="F7856" s="20">
        <v>1</v>
      </c>
      <c r="G7856" s="21">
        <f t="shared" si="122"/>
        <v>46</v>
      </c>
      <c r="H7856" s="22" t="s">
        <v>14402</v>
      </c>
      <c r="I7856" s="9" t="s">
        <v>14406</v>
      </c>
      <c r="J7856" s="9" t="s">
        <v>14407</v>
      </c>
    </row>
    <row r="7857" s="1" customFormat="1" customHeight="1" spans="1:10">
      <c r="A7857" s="9">
        <v>7856</v>
      </c>
      <c r="B7857" s="19">
        <v>9787519288389</v>
      </c>
      <c r="C7857" s="9" t="s">
        <v>14408</v>
      </c>
      <c r="D7857" s="9">
        <v>49</v>
      </c>
      <c r="E7857" s="9" t="s">
        <v>147</v>
      </c>
      <c r="F7857" s="20">
        <v>1</v>
      </c>
      <c r="G7857" s="21">
        <f t="shared" si="122"/>
        <v>49</v>
      </c>
      <c r="H7857" s="22" t="s">
        <v>9471</v>
      </c>
      <c r="I7857" s="9" t="s">
        <v>2799</v>
      </c>
      <c r="J7857" s="9" t="s">
        <v>14409</v>
      </c>
    </row>
    <row r="7858" s="1" customFormat="1" customHeight="1" spans="1:10">
      <c r="A7858" s="9">
        <v>7857</v>
      </c>
      <c r="B7858" s="19">
        <v>9787523210963</v>
      </c>
      <c r="C7858" s="9" t="s">
        <v>14410</v>
      </c>
      <c r="D7858" s="9">
        <v>39.8</v>
      </c>
      <c r="E7858" s="9" t="s">
        <v>14411</v>
      </c>
      <c r="F7858" s="20">
        <v>1</v>
      </c>
      <c r="G7858" s="21">
        <f t="shared" si="122"/>
        <v>39.8</v>
      </c>
      <c r="H7858" s="22">
        <v>45383</v>
      </c>
      <c r="I7858" s="9" t="s">
        <v>50</v>
      </c>
      <c r="J7858" s="9" t="s">
        <v>14412</v>
      </c>
    </row>
    <row r="7859" s="1" customFormat="1" customHeight="1" spans="1:10">
      <c r="A7859" s="9">
        <v>7858</v>
      </c>
      <c r="B7859" s="19">
        <v>9787523210994</v>
      </c>
      <c r="C7859" s="9" t="s">
        <v>14413</v>
      </c>
      <c r="D7859" s="9">
        <v>39.8</v>
      </c>
      <c r="E7859" s="9" t="s">
        <v>14411</v>
      </c>
      <c r="F7859" s="20">
        <v>1</v>
      </c>
      <c r="G7859" s="21">
        <f t="shared" si="122"/>
        <v>39.8</v>
      </c>
      <c r="H7859" s="22">
        <v>45383</v>
      </c>
      <c r="I7859" s="9" t="s">
        <v>50</v>
      </c>
      <c r="J7859" s="9" t="s">
        <v>14414</v>
      </c>
    </row>
    <row r="7860" s="1" customFormat="1" customHeight="1" spans="1:10">
      <c r="A7860" s="9">
        <v>7859</v>
      </c>
      <c r="B7860" s="19">
        <v>9787523211021</v>
      </c>
      <c r="C7860" s="9" t="s">
        <v>14415</v>
      </c>
      <c r="D7860" s="9">
        <v>39.8</v>
      </c>
      <c r="E7860" s="9" t="s">
        <v>14411</v>
      </c>
      <c r="F7860" s="20">
        <v>1</v>
      </c>
      <c r="G7860" s="21">
        <f t="shared" si="122"/>
        <v>39.8</v>
      </c>
      <c r="H7860" s="22">
        <v>45383</v>
      </c>
      <c r="I7860" s="9" t="s">
        <v>50</v>
      </c>
      <c r="J7860" s="9" t="s">
        <v>14416</v>
      </c>
    </row>
    <row r="7861" s="1" customFormat="1" customHeight="1" spans="1:10">
      <c r="A7861" s="9">
        <v>7860</v>
      </c>
      <c r="B7861" s="19">
        <v>9787510005978</v>
      </c>
      <c r="C7861" s="9" t="s">
        <v>14417</v>
      </c>
      <c r="D7861" s="9">
        <v>38.8</v>
      </c>
      <c r="E7861" s="9" t="s">
        <v>14418</v>
      </c>
      <c r="F7861" s="20">
        <v>3</v>
      </c>
      <c r="G7861" s="21">
        <f t="shared" si="122"/>
        <v>116.4</v>
      </c>
      <c r="H7861" s="22">
        <v>44317</v>
      </c>
      <c r="I7861" s="9" t="s">
        <v>889</v>
      </c>
      <c r="J7861" s="9" t="s">
        <v>14419</v>
      </c>
    </row>
    <row r="7862" s="1" customFormat="1" customHeight="1" spans="1:10">
      <c r="A7862" s="9">
        <v>7861</v>
      </c>
      <c r="B7862" s="19">
        <v>9787510006142</v>
      </c>
      <c r="C7862" s="9" t="s">
        <v>14420</v>
      </c>
      <c r="D7862" s="9">
        <v>38.8</v>
      </c>
      <c r="E7862" s="9" t="s">
        <v>14418</v>
      </c>
      <c r="F7862" s="20">
        <v>3</v>
      </c>
      <c r="G7862" s="21">
        <f t="shared" si="122"/>
        <v>116.4</v>
      </c>
      <c r="H7862" s="22">
        <v>44317</v>
      </c>
      <c r="I7862" s="9" t="s">
        <v>1104</v>
      </c>
      <c r="J7862" s="9" t="s">
        <v>14421</v>
      </c>
    </row>
    <row r="7863" s="1" customFormat="1" customHeight="1" spans="1:10">
      <c r="A7863" s="9">
        <v>7862</v>
      </c>
      <c r="B7863" s="19">
        <v>9787510006203</v>
      </c>
      <c r="C7863" s="9" t="s">
        <v>14422</v>
      </c>
      <c r="D7863" s="9">
        <v>38.8</v>
      </c>
      <c r="E7863" s="9" t="s">
        <v>14418</v>
      </c>
      <c r="F7863" s="20">
        <v>3</v>
      </c>
      <c r="G7863" s="21">
        <f t="shared" si="122"/>
        <v>116.4</v>
      </c>
      <c r="H7863" s="22">
        <v>44317</v>
      </c>
      <c r="I7863" s="9" t="s">
        <v>16</v>
      </c>
      <c r="J7863" s="9" t="s">
        <v>14423</v>
      </c>
    </row>
    <row r="7864" s="1" customFormat="1" customHeight="1" spans="1:10">
      <c r="A7864" s="9">
        <v>7863</v>
      </c>
      <c r="B7864" s="19">
        <v>9787510006371</v>
      </c>
      <c r="C7864" s="9" t="s">
        <v>14424</v>
      </c>
      <c r="D7864" s="9">
        <v>38.8</v>
      </c>
      <c r="E7864" s="9" t="s">
        <v>14418</v>
      </c>
      <c r="F7864" s="20">
        <v>3</v>
      </c>
      <c r="G7864" s="21">
        <f t="shared" si="122"/>
        <v>116.4</v>
      </c>
      <c r="H7864" s="22">
        <v>44317</v>
      </c>
      <c r="I7864" s="9" t="s">
        <v>34</v>
      </c>
      <c r="J7864" s="9" t="s">
        <v>14251</v>
      </c>
    </row>
    <row r="7865" s="1" customFormat="1" customHeight="1" spans="1:10">
      <c r="A7865" s="9">
        <v>7864</v>
      </c>
      <c r="B7865" s="19">
        <v>9787510006500</v>
      </c>
      <c r="C7865" s="9" t="s">
        <v>14425</v>
      </c>
      <c r="D7865" s="9">
        <v>38.8</v>
      </c>
      <c r="E7865" s="9" t="s">
        <v>14418</v>
      </c>
      <c r="F7865" s="20">
        <v>3</v>
      </c>
      <c r="G7865" s="21">
        <f t="shared" si="122"/>
        <v>116.4</v>
      </c>
      <c r="H7865" s="22">
        <v>44317</v>
      </c>
      <c r="I7865" s="9" t="s">
        <v>1104</v>
      </c>
      <c r="J7865" s="9" t="s">
        <v>14426</v>
      </c>
    </row>
    <row r="7866" s="1" customFormat="1" customHeight="1" spans="1:10">
      <c r="A7866" s="9">
        <v>7865</v>
      </c>
      <c r="B7866" s="19">
        <v>9787510006548</v>
      </c>
      <c r="C7866" s="9" t="s">
        <v>14427</v>
      </c>
      <c r="D7866" s="9">
        <v>38.8</v>
      </c>
      <c r="E7866" s="9" t="s">
        <v>14418</v>
      </c>
      <c r="F7866" s="20">
        <v>3</v>
      </c>
      <c r="G7866" s="21">
        <f t="shared" si="122"/>
        <v>116.4</v>
      </c>
      <c r="H7866" s="22">
        <v>44317</v>
      </c>
      <c r="I7866" s="9" t="s">
        <v>1104</v>
      </c>
      <c r="J7866" s="9" t="s">
        <v>14428</v>
      </c>
    </row>
    <row r="7867" s="1" customFormat="1" customHeight="1" spans="1:10">
      <c r="A7867" s="9">
        <v>7866</v>
      </c>
      <c r="B7867" s="19">
        <v>9787510006555</v>
      </c>
      <c r="C7867" s="9" t="s">
        <v>14429</v>
      </c>
      <c r="D7867" s="9">
        <v>38.8</v>
      </c>
      <c r="E7867" s="9" t="s">
        <v>14418</v>
      </c>
      <c r="F7867" s="20">
        <v>3</v>
      </c>
      <c r="G7867" s="21">
        <f t="shared" si="122"/>
        <v>116.4</v>
      </c>
      <c r="H7867" s="22">
        <v>44317</v>
      </c>
      <c r="I7867" s="9" t="s">
        <v>1104</v>
      </c>
      <c r="J7867" s="9" t="s">
        <v>14251</v>
      </c>
    </row>
    <row r="7868" s="1" customFormat="1" customHeight="1" spans="1:10">
      <c r="A7868" s="9">
        <v>7867</v>
      </c>
      <c r="B7868" s="19">
        <v>9787510006777</v>
      </c>
      <c r="C7868" s="9" t="s">
        <v>14430</v>
      </c>
      <c r="D7868" s="9">
        <v>38.8</v>
      </c>
      <c r="E7868" s="9" t="s">
        <v>14418</v>
      </c>
      <c r="F7868" s="20">
        <v>3</v>
      </c>
      <c r="G7868" s="21">
        <f t="shared" si="122"/>
        <v>116.4</v>
      </c>
      <c r="H7868" s="22">
        <v>44317</v>
      </c>
      <c r="I7868" s="9" t="s">
        <v>1104</v>
      </c>
      <c r="J7868" s="9" t="s">
        <v>14251</v>
      </c>
    </row>
    <row r="7869" s="1" customFormat="1" customHeight="1" spans="1:10">
      <c r="A7869" s="9">
        <v>7868</v>
      </c>
      <c r="B7869" s="19">
        <v>9787510006791</v>
      </c>
      <c r="C7869" s="9" t="s">
        <v>14431</v>
      </c>
      <c r="D7869" s="9">
        <v>38.8</v>
      </c>
      <c r="E7869" s="9" t="s">
        <v>14418</v>
      </c>
      <c r="F7869" s="20">
        <v>3</v>
      </c>
      <c r="G7869" s="21">
        <f t="shared" si="122"/>
        <v>116.4</v>
      </c>
      <c r="H7869" s="22">
        <v>44317</v>
      </c>
      <c r="I7869" s="9" t="s">
        <v>1104</v>
      </c>
      <c r="J7869" s="9" t="s">
        <v>14432</v>
      </c>
    </row>
    <row r="7870" s="1" customFormat="1" customHeight="1" spans="1:10">
      <c r="A7870" s="9">
        <v>7869</v>
      </c>
      <c r="B7870" s="19">
        <v>9787510006845</v>
      </c>
      <c r="C7870" s="9" t="s">
        <v>14433</v>
      </c>
      <c r="D7870" s="9">
        <v>38.8</v>
      </c>
      <c r="E7870" s="9" t="s">
        <v>14418</v>
      </c>
      <c r="F7870" s="20">
        <v>3</v>
      </c>
      <c r="G7870" s="21">
        <f t="shared" si="122"/>
        <v>116.4</v>
      </c>
      <c r="H7870" s="22">
        <v>44317</v>
      </c>
      <c r="I7870" s="9" t="s">
        <v>1104</v>
      </c>
      <c r="J7870" s="9" t="s">
        <v>14434</v>
      </c>
    </row>
    <row r="7871" s="1" customFormat="1" customHeight="1" spans="1:10">
      <c r="A7871" s="9">
        <v>7870</v>
      </c>
      <c r="B7871" s="19">
        <v>9787510006852</v>
      </c>
      <c r="C7871" s="9" t="s">
        <v>14435</v>
      </c>
      <c r="D7871" s="9">
        <v>38.8</v>
      </c>
      <c r="E7871" s="9" t="s">
        <v>14418</v>
      </c>
      <c r="F7871" s="20">
        <v>3</v>
      </c>
      <c r="G7871" s="21">
        <f t="shared" si="122"/>
        <v>116.4</v>
      </c>
      <c r="H7871" s="22">
        <v>44317</v>
      </c>
      <c r="I7871" s="9" t="s">
        <v>1104</v>
      </c>
      <c r="J7871" s="9" t="s">
        <v>14432</v>
      </c>
    </row>
    <row r="7872" s="1" customFormat="1" customHeight="1" spans="1:10">
      <c r="A7872" s="9">
        <v>7871</v>
      </c>
      <c r="B7872" s="19">
        <v>9787510010460</v>
      </c>
      <c r="C7872" s="9" t="s">
        <v>14436</v>
      </c>
      <c r="D7872" s="9">
        <v>38.8</v>
      </c>
      <c r="E7872" s="9" t="s">
        <v>14418</v>
      </c>
      <c r="F7872" s="20">
        <v>3</v>
      </c>
      <c r="G7872" s="21">
        <f t="shared" si="122"/>
        <v>116.4</v>
      </c>
      <c r="H7872" s="22">
        <v>44317</v>
      </c>
      <c r="I7872" s="9" t="s">
        <v>1104</v>
      </c>
      <c r="J7872" s="9" t="s">
        <v>5506</v>
      </c>
    </row>
    <row r="7873" s="1" customFormat="1" customHeight="1" spans="1:10">
      <c r="A7873" s="9">
        <v>7872</v>
      </c>
      <c r="B7873" s="19">
        <v>9787510010996</v>
      </c>
      <c r="C7873" s="9" t="s">
        <v>14437</v>
      </c>
      <c r="D7873" s="9">
        <v>38.8</v>
      </c>
      <c r="E7873" s="9" t="s">
        <v>14418</v>
      </c>
      <c r="F7873" s="20">
        <v>3</v>
      </c>
      <c r="G7873" s="21">
        <f t="shared" si="122"/>
        <v>116.4</v>
      </c>
      <c r="H7873" s="22">
        <v>44317</v>
      </c>
      <c r="I7873" s="9" t="s">
        <v>12</v>
      </c>
      <c r="J7873" s="9" t="s">
        <v>14438</v>
      </c>
    </row>
    <row r="7874" s="1" customFormat="1" customHeight="1" spans="1:10">
      <c r="A7874" s="9">
        <v>7873</v>
      </c>
      <c r="B7874" s="19">
        <v>9787510014765</v>
      </c>
      <c r="C7874" s="9" t="s">
        <v>14439</v>
      </c>
      <c r="D7874" s="9">
        <v>38.8</v>
      </c>
      <c r="E7874" s="9" t="s">
        <v>14418</v>
      </c>
      <c r="F7874" s="20">
        <v>3</v>
      </c>
      <c r="G7874" s="21">
        <f t="shared" si="122"/>
        <v>116.4</v>
      </c>
      <c r="H7874" s="22">
        <v>44317</v>
      </c>
      <c r="I7874" s="9" t="s">
        <v>12</v>
      </c>
      <c r="J7874" s="9" t="s">
        <v>14257</v>
      </c>
    </row>
    <row r="7875" s="1" customFormat="1" customHeight="1" spans="1:10">
      <c r="A7875" s="9">
        <v>7874</v>
      </c>
      <c r="B7875" s="19">
        <v>9787510015991</v>
      </c>
      <c r="C7875" s="9" t="s">
        <v>14440</v>
      </c>
      <c r="D7875" s="9">
        <v>38.8</v>
      </c>
      <c r="E7875" s="9" t="s">
        <v>14418</v>
      </c>
      <c r="F7875" s="20">
        <v>3</v>
      </c>
      <c r="G7875" s="21">
        <f t="shared" si="122"/>
        <v>116.4</v>
      </c>
      <c r="H7875" s="22">
        <v>44317</v>
      </c>
      <c r="I7875" s="9" t="s">
        <v>16</v>
      </c>
      <c r="J7875" s="9" t="s">
        <v>14441</v>
      </c>
    </row>
    <row r="7876" s="1" customFormat="1" customHeight="1" spans="1:10">
      <c r="A7876" s="9">
        <v>7875</v>
      </c>
      <c r="B7876" s="19">
        <v>9787510030161</v>
      </c>
      <c r="C7876" s="9" t="s">
        <v>14442</v>
      </c>
      <c r="D7876" s="9">
        <v>38.8</v>
      </c>
      <c r="E7876" s="9" t="s">
        <v>14418</v>
      </c>
      <c r="F7876" s="20">
        <v>3</v>
      </c>
      <c r="G7876" s="21">
        <f t="shared" si="122"/>
        <v>116.4</v>
      </c>
      <c r="H7876" s="22">
        <v>44317</v>
      </c>
      <c r="I7876" s="9" t="s">
        <v>16</v>
      </c>
      <c r="J7876" s="9" t="s">
        <v>14428</v>
      </c>
    </row>
    <row r="7877" s="1" customFormat="1" customHeight="1" spans="1:10">
      <c r="A7877" s="9">
        <v>7876</v>
      </c>
      <c r="B7877" s="19">
        <v>9787510033360</v>
      </c>
      <c r="C7877" s="9" t="s">
        <v>14443</v>
      </c>
      <c r="D7877" s="9">
        <v>38.8</v>
      </c>
      <c r="E7877" s="9" t="s">
        <v>14418</v>
      </c>
      <c r="F7877" s="20">
        <v>3</v>
      </c>
      <c r="G7877" s="21">
        <f t="shared" si="122"/>
        <v>116.4</v>
      </c>
      <c r="H7877" s="22">
        <v>44531</v>
      </c>
      <c r="I7877" s="9" t="s">
        <v>16</v>
      </c>
      <c r="J7877" s="9" t="s">
        <v>3384</v>
      </c>
    </row>
    <row r="7878" s="1" customFormat="1" customHeight="1" spans="1:10">
      <c r="A7878" s="9">
        <v>7877</v>
      </c>
      <c r="B7878" s="19">
        <v>9787510034435</v>
      </c>
      <c r="C7878" s="9" t="s">
        <v>14444</v>
      </c>
      <c r="D7878" s="9">
        <v>38.8</v>
      </c>
      <c r="E7878" s="9" t="s">
        <v>14418</v>
      </c>
      <c r="F7878" s="20">
        <v>3</v>
      </c>
      <c r="G7878" s="21">
        <f t="shared" si="122"/>
        <v>116.4</v>
      </c>
      <c r="H7878" s="22">
        <v>44317</v>
      </c>
      <c r="I7878" s="9" t="s">
        <v>16</v>
      </c>
      <c r="J7878" s="9" t="s">
        <v>14445</v>
      </c>
    </row>
    <row r="7879" s="1" customFormat="1" customHeight="1" spans="1:10">
      <c r="A7879" s="9">
        <v>7878</v>
      </c>
      <c r="B7879" s="19">
        <v>9787519201500</v>
      </c>
      <c r="C7879" s="9" t="s">
        <v>14446</v>
      </c>
      <c r="D7879" s="9">
        <v>25.8</v>
      </c>
      <c r="E7879" s="9" t="s">
        <v>14418</v>
      </c>
      <c r="F7879" s="20">
        <v>3</v>
      </c>
      <c r="G7879" s="21">
        <f t="shared" ref="G7879:G7942" si="123">F7879*D7879</f>
        <v>77.4</v>
      </c>
      <c r="H7879" s="51" t="s">
        <v>14447</v>
      </c>
      <c r="I7879" s="9" t="s">
        <v>491</v>
      </c>
      <c r="J7879" s="9" t="s">
        <v>14448</v>
      </c>
    </row>
    <row r="7880" s="1" customFormat="1" customHeight="1" spans="1:10">
      <c r="A7880" s="9">
        <v>7879</v>
      </c>
      <c r="B7880" s="19">
        <v>9787510006470</v>
      </c>
      <c r="C7880" s="9" t="s">
        <v>14449</v>
      </c>
      <c r="D7880" s="9">
        <v>38.8</v>
      </c>
      <c r="E7880" s="9" t="s">
        <v>14450</v>
      </c>
      <c r="F7880" s="20">
        <v>3</v>
      </c>
      <c r="G7880" s="21">
        <f t="shared" si="123"/>
        <v>116.4</v>
      </c>
      <c r="H7880" s="22">
        <v>44317</v>
      </c>
      <c r="I7880" s="9" t="s">
        <v>1104</v>
      </c>
      <c r="J7880" s="9" t="s">
        <v>14451</v>
      </c>
    </row>
    <row r="7881" s="1" customFormat="1" customHeight="1" spans="1:10">
      <c r="A7881" s="9">
        <v>7880</v>
      </c>
      <c r="B7881" s="19">
        <v>9787510006494</v>
      </c>
      <c r="C7881" s="9" t="s">
        <v>14452</v>
      </c>
      <c r="D7881" s="9">
        <v>38.8</v>
      </c>
      <c r="E7881" s="9" t="s">
        <v>14450</v>
      </c>
      <c r="F7881" s="20">
        <v>3</v>
      </c>
      <c r="G7881" s="21">
        <f t="shared" si="123"/>
        <v>116.4</v>
      </c>
      <c r="H7881" s="22">
        <v>44317</v>
      </c>
      <c r="I7881" s="9" t="s">
        <v>1104</v>
      </c>
      <c r="J7881" s="9" t="s">
        <v>14453</v>
      </c>
    </row>
    <row r="7882" s="1" customFormat="1" customHeight="1" spans="1:10">
      <c r="A7882" s="9">
        <v>7881</v>
      </c>
      <c r="B7882" s="19">
        <v>9787510007217</v>
      </c>
      <c r="C7882" s="9" t="s">
        <v>14454</v>
      </c>
      <c r="D7882" s="9">
        <v>38.8</v>
      </c>
      <c r="E7882" s="9" t="s">
        <v>14450</v>
      </c>
      <c r="F7882" s="20">
        <v>3</v>
      </c>
      <c r="G7882" s="21">
        <f t="shared" si="123"/>
        <v>116.4</v>
      </c>
      <c r="H7882" s="22" t="s">
        <v>2625</v>
      </c>
      <c r="I7882" s="9" t="s">
        <v>491</v>
      </c>
      <c r="J7882" s="9" t="s">
        <v>14455</v>
      </c>
    </row>
    <row r="7883" s="1" customFormat="1" customHeight="1" spans="1:10">
      <c r="A7883" s="9">
        <v>7882</v>
      </c>
      <c r="B7883" s="19">
        <v>9787510010750</v>
      </c>
      <c r="C7883" s="9" t="s">
        <v>14456</v>
      </c>
      <c r="D7883" s="9">
        <v>38.8</v>
      </c>
      <c r="E7883" s="9" t="s">
        <v>14450</v>
      </c>
      <c r="F7883" s="20">
        <v>3</v>
      </c>
      <c r="G7883" s="21">
        <f t="shared" si="123"/>
        <v>116.4</v>
      </c>
      <c r="H7883" s="22">
        <v>44501</v>
      </c>
      <c r="I7883" s="9" t="s">
        <v>12</v>
      </c>
      <c r="J7883" s="9" t="s">
        <v>14457</v>
      </c>
    </row>
    <row r="7884" s="1" customFormat="1" customHeight="1" spans="1:10">
      <c r="A7884" s="9">
        <v>7883</v>
      </c>
      <c r="B7884" s="19">
        <v>9787510010958</v>
      </c>
      <c r="C7884" s="9" t="s">
        <v>14458</v>
      </c>
      <c r="D7884" s="9">
        <v>38.8</v>
      </c>
      <c r="E7884" s="9" t="s">
        <v>14450</v>
      </c>
      <c r="F7884" s="20">
        <v>3</v>
      </c>
      <c r="G7884" s="21">
        <f t="shared" si="123"/>
        <v>116.4</v>
      </c>
      <c r="H7884" s="22">
        <v>44317</v>
      </c>
      <c r="I7884" s="9" t="s">
        <v>12</v>
      </c>
      <c r="J7884" s="9" t="s">
        <v>14459</v>
      </c>
    </row>
    <row r="7885" s="1" customFormat="1" customHeight="1" spans="1:10">
      <c r="A7885" s="9">
        <v>7884</v>
      </c>
      <c r="B7885" s="19">
        <v>9787510011030</v>
      </c>
      <c r="C7885" s="9" t="s">
        <v>14460</v>
      </c>
      <c r="D7885" s="9">
        <v>38.8</v>
      </c>
      <c r="E7885" s="9" t="s">
        <v>14450</v>
      </c>
      <c r="F7885" s="20">
        <v>3</v>
      </c>
      <c r="G7885" s="21">
        <f t="shared" si="123"/>
        <v>116.4</v>
      </c>
      <c r="H7885" s="22">
        <v>44325</v>
      </c>
      <c r="I7885" s="9" t="s">
        <v>47</v>
      </c>
      <c r="J7885" s="9" t="s">
        <v>882</v>
      </c>
    </row>
    <row r="7886" s="1" customFormat="1" customHeight="1" spans="1:10">
      <c r="A7886" s="9">
        <v>7885</v>
      </c>
      <c r="B7886" s="19">
        <v>9787510011207</v>
      </c>
      <c r="C7886" s="9" t="s">
        <v>14461</v>
      </c>
      <c r="D7886" s="9">
        <v>38.8</v>
      </c>
      <c r="E7886" s="9" t="s">
        <v>14450</v>
      </c>
      <c r="F7886" s="20">
        <v>3</v>
      </c>
      <c r="G7886" s="21">
        <f t="shared" si="123"/>
        <v>116.4</v>
      </c>
      <c r="H7886" s="22">
        <v>44317</v>
      </c>
      <c r="I7886" s="9" t="s">
        <v>12</v>
      </c>
      <c r="J7886" s="9" t="s">
        <v>14462</v>
      </c>
    </row>
    <row r="7887" s="1" customFormat="1" customHeight="1" spans="1:10">
      <c r="A7887" s="9">
        <v>7886</v>
      </c>
      <c r="B7887" s="19">
        <v>9787510011221</v>
      </c>
      <c r="C7887" s="9" t="s">
        <v>14463</v>
      </c>
      <c r="D7887" s="9">
        <v>38.8</v>
      </c>
      <c r="E7887" s="9" t="s">
        <v>14450</v>
      </c>
      <c r="F7887" s="20">
        <v>3</v>
      </c>
      <c r="G7887" s="21">
        <f t="shared" si="123"/>
        <v>116.4</v>
      </c>
      <c r="H7887" s="22">
        <v>44317</v>
      </c>
      <c r="I7887" s="9" t="s">
        <v>34</v>
      </c>
      <c r="J7887" s="9" t="s">
        <v>14257</v>
      </c>
    </row>
    <row r="7888" s="1" customFormat="1" customHeight="1" spans="1:10">
      <c r="A7888" s="9">
        <v>7887</v>
      </c>
      <c r="B7888" s="19">
        <v>9787510011825</v>
      </c>
      <c r="C7888" s="9" t="s">
        <v>14464</v>
      </c>
      <c r="D7888" s="9">
        <v>38.8</v>
      </c>
      <c r="E7888" s="9" t="s">
        <v>14450</v>
      </c>
      <c r="F7888" s="20">
        <v>3</v>
      </c>
      <c r="G7888" s="21">
        <f t="shared" si="123"/>
        <v>116.4</v>
      </c>
      <c r="H7888" s="22">
        <v>44501</v>
      </c>
      <c r="I7888" s="9" t="s">
        <v>12</v>
      </c>
      <c r="J7888" s="9" t="s">
        <v>14465</v>
      </c>
    </row>
    <row r="7889" s="1" customFormat="1" customHeight="1" spans="1:10">
      <c r="A7889" s="9">
        <v>7888</v>
      </c>
      <c r="B7889" s="19">
        <v>9787510012105</v>
      </c>
      <c r="C7889" s="9" t="s">
        <v>14466</v>
      </c>
      <c r="D7889" s="9">
        <v>38.8</v>
      </c>
      <c r="E7889" s="9" t="s">
        <v>14450</v>
      </c>
      <c r="F7889" s="20">
        <v>3</v>
      </c>
      <c r="G7889" s="21">
        <f t="shared" si="123"/>
        <v>116.4</v>
      </c>
      <c r="H7889" s="22">
        <v>44317</v>
      </c>
      <c r="I7889" s="9" t="s">
        <v>491</v>
      </c>
      <c r="J7889" s="9" t="s">
        <v>14467</v>
      </c>
    </row>
    <row r="7890" s="1" customFormat="1" customHeight="1" spans="1:10">
      <c r="A7890" s="9">
        <v>7889</v>
      </c>
      <c r="B7890" s="19">
        <v>9787510012228</v>
      </c>
      <c r="C7890" s="9" t="s">
        <v>14468</v>
      </c>
      <c r="D7890" s="9">
        <v>38.8</v>
      </c>
      <c r="E7890" s="9" t="s">
        <v>14450</v>
      </c>
      <c r="F7890" s="20">
        <v>3</v>
      </c>
      <c r="G7890" s="21">
        <f t="shared" si="123"/>
        <v>116.4</v>
      </c>
      <c r="H7890" s="22">
        <v>44509</v>
      </c>
      <c r="I7890" s="9" t="s">
        <v>592</v>
      </c>
      <c r="J7890" s="9" t="s">
        <v>14234</v>
      </c>
    </row>
    <row r="7891" s="1" customFormat="1" customHeight="1" spans="1:10">
      <c r="A7891" s="9">
        <v>7890</v>
      </c>
      <c r="B7891" s="19">
        <v>9787510012556</v>
      </c>
      <c r="C7891" s="9" t="s">
        <v>14469</v>
      </c>
      <c r="D7891" s="9">
        <v>39.8</v>
      </c>
      <c r="E7891" s="9" t="s">
        <v>14450</v>
      </c>
      <c r="F7891" s="20">
        <v>3</v>
      </c>
      <c r="G7891" s="21">
        <f t="shared" si="123"/>
        <v>119.4</v>
      </c>
      <c r="H7891" s="22" t="s">
        <v>2625</v>
      </c>
      <c r="I7891" s="9" t="s">
        <v>2835</v>
      </c>
      <c r="J7891" s="9" t="s">
        <v>14224</v>
      </c>
    </row>
    <row r="7892" s="1" customFormat="1" customHeight="1" spans="1:10">
      <c r="A7892" s="9">
        <v>7891</v>
      </c>
      <c r="B7892" s="19">
        <v>9787510012853</v>
      </c>
      <c r="C7892" s="9" t="s">
        <v>14470</v>
      </c>
      <c r="D7892" s="9">
        <v>38.8</v>
      </c>
      <c r="E7892" s="9" t="s">
        <v>14450</v>
      </c>
      <c r="F7892" s="20">
        <v>3</v>
      </c>
      <c r="G7892" s="21">
        <f t="shared" si="123"/>
        <v>116.4</v>
      </c>
      <c r="H7892" s="22" t="s">
        <v>10571</v>
      </c>
      <c r="I7892" s="9" t="s">
        <v>34</v>
      </c>
      <c r="J7892" s="9" t="s">
        <v>14213</v>
      </c>
    </row>
    <row r="7893" s="1" customFormat="1" customHeight="1" spans="1:10">
      <c r="A7893" s="9">
        <v>7892</v>
      </c>
      <c r="B7893" s="19">
        <v>9787510012891</v>
      </c>
      <c r="C7893" s="9" t="s">
        <v>14471</v>
      </c>
      <c r="D7893" s="9">
        <v>38.8</v>
      </c>
      <c r="E7893" s="9" t="s">
        <v>14450</v>
      </c>
      <c r="F7893" s="20">
        <v>3</v>
      </c>
      <c r="G7893" s="21">
        <f t="shared" si="123"/>
        <v>116.4</v>
      </c>
      <c r="H7893" s="22">
        <v>44317</v>
      </c>
      <c r="I7893" s="9" t="s">
        <v>34</v>
      </c>
      <c r="J7893" s="9" t="s">
        <v>14257</v>
      </c>
    </row>
    <row r="7894" s="1" customFormat="1" customHeight="1" spans="1:10">
      <c r="A7894" s="9">
        <v>7893</v>
      </c>
      <c r="B7894" s="19">
        <v>9787510015458</v>
      </c>
      <c r="C7894" s="9" t="s">
        <v>14472</v>
      </c>
      <c r="D7894" s="9">
        <v>38.8</v>
      </c>
      <c r="E7894" s="9" t="s">
        <v>14450</v>
      </c>
      <c r="F7894" s="20">
        <v>3</v>
      </c>
      <c r="G7894" s="21">
        <f t="shared" si="123"/>
        <v>116.4</v>
      </c>
      <c r="H7894" s="22">
        <v>44508</v>
      </c>
      <c r="I7894" s="9" t="s">
        <v>509</v>
      </c>
      <c r="J7894" s="9" t="s">
        <v>14473</v>
      </c>
    </row>
    <row r="7895" s="1" customFormat="1" customHeight="1" spans="1:10">
      <c r="A7895" s="9">
        <v>7894</v>
      </c>
      <c r="B7895" s="19">
        <v>9787510015465</v>
      </c>
      <c r="C7895" s="9" t="s">
        <v>14474</v>
      </c>
      <c r="D7895" s="9">
        <v>38.8</v>
      </c>
      <c r="E7895" s="9" t="s">
        <v>14450</v>
      </c>
      <c r="F7895" s="20">
        <v>3</v>
      </c>
      <c r="G7895" s="21">
        <f t="shared" si="123"/>
        <v>116.4</v>
      </c>
      <c r="H7895" s="22">
        <v>44317</v>
      </c>
      <c r="I7895" s="9" t="s">
        <v>369</v>
      </c>
      <c r="J7895" s="9" t="s">
        <v>451</v>
      </c>
    </row>
    <row r="7896" s="1" customFormat="1" customHeight="1" spans="1:10">
      <c r="A7896" s="9">
        <v>7895</v>
      </c>
      <c r="B7896" s="19">
        <v>9787510020162</v>
      </c>
      <c r="C7896" s="9" t="s">
        <v>14475</v>
      </c>
      <c r="D7896" s="9">
        <v>38.8</v>
      </c>
      <c r="E7896" s="9" t="s">
        <v>14450</v>
      </c>
      <c r="F7896" s="20">
        <v>3</v>
      </c>
      <c r="G7896" s="21">
        <f t="shared" si="123"/>
        <v>116.4</v>
      </c>
      <c r="H7896" s="22" t="s">
        <v>10571</v>
      </c>
      <c r="I7896" s="9" t="s">
        <v>16</v>
      </c>
      <c r="J7896" s="9" t="s">
        <v>451</v>
      </c>
    </row>
    <row r="7897" s="1" customFormat="1" customHeight="1" spans="1:10">
      <c r="A7897" s="9">
        <v>7896</v>
      </c>
      <c r="B7897" s="19">
        <v>9787510020216</v>
      </c>
      <c r="C7897" s="9" t="s">
        <v>14476</v>
      </c>
      <c r="D7897" s="9">
        <v>38.8</v>
      </c>
      <c r="E7897" s="9" t="s">
        <v>14450</v>
      </c>
      <c r="F7897" s="20">
        <v>3</v>
      </c>
      <c r="G7897" s="21">
        <f t="shared" si="123"/>
        <v>116.4</v>
      </c>
      <c r="H7897" s="22" t="s">
        <v>10571</v>
      </c>
      <c r="I7897" s="9" t="s">
        <v>16</v>
      </c>
      <c r="J7897" s="9" t="s">
        <v>451</v>
      </c>
    </row>
    <row r="7898" s="1" customFormat="1" customHeight="1" spans="1:10">
      <c r="A7898" s="9">
        <v>7897</v>
      </c>
      <c r="B7898" s="19">
        <v>9787510025211</v>
      </c>
      <c r="C7898" s="9" t="s">
        <v>14477</v>
      </c>
      <c r="D7898" s="9">
        <v>38.8</v>
      </c>
      <c r="E7898" s="9" t="s">
        <v>14450</v>
      </c>
      <c r="F7898" s="20">
        <v>3</v>
      </c>
      <c r="G7898" s="21">
        <f t="shared" si="123"/>
        <v>116.4</v>
      </c>
      <c r="H7898" s="22">
        <v>44317</v>
      </c>
      <c r="I7898" s="9" t="s">
        <v>505</v>
      </c>
      <c r="J7898" s="9" t="s">
        <v>14210</v>
      </c>
    </row>
    <row r="7899" s="1" customFormat="1" customHeight="1" spans="1:10">
      <c r="A7899" s="9">
        <v>7898</v>
      </c>
      <c r="B7899" s="19">
        <v>9787510029981</v>
      </c>
      <c r="C7899" s="9" t="s">
        <v>14478</v>
      </c>
      <c r="D7899" s="9">
        <v>38.8</v>
      </c>
      <c r="E7899" s="9" t="s">
        <v>14450</v>
      </c>
      <c r="F7899" s="20">
        <v>3</v>
      </c>
      <c r="G7899" s="21">
        <f t="shared" si="123"/>
        <v>116.4</v>
      </c>
      <c r="H7899" s="22" t="s">
        <v>105</v>
      </c>
      <c r="I7899" s="9" t="s">
        <v>16</v>
      </c>
      <c r="J7899" s="9" t="s">
        <v>451</v>
      </c>
    </row>
    <row r="7900" s="1" customFormat="1" customHeight="1" spans="1:10">
      <c r="A7900" s="9">
        <v>7899</v>
      </c>
      <c r="B7900" s="19">
        <v>9787510033575</v>
      </c>
      <c r="C7900" s="9" t="s">
        <v>14479</v>
      </c>
      <c r="D7900" s="9">
        <v>38.8</v>
      </c>
      <c r="E7900" s="9" t="s">
        <v>14450</v>
      </c>
      <c r="F7900" s="20">
        <v>3</v>
      </c>
      <c r="G7900" s="21">
        <f t="shared" si="123"/>
        <v>116.4</v>
      </c>
      <c r="H7900" s="22" t="s">
        <v>10571</v>
      </c>
      <c r="I7900" s="9" t="s">
        <v>50</v>
      </c>
      <c r="J7900" s="9" t="s">
        <v>451</v>
      </c>
    </row>
    <row r="7901" s="1" customFormat="1" customHeight="1" spans="1:10">
      <c r="A7901" s="9">
        <v>7900</v>
      </c>
      <c r="B7901" s="19">
        <v>9787510033605</v>
      </c>
      <c r="C7901" s="9" t="s">
        <v>14480</v>
      </c>
      <c r="D7901" s="9">
        <v>38.8</v>
      </c>
      <c r="E7901" s="9" t="s">
        <v>14450</v>
      </c>
      <c r="F7901" s="20">
        <v>3</v>
      </c>
      <c r="G7901" s="21">
        <f t="shared" si="123"/>
        <v>116.4</v>
      </c>
      <c r="H7901" s="22" t="s">
        <v>10571</v>
      </c>
      <c r="I7901" s="9" t="s">
        <v>16</v>
      </c>
      <c r="J7901" s="9" t="s">
        <v>14481</v>
      </c>
    </row>
    <row r="7902" s="1" customFormat="1" customHeight="1" spans="1:10">
      <c r="A7902" s="9">
        <v>7901</v>
      </c>
      <c r="B7902" s="19">
        <v>9787510034381</v>
      </c>
      <c r="C7902" s="9" t="s">
        <v>14482</v>
      </c>
      <c r="D7902" s="9">
        <v>38.8</v>
      </c>
      <c r="E7902" s="9" t="s">
        <v>14450</v>
      </c>
      <c r="F7902" s="20">
        <v>3</v>
      </c>
      <c r="G7902" s="21">
        <f t="shared" si="123"/>
        <v>116.4</v>
      </c>
      <c r="H7902" s="22">
        <v>44325</v>
      </c>
      <c r="I7902" s="9" t="s">
        <v>54</v>
      </c>
      <c r="J7902" s="9" t="s">
        <v>451</v>
      </c>
    </row>
    <row r="7903" s="1" customFormat="1" customHeight="1" spans="1:10">
      <c r="A7903" s="9">
        <v>7902</v>
      </c>
      <c r="B7903" s="19">
        <v>9787519208936</v>
      </c>
      <c r="C7903" s="9" t="s">
        <v>14483</v>
      </c>
      <c r="D7903" s="9">
        <v>50</v>
      </c>
      <c r="E7903" s="9" t="s">
        <v>14450</v>
      </c>
      <c r="F7903" s="20">
        <v>3</v>
      </c>
      <c r="G7903" s="21">
        <f t="shared" si="123"/>
        <v>150</v>
      </c>
      <c r="H7903" s="22">
        <v>44287</v>
      </c>
      <c r="I7903" s="9" t="s">
        <v>586</v>
      </c>
      <c r="J7903" s="9" t="s">
        <v>14388</v>
      </c>
    </row>
    <row r="7904" s="1" customFormat="1" customHeight="1" spans="1:10">
      <c r="A7904" s="9">
        <v>7903</v>
      </c>
      <c r="B7904" s="19">
        <v>9787519263331</v>
      </c>
      <c r="C7904" s="9" t="s">
        <v>14484</v>
      </c>
      <c r="D7904" s="9">
        <v>55</v>
      </c>
      <c r="E7904" s="9" t="s">
        <v>14450</v>
      </c>
      <c r="F7904" s="20">
        <v>1</v>
      </c>
      <c r="G7904" s="21">
        <f t="shared" si="123"/>
        <v>55</v>
      </c>
      <c r="H7904" s="22" t="s">
        <v>3438</v>
      </c>
      <c r="I7904" s="9" t="s">
        <v>50</v>
      </c>
      <c r="J7904" s="9" t="s">
        <v>14485</v>
      </c>
    </row>
    <row r="7905" s="1" customFormat="1" customHeight="1" spans="1:10">
      <c r="A7905" s="9">
        <v>7904</v>
      </c>
      <c r="B7905" s="19">
        <v>9787523200278</v>
      </c>
      <c r="C7905" s="9" t="s">
        <v>14486</v>
      </c>
      <c r="D7905" s="9">
        <v>39.8</v>
      </c>
      <c r="E7905" s="9" t="s">
        <v>14450</v>
      </c>
      <c r="F7905" s="20">
        <v>1</v>
      </c>
      <c r="G7905" s="21">
        <f t="shared" si="123"/>
        <v>39.8</v>
      </c>
      <c r="H7905" s="22">
        <v>45170</v>
      </c>
      <c r="I7905" s="9" t="s">
        <v>50</v>
      </c>
      <c r="J7905" s="9" t="s">
        <v>14487</v>
      </c>
    </row>
    <row r="7906" s="1" customFormat="1" customHeight="1" spans="1:10">
      <c r="A7906" s="9">
        <v>7905</v>
      </c>
      <c r="B7906" s="19">
        <v>9787510006265</v>
      </c>
      <c r="C7906" s="9" t="s">
        <v>14488</v>
      </c>
      <c r="D7906" s="9">
        <v>38.8</v>
      </c>
      <c r="E7906" s="9" t="s">
        <v>14489</v>
      </c>
      <c r="F7906" s="20">
        <v>3</v>
      </c>
      <c r="G7906" s="21">
        <f t="shared" si="123"/>
        <v>116.4</v>
      </c>
      <c r="H7906" s="22" t="s">
        <v>10571</v>
      </c>
      <c r="I7906" s="9" t="s">
        <v>34</v>
      </c>
      <c r="J7906" s="9" t="s">
        <v>422</v>
      </c>
    </row>
    <row r="7907" s="1" customFormat="1" customHeight="1" spans="1:10">
      <c r="A7907" s="9">
        <v>7906</v>
      </c>
      <c r="B7907" s="19">
        <v>9787510006302</v>
      </c>
      <c r="C7907" s="9" t="s">
        <v>14490</v>
      </c>
      <c r="D7907" s="9">
        <v>38.8</v>
      </c>
      <c r="E7907" s="9" t="s">
        <v>14489</v>
      </c>
      <c r="F7907" s="20">
        <v>3</v>
      </c>
      <c r="G7907" s="21">
        <f t="shared" si="123"/>
        <v>116.4</v>
      </c>
      <c r="H7907" s="22">
        <v>44317</v>
      </c>
      <c r="I7907" s="9" t="s">
        <v>34</v>
      </c>
      <c r="J7907" s="9" t="s">
        <v>14213</v>
      </c>
    </row>
    <row r="7908" s="1" customFormat="1" customHeight="1" spans="1:10">
      <c r="A7908" s="9">
        <v>7907</v>
      </c>
      <c r="B7908" s="19">
        <v>9787510006364</v>
      </c>
      <c r="C7908" s="9" t="s">
        <v>14491</v>
      </c>
      <c r="D7908" s="9">
        <v>38.8</v>
      </c>
      <c r="E7908" s="9" t="s">
        <v>14489</v>
      </c>
      <c r="F7908" s="20">
        <v>3</v>
      </c>
      <c r="G7908" s="21">
        <f t="shared" si="123"/>
        <v>116.4</v>
      </c>
      <c r="H7908" s="22">
        <v>44508</v>
      </c>
      <c r="I7908" s="9" t="s">
        <v>34</v>
      </c>
      <c r="J7908" s="9" t="s">
        <v>14213</v>
      </c>
    </row>
    <row r="7909" s="1" customFormat="1" customHeight="1" spans="1:10">
      <c r="A7909" s="9">
        <v>7908</v>
      </c>
      <c r="B7909" s="19">
        <v>9787510006388</v>
      </c>
      <c r="C7909" s="9" t="s">
        <v>14492</v>
      </c>
      <c r="D7909" s="9">
        <v>38.8</v>
      </c>
      <c r="E7909" s="9" t="s">
        <v>14489</v>
      </c>
      <c r="F7909" s="20">
        <v>3</v>
      </c>
      <c r="G7909" s="21">
        <f t="shared" si="123"/>
        <v>116.4</v>
      </c>
      <c r="H7909" s="22">
        <v>44317</v>
      </c>
      <c r="I7909" s="9" t="s">
        <v>34</v>
      </c>
      <c r="J7909" s="9" t="s">
        <v>14213</v>
      </c>
    </row>
    <row r="7910" s="1" customFormat="1" customHeight="1" spans="1:10">
      <c r="A7910" s="9">
        <v>7909</v>
      </c>
      <c r="B7910" s="19">
        <v>9787510006395</v>
      </c>
      <c r="C7910" s="9" t="s">
        <v>14493</v>
      </c>
      <c r="D7910" s="9">
        <v>38.8</v>
      </c>
      <c r="E7910" s="9" t="s">
        <v>14489</v>
      </c>
      <c r="F7910" s="20">
        <v>3</v>
      </c>
      <c r="G7910" s="21">
        <f t="shared" si="123"/>
        <v>116.4</v>
      </c>
      <c r="H7910" s="22" t="s">
        <v>2625</v>
      </c>
      <c r="I7910" s="9" t="s">
        <v>34</v>
      </c>
      <c r="J7910" s="9" t="s">
        <v>422</v>
      </c>
    </row>
    <row r="7911" s="1" customFormat="1" customHeight="1" spans="1:10">
      <c r="A7911" s="9">
        <v>7910</v>
      </c>
      <c r="B7911" s="19">
        <v>9787510006401</v>
      </c>
      <c r="C7911" s="9" t="s">
        <v>14494</v>
      </c>
      <c r="D7911" s="9">
        <v>38.8</v>
      </c>
      <c r="E7911" s="9" t="s">
        <v>14489</v>
      </c>
      <c r="F7911" s="20">
        <v>3</v>
      </c>
      <c r="G7911" s="21">
        <f t="shared" si="123"/>
        <v>116.4</v>
      </c>
      <c r="H7911" s="22">
        <v>44317</v>
      </c>
      <c r="I7911" s="9" t="s">
        <v>34</v>
      </c>
      <c r="J7911" s="9" t="s">
        <v>14213</v>
      </c>
    </row>
    <row r="7912" s="1" customFormat="1" customHeight="1" spans="1:10">
      <c r="A7912" s="9">
        <v>7911</v>
      </c>
      <c r="B7912" s="19">
        <v>9787510006456</v>
      </c>
      <c r="C7912" s="9" t="s">
        <v>14495</v>
      </c>
      <c r="D7912" s="9">
        <v>38.8</v>
      </c>
      <c r="E7912" s="9" t="s">
        <v>14489</v>
      </c>
      <c r="F7912" s="20">
        <v>3</v>
      </c>
      <c r="G7912" s="21">
        <f t="shared" si="123"/>
        <v>116.4</v>
      </c>
      <c r="H7912" s="22">
        <v>44510</v>
      </c>
      <c r="I7912" s="9" t="s">
        <v>1104</v>
      </c>
      <c r="J7912" s="9" t="s">
        <v>14244</v>
      </c>
    </row>
    <row r="7913" s="1" customFormat="1" customHeight="1" spans="1:10">
      <c r="A7913" s="9">
        <v>7912</v>
      </c>
      <c r="B7913" s="19">
        <v>9787510006883</v>
      </c>
      <c r="C7913" s="9" t="s">
        <v>14496</v>
      </c>
      <c r="D7913" s="9">
        <v>38.8</v>
      </c>
      <c r="E7913" s="9" t="s">
        <v>14489</v>
      </c>
      <c r="F7913" s="20">
        <v>3</v>
      </c>
      <c r="G7913" s="21">
        <f t="shared" si="123"/>
        <v>116.4</v>
      </c>
      <c r="H7913" s="22">
        <v>44317</v>
      </c>
      <c r="I7913" s="9" t="s">
        <v>34</v>
      </c>
      <c r="J7913" s="9" t="s">
        <v>14213</v>
      </c>
    </row>
    <row r="7914" s="1" customFormat="1" customHeight="1" spans="1:10">
      <c r="A7914" s="9">
        <v>7913</v>
      </c>
      <c r="B7914" s="19">
        <v>9787510006975</v>
      </c>
      <c r="C7914" s="9" t="s">
        <v>14497</v>
      </c>
      <c r="D7914" s="9">
        <v>38.8</v>
      </c>
      <c r="E7914" s="9" t="s">
        <v>14489</v>
      </c>
      <c r="F7914" s="20">
        <v>3</v>
      </c>
      <c r="G7914" s="21">
        <f t="shared" si="123"/>
        <v>116.4</v>
      </c>
      <c r="H7914" s="22" t="s">
        <v>2625</v>
      </c>
      <c r="I7914" s="9" t="s">
        <v>34</v>
      </c>
      <c r="J7914" s="9" t="s">
        <v>14213</v>
      </c>
    </row>
    <row r="7915" s="1" customFormat="1" customHeight="1" spans="1:10">
      <c r="A7915" s="9">
        <v>7914</v>
      </c>
      <c r="B7915" s="19">
        <v>9787510006999</v>
      </c>
      <c r="C7915" s="9" t="s">
        <v>14498</v>
      </c>
      <c r="D7915" s="9">
        <v>38.8</v>
      </c>
      <c r="E7915" s="9" t="s">
        <v>14489</v>
      </c>
      <c r="F7915" s="20">
        <v>3</v>
      </c>
      <c r="G7915" s="21">
        <f t="shared" si="123"/>
        <v>116.4</v>
      </c>
      <c r="H7915" s="22" t="s">
        <v>2625</v>
      </c>
      <c r="I7915" s="9" t="s">
        <v>34</v>
      </c>
      <c r="J7915" s="9" t="s">
        <v>14213</v>
      </c>
    </row>
    <row r="7916" s="1" customFormat="1" customHeight="1" spans="1:10">
      <c r="A7916" s="9">
        <v>7915</v>
      </c>
      <c r="B7916" s="19">
        <v>9787510007002</v>
      </c>
      <c r="C7916" s="9" t="s">
        <v>14499</v>
      </c>
      <c r="D7916" s="9">
        <v>38.8</v>
      </c>
      <c r="E7916" s="9" t="s">
        <v>14489</v>
      </c>
      <c r="F7916" s="20">
        <v>3</v>
      </c>
      <c r="G7916" s="21">
        <f t="shared" si="123"/>
        <v>116.4</v>
      </c>
      <c r="H7916" s="22" t="s">
        <v>2625</v>
      </c>
      <c r="I7916" s="9" t="s">
        <v>34</v>
      </c>
      <c r="J7916" s="9" t="s">
        <v>422</v>
      </c>
    </row>
    <row r="7917" s="1" customFormat="1" customHeight="1" spans="1:10">
      <c r="A7917" s="9">
        <v>7916</v>
      </c>
      <c r="B7917" s="19">
        <v>9787510007187</v>
      </c>
      <c r="C7917" s="9" t="s">
        <v>14500</v>
      </c>
      <c r="D7917" s="9">
        <v>38.8</v>
      </c>
      <c r="E7917" s="9" t="s">
        <v>14489</v>
      </c>
      <c r="F7917" s="20">
        <v>3</v>
      </c>
      <c r="G7917" s="21">
        <f t="shared" si="123"/>
        <v>116.4</v>
      </c>
      <c r="H7917" s="22">
        <v>44322</v>
      </c>
      <c r="I7917" s="9" t="s">
        <v>16</v>
      </c>
      <c r="J7917" s="9" t="s">
        <v>14283</v>
      </c>
    </row>
    <row r="7918" s="1" customFormat="1" customHeight="1" spans="1:10">
      <c r="A7918" s="9">
        <v>7917</v>
      </c>
      <c r="B7918" s="19">
        <v>9787510010545</v>
      </c>
      <c r="C7918" s="9" t="s">
        <v>14501</v>
      </c>
      <c r="D7918" s="9">
        <v>38.8</v>
      </c>
      <c r="E7918" s="9" t="s">
        <v>14489</v>
      </c>
      <c r="F7918" s="20">
        <v>3</v>
      </c>
      <c r="G7918" s="21">
        <f t="shared" si="123"/>
        <v>116.4</v>
      </c>
      <c r="H7918" s="22">
        <v>44322</v>
      </c>
      <c r="I7918" s="9" t="s">
        <v>491</v>
      </c>
      <c r="J7918" s="9" t="s">
        <v>451</v>
      </c>
    </row>
    <row r="7919" s="1" customFormat="1" customHeight="1" spans="1:10">
      <c r="A7919" s="9">
        <v>7918</v>
      </c>
      <c r="B7919" s="19">
        <v>9787510010606</v>
      </c>
      <c r="C7919" s="9" t="s">
        <v>14502</v>
      </c>
      <c r="D7919" s="9">
        <v>38.8</v>
      </c>
      <c r="E7919" s="9" t="s">
        <v>14489</v>
      </c>
      <c r="F7919" s="20">
        <v>3</v>
      </c>
      <c r="G7919" s="21">
        <f t="shared" si="123"/>
        <v>116.4</v>
      </c>
      <c r="H7919" s="22">
        <v>44317</v>
      </c>
      <c r="I7919" s="9" t="s">
        <v>889</v>
      </c>
      <c r="J7919" s="9" t="s">
        <v>451</v>
      </c>
    </row>
    <row r="7920" s="1" customFormat="1" customHeight="1" spans="1:10">
      <c r="A7920" s="9">
        <v>7919</v>
      </c>
      <c r="B7920" s="19">
        <v>9787510010613</v>
      </c>
      <c r="C7920" s="9" t="s">
        <v>14503</v>
      </c>
      <c r="D7920" s="9">
        <v>38.8</v>
      </c>
      <c r="E7920" s="9" t="s">
        <v>14489</v>
      </c>
      <c r="F7920" s="20">
        <v>3</v>
      </c>
      <c r="G7920" s="21">
        <f t="shared" si="123"/>
        <v>116.4</v>
      </c>
      <c r="H7920" s="22">
        <v>44317</v>
      </c>
      <c r="I7920" s="9" t="s">
        <v>16</v>
      </c>
      <c r="J7920" s="9" t="s">
        <v>14504</v>
      </c>
    </row>
    <row r="7921" s="1" customFormat="1" customHeight="1" spans="1:10">
      <c r="A7921" s="9">
        <v>7920</v>
      </c>
      <c r="B7921" s="19">
        <v>9787510010682</v>
      </c>
      <c r="C7921" s="9" t="s">
        <v>14505</v>
      </c>
      <c r="D7921" s="9">
        <v>38.8</v>
      </c>
      <c r="E7921" s="9" t="s">
        <v>14489</v>
      </c>
      <c r="F7921" s="20">
        <v>3</v>
      </c>
      <c r="G7921" s="21">
        <f t="shared" si="123"/>
        <v>116.4</v>
      </c>
      <c r="H7921" s="22">
        <v>44325</v>
      </c>
      <c r="I7921" s="9" t="s">
        <v>12</v>
      </c>
      <c r="J7921" s="9" t="s">
        <v>14213</v>
      </c>
    </row>
    <row r="7922" s="1" customFormat="1" customHeight="1" spans="1:10">
      <c r="A7922" s="9">
        <v>7921</v>
      </c>
      <c r="B7922" s="19">
        <v>9787510010729</v>
      </c>
      <c r="C7922" s="9" t="s">
        <v>14506</v>
      </c>
      <c r="D7922" s="9">
        <v>38.8</v>
      </c>
      <c r="E7922" s="9" t="s">
        <v>14489</v>
      </c>
      <c r="F7922" s="20">
        <v>3</v>
      </c>
      <c r="G7922" s="21">
        <f t="shared" si="123"/>
        <v>116.4</v>
      </c>
      <c r="H7922" s="22">
        <v>44325</v>
      </c>
      <c r="I7922" s="9" t="s">
        <v>12</v>
      </c>
      <c r="J7922" s="9" t="s">
        <v>14264</v>
      </c>
    </row>
    <row r="7923" s="1" customFormat="1" customHeight="1" spans="1:10">
      <c r="A7923" s="9">
        <v>7922</v>
      </c>
      <c r="B7923" s="19">
        <v>9787510010743</v>
      </c>
      <c r="C7923" s="9" t="s">
        <v>14507</v>
      </c>
      <c r="D7923" s="9">
        <v>38.8</v>
      </c>
      <c r="E7923" s="9" t="s">
        <v>14489</v>
      </c>
      <c r="F7923" s="20">
        <v>3</v>
      </c>
      <c r="G7923" s="21">
        <f t="shared" si="123"/>
        <v>116.4</v>
      </c>
      <c r="H7923" s="22">
        <v>44440</v>
      </c>
      <c r="I7923" s="9" t="s">
        <v>12</v>
      </c>
      <c r="J7923" s="9" t="s">
        <v>451</v>
      </c>
    </row>
    <row r="7924" s="1" customFormat="1" customHeight="1" spans="1:10">
      <c r="A7924" s="9">
        <v>7923</v>
      </c>
      <c r="B7924" s="19">
        <v>9787510010774</v>
      </c>
      <c r="C7924" s="9" t="s">
        <v>14508</v>
      </c>
      <c r="D7924" s="9">
        <v>38.8</v>
      </c>
      <c r="E7924" s="9" t="s">
        <v>14489</v>
      </c>
      <c r="F7924" s="20">
        <v>3</v>
      </c>
      <c r="G7924" s="21">
        <f t="shared" si="123"/>
        <v>116.4</v>
      </c>
      <c r="H7924" s="22">
        <v>44325</v>
      </c>
      <c r="I7924" s="9" t="s">
        <v>12</v>
      </c>
      <c r="J7924" s="9" t="s">
        <v>14213</v>
      </c>
    </row>
    <row r="7925" s="1" customFormat="1" customHeight="1" spans="1:10">
      <c r="A7925" s="9">
        <v>7924</v>
      </c>
      <c r="B7925" s="19">
        <v>9787510010798</v>
      </c>
      <c r="C7925" s="9" t="s">
        <v>14509</v>
      </c>
      <c r="D7925" s="9">
        <v>38.8</v>
      </c>
      <c r="E7925" s="9" t="s">
        <v>14489</v>
      </c>
      <c r="F7925" s="20">
        <v>3</v>
      </c>
      <c r="G7925" s="21">
        <f t="shared" si="123"/>
        <v>116.4</v>
      </c>
      <c r="H7925" s="22">
        <v>44325</v>
      </c>
      <c r="I7925" s="9" t="s">
        <v>12</v>
      </c>
      <c r="J7925" s="9" t="s">
        <v>14213</v>
      </c>
    </row>
    <row r="7926" s="1" customFormat="1" customHeight="1" spans="1:10">
      <c r="A7926" s="9">
        <v>7925</v>
      </c>
      <c r="B7926" s="19">
        <v>9787510010828</v>
      </c>
      <c r="C7926" s="9" t="s">
        <v>14510</v>
      </c>
      <c r="D7926" s="9">
        <v>38.8</v>
      </c>
      <c r="E7926" s="9" t="s">
        <v>14489</v>
      </c>
      <c r="F7926" s="20">
        <v>3</v>
      </c>
      <c r="G7926" s="21">
        <f t="shared" si="123"/>
        <v>116.4</v>
      </c>
      <c r="H7926" s="22">
        <v>44417</v>
      </c>
      <c r="I7926" s="9" t="s">
        <v>12</v>
      </c>
      <c r="J7926" s="9" t="s">
        <v>14511</v>
      </c>
    </row>
    <row r="7927" s="1" customFormat="1" customHeight="1" spans="1:10">
      <c r="A7927" s="9">
        <v>7926</v>
      </c>
      <c r="B7927" s="19">
        <v>9787510010835</v>
      </c>
      <c r="C7927" s="9" t="s">
        <v>14512</v>
      </c>
      <c r="D7927" s="9">
        <v>38.8</v>
      </c>
      <c r="E7927" s="9" t="s">
        <v>14489</v>
      </c>
      <c r="F7927" s="20">
        <v>3</v>
      </c>
      <c r="G7927" s="21">
        <f t="shared" si="123"/>
        <v>116.4</v>
      </c>
      <c r="H7927" s="22">
        <v>44440</v>
      </c>
      <c r="I7927" s="9" t="s">
        <v>34</v>
      </c>
      <c r="J7927" s="9" t="s">
        <v>451</v>
      </c>
    </row>
    <row r="7928" s="1" customFormat="1" customHeight="1" spans="1:10">
      <c r="A7928" s="9">
        <v>7927</v>
      </c>
      <c r="B7928" s="19">
        <v>9787510010897</v>
      </c>
      <c r="C7928" s="9" t="s">
        <v>14513</v>
      </c>
      <c r="D7928" s="9">
        <v>38.8</v>
      </c>
      <c r="E7928" s="9" t="s">
        <v>14489</v>
      </c>
      <c r="F7928" s="20">
        <v>3</v>
      </c>
      <c r="G7928" s="21">
        <f t="shared" si="123"/>
        <v>116.4</v>
      </c>
      <c r="H7928" s="22">
        <v>44417</v>
      </c>
      <c r="I7928" s="9" t="s">
        <v>889</v>
      </c>
      <c r="J7928" s="9" t="s">
        <v>14511</v>
      </c>
    </row>
    <row r="7929" s="1" customFormat="1" customHeight="1" spans="1:10">
      <c r="A7929" s="9">
        <v>7928</v>
      </c>
      <c r="B7929" s="19">
        <v>9787510010903</v>
      </c>
      <c r="C7929" s="9" t="s">
        <v>14514</v>
      </c>
      <c r="D7929" s="9">
        <v>38.8</v>
      </c>
      <c r="E7929" s="9" t="s">
        <v>14489</v>
      </c>
      <c r="F7929" s="20">
        <v>3</v>
      </c>
      <c r="G7929" s="21">
        <f t="shared" si="123"/>
        <v>116.4</v>
      </c>
      <c r="H7929" s="22">
        <v>44325</v>
      </c>
      <c r="I7929" s="9" t="s">
        <v>889</v>
      </c>
      <c r="J7929" s="9" t="s">
        <v>14213</v>
      </c>
    </row>
    <row r="7930" s="1" customFormat="1" customHeight="1" spans="1:10">
      <c r="A7930" s="9">
        <v>7929</v>
      </c>
      <c r="B7930" s="19">
        <v>9787510010927</v>
      </c>
      <c r="C7930" s="9" t="s">
        <v>14515</v>
      </c>
      <c r="D7930" s="9">
        <v>38.8</v>
      </c>
      <c r="E7930" s="9" t="s">
        <v>14489</v>
      </c>
      <c r="F7930" s="20">
        <v>3</v>
      </c>
      <c r="G7930" s="21">
        <f t="shared" si="123"/>
        <v>116.4</v>
      </c>
      <c r="H7930" s="22">
        <v>44440</v>
      </c>
      <c r="I7930" s="9" t="s">
        <v>12</v>
      </c>
      <c r="J7930" s="9" t="s">
        <v>451</v>
      </c>
    </row>
    <row r="7931" s="1" customFormat="1" customHeight="1" spans="1:10">
      <c r="A7931" s="9">
        <v>7930</v>
      </c>
      <c r="B7931" s="19">
        <v>9787510011009</v>
      </c>
      <c r="C7931" s="9" t="s">
        <v>14516</v>
      </c>
      <c r="D7931" s="9">
        <v>38.8</v>
      </c>
      <c r="E7931" s="9" t="s">
        <v>14489</v>
      </c>
      <c r="F7931" s="20">
        <v>3</v>
      </c>
      <c r="G7931" s="21">
        <f t="shared" si="123"/>
        <v>116.4</v>
      </c>
      <c r="H7931" s="22">
        <v>44417</v>
      </c>
      <c r="I7931" s="9" t="s">
        <v>12</v>
      </c>
      <c r="J7931" s="9" t="s">
        <v>14511</v>
      </c>
    </row>
    <row r="7932" s="1" customFormat="1" customHeight="1" spans="1:10">
      <c r="A7932" s="9">
        <v>7931</v>
      </c>
      <c r="B7932" s="19">
        <v>9787510011245</v>
      </c>
      <c r="C7932" s="9" t="s">
        <v>14517</v>
      </c>
      <c r="D7932" s="9">
        <v>38.8</v>
      </c>
      <c r="E7932" s="9" t="s">
        <v>14489</v>
      </c>
      <c r="F7932" s="20">
        <v>3</v>
      </c>
      <c r="G7932" s="21">
        <f t="shared" si="123"/>
        <v>116.4</v>
      </c>
      <c r="H7932" s="22">
        <v>44440</v>
      </c>
      <c r="I7932" s="9" t="s">
        <v>34</v>
      </c>
      <c r="J7932" s="9" t="s">
        <v>451</v>
      </c>
    </row>
    <row r="7933" s="1" customFormat="1" customHeight="1" spans="1:10">
      <c r="A7933" s="9">
        <v>7932</v>
      </c>
      <c r="B7933" s="19">
        <v>9787510011269</v>
      </c>
      <c r="C7933" s="9" t="s">
        <v>14518</v>
      </c>
      <c r="D7933" s="9">
        <v>38.8</v>
      </c>
      <c r="E7933" s="9" t="s">
        <v>14489</v>
      </c>
      <c r="F7933" s="20">
        <v>3</v>
      </c>
      <c r="G7933" s="21">
        <f t="shared" si="123"/>
        <v>116.4</v>
      </c>
      <c r="H7933" s="22">
        <v>44508</v>
      </c>
      <c r="I7933" s="9" t="s">
        <v>12</v>
      </c>
      <c r="J7933" s="9" t="s">
        <v>14264</v>
      </c>
    </row>
    <row r="7934" s="1" customFormat="1" customHeight="1" spans="1:10">
      <c r="A7934" s="9">
        <v>7933</v>
      </c>
      <c r="B7934" s="19">
        <v>9787510011726</v>
      </c>
      <c r="C7934" s="9" t="s">
        <v>14519</v>
      </c>
      <c r="D7934" s="9">
        <v>38.8</v>
      </c>
      <c r="E7934" s="9" t="s">
        <v>14489</v>
      </c>
      <c r="F7934" s="20">
        <v>3</v>
      </c>
      <c r="G7934" s="21">
        <f t="shared" si="123"/>
        <v>116.4</v>
      </c>
      <c r="H7934" s="22">
        <v>44440</v>
      </c>
      <c r="I7934" s="9" t="s">
        <v>12</v>
      </c>
      <c r="J7934" s="9" t="s">
        <v>451</v>
      </c>
    </row>
    <row r="7935" s="1" customFormat="1" customHeight="1" spans="1:10">
      <c r="A7935" s="9">
        <v>7934</v>
      </c>
      <c r="B7935" s="19">
        <v>9787510011788</v>
      </c>
      <c r="C7935" s="9" t="s">
        <v>14520</v>
      </c>
      <c r="D7935" s="9">
        <v>38.8</v>
      </c>
      <c r="E7935" s="9" t="s">
        <v>14489</v>
      </c>
      <c r="F7935" s="20">
        <v>3</v>
      </c>
      <c r="G7935" s="21">
        <f t="shared" si="123"/>
        <v>116.4</v>
      </c>
      <c r="H7935" s="22">
        <v>44317</v>
      </c>
      <c r="I7935" s="9" t="s">
        <v>12</v>
      </c>
      <c r="J7935" s="9" t="s">
        <v>14504</v>
      </c>
    </row>
    <row r="7936" s="1" customFormat="1" customHeight="1" spans="1:10">
      <c r="A7936" s="9">
        <v>7935</v>
      </c>
      <c r="B7936" s="19">
        <v>9787510011795</v>
      </c>
      <c r="C7936" s="9" t="s">
        <v>14521</v>
      </c>
      <c r="D7936" s="9">
        <v>38.8</v>
      </c>
      <c r="E7936" s="9" t="s">
        <v>14489</v>
      </c>
      <c r="F7936" s="20">
        <v>3</v>
      </c>
      <c r="G7936" s="21">
        <f t="shared" si="123"/>
        <v>116.4</v>
      </c>
      <c r="H7936" s="22">
        <v>44236</v>
      </c>
      <c r="I7936" s="9" t="s">
        <v>12</v>
      </c>
      <c r="J7936" s="9" t="s">
        <v>14234</v>
      </c>
    </row>
    <row r="7937" s="1" customFormat="1" customHeight="1" spans="1:10">
      <c r="A7937" s="9">
        <v>7936</v>
      </c>
      <c r="B7937" s="19">
        <v>9787510011818</v>
      </c>
      <c r="C7937" s="9" t="s">
        <v>14522</v>
      </c>
      <c r="D7937" s="9">
        <v>38.8</v>
      </c>
      <c r="E7937" s="9" t="s">
        <v>14489</v>
      </c>
      <c r="F7937" s="20">
        <v>3</v>
      </c>
      <c r="G7937" s="21">
        <f t="shared" si="123"/>
        <v>116.4</v>
      </c>
      <c r="H7937" s="22">
        <v>44325</v>
      </c>
      <c r="I7937" s="9" t="s">
        <v>12</v>
      </c>
      <c r="J7937" s="9" t="s">
        <v>14213</v>
      </c>
    </row>
    <row r="7938" s="1" customFormat="1" customHeight="1" spans="1:10">
      <c r="A7938" s="9">
        <v>7937</v>
      </c>
      <c r="B7938" s="19">
        <v>9787510011832</v>
      </c>
      <c r="C7938" s="9" t="s">
        <v>14523</v>
      </c>
      <c r="D7938" s="9">
        <v>38.8</v>
      </c>
      <c r="E7938" s="9" t="s">
        <v>14489</v>
      </c>
      <c r="F7938" s="20">
        <v>3</v>
      </c>
      <c r="G7938" s="21">
        <f t="shared" si="123"/>
        <v>116.4</v>
      </c>
      <c r="H7938" s="22">
        <v>44325</v>
      </c>
      <c r="I7938" s="9" t="s">
        <v>589</v>
      </c>
      <c r="J7938" s="9" t="s">
        <v>14213</v>
      </c>
    </row>
    <row r="7939" s="1" customFormat="1" customHeight="1" spans="1:10">
      <c r="A7939" s="9">
        <v>7938</v>
      </c>
      <c r="B7939" s="19">
        <v>9787510012129</v>
      </c>
      <c r="C7939" s="9" t="s">
        <v>14524</v>
      </c>
      <c r="D7939" s="9">
        <v>39.8</v>
      </c>
      <c r="E7939" s="9" t="s">
        <v>14489</v>
      </c>
      <c r="F7939" s="20">
        <v>3</v>
      </c>
      <c r="G7939" s="21">
        <f t="shared" si="123"/>
        <v>119.4</v>
      </c>
      <c r="H7939" s="22" t="s">
        <v>10571</v>
      </c>
      <c r="I7939" s="9" t="s">
        <v>920</v>
      </c>
      <c r="J7939" s="9" t="s">
        <v>14224</v>
      </c>
    </row>
    <row r="7940" s="1" customFormat="1" customHeight="1" spans="1:10">
      <c r="A7940" s="9">
        <v>7939</v>
      </c>
      <c r="B7940" s="19">
        <v>9787510012136</v>
      </c>
      <c r="C7940" s="9" t="s">
        <v>14525</v>
      </c>
      <c r="D7940" s="9">
        <v>38.8</v>
      </c>
      <c r="E7940" s="9" t="s">
        <v>14489</v>
      </c>
      <c r="F7940" s="20">
        <v>3</v>
      </c>
      <c r="G7940" s="21">
        <f t="shared" si="123"/>
        <v>116.4</v>
      </c>
      <c r="H7940" s="22">
        <v>44508</v>
      </c>
      <c r="I7940" s="9" t="s">
        <v>491</v>
      </c>
      <c r="J7940" s="9" t="s">
        <v>14302</v>
      </c>
    </row>
    <row r="7941" s="1" customFormat="1" customHeight="1" spans="1:10">
      <c r="A7941" s="9">
        <v>7940</v>
      </c>
      <c r="B7941" s="19">
        <v>9787510012648</v>
      </c>
      <c r="C7941" s="9" t="s">
        <v>14526</v>
      </c>
      <c r="D7941" s="9">
        <v>38.8</v>
      </c>
      <c r="E7941" s="9" t="s">
        <v>14489</v>
      </c>
      <c r="F7941" s="20">
        <v>3</v>
      </c>
      <c r="G7941" s="21">
        <f t="shared" si="123"/>
        <v>116.4</v>
      </c>
      <c r="H7941" s="22">
        <v>44317</v>
      </c>
      <c r="I7941" s="9" t="s">
        <v>491</v>
      </c>
      <c r="J7941" s="9" t="s">
        <v>14527</v>
      </c>
    </row>
    <row r="7942" s="1" customFormat="1" customHeight="1" spans="1:10">
      <c r="A7942" s="9">
        <v>7941</v>
      </c>
      <c r="B7942" s="19">
        <v>9787510012716</v>
      </c>
      <c r="C7942" s="9" t="s">
        <v>14528</v>
      </c>
      <c r="D7942" s="9">
        <v>38.8</v>
      </c>
      <c r="E7942" s="9" t="s">
        <v>14489</v>
      </c>
      <c r="F7942" s="20">
        <v>3</v>
      </c>
      <c r="G7942" s="21">
        <f t="shared" si="123"/>
        <v>116.4</v>
      </c>
      <c r="H7942" s="22">
        <v>44506</v>
      </c>
      <c r="I7942" s="9" t="s">
        <v>34</v>
      </c>
      <c r="J7942" s="9" t="s">
        <v>451</v>
      </c>
    </row>
    <row r="7943" s="1" customFormat="1" customHeight="1" spans="1:10">
      <c r="A7943" s="9">
        <v>7942</v>
      </c>
      <c r="B7943" s="19">
        <v>9787510012822</v>
      </c>
      <c r="C7943" s="9" t="s">
        <v>14529</v>
      </c>
      <c r="D7943" s="9">
        <v>38.8</v>
      </c>
      <c r="E7943" s="9" t="s">
        <v>14489</v>
      </c>
      <c r="F7943" s="20">
        <v>3</v>
      </c>
      <c r="G7943" s="21">
        <f t="shared" ref="G7943:G8006" si="124">F7943*D7943</f>
        <v>116.4</v>
      </c>
      <c r="H7943" s="22">
        <v>44317</v>
      </c>
      <c r="I7943" s="9" t="s">
        <v>34</v>
      </c>
      <c r="J7943" s="9" t="s">
        <v>14504</v>
      </c>
    </row>
    <row r="7944" s="1" customFormat="1" customHeight="1" spans="1:10">
      <c r="A7944" s="9">
        <v>7943</v>
      </c>
      <c r="B7944" s="19">
        <v>9787510012839</v>
      </c>
      <c r="C7944" s="9" t="s">
        <v>14530</v>
      </c>
      <c r="D7944" s="9">
        <v>38.8</v>
      </c>
      <c r="E7944" s="9" t="s">
        <v>14489</v>
      </c>
      <c r="F7944" s="20">
        <v>3</v>
      </c>
      <c r="G7944" s="21">
        <f t="shared" si="124"/>
        <v>116.4</v>
      </c>
      <c r="H7944" s="22" t="s">
        <v>10571</v>
      </c>
      <c r="I7944" s="9" t="s">
        <v>491</v>
      </c>
      <c r="J7944" s="9" t="s">
        <v>14213</v>
      </c>
    </row>
    <row r="7945" s="1" customFormat="1" customHeight="1" spans="1:10">
      <c r="A7945" s="9">
        <v>7944</v>
      </c>
      <c r="B7945" s="19">
        <v>9787510012907</v>
      </c>
      <c r="C7945" s="9" t="s">
        <v>14531</v>
      </c>
      <c r="D7945" s="9">
        <v>38.8</v>
      </c>
      <c r="E7945" s="9" t="s">
        <v>14489</v>
      </c>
      <c r="F7945" s="20">
        <v>3</v>
      </c>
      <c r="G7945" s="21">
        <f t="shared" si="124"/>
        <v>116.4</v>
      </c>
      <c r="H7945" s="22">
        <v>44317</v>
      </c>
      <c r="I7945" s="9" t="s">
        <v>34</v>
      </c>
      <c r="J7945" s="9" t="s">
        <v>14504</v>
      </c>
    </row>
    <row r="7946" s="1" customFormat="1" customHeight="1" spans="1:10">
      <c r="A7946" s="9">
        <v>7945</v>
      </c>
      <c r="B7946" s="19">
        <v>9787510015052</v>
      </c>
      <c r="C7946" s="9" t="s">
        <v>14532</v>
      </c>
      <c r="D7946" s="9">
        <v>38.8</v>
      </c>
      <c r="E7946" s="9" t="s">
        <v>14489</v>
      </c>
      <c r="F7946" s="20">
        <v>3</v>
      </c>
      <c r="G7946" s="21">
        <f t="shared" si="124"/>
        <v>116.4</v>
      </c>
      <c r="H7946" s="22">
        <v>44317</v>
      </c>
      <c r="I7946" s="9" t="s">
        <v>505</v>
      </c>
      <c r="J7946" s="9" t="s">
        <v>451</v>
      </c>
    </row>
    <row r="7947" s="1" customFormat="1" customHeight="1" spans="1:10">
      <c r="A7947" s="9">
        <v>7946</v>
      </c>
      <c r="B7947" s="19">
        <v>9787510015106</v>
      </c>
      <c r="C7947" s="9" t="s">
        <v>14533</v>
      </c>
      <c r="D7947" s="9">
        <v>38.8</v>
      </c>
      <c r="E7947" s="9" t="s">
        <v>14489</v>
      </c>
      <c r="F7947" s="20">
        <v>3</v>
      </c>
      <c r="G7947" s="21">
        <f t="shared" si="124"/>
        <v>116.4</v>
      </c>
      <c r="H7947" s="22">
        <v>44317</v>
      </c>
      <c r="I7947" s="9" t="s">
        <v>505</v>
      </c>
      <c r="J7947" s="9" t="s">
        <v>451</v>
      </c>
    </row>
    <row r="7948" s="1" customFormat="1" customHeight="1" spans="1:10">
      <c r="A7948" s="9">
        <v>7947</v>
      </c>
      <c r="B7948" s="19">
        <v>9787510015175</v>
      </c>
      <c r="C7948" s="9" t="s">
        <v>14534</v>
      </c>
      <c r="D7948" s="9">
        <v>38.8</v>
      </c>
      <c r="E7948" s="9" t="s">
        <v>14489</v>
      </c>
      <c r="F7948" s="20">
        <v>3</v>
      </c>
      <c r="G7948" s="21">
        <f t="shared" si="124"/>
        <v>116.4</v>
      </c>
      <c r="H7948" s="22">
        <v>44317</v>
      </c>
      <c r="I7948" s="9" t="s">
        <v>16</v>
      </c>
      <c r="J7948" s="9" t="s">
        <v>451</v>
      </c>
    </row>
    <row r="7949" s="1" customFormat="1" customHeight="1" spans="1:10">
      <c r="A7949" s="9">
        <v>7948</v>
      </c>
      <c r="B7949" s="19">
        <v>9787510015199</v>
      </c>
      <c r="C7949" s="9" t="s">
        <v>14535</v>
      </c>
      <c r="D7949" s="9">
        <v>38.8</v>
      </c>
      <c r="E7949" s="9" t="s">
        <v>14489</v>
      </c>
      <c r="F7949" s="20">
        <v>3</v>
      </c>
      <c r="G7949" s="21">
        <f t="shared" si="124"/>
        <v>116.4</v>
      </c>
      <c r="H7949" s="22">
        <v>44509</v>
      </c>
      <c r="I7949" s="9" t="s">
        <v>16</v>
      </c>
      <c r="J7949" s="9" t="s">
        <v>14536</v>
      </c>
    </row>
    <row r="7950" s="1" customFormat="1" customHeight="1" spans="1:10">
      <c r="A7950" s="9">
        <v>7949</v>
      </c>
      <c r="B7950" s="19">
        <v>9787510015939</v>
      </c>
      <c r="C7950" s="9" t="s">
        <v>14537</v>
      </c>
      <c r="D7950" s="9">
        <v>38.8</v>
      </c>
      <c r="E7950" s="9" t="s">
        <v>14489</v>
      </c>
      <c r="F7950" s="20">
        <v>3</v>
      </c>
      <c r="G7950" s="21">
        <f t="shared" si="124"/>
        <v>116.4</v>
      </c>
      <c r="H7950" s="22">
        <v>44317</v>
      </c>
      <c r="I7950" s="9" t="s">
        <v>34</v>
      </c>
      <c r="J7950" s="9" t="s">
        <v>451</v>
      </c>
    </row>
    <row r="7951" s="1" customFormat="1" customHeight="1" spans="1:10">
      <c r="A7951" s="9">
        <v>7950</v>
      </c>
      <c r="B7951" s="19">
        <v>9787510016370</v>
      </c>
      <c r="C7951" s="9" t="s">
        <v>14538</v>
      </c>
      <c r="D7951" s="9">
        <v>38.8</v>
      </c>
      <c r="E7951" s="9" t="s">
        <v>14489</v>
      </c>
      <c r="F7951" s="20">
        <v>3</v>
      </c>
      <c r="G7951" s="21">
        <f t="shared" si="124"/>
        <v>116.4</v>
      </c>
      <c r="H7951" s="22">
        <v>44621</v>
      </c>
      <c r="I7951" s="9" t="s">
        <v>1104</v>
      </c>
      <c r="J7951" s="9" t="s">
        <v>451</v>
      </c>
    </row>
    <row r="7952" s="1" customFormat="1" customHeight="1" spans="1:10">
      <c r="A7952" s="9">
        <v>7951</v>
      </c>
      <c r="B7952" s="19">
        <v>9787510019777</v>
      </c>
      <c r="C7952" s="9" t="s">
        <v>14539</v>
      </c>
      <c r="D7952" s="9">
        <v>38.8</v>
      </c>
      <c r="E7952" s="9" t="s">
        <v>14489</v>
      </c>
      <c r="F7952" s="20">
        <v>3</v>
      </c>
      <c r="G7952" s="21">
        <f t="shared" si="124"/>
        <v>116.4</v>
      </c>
      <c r="H7952" s="22">
        <v>45332</v>
      </c>
      <c r="I7952" s="9" t="s">
        <v>47</v>
      </c>
      <c r="J7952" s="9" t="s">
        <v>451</v>
      </c>
    </row>
    <row r="7953" s="1" customFormat="1" customHeight="1" spans="1:10">
      <c r="A7953" s="9">
        <v>7952</v>
      </c>
      <c r="B7953" s="19">
        <v>9787510020001</v>
      </c>
      <c r="C7953" s="9" t="s">
        <v>14540</v>
      </c>
      <c r="D7953" s="9">
        <v>38.8</v>
      </c>
      <c r="E7953" s="9" t="s">
        <v>14489</v>
      </c>
      <c r="F7953" s="20">
        <v>3</v>
      </c>
      <c r="G7953" s="21">
        <f t="shared" si="124"/>
        <v>116.4</v>
      </c>
      <c r="H7953" s="22">
        <v>44508</v>
      </c>
      <c r="I7953" s="9" t="s">
        <v>16</v>
      </c>
      <c r="J7953" s="9" t="s">
        <v>14244</v>
      </c>
    </row>
    <row r="7954" s="1" customFormat="1" customHeight="1" spans="1:10">
      <c r="A7954" s="9">
        <v>7953</v>
      </c>
      <c r="B7954" s="19">
        <v>9787510020254</v>
      </c>
      <c r="C7954" s="9" t="s">
        <v>14541</v>
      </c>
      <c r="D7954" s="9">
        <v>38.8</v>
      </c>
      <c r="E7954" s="9" t="s">
        <v>14489</v>
      </c>
      <c r="F7954" s="20">
        <v>3</v>
      </c>
      <c r="G7954" s="21">
        <f t="shared" si="124"/>
        <v>116.4</v>
      </c>
      <c r="H7954" s="22">
        <v>44411</v>
      </c>
      <c r="I7954" s="9" t="s">
        <v>16</v>
      </c>
      <c r="J7954" s="9" t="s">
        <v>451</v>
      </c>
    </row>
    <row r="7955" s="1" customFormat="1" customHeight="1" spans="1:10">
      <c r="A7955" s="9">
        <v>7954</v>
      </c>
      <c r="B7955" s="19">
        <v>9787510020292</v>
      </c>
      <c r="C7955" s="9" t="s">
        <v>14542</v>
      </c>
      <c r="D7955" s="9">
        <v>38.8</v>
      </c>
      <c r="E7955" s="9" t="s">
        <v>14489</v>
      </c>
      <c r="F7955" s="20">
        <v>3</v>
      </c>
      <c r="G7955" s="21">
        <f t="shared" si="124"/>
        <v>116.4</v>
      </c>
      <c r="H7955" s="22">
        <v>44325</v>
      </c>
      <c r="I7955" s="9" t="s">
        <v>16</v>
      </c>
      <c r="J7955" s="9" t="s">
        <v>451</v>
      </c>
    </row>
    <row r="7956" s="1" customFormat="1" customHeight="1" spans="1:10">
      <c r="A7956" s="9">
        <v>7955</v>
      </c>
      <c r="B7956" s="19">
        <v>9787510020421</v>
      </c>
      <c r="C7956" s="9" t="s">
        <v>14543</v>
      </c>
      <c r="D7956" s="9">
        <v>38.8</v>
      </c>
      <c r="E7956" s="9" t="s">
        <v>14489</v>
      </c>
      <c r="F7956" s="20">
        <v>3</v>
      </c>
      <c r="G7956" s="21">
        <f t="shared" si="124"/>
        <v>116.4</v>
      </c>
      <c r="H7956" s="22">
        <v>44326</v>
      </c>
      <c r="I7956" s="9" t="s">
        <v>1104</v>
      </c>
      <c r="J7956" s="9" t="s">
        <v>451</v>
      </c>
    </row>
    <row r="7957" s="1" customFormat="1" customHeight="1" spans="1:10">
      <c r="A7957" s="9">
        <v>7956</v>
      </c>
      <c r="B7957" s="19">
        <v>9787510020551</v>
      </c>
      <c r="C7957" s="9" t="s">
        <v>14544</v>
      </c>
      <c r="D7957" s="9">
        <v>38.8</v>
      </c>
      <c r="E7957" s="9" t="s">
        <v>14489</v>
      </c>
      <c r="F7957" s="20">
        <v>3</v>
      </c>
      <c r="G7957" s="21">
        <f t="shared" si="124"/>
        <v>116.4</v>
      </c>
      <c r="H7957" s="22">
        <v>44317</v>
      </c>
      <c r="I7957" s="9" t="s">
        <v>491</v>
      </c>
      <c r="J7957" s="9" t="s">
        <v>14213</v>
      </c>
    </row>
    <row r="7958" s="1" customFormat="1" customHeight="1" spans="1:10">
      <c r="A7958" s="9">
        <v>7957</v>
      </c>
      <c r="B7958" s="19">
        <v>9787510022098</v>
      </c>
      <c r="C7958" s="9" t="s">
        <v>14545</v>
      </c>
      <c r="D7958" s="9">
        <v>39.8</v>
      </c>
      <c r="E7958" s="9" t="s">
        <v>14489</v>
      </c>
      <c r="F7958" s="20">
        <v>3</v>
      </c>
      <c r="G7958" s="21">
        <f t="shared" si="124"/>
        <v>119.4</v>
      </c>
      <c r="H7958" s="22">
        <v>44324</v>
      </c>
      <c r="I7958" s="9" t="s">
        <v>369</v>
      </c>
      <c r="J7958" s="9" t="s">
        <v>14546</v>
      </c>
    </row>
    <row r="7959" s="1" customFormat="1" customHeight="1" spans="1:10">
      <c r="A7959" s="9">
        <v>7958</v>
      </c>
      <c r="B7959" s="19">
        <v>9787510022142</v>
      </c>
      <c r="C7959" s="9" t="s">
        <v>14547</v>
      </c>
      <c r="D7959" s="9">
        <v>38.8</v>
      </c>
      <c r="E7959" s="9" t="s">
        <v>14489</v>
      </c>
      <c r="F7959" s="20">
        <v>3</v>
      </c>
      <c r="G7959" s="21">
        <f t="shared" si="124"/>
        <v>116.4</v>
      </c>
      <c r="H7959" s="22">
        <v>44325</v>
      </c>
      <c r="I7959" s="9" t="s">
        <v>16</v>
      </c>
      <c r="J7959" s="9" t="s">
        <v>14302</v>
      </c>
    </row>
    <row r="7960" s="1" customFormat="1" customHeight="1" spans="1:10">
      <c r="A7960" s="9">
        <v>7959</v>
      </c>
      <c r="B7960" s="19">
        <v>9787510022210</v>
      </c>
      <c r="C7960" s="9" t="s">
        <v>14548</v>
      </c>
      <c r="D7960" s="9">
        <v>38.8</v>
      </c>
      <c r="E7960" s="9" t="s">
        <v>14489</v>
      </c>
      <c r="F7960" s="20">
        <v>3</v>
      </c>
      <c r="G7960" s="21">
        <f t="shared" si="124"/>
        <v>116.4</v>
      </c>
      <c r="H7960" s="22">
        <v>44317</v>
      </c>
      <c r="I7960" s="9" t="s">
        <v>47</v>
      </c>
      <c r="J7960" s="9" t="s">
        <v>451</v>
      </c>
    </row>
    <row r="7961" s="1" customFormat="1" customHeight="1" spans="1:10">
      <c r="A7961" s="9">
        <v>7960</v>
      </c>
      <c r="B7961" s="19">
        <v>9787510022227</v>
      </c>
      <c r="C7961" s="9" t="s">
        <v>14549</v>
      </c>
      <c r="D7961" s="9">
        <v>38.8</v>
      </c>
      <c r="E7961" s="9" t="s">
        <v>14489</v>
      </c>
      <c r="F7961" s="20">
        <v>3</v>
      </c>
      <c r="G7961" s="21">
        <f t="shared" si="124"/>
        <v>116.4</v>
      </c>
      <c r="H7961" s="22">
        <v>44509</v>
      </c>
      <c r="I7961" s="9" t="s">
        <v>47</v>
      </c>
      <c r="J7961" s="9" t="s">
        <v>14234</v>
      </c>
    </row>
    <row r="7962" s="1" customFormat="1" customHeight="1" spans="1:10">
      <c r="A7962" s="9">
        <v>7961</v>
      </c>
      <c r="B7962" s="19">
        <v>9787510022234</v>
      </c>
      <c r="C7962" s="9" t="s">
        <v>14550</v>
      </c>
      <c r="D7962" s="9">
        <v>38.8</v>
      </c>
      <c r="E7962" s="9" t="s">
        <v>14489</v>
      </c>
      <c r="F7962" s="20">
        <v>3</v>
      </c>
      <c r="G7962" s="21">
        <f t="shared" si="124"/>
        <v>116.4</v>
      </c>
      <c r="H7962" s="22">
        <v>44317</v>
      </c>
      <c r="I7962" s="9" t="s">
        <v>12</v>
      </c>
      <c r="J7962" s="9" t="s">
        <v>451</v>
      </c>
    </row>
    <row r="7963" s="1" customFormat="1" customHeight="1" spans="1:10">
      <c r="A7963" s="9">
        <v>7962</v>
      </c>
      <c r="B7963" s="19">
        <v>9787510022319</v>
      </c>
      <c r="C7963" s="9" t="s">
        <v>14551</v>
      </c>
      <c r="D7963" s="9">
        <v>38.8</v>
      </c>
      <c r="E7963" s="9" t="s">
        <v>14489</v>
      </c>
      <c r="F7963" s="20">
        <v>3</v>
      </c>
      <c r="G7963" s="21">
        <f t="shared" si="124"/>
        <v>116.4</v>
      </c>
      <c r="H7963" s="22">
        <v>44509</v>
      </c>
      <c r="I7963" s="9" t="s">
        <v>889</v>
      </c>
      <c r="J7963" s="9" t="s">
        <v>14313</v>
      </c>
    </row>
    <row r="7964" s="1" customFormat="1" customHeight="1" spans="1:10">
      <c r="A7964" s="9">
        <v>7963</v>
      </c>
      <c r="B7964" s="19">
        <v>9787510024818</v>
      </c>
      <c r="C7964" s="9" t="s">
        <v>14552</v>
      </c>
      <c r="D7964" s="9">
        <v>38.8</v>
      </c>
      <c r="E7964" s="9" t="s">
        <v>14489</v>
      </c>
      <c r="F7964" s="20">
        <v>3</v>
      </c>
      <c r="G7964" s="21">
        <f t="shared" si="124"/>
        <v>116.4</v>
      </c>
      <c r="H7964" s="22">
        <v>44621</v>
      </c>
      <c r="I7964" s="9" t="s">
        <v>47</v>
      </c>
      <c r="J7964" s="9" t="s">
        <v>451</v>
      </c>
    </row>
    <row r="7965" s="1" customFormat="1" customHeight="1" spans="1:10">
      <c r="A7965" s="9">
        <v>7964</v>
      </c>
      <c r="B7965" s="19">
        <v>9787510024856</v>
      </c>
      <c r="C7965" s="9" t="s">
        <v>14553</v>
      </c>
      <c r="D7965" s="9">
        <v>38.8</v>
      </c>
      <c r="E7965" s="9" t="s">
        <v>14489</v>
      </c>
      <c r="F7965" s="20">
        <v>3</v>
      </c>
      <c r="G7965" s="21">
        <f t="shared" si="124"/>
        <v>116.4</v>
      </c>
      <c r="H7965" s="22">
        <v>44317</v>
      </c>
      <c r="I7965" s="9" t="s">
        <v>16</v>
      </c>
      <c r="J7965" s="9" t="s">
        <v>451</v>
      </c>
    </row>
    <row r="7966" s="1" customFormat="1" customHeight="1" spans="1:10">
      <c r="A7966" s="9">
        <v>7965</v>
      </c>
      <c r="B7966" s="19">
        <v>9787510024917</v>
      </c>
      <c r="C7966" s="9" t="s">
        <v>14554</v>
      </c>
      <c r="D7966" s="9">
        <v>38.8</v>
      </c>
      <c r="E7966" s="9" t="s">
        <v>14489</v>
      </c>
      <c r="F7966" s="20">
        <v>3</v>
      </c>
      <c r="G7966" s="21">
        <f t="shared" si="124"/>
        <v>116.4</v>
      </c>
      <c r="H7966" s="22">
        <v>45331</v>
      </c>
      <c r="I7966" s="9" t="s">
        <v>50</v>
      </c>
      <c r="J7966" s="9" t="s">
        <v>451</v>
      </c>
    </row>
    <row r="7967" s="1" customFormat="1" customHeight="1" spans="1:10">
      <c r="A7967" s="9">
        <v>7966</v>
      </c>
      <c r="B7967" s="19">
        <v>9787510025228</v>
      </c>
      <c r="C7967" s="9" t="s">
        <v>14555</v>
      </c>
      <c r="D7967" s="9">
        <v>38.8</v>
      </c>
      <c r="E7967" s="9" t="s">
        <v>14489</v>
      </c>
      <c r="F7967" s="20">
        <v>3</v>
      </c>
      <c r="G7967" s="21">
        <f t="shared" si="124"/>
        <v>116.4</v>
      </c>
      <c r="H7967" s="22">
        <v>44326</v>
      </c>
      <c r="I7967" s="9" t="s">
        <v>491</v>
      </c>
      <c r="J7967" s="9" t="s">
        <v>451</v>
      </c>
    </row>
    <row r="7968" s="1" customFormat="1" customHeight="1" spans="1:10">
      <c r="A7968" s="9">
        <v>7967</v>
      </c>
      <c r="B7968" s="19">
        <v>9787510025266</v>
      </c>
      <c r="C7968" s="9" t="s">
        <v>14556</v>
      </c>
      <c r="D7968" s="9">
        <v>38.8</v>
      </c>
      <c r="E7968" s="9" t="s">
        <v>14489</v>
      </c>
      <c r="F7968" s="20">
        <v>3</v>
      </c>
      <c r="G7968" s="21">
        <f t="shared" si="124"/>
        <v>116.4</v>
      </c>
      <c r="H7968" s="22">
        <v>44509</v>
      </c>
      <c r="I7968" s="9" t="s">
        <v>491</v>
      </c>
      <c r="J7968" s="9" t="s">
        <v>451</v>
      </c>
    </row>
    <row r="7969" s="1" customFormat="1" customHeight="1" spans="1:10">
      <c r="A7969" s="9">
        <v>7968</v>
      </c>
      <c r="B7969" s="19">
        <v>9787510025280</v>
      </c>
      <c r="C7969" s="9" t="s">
        <v>14557</v>
      </c>
      <c r="D7969" s="9">
        <v>38.8</v>
      </c>
      <c r="E7969" s="9" t="s">
        <v>14489</v>
      </c>
      <c r="F7969" s="20">
        <v>3</v>
      </c>
      <c r="G7969" s="21">
        <f t="shared" si="124"/>
        <v>116.4</v>
      </c>
      <c r="H7969" s="22">
        <v>44326</v>
      </c>
      <c r="I7969" s="9" t="s">
        <v>491</v>
      </c>
      <c r="J7969" s="9" t="s">
        <v>451</v>
      </c>
    </row>
    <row r="7970" s="1" customFormat="1" customHeight="1" spans="1:10">
      <c r="A7970" s="9">
        <v>7969</v>
      </c>
      <c r="B7970" s="19">
        <v>9787510025297</v>
      </c>
      <c r="C7970" s="9" t="s">
        <v>14558</v>
      </c>
      <c r="D7970" s="9">
        <v>38.8</v>
      </c>
      <c r="E7970" s="9" t="s">
        <v>14489</v>
      </c>
      <c r="F7970" s="20">
        <v>3</v>
      </c>
      <c r="G7970" s="21">
        <f t="shared" si="124"/>
        <v>116.4</v>
      </c>
      <c r="H7970" s="22">
        <v>44509</v>
      </c>
      <c r="I7970" s="9" t="s">
        <v>12</v>
      </c>
      <c r="J7970" s="9" t="s">
        <v>14234</v>
      </c>
    </row>
    <row r="7971" s="1" customFormat="1" customHeight="1" spans="1:10">
      <c r="A7971" s="9">
        <v>7970</v>
      </c>
      <c r="B7971" s="19">
        <v>9787510025303</v>
      </c>
      <c r="C7971" s="9" t="s">
        <v>14559</v>
      </c>
      <c r="D7971" s="9">
        <v>38.8</v>
      </c>
      <c r="E7971" s="9" t="s">
        <v>14489</v>
      </c>
      <c r="F7971" s="20">
        <v>3</v>
      </c>
      <c r="G7971" s="21">
        <f t="shared" si="124"/>
        <v>116.4</v>
      </c>
      <c r="H7971" s="22">
        <v>44509</v>
      </c>
      <c r="I7971" s="9" t="s">
        <v>12</v>
      </c>
      <c r="J7971" s="9" t="s">
        <v>14560</v>
      </c>
    </row>
    <row r="7972" s="1" customFormat="1" customHeight="1" spans="1:10">
      <c r="A7972" s="9">
        <v>7971</v>
      </c>
      <c r="B7972" s="19">
        <v>9787510025310</v>
      </c>
      <c r="C7972" s="9" t="s">
        <v>14561</v>
      </c>
      <c r="D7972" s="9">
        <v>38.8</v>
      </c>
      <c r="E7972" s="9" t="s">
        <v>14489</v>
      </c>
      <c r="F7972" s="20">
        <v>3</v>
      </c>
      <c r="G7972" s="21">
        <f t="shared" si="124"/>
        <v>116.4</v>
      </c>
      <c r="H7972" s="22" t="s">
        <v>10571</v>
      </c>
      <c r="I7972" s="9" t="s">
        <v>491</v>
      </c>
      <c r="J7972" s="9" t="s">
        <v>451</v>
      </c>
    </row>
    <row r="7973" s="1" customFormat="1" customHeight="1" spans="1:10">
      <c r="A7973" s="9">
        <v>7972</v>
      </c>
      <c r="B7973" s="19">
        <v>9787510025884</v>
      </c>
      <c r="C7973" s="9" t="s">
        <v>14562</v>
      </c>
      <c r="D7973" s="9">
        <v>38.8</v>
      </c>
      <c r="E7973" s="9" t="s">
        <v>14489</v>
      </c>
      <c r="F7973" s="20">
        <v>3</v>
      </c>
      <c r="G7973" s="21">
        <f t="shared" si="124"/>
        <v>116.4</v>
      </c>
      <c r="H7973" s="22">
        <v>44508</v>
      </c>
      <c r="I7973" s="9" t="s">
        <v>491</v>
      </c>
      <c r="J7973" s="9" t="s">
        <v>14563</v>
      </c>
    </row>
    <row r="7974" s="1" customFormat="1" customHeight="1" spans="1:10">
      <c r="A7974" s="9">
        <v>7973</v>
      </c>
      <c r="B7974" s="19">
        <v>9787510025938</v>
      </c>
      <c r="C7974" s="9" t="s">
        <v>14564</v>
      </c>
      <c r="D7974" s="9">
        <v>38.8</v>
      </c>
      <c r="E7974" s="9" t="s">
        <v>14489</v>
      </c>
      <c r="F7974" s="20">
        <v>3</v>
      </c>
      <c r="G7974" s="21">
        <f t="shared" si="124"/>
        <v>116.4</v>
      </c>
      <c r="H7974" s="22">
        <v>44317</v>
      </c>
      <c r="I7974" s="9" t="s">
        <v>491</v>
      </c>
      <c r="J7974" s="9" t="s">
        <v>451</v>
      </c>
    </row>
    <row r="7975" s="1" customFormat="1" customHeight="1" spans="1:10">
      <c r="A7975" s="9">
        <v>7974</v>
      </c>
      <c r="B7975" s="19">
        <v>9787510025945</v>
      </c>
      <c r="C7975" s="9" t="s">
        <v>14565</v>
      </c>
      <c r="D7975" s="9">
        <v>38.8</v>
      </c>
      <c r="E7975" s="9" t="s">
        <v>14489</v>
      </c>
      <c r="F7975" s="20">
        <v>3</v>
      </c>
      <c r="G7975" s="21">
        <f t="shared" si="124"/>
        <v>116.4</v>
      </c>
      <c r="H7975" s="22">
        <v>44317</v>
      </c>
      <c r="I7975" s="9" t="s">
        <v>16</v>
      </c>
      <c r="J7975" s="9" t="s">
        <v>451</v>
      </c>
    </row>
    <row r="7976" s="1" customFormat="1" customHeight="1" spans="1:10">
      <c r="A7976" s="9">
        <v>7975</v>
      </c>
      <c r="B7976" s="19">
        <v>9787510026096</v>
      </c>
      <c r="C7976" s="9" t="s">
        <v>14566</v>
      </c>
      <c r="D7976" s="9">
        <v>38</v>
      </c>
      <c r="E7976" s="9" t="s">
        <v>14489</v>
      </c>
      <c r="F7976" s="20">
        <v>3</v>
      </c>
      <c r="G7976" s="21">
        <f t="shared" si="124"/>
        <v>114</v>
      </c>
      <c r="H7976" s="22">
        <v>45332</v>
      </c>
      <c r="I7976" s="9" t="s">
        <v>599</v>
      </c>
      <c r="J7976" s="9" t="s">
        <v>451</v>
      </c>
    </row>
    <row r="7977" s="1" customFormat="1" customHeight="1" spans="1:10">
      <c r="A7977" s="9">
        <v>7976</v>
      </c>
      <c r="B7977" s="19">
        <v>9787510026195</v>
      </c>
      <c r="C7977" s="9" t="s">
        <v>14567</v>
      </c>
      <c r="D7977" s="9">
        <v>38.8</v>
      </c>
      <c r="E7977" s="9" t="s">
        <v>14489</v>
      </c>
      <c r="F7977" s="20">
        <v>3</v>
      </c>
      <c r="G7977" s="21">
        <f t="shared" si="124"/>
        <v>116.4</v>
      </c>
      <c r="H7977" s="22" t="s">
        <v>2625</v>
      </c>
      <c r="I7977" s="9" t="s">
        <v>12</v>
      </c>
      <c r="J7977" s="9" t="s">
        <v>14568</v>
      </c>
    </row>
    <row r="7978" s="1" customFormat="1" customHeight="1" spans="1:10">
      <c r="A7978" s="9">
        <v>7977</v>
      </c>
      <c r="B7978" s="19">
        <v>9787510028342</v>
      </c>
      <c r="C7978" s="9" t="s">
        <v>14569</v>
      </c>
      <c r="D7978" s="9">
        <v>38.8</v>
      </c>
      <c r="E7978" s="9" t="s">
        <v>14489</v>
      </c>
      <c r="F7978" s="20">
        <v>3</v>
      </c>
      <c r="G7978" s="21">
        <f t="shared" si="124"/>
        <v>116.4</v>
      </c>
      <c r="H7978" s="22">
        <v>44317</v>
      </c>
      <c r="I7978" s="9" t="s">
        <v>12</v>
      </c>
      <c r="J7978" s="9" t="s">
        <v>451</v>
      </c>
    </row>
    <row r="7979" s="1" customFormat="1" customHeight="1" spans="1:10">
      <c r="A7979" s="9">
        <v>7978</v>
      </c>
      <c r="B7979" s="19">
        <v>9787510028366</v>
      </c>
      <c r="C7979" s="9" t="s">
        <v>14570</v>
      </c>
      <c r="D7979" s="9">
        <v>38.8</v>
      </c>
      <c r="E7979" s="9" t="s">
        <v>14489</v>
      </c>
      <c r="F7979" s="20">
        <v>3</v>
      </c>
      <c r="G7979" s="21">
        <f t="shared" si="124"/>
        <v>116.4</v>
      </c>
      <c r="H7979" s="22">
        <v>44325</v>
      </c>
      <c r="I7979" s="9" t="s">
        <v>889</v>
      </c>
      <c r="J7979" s="9" t="s">
        <v>451</v>
      </c>
    </row>
    <row r="7980" s="1" customFormat="1" customHeight="1" spans="1:10">
      <c r="A7980" s="9">
        <v>7979</v>
      </c>
      <c r="B7980" s="19">
        <v>9787510028403</v>
      </c>
      <c r="C7980" s="9" t="s">
        <v>14571</v>
      </c>
      <c r="D7980" s="9">
        <v>38.8</v>
      </c>
      <c r="E7980" s="9" t="s">
        <v>14489</v>
      </c>
      <c r="F7980" s="20">
        <v>3</v>
      </c>
      <c r="G7980" s="21">
        <f t="shared" si="124"/>
        <v>116.4</v>
      </c>
      <c r="H7980" s="22">
        <v>44325</v>
      </c>
      <c r="I7980" s="9" t="s">
        <v>889</v>
      </c>
      <c r="J7980" s="9" t="s">
        <v>14568</v>
      </c>
    </row>
    <row r="7981" s="1" customFormat="1" customHeight="1" spans="1:10">
      <c r="A7981" s="9">
        <v>7980</v>
      </c>
      <c r="B7981" s="19">
        <v>9787510028441</v>
      </c>
      <c r="C7981" s="9" t="s">
        <v>14572</v>
      </c>
      <c r="D7981" s="9">
        <v>38.8</v>
      </c>
      <c r="E7981" s="9" t="s">
        <v>14489</v>
      </c>
      <c r="F7981" s="20">
        <v>3</v>
      </c>
      <c r="G7981" s="21">
        <f t="shared" si="124"/>
        <v>116.4</v>
      </c>
      <c r="H7981" s="22">
        <v>44317</v>
      </c>
      <c r="I7981" s="9" t="s">
        <v>34</v>
      </c>
      <c r="J7981" s="9" t="s">
        <v>451</v>
      </c>
    </row>
    <row r="7982" s="1" customFormat="1" customHeight="1" spans="1:10">
      <c r="A7982" s="9">
        <v>7981</v>
      </c>
      <c r="B7982" s="19">
        <v>9787510030093</v>
      </c>
      <c r="C7982" s="9" t="s">
        <v>14573</v>
      </c>
      <c r="D7982" s="9">
        <v>38.8</v>
      </c>
      <c r="E7982" s="9" t="s">
        <v>14489</v>
      </c>
      <c r="F7982" s="20">
        <v>3</v>
      </c>
      <c r="G7982" s="21">
        <f t="shared" si="124"/>
        <v>116.4</v>
      </c>
      <c r="H7982" s="22">
        <v>44508</v>
      </c>
      <c r="I7982" s="9" t="s">
        <v>491</v>
      </c>
      <c r="J7982" s="9" t="s">
        <v>451</v>
      </c>
    </row>
    <row r="7983" s="1" customFormat="1" customHeight="1" spans="1:10">
      <c r="A7983" s="9">
        <v>7982</v>
      </c>
      <c r="B7983" s="19">
        <v>9787510030208</v>
      </c>
      <c r="C7983" s="9" t="s">
        <v>14574</v>
      </c>
      <c r="D7983" s="9">
        <v>38</v>
      </c>
      <c r="E7983" s="9" t="s">
        <v>14489</v>
      </c>
      <c r="F7983" s="20">
        <v>3</v>
      </c>
      <c r="G7983" s="21">
        <f t="shared" si="124"/>
        <v>114</v>
      </c>
      <c r="H7983" s="22">
        <v>45323</v>
      </c>
      <c r="I7983" s="9" t="s">
        <v>50</v>
      </c>
      <c r="J7983" s="9" t="s">
        <v>451</v>
      </c>
    </row>
    <row r="7984" s="1" customFormat="1" customHeight="1" spans="1:10">
      <c r="A7984" s="9">
        <v>7983</v>
      </c>
      <c r="B7984" s="19">
        <v>9787510030222</v>
      </c>
      <c r="C7984" s="9" t="s">
        <v>14575</v>
      </c>
      <c r="D7984" s="9">
        <v>38.8</v>
      </c>
      <c r="E7984" s="9" t="s">
        <v>14489</v>
      </c>
      <c r="F7984" s="20">
        <v>3</v>
      </c>
      <c r="G7984" s="21">
        <f t="shared" si="124"/>
        <v>116.4</v>
      </c>
      <c r="H7984" s="22" t="s">
        <v>10571</v>
      </c>
      <c r="I7984" s="9" t="s">
        <v>34</v>
      </c>
      <c r="J7984" s="9" t="s">
        <v>14234</v>
      </c>
    </row>
    <row r="7985" s="1" customFormat="1" customHeight="1" spans="1:10">
      <c r="A7985" s="9">
        <v>7984</v>
      </c>
      <c r="B7985" s="19">
        <v>9787510033445</v>
      </c>
      <c r="C7985" s="9" t="s">
        <v>14576</v>
      </c>
      <c r="D7985" s="9">
        <v>38.8</v>
      </c>
      <c r="E7985" s="9" t="s">
        <v>14489</v>
      </c>
      <c r="F7985" s="20">
        <v>3</v>
      </c>
      <c r="G7985" s="21">
        <f t="shared" si="124"/>
        <v>116.4</v>
      </c>
      <c r="H7985" s="22" t="s">
        <v>10571</v>
      </c>
      <c r="I7985" s="9" t="s">
        <v>16</v>
      </c>
      <c r="J7985" s="9" t="s">
        <v>451</v>
      </c>
    </row>
    <row r="7986" s="1" customFormat="1" customHeight="1" spans="1:10">
      <c r="A7986" s="9">
        <v>7985</v>
      </c>
      <c r="B7986" s="19">
        <v>9787510033476</v>
      </c>
      <c r="C7986" s="9" t="s">
        <v>14577</v>
      </c>
      <c r="D7986" s="9">
        <v>38.8</v>
      </c>
      <c r="E7986" s="9" t="s">
        <v>14489</v>
      </c>
      <c r="F7986" s="20">
        <v>3</v>
      </c>
      <c r="G7986" s="21">
        <f t="shared" si="124"/>
        <v>116.4</v>
      </c>
      <c r="H7986" s="22">
        <v>44409</v>
      </c>
      <c r="I7986" s="9" t="s">
        <v>16</v>
      </c>
      <c r="J7986" s="9" t="s">
        <v>451</v>
      </c>
    </row>
    <row r="7987" s="1" customFormat="1" customHeight="1" spans="1:10">
      <c r="A7987" s="9">
        <v>7986</v>
      </c>
      <c r="B7987" s="19">
        <v>9787510034473</v>
      </c>
      <c r="C7987" s="9" t="s">
        <v>14578</v>
      </c>
      <c r="D7987" s="9">
        <v>38.8</v>
      </c>
      <c r="E7987" s="9" t="s">
        <v>14489</v>
      </c>
      <c r="F7987" s="20">
        <v>3</v>
      </c>
      <c r="G7987" s="21">
        <f t="shared" si="124"/>
        <v>116.4</v>
      </c>
      <c r="H7987" s="22">
        <v>44317</v>
      </c>
      <c r="I7987" s="9" t="s">
        <v>12</v>
      </c>
      <c r="J7987" s="9" t="s">
        <v>451</v>
      </c>
    </row>
    <row r="7988" s="1" customFormat="1" customHeight="1" spans="1:10">
      <c r="A7988" s="9">
        <v>7987</v>
      </c>
      <c r="B7988" s="19">
        <v>9787519263171</v>
      </c>
      <c r="C7988" s="9" t="s">
        <v>14579</v>
      </c>
      <c r="D7988" s="9">
        <v>45</v>
      </c>
      <c r="E7988" s="9" t="s">
        <v>14489</v>
      </c>
      <c r="F7988" s="20">
        <v>3</v>
      </c>
      <c r="G7988" s="21">
        <f t="shared" si="124"/>
        <v>135</v>
      </c>
      <c r="H7988" s="22">
        <v>44713</v>
      </c>
      <c r="I7988" s="9" t="s">
        <v>50</v>
      </c>
      <c r="J7988" s="9" t="s">
        <v>14580</v>
      </c>
    </row>
    <row r="7989" s="1" customFormat="1" customHeight="1" spans="1:10">
      <c r="A7989" s="9">
        <v>7988</v>
      </c>
      <c r="B7989" s="19">
        <v>9787519270643</v>
      </c>
      <c r="C7989" s="9" t="s">
        <v>14581</v>
      </c>
      <c r="D7989" s="9">
        <v>49.8</v>
      </c>
      <c r="E7989" s="9" t="s">
        <v>14489</v>
      </c>
      <c r="F7989" s="20">
        <v>1</v>
      </c>
      <c r="G7989" s="21">
        <f t="shared" si="124"/>
        <v>49.8</v>
      </c>
      <c r="H7989" s="22">
        <v>44045</v>
      </c>
      <c r="I7989" s="9" t="s">
        <v>509</v>
      </c>
      <c r="J7989" s="9" t="s">
        <v>14582</v>
      </c>
    </row>
    <row r="7990" s="1" customFormat="1" customHeight="1" spans="1:10">
      <c r="A7990" s="9">
        <v>7989</v>
      </c>
      <c r="B7990" s="19">
        <v>9787519270650</v>
      </c>
      <c r="C7990" s="9" t="s">
        <v>14583</v>
      </c>
      <c r="D7990" s="9">
        <v>49.8</v>
      </c>
      <c r="E7990" s="9" t="s">
        <v>14489</v>
      </c>
      <c r="F7990" s="20">
        <v>1</v>
      </c>
      <c r="G7990" s="21">
        <f t="shared" si="124"/>
        <v>49.8</v>
      </c>
      <c r="H7990" s="22">
        <v>44502</v>
      </c>
      <c r="I7990" s="9" t="s">
        <v>509</v>
      </c>
      <c r="J7990" s="9" t="s">
        <v>14584</v>
      </c>
    </row>
    <row r="7991" s="1" customFormat="1" customHeight="1" spans="1:10">
      <c r="A7991" s="9">
        <v>7990</v>
      </c>
      <c r="B7991" s="19">
        <v>9787519284596</v>
      </c>
      <c r="C7991" s="9" t="s">
        <v>14585</v>
      </c>
      <c r="D7991" s="9">
        <v>47</v>
      </c>
      <c r="E7991" s="9" t="s">
        <v>14489</v>
      </c>
      <c r="F7991" s="20">
        <v>1</v>
      </c>
      <c r="G7991" s="21">
        <f t="shared" si="124"/>
        <v>47</v>
      </c>
      <c r="H7991" s="22">
        <v>44564</v>
      </c>
      <c r="I7991" s="9" t="s">
        <v>54</v>
      </c>
      <c r="J7991" s="9" t="s">
        <v>2989</v>
      </c>
    </row>
    <row r="7992" s="1" customFormat="1" customHeight="1" spans="1:10">
      <c r="A7992" s="9">
        <v>7991</v>
      </c>
      <c r="B7992" s="19">
        <v>9787519286484</v>
      </c>
      <c r="C7992" s="9" t="s">
        <v>14586</v>
      </c>
      <c r="D7992" s="9">
        <v>45</v>
      </c>
      <c r="E7992" s="9" t="s">
        <v>14489</v>
      </c>
      <c r="F7992" s="20">
        <v>1</v>
      </c>
      <c r="G7992" s="21">
        <f t="shared" si="124"/>
        <v>45</v>
      </c>
      <c r="H7992" s="22">
        <v>45294</v>
      </c>
      <c r="I7992" s="9" t="s">
        <v>54</v>
      </c>
      <c r="J7992" s="9" t="s">
        <v>2989</v>
      </c>
    </row>
    <row r="7993" s="1" customFormat="1" customHeight="1" spans="1:10">
      <c r="A7993" s="9">
        <v>7992</v>
      </c>
      <c r="B7993" s="19">
        <v>9787519289645</v>
      </c>
      <c r="C7993" s="9" t="s">
        <v>14587</v>
      </c>
      <c r="D7993" s="9">
        <v>45</v>
      </c>
      <c r="E7993" s="9" t="s">
        <v>14489</v>
      </c>
      <c r="F7993" s="20">
        <v>1</v>
      </c>
      <c r="G7993" s="21">
        <f t="shared" si="124"/>
        <v>45</v>
      </c>
      <c r="H7993" s="22">
        <v>45294</v>
      </c>
      <c r="I7993" s="9" t="s">
        <v>54</v>
      </c>
      <c r="J7993" s="9" t="s">
        <v>2989</v>
      </c>
    </row>
    <row r="7994" s="1" customFormat="1" customHeight="1" spans="1:10">
      <c r="A7994" s="9">
        <v>7993</v>
      </c>
      <c r="B7994" s="19">
        <v>9787519291563</v>
      </c>
      <c r="C7994" s="9" t="s">
        <v>14588</v>
      </c>
      <c r="D7994" s="9">
        <v>47</v>
      </c>
      <c r="E7994" s="9" t="s">
        <v>14489</v>
      </c>
      <c r="F7994" s="20">
        <v>3</v>
      </c>
      <c r="G7994" s="21">
        <f t="shared" si="124"/>
        <v>141</v>
      </c>
      <c r="H7994" s="22">
        <v>44562</v>
      </c>
      <c r="I7994" s="9" t="s">
        <v>50</v>
      </c>
      <c r="J7994" s="9" t="s">
        <v>14589</v>
      </c>
    </row>
    <row r="7995" s="1" customFormat="1" customHeight="1" spans="1:10">
      <c r="A7995" s="9">
        <v>7994</v>
      </c>
      <c r="B7995" s="19">
        <v>9787519291570</v>
      </c>
      <c r="C7995" s="9" t="s">
        <v>14590</v>
      </c>
      <c r="D7995" s="9">
        <v>47</v>
      </c>
      <c r="E7995" s="9" t="s">
        <v>14489</v>
      </c>
      <c r="F7995" s="20">
        <v>1</v>
      </c>
      <c r="G7995" s="21">
        <f t="shared" si="124"/>
        <v>47</v>
      </c>
      <c r="H7995" s="22">
        <v>45293</v>
      </c>
      <c r="I7995" s="9" t="s">
        <v>54</v>
      </c>
      <c r="J7995" s="9" t="s">
        <v>2989</v>
      </c>
    </row>
    <row r="7996" s="1" customFormat="1" customHeight="1" spans="1:10">
      <c r="A7996" s="9">
        <v>7995</v>
      </c>
      <c r="B7996" s="19">
        <v>9787519292584</v>
      </c>
      <c r="C7996" s="9" t="s">
        <v>14591</v>
      </c>
      <c r="D7996" s="9">
        <v>47</v>
      </c>
      <c r="E7996" s="9" t="s">
        <v>14489</v>
      </c>
      <c r="F7996" s="20">
        <v>1</v>
      </c>
      <c r="G7996" s="21">
        <f t="shared" si="124"/>
        <v>47</v>
      </c>
      <c r="H7996" s="22">
        <v>45293</v>
      </c>
      <c r="I7996" s="9" t="s">
        <v>54</v>
      </c>
      <c r="J7996" s="9" t="s">
        <v>2989</v>
      </c>
    </row>
    <row r="7997" s="1" customFormat="1" customHeight="1" spans="1:10">
      <c r="A7997" s="9">
        <v>7996</v>
      </c>
      <c r="B7997" s="19">
        <v>9787510060496</v>
      </c>
      <c r="C7997" s="9" t="s">
        <v>14592</v>
      </c>
      <c r="D7997" s="9">
        <v>23</v>
      </c>
      <c r="E7997" s="9" t="s">
        <v>14593</v>
      </c>
      <c r="F7997" s="20">
        <v>3</v>
      </c>
      <c r="G7997" s="21">
        <f t="shared" si="124"/>
        <v>69</v>
      </c>
      <c r="H7997" s="22" t="s">
        <v>472</v>
      </c>
      <c r="I7997" s="9" t="s">
        <v>12</v>
      </c>
      <c r="J7997" s="9" t="s">
        <v>14594</v>
      </c>
    </row>
    <row r="7998" s="1" customFormat="1" customHeight="1" spans="1:10">
      <c r="A7998" s="9">
        <v>7997</v>
      </c>
      <c r="B7998" s="19">
        <v>9787510005954</v>
      </c>
      <c r="C7998" s="9" t="s">
        <v>14595</v>
      </c>
      <c r="D7998" s="9">
        <v>38.8</v>
      </c>
      <c r="E7998" s="9" t="s">
        <v>14596</v>
      </c>
      <c r="F7998" s="20">
        <v>3</v>
      </c>
      <c r="G7998" s="21">
        <f t="shared" si="124"/>
        <v>116.4</v>
      </c>
      <c r="H7998" s="22" t="s">
        <v>14255</v>
      </c>
      <c r="I7998" s="9" t="s">
        <v>889</v>
      </c>
      <c r="J7998" s="9" t="s">
        <v>14244</v>
      </c>
    </row>
    <row r="7999" s="1" customFormat="1" customHeight="1" spans="1:10">
      <c r="A7999" s="9">
        <v>7998</v>
      </c>
      <c r="B7999" s="19">
        <v>9787501246243</v>
      </c>
      <c r="C7999" s="9" t="s">
        <v>14597</v>
      </c>
      <c r="D7999" s="9">
        <v>29.2</v>
      </c>
      <c r="E7999" s="9" t="s">
        <v>14598</v>
      </c>
      <c r="F7999" s="20">
        <v>3</v>
      </c>
      <c r="G7999" s="21">
        <f t="shared" si="124"/>
        <v>87.6</v>
      </c>
      <c r="H7999" s="22" t="s">
        <v>30</v>
      </c>
      <c r="I7999" s="9" t="s">
        <v>491</v>
      </c>
      <c r="J7999" s="9" t="s">
        <v>14599</v>
      </c>
    </row>
    <row r="8000" s="1" customFormat="1" customHeight="1" spans="1:10">
      <c r="A8000" s="9">
        <v>7999</v>
      </c>
      <c r="B8000" s="19">
        <v>9787563822157</v>
      </c>
      <c r="C8000" s="9" t="s">
        <v>14600</v>
      </c>
      <c r="D8000" s="9">
        <v>26</v>
      </c>
      <c r="E8000" s="9" t="s">
        <v>14601</v>
      </c>
      <c r="F8000" s="20">
        <v>3</v>
      </c>
      <c r="G8000" s="21">
        <f t="shared" si="124"/>
        <v>78</v>
      </c>
      <c r="H8000" s="22" t="s">
        <v>14602</v>
      </c>
      <c r="I8000" s="9" t="s">
        <v>12</v>
      </c>
      <c r="J8000" s="9" t="s">
        <v>14603</v>
      </c>
    </row>
    <row r="8001" s="1" customFormat="1" customHeight="1" spans="1:10">
      <c r="A8001" s="9">
        <v>8000</v>
      </c>
      <c r="B8001" s="19">
        <v>9787563820825</v>
      </c>
      <c r="C8001" s="9" t="s">
        <v>14604</v>
      </c>
      <c r="D8001" s="9">
        <v>25</v>
      </c>
      <c r="E8001" s="9" t="s">
        <v>14605</v>
      </c>
      <c r="F8001" s="20">
        <v>3</v>
      </c>
      <c r="G8001" s="21">
        <f t="shared" si="124"/>
        <v>75</v>
      </c>
      <c r="H8001" s="22" t="s">
        <v>7845</v>
      </c>
      <c r="I8001" s="9" t="s">
        <v>491</v>
      </c>
      <c r="J8001" s="9" t="s">
        <v>9125</v>
      </c>
    </row>
    <row r="8002" s="1" customFormat="1" customHeight="1" spans="1:10">
      <c r="A8002" s="9">
        <v>8001</v>
      </c>
      <c r="B8002" s="19">
        <v>9787563821242</v>
      </c>
      <c r="C8002" s="9" t="s">
        <v>14606</v>
      </c>
      <c r="D8002" s="9">
        <v>26</v>
      </c>
      <c r="E8002" s="9" t="s">
        <v>14605</v>
      </c>
      <c r="F8002" s="20">
        <v>3</v>
      </c>
      <c r="G8002" s="21">
        <f t="shared" si="124"/>
        <v>78</v>
      </c>
      <c r="H8002" s="22" t="s">
        <v>7845</v>
      </c>
      <c r="I8002" s="9" t="s">
        <v>12</v>
      </c>
      <c r="J8002" s="9" t="s">
        <v>2815</v>
      </c>
    </row>
    <row r="8003" s="1" customFormat="1" customHeight="1" spans="1:10">
      <c r="A8003" s="9">
        <v>8002</v>
      </c>
      <c r="B8003" s="19">
        <v>9787565605178</v>
      </c>
      <c r="C8003" s="9" t="s">
        <v>14607</v>
      </c>
      <c r="D8003" s="9">
        <v>24</v>
      </c>
      <c r="E8003" s="9" t="s">
        <v>14608</v>
      </c>
      <c r="F8003" s="20">
        <v>3</v>
      </c>
      <c r="G8003" s="21">
        <f t="shared" si="124"/>
        <v>72</v>
      </c>
      <c r="H8003" s="22">
        <v>45200</v>
      </c>
      <c r="I8003" s="9" t="s">
        <v>12</v>
      </c>
      <c r="J8003" s="9" t="s">
        <v>14609</v>
      </c>
    </row>
    <row r="8004" s="1" customFormat="1" customHeight="1" spans="1:10">
      <c r="A8004" s="9">
        <v>8003</v>
      </c>
      <c r="B8004" s="8">
        <v>9787501369522</v>
      </c>
      <c r="C8004" s="9" t="s">
        <v>14610</v>
      </c>
      <c r="D8004" s="7">
        <v>49</v>
      </c>
      <c r="E8004" s="7" t="s">
        <v>460</v>
      </c>
      <c r="F8004" s="20">
        <v>1</v>
      </c>
      <c r="G8004" s="21">
        <f t="shared" si="124"/>
        <v>49</v>
      </c>
      <c r="H8004" s="12">
        <v>45537</v>
      </c>
      <c r="I8004" s="9" t="s">
        <v>14611</v>
      </c>
      <c r="J8004" s="9" t="s">
        <v>14612</v>
      </c>
    </row>
    <row r="8005" s="1" customFormat="1" customHeight="1" spans="1:10">
      <c r="A8005" s="9">
        <v>8004</v>
      </c>
      <c r="B8005" s="19">
        <v>9787565605185</v>
      </c>
      <c r="C8005" s="9" t="s">
        <v>14613</v>
      </c>
      <c r="D8005" s="9">
        <v>25</v>
      </c>
      <c r="E8005" s="9" t="s">
        <v>14608</v>
      </c>
      <c r="F8005" s="20">
        <v>3</v>
      </c>
      <c r="G8005" s="21">
        <f t="shared" si="124"/>
        <v>75</v>
      </c>
      <c r="H8005" s="22">
        <v>45200</v>
      </c>
      <c r="I8005" s="9" t="s">
        <v>12</v>
      </c>
      <c r="J8005" s="9" t="s">
        <v>14614</v>
      </c>
    </row>
    <row r="8006" s="1" customFormat="1" customHeight="1" spans="1:10">
      <c r="A8006" s="9">
        <v>8005</v>
      </c>
      <c r="B8006" s="19">
        <v>9787565605383</v>
      </c>
      <c r="C8006" s="9" t="s">
        <v>14615</v>
      </c>
      <c r="D8006" s="9">
        <v>26</v>
      </c>
      <c r="E8006" s="9" t="s">
        <v>14608</v>
      </c>
      <c r="F8006" s="20">
        <v>3</v>
      </c>
      <c r="G8006" s="21">
        <f t="shared" si="124"/>
        <v>78</v>
      </c>
      <c r="H8006" s="22">
        <v>45200</v>
      </c>
      <c r="I8006" s="9" t="s">
        <v>12</v>
      </c>
      <c r="J8006" s="9" t="s">
        <v>14616</v>
      </c>
    </row>
    <row r="8007" s="1" customFormat="1" customHeight="1" spans="1:10">
      <c r="A8007" s="9">
        <v>8006</v>
      </c>
      <c r="B8007" s="19">
        <v>9787565605468</v>
      </c>
      <c r="C8007" s="9" t="s">
        <v>14617</v>
      </c>
      <c r="D8007" s="9">
        <v>26</v>
      </c>
      <c r="E8007" s="9" t="s">
        <v>14608</v>
      </c>
      <c r="F8007" s="20">
        <v>3</v>
      </c>
      <c r="G8007" s="21">
        <f t="shared" ref="G8007:G8070" si="125">F8007*D8007</f>
        <v>78</v>
      </c>
      <c r="H8007" s="22">
        <v>45200</v>
      </c>
      <c r="I8007" s="9" t="s">
        <v>12</v>
      </c>
      <c r="J8007" s="9" t="s">
        <v>14616</v>
      </c>
    </row>
    <row r="8008" s="1" customFormat="1" customHeight="1" spans="1:10">
      <c r="A8008" s="9">
        <v>8007</v>
      </c>
      <c r="B8008" s="19">
        <v>9787565606021</v>
      </c>
      <c r="C8008" s="9" t="s">
        <v>14618</v>
      </c>
      <c r="D8008" s="9">
        <v>24</v>
      </c>
      <c r="E8008" s="9" t="s">
        <v>14608</v>
      </c>
      <c r="F8008" s="20">
        <v>3</v>
      </c>
      <c r="G8008" s="21">
        <f t="shared" si="125"/>
        <v>72</v>
      </c>
      <c r="H8008" s="22" t="s">
        <v>14619</v>
      </c>
      <c r="I8008" s="9" t="s">
        <v>491</v>
      </c>
      <c r="J8008" s="9" t="s">
        <v>14620</v>
      </c>
    </row>
    <row r="8009" s="1" customFormat="1" customHeight="1" spans="1:10">
      <c r="A8009" s="9">
        <v>8008</v>
      </c>
      <c r="B8009" s="19">
        <v>9787565636806</v>
      </c>
      <c r="C8009" s="9" t="s">
        <v>14621</v>
      </c>
      <c r="D8009" s="9">
        <v>33.8</v>
      </c>
      <c r="E8009" s="9" t="s">
        <v>14622</v>
      </c>
      <c r="F8009" s="20">
        <v>3</v>
      </c>
      <c r="G8009" s="21">
        <f t="shared" si="125"/>
        <v>101.4</v>
      </c>
      <c r="H8009" s="22">
        <v>45108</v>
      </c>
      <c r="I8009" s="9" t="s">
        <v>12</v>
      </c>
      <c r="J8009" s="9" t="s">
        <v>14623</v>
      </c>
    </row>
    <row r="8010" s="1" customFormat="1" customHeight="1" spans="1:10">
      <c r="A8010" s="9">
        <v>8009</v>
      </c>
      <c r="B8010" s="19">
        <v>9787565605215</v>
      </c>
      <c r="C8010" s="9" t="s">
        <v>14624</v>
      </c>
      <c r="D8010" s="9">
        <v>25</v>
      </c>
      <c r="E8010" s="9" t="s">
        <v>14625</v>
      </c>
      <c r="F8010" s="20">
        <v>3</v>
      </c>
      <c r="G8010" s="21">
        <f t="shared" si="125"/>
        <v>75</v>
      </c>
      <c r="H8010" s="22" t="s">
        <v>2070</v>
      </c>
      <c r="I8010" s="9" t="s">
        <v>889</v>
      </c>
      <c r="J8010" s="9" t="s">
        <v>14626</v>
      </c>
    </row>
    <row r="8011" s="1" customFormat="1" customHeight="1" spans="1:10">
      <c r="A8011" s="9">
        <v>8010</v>
      </c>
      <c r="B8011" s="19">
        <v>9787565605994</v>
      </c>
      <c r="C8011" s="9" t="s">
        <v>14627</v>
      </c>
      <c r="D8011" s="9">
        <v>25</v>
      </c>
      <c r="E8011" s="9" t="s">
        <v>14625</v>
      </c>
      <c r="F8011" s="20">
        <v>3</v>
      </c>
      <c r="G8011" s="21">
        <f t="shared" si="125"/>
        <v>75</v>
      </c>
      <c r="H8011" s="22" t="s">
        <v>14628</v>
      </c>
      <c r="I8011" s="9" t="s">
        <v>14629</v>
      </c>
      <c r="J8011" s="9" t="s">
        <v>14630</v>
      </c>
    </row>
    <row r="8012" s="1" customFormat="1" customHeight="1" spans="1:10">
      <c r="A8012" s="9">
        <v>8011</v>
      </c>
      <c r="B8012" s="19">
        <v>9787565640629</v>
      </c>
      <c r="C8012" s="9" t="s">
        <v>14631</v>
      </c>
      <c r="D8012" s="9">
        <v>30</v>
      </c>
      <c r="E8012" s="9" t="s">
        <v>14625</v>
      </c>
      <c r="F8012" s="20">
        <v>3</v>
      </c>
      <c r="G8012" s="21">
        <f t="shared" si="125"/>
        <v>90</v>
      </c>
      <c r="H8012" s="51" t="s">
        <v>14632</v>
      </c>
      <c r="I8012" s="9" t="s">
        <v>16</v>
      </c>
      <c r="J8012" s="9" t="s">
        <v>14633</v>
      </c>
    </row>
    <row r="8013" s="1" customFormat="1" customHeight="1" spans="1:10">
      <c r="A8013" s="9">
        <v>8012</v>
      </c>
      <c r="B8013" s="19">
        <v>9787565641268</v>
      </c>
      <c r="C8013" s="9" t="s">
        <v>14634</v>
      </c>
      <c r="D8013" s="9">
        <v>32.8</v>
      </c>
      <c r="E8013" s="9" t="s">
        <v>14625</v>
      </c>
      <c r="F8013" s="20">
        <v>3</v>
      </c>
      <c r="G8013" s="21">
        <f t="shared" si="125"/>
        <v>98.4</v>
      </c>
      <c r="H8013" s="22" t="s">
        <v>1658</v>
      </c>
      <c r="I8013" s="9" t="s">
        <v>38</v>
      </c>
      <c r="J8013" s="9" t="s">
        <v>1412</v>
      </c>
    </row>
    <row r="8014" s="1" customFormat="1" customHeight="1" spans="1:10">
      <c r="A8014" s="9">
        <v>8013</v>
      </c>
      <c r="B8014" s="19">
        <v>9787565604980</v>
      </c>
      <c r="C8014" s="9" t="s">
        <v>14635</v>
      </c>
      <c r="D8014" s="9">
        <v>31</v>
      </c>
      <c r="E8014" s="9" t="s">
        <v>14636</v>
      </c>
      <c r="F8014" s="20">
        <v>3</v>
      </c>
      <c r="G8014" s="21">
        <f t="shared" si="125"/>
        <v>93</v>
      </c>
      <c r="H8014" s="22">
        <v>45108</v>
      </c>
      <c r="I8014" s="9" t="s">
        <v>12</v>
      </c>
      <c r="J8014" s="9" t="s">
        <v>14637</v>
      </c>
    </row>
    <row r="8015" s="1" customFormat="1" customHeight="1" spans="1:10">
      <c r="A8015" s="9">
        <v>8014</v>
      </c>
      <c r="B8015" s="19">
        <v>9787565605031</v>
      </c>
      <c r="C8015" s="9" t="s">
        <v>14638</v>
      </c>
      <c r="D8015" s="9">
        <v>36</v>
      </c>
      <c r="E8015" s="9" t="s">
        <v>14636</v>
      </c>
      <c r="F8015" s="20">
        <v>3</v>
      </c>
      <c r="G8015" s="21">
        <f t="shared" si="125"/>
        <v>108</v>
      </c>
      <c r="H8015" s="22">
        <v>45200</v>
      </c>
      <c r="I8015" s="9" t="s">
        <v>830</v>
      </c>
      <c r="J8015" s="9" t="s">
        <v>14637</v>
      </c>
    </row>
    <row r="8016" s="1" customFormat="1" customHeight="1" spans="1:10">
      <c r="A8016" s="9">
        <v>8015</v>
      </c>
      <c r="B8016" s="19">
        <v>9787565605048</v>
      </c>
      <c r="C8016" s="9" t="s">
        <v>14639</v>
      </c>
      <c r="D8016" s="9">
        <v>31</v>
      </c>
      <c r="E8016" s="9" t="s">
        <v>14636</v>
      </c>
      <c r="F8016" s="20">
        <v>3</v>
      </c>
      <c r="G8016" s="21">
        <f t="shared" si="125"/>
        <v>93</v>
      </c>
      <c r="H8016" s="22">
        <v>45108</v>
      </c>
      <c r="I8016" s="9" t="s">
        <v>12</v>
      </c>
      <c r="J8016" s="9" t="s">
        <v>14637</v>
      </c>
    </row>
    <row r="8017" s="1" customFormat="1" customHeight="1" spans="1:10">
      <c r="A8017" s="9">
        <v>8016</v>
      </c>
      <c r="B8017" s="19">
        <v>9787565605123</v>
      </c>
      <c r="C8017" s="9" t="s">
        <v>14640</v>
      </c>
      <c r="D8017" s="9">
        <v>31</v>
      </c>
      <c r="E8017" s="9" t="s">
        <v>14636</v>
      </c>
      <c r="F8017" s="20">
        <v>3</v>
      </c>
      <c r="G8017" s="21">
        <f t="shared" si="125"/>
        <v>93</v>
      </c>
      <c r="H8017" s="22">
        <v>45139</v>
      </c>
      <c r="I8017" s="9" t="s">
        <v>12</v>
      </c>
      <c r="J8017" s="9" t="s">
        <v>14637</v>
      </c>
    </row>
    <row r="8018" s="1" customFormat="1" customHeight="1" spans="1:10">
      <c r="A8018" s="9">
        <v>8017</v>
      </c>
      <c r="B8018" s="19">
        <v>9787565605222</v>
      </c>
      <c r="C8018" s="9" t="s">
        <v>14641</v>
      </c>
      <c r="D8018" s="9">
        <v>30</v>
      </c>
      <c r="E8018" s="9" t="s">
        <v>14636</v>
      </c>
      <c r="F8018" s="20">
        <v>3</v>
      </c>
      <c r="G8018" s="21">
        <f t="shared" si="125"/>
        <v>90</v>
      </c>
      <c r="H8018" s="22">
        <v>45108</v>
      </c>
      <c r="I8018" s="9" t="s">
        <v>12</v>
      </c>
      <c r="J8018" s="9" t="s">
        <v>14642</v>
      </c>
    </row>
    <row r="8019" s="1" customFormat="1" customHeight="1" spans="1:10">
      <c r="A8019" s="9">
        <v>8018</v>
      </c>
      <c r="B8019" s="19">
        <v>9787565605253</v>
      </c>
      <c r="C8019" s="9" t="s">
        <v>14643</v>
      </c>
      <c r="D8019" s="9">
        <v>25</v>
      </c>
      <c r="E8019" s="9" t="s">
        <v>14636</v>
      </c>
      <c r="F8019" s="20">
        <v>3</v>
      </c>
      <c r="G8019" s="21">
        <f t="shared" si="125"/>
        <v>75</v>
      </c>
      <c r="H8019" s="22">
        <v>45204</v>
      </c>
      <c r="I8019" s="9" t="s">
        <v>12</v>
      </c>
      <c r="J8019" s="9" t="s">
        <v>14644</v>
      </c>
    </row>
    <row r="8020" s="1" customFormat="1" customHeight="1" spans="1:10">
      <c r="A8020" s="9">
        <v>8019</v>
      </c>
      <c r="B8020" s="19">
        <v>9787565605260</v>
      </c>
      <c r="C8020" s="9" t="s">
        <v>14645</v>
      </c>
      <c r="D8020" s="9">
        <v>24</v>
      </c>
      <c r="E8020" s="9" t="s">
        <v>14636</v>
      </c>
      <c r="F8020" s="20">
        <v>3</v>
      </c>
      <c r="G8020" s="21">
        <f t="shared" si="125"/>
        <v>72</v>
      </c>
      <c r="H8020" s="22">
        <v>45204</v>
      </c>
      <c r="I8020" s="9" t="s">
        <v>12</v>
      </c>
      <c r="J8020" s="9" t="s">
        <v>14644</v>
      </c>
    </row>
    <row r="8021" s="1" customFormat="1" customHeight="1" spans="1:10">
      <c r="A8021" s="9">
        <v>8020</v>
      </c>
      <c r="B8021" s="19">
        <v>9787565605277</v>
      </c>
      <c r="C8021" s="9" t="s">
        <v>14646</v>
      </c>
      <c r="D8021" s="9">
        <v>24</v>
      </c>
      <c r="E8021" s="9" t="s">
        <v>14636</v>
      </c>
      <c r="F8021" s="20">
        <v>3</v>
      </c>
      <c r="G8021" s="21">
        <f t="shared" si="125"/>
        <v>72</v>
      </c>
      <c r="H8021" s="22">
        <v>45200</v>
      </c>
      <c r="I8021" s="9" t="s">
        <v>12</v>
      </c>
      <c r="J8021" s="9" t="s">
        <v>14642</v>
      </c>
    </row>
    <row r="8022" s="1" customFormat="1" customHeight="1" spans="1:10">
      <c r="A8022" s="9">
        <v>8021</v>
      </c>
      <c r="B8022" s="19">
        <v>9787565605284</v>
      </c>
      <c r="C8022" s="9" t="s">
        <v>14647</v>
      </c>
      <c r="D8022" s="9">
        <v>24</v>
      </c>
      <c r="E8022" s="9" t="s">
        <v>14636</v>
      </c>
      <c r="F8022" s="20">
        <v>3</v>
      </c>
      <c r="G8022" s="21">
        <f t="shared" si="125"/>
        <v>72</v>
      </c>
      <c r="H8022" s="22">
        <v>45200</v>
      </c>
      <c r="I8022" s="9" t="s">
        <v>12</v>
      </c>
      <c r="J8022" s="9" t="s">
        <v>14637</v>
      </c>
    </row>
    <row r="8023" s="1" customFormat="1" customHeight="1" spans="1:10">
      <c r="A8023" s="9">
        <v>8022</v>
      </c>
      <c r="B8023" s="19">
        <v>9787565605291</v>
      </c>
      <c r="C8023" s="9" t="s">
        <v>14648</v>
      </c>
      <c r="D8023" s="9">
        <v>26</v>
      </c>
      <c r="E8023" s="9" t="s">
        <v>14636</v>
      </c>
      <c r="F8023" s="20">
        <v>3</v>
      </c>
      <c r="G8023" s="21">
        <f t="shared" si="125"/>
        <v>78</v>
      </c>
      <c r="H8023" s="22">
        <v>45204</v>
      </c>
      <c r="I8023" s="9" t="s">
        <v>12</v>
      </c>
      <c r="J8023" s="9" t="s">
        <v>14644</v>
      </c>
    </row>
    <row r="8024" s="1" customFormat="1" customHeight="1" spans="1:10">
      <c r="A8024" s="9">
        <v>8023</v>
      </c>
      <c r="B8024" s="19">
        <v>9787565605352</v>
      </c>
      <c r="C8024" s="9" t="s">
        <v>14649</v>
      </c>
      <c r="D8024" s="9">
        <v>28</v>
      </c>
      <c r="E8024" s="9" t="s">
        <v>14636</v>
      </c>
      <c r="F8024" s="20">
        <v>3</v>
      </c>
      <c r="G8024" s="21">
        <f t="shared" si="125"/>
        <v>84</v>
      </c>
      <c r="H8024" s="22">
        <v>45200</v>
      </c>
      <c r="I8024" s="9" t="s">
        <v>12</v>
      </c>
      <c r="J8024" s="9" t="s">
        <v>14642</v>
      </c>
    </row>
    <row r="8025" s="1" customFormat="1" customHeight="1" spans="1:10">
      <c r="A8025" s="9">
        <v>8024</v>
      </c>
      <c r="B8025" s="19">
        <v>9787565605369</v>
      </c>
      <c r="C8025" s="9" t="s">
        <v>14650</v>
      </c>
      <c r="D8025" s="9">
        <v>29</v>
      </c>
      <c r="E8025" s="9" t="s">
        <v>14636</v>
      </c>
      <c r="F8025" s="20">
        <v>3</v>
      </c>
      <c r="G8025" s="21">
        <f t="shared" si="125"/>
        <v>87</v>
      </c>
      <c r="H8025" s="22">
        <v>45200</v>
      </c>
      <c r="I8025" s="9" t="s">
        <v>12</v>
      </c>
      <c r="J8025" s="9" t="s">
        <v>14637</v>
      </c>
    </row>
    <row r="8026" s="1" customFormat="1" customHeight="1" spans="1:10">
      <c r="A8026" s="9">
        <v>8025</v>
      </c>
      <c r="B8026" s="19">
        <v>9787565605376</v>
      </c>
      <c r="C8026" s="9" t="s">
        <v>14651</v>
      </c>
      <c r="D8026" s="9">
        <v>26</v>
      </c>
      <c r="E8026" s="9" t="s">
        <v>14636</v>
      </c>
      <c r="F8026" s="20">
        <v>3</v>
      </c>
      <c r="G8026" s="21">
        <f t="shared" si="125"/>
        <v>78</v>
      </c>
      <c r="H8026" s="22">
        <v>45204</v>
      </c>
      <c r="I8026" s="9" t="s">
        <v>12</v>
      </c>
      <c r="J8026" s="9" t="s">
        <v>14644</v>
      </c>
    </row>
    <row r="8027" s="1" customFormat="1" customHeight="1" spans="1:10">
      <c r="A8027" s="9">
        <v>8026</v>
      </c>
      <c r="B8027" s="19">
        <v>9787565605390</v>
      </c>
      <c r="C8027" s="9" t="s">
        <v>14652</v>
      </c>
      <c r="D8027" s="9">
        <v>26</v>
      </c>
      <c r="E8027" s="9" t="s">
        <v>14636</v>
      </c>
      <c r="F8027" s="20">
        <v>3</v>
      </c>
      <c r="G8027" s="21">
        <f t="shared" si="125"/>
        <v>78</v>
      </c>
      <c r="H8027" s="22">
        <v>45204</v>
      </c>
      <c r="I8027" s="9" t="s">
        <v>12</v>
      </c>
      <c r="J8027" s="9" t="s">
        <v>14644</v>
      </c>
    </row>
    <row r="8028" s="1" customFormat="1" customHeight="1" spans="1:10">
      <c r="A8028" s="9">
        <v>8027</v>
      </c>
      <c r="B8028" s="19">
        <v>9787565605420</v>
      </c>
      <c r="C8028" s="9" t="s">
        <v>14653</v>
      </c>
      <c r="D8028" s="9">
        <v>26</v>
      </c>
      <c r="E8028" s="9" t="s">
        <v>14636</v>
      </c>
      <c r="F8028" s="20">
        <v>3</v>
      </c>
      <c r="G8028" s="21">
        <f t="shared" si="125"/>
        <v>78</v>
      </c>
      <c r="H8028" s="22">
        <v>45200</v>
      </c>
      <c r="I8028" s="9" t="s">
        <v>12</v>
      </c>
      <c r="J8028" s="9" t="s">
        <v>14642</v>
      </c>
    </row>
    <row r="8029" s="1" customFormat="1" customHeight="1" spans="1:10">
      <c r="A8029" s="9">
        <v>8028</v>
      </c>
      <c r="B8029" s="19">
        <v>9787565605451</v>
      </c>
      <c r="C8029" s="9" t="s">
        <v>14654</v>
      </c>
      <c r="D8029" s="9">
        <v>26</v>
      </c>
      <c r="E8029" s="9" t="s">
        <v>14636</v>
      </c>
      <c r="F8029" s="20">
        <v>3</v>
      </c>
      <c r="G8029" s="21">
        <f t="shared" si="125"/>
        <v>78</v>
      </c>
      <c r="H8029" s="22">
        <v>45200</v>
      </c>
      <c r="I8029" s="9" t="s">
        <v>12</v>
      </c>
      <c r="J8029" s="9" t="s">
        <v>14637</v>
      </c>
    </row>
    <row r="8030" s="1" customFormat="1" customHeight="1" spans="1:10">
      <c r="A8030" s="9">
        <v>8029</v>
      </c>
      <c r="B8030" s="19">
        <v>9787565605567</v>
      </c>
      <c r="C8030" s="9" t="s">
        <v>14655</v>
      </c>
      <c r="D8030" s="9">
        <v>38</v>
      </c>
      <c r="E8030" s="9" t="s">
        <v>14636</v>
      </c>
      <c r="F8030" s="20">
        <v>3</v>
      </c>
      <c r="G8030" s="21">
        <f t="shared" si="125"/>
        <v>114</v>
      </c>
      <c r="H8030" s="22">
        <v>45200</v>
      </c>
      <c r="I8030" s="9" t="s">
        <v>12</v>
      </c>
      <c r="J8030" s="9" t="s">
        <v>14642</v>
      </c>
    </row>
    <row r="8031" s="1" customFormat="1" customHeight="1" spans="1:10">
      <c r="A8031" s="9">
        <v>8030</v>
      </c>
      <c r="B8031" s="19">
        <v>9787565605987</v>
      </c>
      <c r="C8031" s="9" t="s">
        <v>14656</v>
      </c>
      <c r="D8031" s="9">
        <v>25</v>
      </c>
      <c r="E8031" s="9" t="s">
        <v>14636</v>
      </c>
      <c r="F8031" s="20">
        <v>3</v>
      </c>
      <c r="G8031" s="21">
        <f t="shared" si="125"/>
        <v>75</v>
      </c>
      <c r="H8031" s="22">
        <v>45204</v>
      </c>
      <c r="I8031" s="9" t="s">
        <v>12</v>
      </c>
      <c r="J8031" s="9" t="s">
        <v>14644</v>
      </c>
    </row>
    <row r="8032" s="1" customFormat="1" customHeight="1" spans="1:10">
      <c r="A8032" s="9">
        <v>8031</v>
      </c>
      <c r="B8032" s="19">
        <v>9787565606007</v>
      </c>
      <c r="C8032" s="9" t="s">
        <v>14657</v>
      </c>
      <c r="D8032" s="9">
        <v>24</v>
      </c>
      <c r="E8032" s="9" t="s">
        <v>14636</v>
      </c>
      <c r="F8032" s="20">
        <v>3</v>
      </c>
      <c r="G8032" s="21">
        <f t="shared" si="125"/>
        <v>72</v>
      </c>
      <c r="H8032" s="22">
        <v>45200</v>
      </c>
      <c r="I8032" s="9" t="s">
        <v>491</v>
      </c>
      <c r="J8032" s="9" t="s">
        <v>14642</v>
      </c>
    </row>
    <row r="8033" s="1" customFormat="1" customHeight="1" spans="1:10">
      <c r="A8033" s="9">
        <v>8032</v>
      </c>
      <c r="B8033" s="19">
        <v>9787565605093</v>
      </c>
      <c r="C8033" s="9" t="s">
        <v>14658</v>
      </c>
      <c r="D8033" s="9">
        <v>30</v>
      </c>
      <c r="E8033" s="9" t="s">
        <v>14659</v>
      </c>
      <c r="F8033" s="20">
        <v>3</v>
      </c>
      <c r="G8033" s="21">
        <f t="shared" si="125"/>
        <v>90</v>
      </c>
      <c r="H8033" s="22">
        <v>45200</v>
      </c>
      <c r="I8033" s="9" t="s">
        <v>47</v>
      </c>
      <c r="J8033" s="9" t="s">
        <v>14660</v>
      </c>
    </row>
    <row r="8034" s="1" customFormat="1" customHeight="1" spans="1:10">
      <c r="A8034" s="9">
        <v>8033</v>
      </c>
      <c r="B8034" s="19">
        <v>9787565605116</v>
      </c>
      <c r="C8034" s="9" t="s">
        <v>14661</v>
      </c>
      <c r="D8034" s="9">
        <v>23</v>
      </c>
      <c r="E8034" s="9" t="s">
        <v>14659</v>
      </c>
      <c r="F8034" s="20">
        <v>3</v>
      </c>
      <c r="G8034" s="21">
        <f t="shared" si="125"/>
        <v>69</v>
      </c>
      <c r="H8034" s="22" t="s">
        <v>14662</v>
      </c>
      <c r="I8034" s="9" t="s">
        <v>12</v>
      </c>
      <c r="J8034" s="9" t="s">
        <v>12363</v>
      </c>
    </row>
    <row r="8035" s="1" customFormat="1" customHeight="1" spans="1:10">
      <c r="A8035" s="9">
        <v>8034</v>
      </c>
      <c r="B8035" s="19">
        <v>9787565605154</v>
      </c>
      <c r="C8035" s="9" t="s">
        <v>14663</v>
      </c>
      <c r="D8035" s="9">
        <v>21</v>
      </c>
      <c r="E8035" s="9" t="s">
        <v>14659</v>
      </c>
      <c r="F8035" s="20">
        <v>3</v>
      </c>
      <c r="G8035" s="21">
        <f t="shared" si="125"/>
        <v>63</v>
      </c>
      <c r="H8035" s="22" t="s">
        <v>14662</v>
      </c>
      <c r="I8035" s="9" t="s">
        <v>12</v>
      </c>
      <c r="J8035" s="9" t="s">
        <v>14664</v>
      </c>
    </row>
    <row r="8036" s="1" customFormat="1" customHeight="1" spans="1:10">
      <c r="A8036" s="9">
        <v>8035</v>
      </c>
      <c r="B8036" s="19">
        <v>9787565605161</v>
      </c>
      <c r="C8036" s="9" t="s">
        <v>14665</v>
      </c>
      <c r="D8036" s="9">
        <v>23</v>
      </c>
      <c r="E8036" s="9" t="s">
        <v>14659</v>
      </c>
      <c r="F8036" s="20">
        <v>3</v>
      </c>
      <c r="G8036" s="21">
        <f t="shared" si="125"/>
        <v>69</v>
      </c>
      <c r="H8036" s="22">
        <v>45200</v>
      </c>
      <c r="I8036" s="9" t="s">
        <v>47</v>
      </c>
      <c r="J8036" s="9" t="s">
        <v>14666</v>
      </c>
    </row>
    <row r="8037" s="1" customFormat="1" customHeight="1" spans="1:10">
      <c r="A8037" s="9">
        <v>8036</v>
      </c>
      <c r="B8037" s="19">
        <v>9787565605239</v>
      </c>
      <c r="C8037" s="9" t="s">
        <v>14667</v>
      </c>
      <c r="D8037" s="9">
        <v>25</v>
      </c>
      <c r="E8037" s="9" t="s">
        <v>14659</v>
      </c>
      <c r="F8037" s="20">
        <v>3</v>
      </c>
      <c r="G8037" s="21">
        <f t="shared" si="125"/>
        <v>75</v>
      </c>
      <c r="H8037" s="22">
        <v>45204</v>
      </c>
      <c r="I8037" s="9" t="s">
        <v>12</v>
      </c>
      <c r="J8037" s="9" t="s">
        <v>14664</v>
      </c>
    </row>
    <row r="8038" s="1" customFormat="1" customHeight="1" spans="1:10">
      <c r="A8038" s="9">
        <v>8037</v>
      </c>
      <c r="B8038" s="19">
        <v>9787565605321</v>
      </c>
      <c r="C8038" s="9" t="s">
        <v>14668</v>
      </c>
      <c r="D8038" s="9">
        <v>26</v>
      </c>
      <c r="E8038" s="9" t="s">
        <v>14659</v>
      </c>
      <c r="F8038" s="20">
        <v>3</v>
      </c>
      <c r="G8038" s="21">
        <f t="shared" si="125"/>
        <v>78</v>
      </c>
      <c r="H8038" s="22">
        <v>45200</v>
      </c>
      <c r="I8038" s="9" t="s">
        <v>47</v>
      </c>
      <c r="J8038" s="9" t="s">
        <v>14669</v>
      </c>
    </row>
    <row r="8039" s="1" customFormat="1" customHeight="1" spans="1:10">
      <c r="A8039" s="9">
        <v>8038</v>
      </c>
      <c r="B8039" s="19">
        <v>9787565605338</v>
      </c>
      <c r="C8039" s="9" t="s">
        <v>14670</v>
      </c>
      <c r="D8039" s="9">
        <v>23</v>
      </c>
      <c r="E8039" s="9" t="s">
        <v>14659</v>
      </c>
      <c r="F8039" s="20">
        <v>3</v>
      </c>
      <c r="G8039" s="21">
        <f t="shared" si="125"/>
        <v>69</v>
      </c>
      <c r="H8039" s="22">
        <v>45200</v>
      </c>
      <c r="I8039" s="9" t="s">
        <v>12</v>
      </c>
      <c r="J8039" s="9" t="s">
        <v>8949</v>
      </c>
    </row>
    <row r="8040" s="1" customFormat="1" customHeight="1" spans="1:10">
      <c r="A8040" s="9">
        <v>8039</v>
      </c>
      <c r="B8040" s="19">
        <v>9787565605406</v>
      </c>
      <c r="C8040" s="9" t="s">
        <v>14671</v>
      </c>
      <c r="D8040" s="9">
        <v>26</v>
      </c>
      <c r="E8040" s="9" t="s">
        <v>14659</v>
      </c>
      <c r="F8040" s="20">
        <v>3</v>
      </c>
      <c r="G8040" s="21">
        <f t="shared" si="125"/>
        <v>78</v>
      </c>
      <c r="H8040" s="22">
        <v>45204</v>
      </c>
      <c r="I8040" s="9" t="s">
        <v>12</v>
      </c>
      <c r="J8040" s="9" t="s">
        <v>14664</v>
      </c>
    </row>
    <row r="8041" s="1" customFormat="1" customHeight="1" spans="1:10">
      <c r="A8041" s="9">
        <v>8040</v>
      </c>
      <c r="B8041" s="19">
        <v>9787565605413</v>
      </c>
      <c r="C8041" s="9" t="s">
        <v>14672</v>
      </c>
      <c r="D8041" s="9">
        <v>28</v>
      </c>
      <c r="E8041" s="9" t="s">
        <v>14659</v>
      </c>
      <c r="F8041" s="20">
        <v>3</v>
      </c>
      <c r="G8041" s="21">
        <f t="shared" si="125"/>
        <v>84</v>
      </c>
      <c r="H8041" s="22">
        <v>45200</v>
      </c>
      <c r="I8041" s="9" t="s">
        <v>12</v>
      </c>
      <c r="J8041" s="9" t="s">
        <v>1740</v>
      </c>
    </row>
    <row r="8042" s="1" customFormat="1" customHeight="1" spans="1:10">
      <c r="A8042" s="9">
        <v>8041</v>
      </c>
      <c r="B8042" s="19">
        <v>9787565605437</v>
      </c>
      <c r="C8042" s="9" t="s">
        <v>14673</v>
      </c>
      <c r="D8042" s="9">
        <v>25</v>
      </c>
      <c r="E8042" s="9" t="s">
        <v>14659</v>
      </c>
      <c r="F8042" s="20">
        <v>3</v>
      </c>
      <c r="G8042" s="21">
        <f t="shared" si="125"/>
        <v>75</v>
      </c>
      <c r="H8042" s="22" t="s">
        <v>14662</v>
      </c>
      <c r="I8042" s="9" t="s">
        <v>12</v>
      </c>
      <c r="J8042" s="9" t="s">
        <v>12101</v>
      </c>
    </row>
    <row r="8043" s="1" customFormat="1" customHeight="1" spans="1:10">
      <c r="A8043" s="9">
        <v>8042</v>
      </c>
      <c r="B8043" s="19">
        <v>9787565605840</v>
      </c>
      <c r="C8043" s="9" t="s">
        <v>14674</v>
      </c>
      <c r="D8043" s="9">
        <v>35</v>
      </c>
      <c r="E8043" s="9" t="s">
        <v>14659</v>
      </c>
      <c r="F8043" s="20">
        <v>3</v>
      </c>
      <c r="G8043" s="21">
        <f t="shared" si="125"/>
        <v>105</v>
      </c>
      <c r="H8043" s="22">
        <v>45204</v>
      </c>
      <c r="I8043" s="9" t="s">
        <v>12</v>
      </c>
      <c r="J8043" s="9" t="s">
        <v>14664</v>
      </c>
    </row>
    <row r="8044" s="1" customFormat="1" customHeight="1" spans="1:10">
      <c r="A8044" s="9">
        <v>8043</v>
      </c>
      <c r="B8044" s="19">
        <v>9787565606137</v>
      </c>
      <c r="C8044" s="9" t="s">
        <v>14675</v>
      </c>
      <c r="D8044" s="9">
        <v>29</v>
      </c>
      <c r="E8044" s="9" t="s">
        <v>14659</v>
      </c>
      <c r="F8044" s="20">
        <v>3</v>
      </c>
      <c r="G8044" s="21">
        <f t="shared" si="125"/>
        <v>87</v>
      </c>
      <c r="H8044" s="22">
        <v>45204</v>
      </c>
      <c r="I8044" s="9" t="s">
        <v>889</v>
      </c>
      <c r="J8044" s="9" t="s">
        <v>14664</v>
      </c>
    </row>
    <row r="8045" s="1" customFormat="1" customHeight="1" spans="1:10">
      <c r="A8045" s="9">
        <v>8044</v>
      </c>
      <c r="B8045" s="19">
        <v>9787565606236</v>
      </c>
      <c r="C8045" s="9" t="s">
        <v>14676</v>
      </c>
      <c r="D8045" s="9">
        <v>26</v>
      </c>
      <c r="E8045" s="9" t="s">
        <v>14659</v>
      </c>
      <c r="F8045" s="20">
        <v>3</v>
      </c>
      <c r="G8045" s="21">
        <f t="shared" si="125"/>
        <v>78</v>
      </c>
      <c r="H8045" s="22">
        <v>45200</v>
      </c>
      <c r="I8045" s="9" t="s">
        <v>586</v>
      </c>
      <c r="J8045" s="9" t="s">
        <v>14677</v>
      </c>
    </row>
    <row r="8046" s="1" customFormat="1" customHeight="1" spans="1:10">
      <c r="A8046" s="9">
        <v>8045</v>
      </c>
      <c r="B8046" s="19">
        <v>9787565606250</v>
      </c>
      <c r="C8046" s="9" t="s">
        <v>14678</v>
      </c>
      <c r="D8046" s="9">
        <v>34</v>
      </c>
      <c r="E8046" s="9" t="s">
        <v>14659</v>
      </c>
      <c r="F8046" s="20">
        <v>3</v>
      </c>
      <c r="G8046" s="21">
        <f t="shared" si="125"/>
        <v>102</v>
      </c>
      <c r="H8046" s="22">
        <v>44562</v>
      </c>
      <c r="I8046" s="9" t="s">
        <v>509</v>
      </c>
      <c r="J8046" s="9" t="s">
        <v>14620</v>
      </c>
    </row>
    <row r="8047" s="1" customFormat="1" customHeight="1" spans="1:10">
      <c r="A8047" s="9">
        <v>8046</v>
      </c>
      <c r="B8047" s="19">
        <v>9787565620430</v>
      </c>
      <c r="C8047" s="9" t="s">
        <v>14679</v>
      </c>
      <c r="D8047" s="9">
        <v>36</v>
      </c>
      <c r="E8047" s="9" t="s">
        <v>14659</v>
      </c>
      <c r="F8047" s="20">
        <v>3</v>
      </c>
      <c r="G8047" s="21">
        <f t="shared" si="125"/>
        <v>108</v>
      </c>
      <c r="H8047" s="22" t="s">
        <v>14680</v>
      </c>
      <c r="I8047" s="9" t="s">
        <v>12</v>
      </c>
      <c r="J8047" s="9" t="s">
        <v>14681</v>
      </c>
    </row>
    <row r="8048" s="1" customFormat="1" customHeight="1" spans="1:10">
      <c r="A8048" s="9">
        <v>8047</v>
      </c>
      <c r="B8048" s="19">
        <v>9787565621956</v>
      </c>
      <c r="C8048" s="9" t="s">
        <v>14682</v>
      </c>
      <c r="D8048" s="9">
        <v>27</v>
      </c>
      <c r="E8048" s="9" t="s">
        <v>14659</v>
      </c>
      <c r="F8048" s="20">
        <v>3</v>
      </c>
      <c r="G8048" s="21">
        <f t="shared" si="125"/>
        <v>81</v>
      </c>
      <c r="H8048" s="22" t="s">
        <v>14680</v>
      </c>
      <c r="I8048" s="9" t="s">
        <v>12</v>
      </c>
      <c r="J8048" s="9" t="s">
        <v>14683</v>
      </c>
    </row>
    <row r="8049" s="1" customFormat="1" customHeight="1" spans="1:10">
      <c r="A8049" s="9">
        <v>8048</v>
      </c>
      <c r="B8049" s="19">
        <v>9787565622588</v>
      </c>
      <c r="C8049" s="9" t="s">
        <v>14684</v>
      </c>
      <c r="D8049" s="9">
        <v>28</v>
      </c>
      <c r="E8049" s="9" t="s">
        <v>14659</v>
      </c>
      <c r="F8049" s="20">
        <v>3</v>
      </c>
      <c r="G8049" s="21">
        <f t="shared" si="125"/>
        <v>84</v>
      </c>
      <c r="H8049" s="22" t="s">
        <v>14680</v>
      </c>
      <c r="I8049" s="9" t="s">
        <v>12</v>
      </c>
      <c r="J8049" s="9" t="s">
        <v>14685</v>
      </c>
    </row>
    <row r="8050" s="1" customFormat="1" customHeight="1" spans="1:10">
      <c r="A8050" s="9">
        <v>8049</v>
      </c>
      <c r="B8050" s="19">
        <v>9787565622663</v>
      </c>
      <c r="C8050" s="9" t="s">
        <v>14686</v>
      </c>
      <c r="D8050" s="9">
        <v>32</v>
      </c>
      <c r="E8050" s="9" t="s">
        <v>14659</v>
      </c>
      <c r="F8050" s="20">
        <v>3</v>
      </c>
      <c r="G8050" s="21">
        <f t="shared" si="125"/>
        <v>96</v>
      </c>
      <c r="H8050" s="22" t="s">
        <v>14680</v>
      </c>
      <c r="I8050" s="9" t="s">
        <v>12</v>
      </c>
      <c r="J8050" s="9" t="s">
        <v>14687</v>
      </c>
    </row>
    <row r="8051" s="1" customFormat="1" customHeight="1" spans="1:10">
      <c r="A8051" s="9">
        <v>8050</v>
      </c>
      <c r="B8051" s="19">
        <v>9787565636837</v>
      </c>
      <c r="C8051" s="9" t="s">
        <v>14688</v>
      </c>
      <c r="D8051" s="9">
        <v>26.8</v>
      </c>
      <c r="E8051" s="9" t="s">
        <v>14659</v>
      </c>
      <c r="F8051" s="20">
        <v>3</v>
      </c>
      <c r="G8051" s="21">
        <f t="shared" si="125"/>
        <v>80.4</v>
      </c>
      <c r="H8051" s="22">
        <v>45108</v>
      </c>
      <c r="I8051" s="9" t="s">
        <v>47</v>
      </c>
      <c r="J8051" s="9" t="s">
        <v>2357</v>
      </c>
    </row>
    <row r="8052" s="1" customFormat="1" customHeight="1" spans="1:10">
      <c r="A8052" s="9">
        <v>8051</v>
      </c>
      <c r="B8052" s="19">
        <v>9787565636844</v>
      </c>
      <c r="C8052" s="9" t="s">
        <v>14689</v>
      </c>
      <c r="D8052" s="9">
        <v>39.8</v>
      </c>
      <c r="E8052" s="9" t="s">
        <v>14659</v>
      </c>
      <c r="F8052" s="20">
        <v>3</v>
      </c>
      <c r="G8052" s="21">
        <f t="shared" si="125"/>
        <v>119.4</v>
      </c>
      <c r="H8052" s="22">
        <v>45108</v>
      </c>
      <c r="I8052" s="9" t="s">
        <v>47</v>
      </c>
      <c r="J8052" s="9" t="s">
        <v>14690</v>
      </c>
    </row>
    <row r="8053" s="1" customFormat="1" customHeight="1" spans="1:10">
      <c r="A8053" s="9">
        <v>8052</v>
      </c>
      <c r="B8053" s="19">
        <v>9787565643279</v>
      </c>
      <c r="C8053" s="9" t="s">
        <v>14691</v>
      </c>
      <c r="D8053" s="9">
        <v>27.8</v>
      </c>
      <c r="E8053" s="9" t="s">
        <v>14659</v>
      </c>
      <c r="F8053" s="20">
        <v>3</v>
      </c>
      <c r="G8053" s="21">
        <f t="shared" si="125"/>
        <v>83.4</v>
      </c>
      <c r="H8053" s="22">
        <v>45108.3736111111</v>
      </c>
      <c r="I8053" s="9" t="s">
        <v>369</v>
      </c>
      <c r="J8053" s="9" t="s">
        <v>14692</v>
      </c>
    </row>
    <row r="8054" s="1" customFormat="1" customHeight="1" spans="1:10">
      <c r="A8054" s="9">
        <v>8053</v>
      </c>
      <c r="B8054" s="19">
        <v>9787553110837</v>
      </c>
      <c r="C8054" s="9" t="s">
        <v>1350</v>
      </c>
      <c r="D8054" s="9">
        <v>38</v>
      </c>
      <c r="E8054" s="9" t="s">
        <v>14693</v>
      </c>
      <c r="F8054" s="20">
        <v>1</v>
      </c>
      <c r="G8054" s="21">
        <f t="shared" si="125"/>
        <v>38</v>
      </c>
      <c r="H8054" s="22" t="s">
        <v>30</v>
      </c>
      <c r="I8054" s="9" t="s">
        <v>34</v>
      </c>
      <c r="J8054" s="9" t="s">
        <v>1351</v>
      </c>
    </row>
    <row r="8055" s="1" customFormat="1" customHeight="1" spans="1:10">
      <c r="A8055" s="9">
        <v>8054</v>
      </c>
      <c r="B8055" s="19">
        <v>9787557909079</v>
      </c>
      <c r="C8055" s="9" t="s">
        <v>14694</v>
      </c>
      <c r="D8055" s="9">
        <v>49.8</v>
      </c>
      <c r="E8055" s="9" t="s">
        <v>113</v>
      </c>
      <c r="F8055" s="20">
        <v>3</v>
      </c>
      <c r="G8055" s="21">
        <f t="shared" si="125"/>
        <v>149.4</v>
      </c>
      <c r="H8055" s="22">
        <v>45536</v>
      </c>
      <c r="I8055" s="9" t="s">
        <v>530</v>
      </c>
      <c r="J8055" s="9" t="s">
        <v>7555</v>
      </c>
    </row>
    <row r="8056" s="1" customFormat="1" customHeight="1" spans="1:10">
      <c r="A8056" s="9">
        <v>8055</v>
      </c>
      <c r="B8056" s="19">
        <v>9787557905873</v>
      </c>
      <c r="C8056" s="9" t="s">
        <v>14695</v>
      </c>
      <c r="D8056" s="9">
        <v>38</v>
      </c>
      <c r="E8056" s="9" t="s">
        <v>14696</v>
      </c>
      <c r="F8056" s="20">
        <v>3</v>
      </c>
      <c r="G8056" s="21">
        <f t="shared" si="125"/>
        <v>114</v>
      </c>
      <c r="H8056" s="22" t="s">
        <v>1262</v>
      </c>
      <c r="I8056" s="9" t="s">
        <v>16</v>
      </c>
      <c r="J8056" s="9" t="s">
        <v>14697</v>
      </c>
    </row>
    <row r="8057" s="1" customFormat="1" customHeight="1" spans="1:10">
      <c r="A8057" s="9">
        <v>8056</v>
      </c>
      <c r="B8057" s="19">
        <v>9787561468135</v>
      </c>
      <c r="C8057" s="9" t="s">
        <v>14698</v>
      </c>
      <c r="D8057" s="9">
        <v>20.8</v>
      </c>
      <c r="E8057" s="9" t="s">
        <v>14699</v>
      </c>
      <c r="F8057" s="20">
        <v>3</v>
      </c>
      <c r="G8057" s="21">
        <f t="shared" si="125"/>
        <v>62.4</v>
      </c>
      <c r="H8057" s="22" t="s">
        <v>2722</v>
      </c>
      <c r="I8057" s="9" t="s">
        <v>16</v>
      </c>
      <c r="J8057" s="9" t="s">
        <v>14700</v>
      </c>
    </row>
    <row r="8058" s="1" customFormat="1" customHeight="1" spans="1:10">
      <c r="A8058" s="9">
        <v>8057</v>
      </c>
      <c r="B8058" s="19">
        <v>9787561468210</v>
      </c>
      <c r="C8058" s="9" t="s">
        <v>14701</v>
      </c>
      <c r="D8058" s="9">
        <v>20.8</v>
      </c>
      <c r="E8058" s="9" t="s">
        <v>14699</v>
      </c>
      <c r="F8058" s="20">
        <v>3</v>
      </c>
      <c r="G8058" s="21">
        <f t="shared" si="125"/>
        <v>62.4</v>
      </c>
      <c r="H8058" s="22" t="s">
        <v>2722</v>
      </c>
      <c r="I8058" s="9" t="s">
        <v>16</v>
      </c>
      <c r="J8058" s="9" t="s">
        <v>12396</v>
      </c>
    </row>
    <row r="8059" s="1" customFormat="1" customHeight="1" spans="1:10">
      <c r="A8059" s="9">
        <v>8058</v>
      </c>
      <c r="B8059" s="19">
        <v>9787569004700</v>
      </c>
      <c r="C8059" s="9" t="s">
        <v>14702</v>
      </c>
      <c r="D8059" s="9">
        <v>24.8</v>
      </c>
      <c r="E8059" s="9" t="s">
        <v>14699</v>
      </c>
      <c r="F8059" s="20">
        <v>3</v>
      </c>
      <c r="G8059" s="21">
        <f t="shared" si="125"/>
        <v>74.4</v>
      </c>
      <c r="H8059" s="22" t="s">
        <v>704</v>
      </c>
      <c r="I8059" s="9" t="s">
        <v>1104</v>
      </c>
      <c r="J8059" s="9" t="s">
        <v>14703</v>
      </c>
    </row>
    <row r="8060" s="1" customFormat="1" customHeight="1" spans="1:10">
      <c r="A8060" s="9">
        <v>8059</v>
      </c>
      <c r="B8060" s="19">
        <v>9787569039733</v>
      </c>
      <c r="C8060" s="9" t="s">
        <v>14704</v>
      </c>
      <c r="D8060" s="9">
        <v>48</v>
      </c>
      <c r="E8060" s="9" t="s">
        <v>14699</v>
      </c>
      <c r="F8060" s="20">
        <v>1</v>
      </c>
      <c r="G8060" s="21">
        <f t="shared" si="125"/>
        <v>48</v>
      </c>
      <c r="H8060" s="22" t="s">
        <v>310</v>
      </c>
      <c r="I8060" s="9" t="s">
        <v>4620</v>
      </c>
      <c r="J8060" s="9" t="s">
        <v>14705</v>
      </c>
    </row>
    <row r="8061" s="1" customFormat="1" customHeight="1" spans="1:10">
      <c r="A8061" s="9">
        <v>8060</v>
      </c>
      <c r="B8061" s="19">
        <v>9787541152191</v>
      </c>
      <c r="C8061" s="9" t="s">
        <v>14706</v>
      </c>
      <c r="D8061" s="9">
        <v>35</v>
      </c>
      <c r="E8061" s="9" t="s">
        <v>464</v>
      </c>
      <c r="F8061" s="20">
        <v>3</v>
      </c>
      <c r="G8061" s="21">
        <f t="shared" si="125"/>
        <v>105</v>
      </c>
      <c r="H8061" s="22">
        <v>44562</v>
      </c>
      <c r="I8061" s="9" t="s">
        <v>54</v>
      </c>
      <c r="J8061" s="9" t="s">
        <v>14707</v>
      </c>
    </row>
    <row r="8062" s="1" customFormat="1" customHeight="1" spans="1:10">
      <c r="A8062" s="9">
        <v>8061</v>
      </c>
      <c r="B8062" s="19">
        <v>9787541152368</v>
      </c>
      <c r="C8062" s="9" t="s">
        <v>14708</v>
      </c>
      <c r="D8062" s="9">
        <v>45</v>
      </c>
      <c r="E8062" s="9" t="s">
        <v>464</v>
      </c>
      <c r="F8062" s="20">
        <v>3</v>
      </c>
      <c r="G8062" s="21">
        <f t="shared" si="125"/>
        <v>135</v>
      </c>
      <c r="H8062" s="22">
        <v>44562</v>
      </c>
      <c r="I8062" s="9" t="s">
        <v>54</v>
      </c>
      <c r="J8062" s="9" t="s">
        <v>14709</v>
      </c>
    </row>
    <row r="8063" s="1" customFormat="1" customHeight="1" spans="1:10">
      <c r="A8063" s="9">
        <v>8062</v>
      </c>
      <c r="B8063" s="19">
        <v>9787561491416</v>
      </c>
      <c r="C8063" s="9" t="s">
        <v>14710</v>
      </c>
      <c r="D8063" s="9">
        <v>49</v>
      </c>
      <c r="E8063" s="9" t="s">
        <v>464</v>
      </c>
      <c r="F8063" s="20">
        <v>1</v>
      </c>
      <c r="G8063" s="21">
        <f t="shared" si="125"/>
        <v>49</v>
      </c>
      <c r="H8063" s="51" t="s">
        <v>1545</v>
      </c>
      <c r="I8063" s="9" t="s">
        <v>25</v>
      </c>
      <c r="J8063" s="9" t="s">
        <v>14711</v>
      </c>
    </row>
    <row r="8064" s="1" customFormat="1" customHeight="1" spans="1:10">
      <c r="A8064" s="9">
        <v>8063</v>
      </c>
      <c r="B8064" s="19">
        <v>9787561492994</v>
      </c>
      <c r="C8064" s="9" t="s">
        <v>14712</v>
      </c>
      <c r="D8064" s="9">
        <v>48</v>
      </c>
      <c r="E8064" s="9" t="s">
        <v>464</v>
      </c>
      <c r="F8064" s="20">
        <v>1</v>
      </c>
      <c r="G8064" s="21">
        <f t="shared" si="125"/>
        <v>48</v>
      </c>
      <c r="H8064" s="51" t="s">
        <v>1545</v>
      </c>
      <c r="I8064" s="9" t="s">
        <v>81</v>
      </c>
      <c r="J8064" s="9" t="s">
        <v>14713</v>
      </c>
    </row>
    <row r="8065" s="1" customFormat="1" customHeight="1" spans="1:10">
      <c r="A8065" s="9">
        <v>8064</v>
      </c>
      <c r="B8065" s="19">
        <v>9787561494042</v>
      </c>
      <c r="C8065" s="9" t="s">
        <v>14714</v>
      </c>
      <c r="D8065" s="9">
        <v>49</v>
      </c>
      <c r="E8065" s="9" t="s">
        <v>464</v>
      </c>
      <c r="F8065" s="20">
        <v>1</v>
      </c>
      <c r="G8065" s="21">
        <f t="shared" si="125"/>
        <v>49</v>
      </c>
      <c r="H8065" s="22" t="s">
        <v>1545</v>
      </c>
      <c r="I8065" s="9" t="s">
        <v>6538</v>
      </c>
      <c r="J8065" s="9" t="s">
        <v>14715</v>
      </c>
    </row>
    <row r="8066" s="1" customFormat="1" customHeight="1" spans="1:10">
      <c r="A8066" s="9">
        <v>8065</v>
      </c>
      <c r="B8066" s="19">
        <v>9787569003246</v>
      </c>
      <c r="C8066" s="9" t="s">
        <v>14716</v>
      </c>
      <c r="D8066" s="9">
        <v>48</v>
      </c>
      <c r="E8066" s="9" t="s">
        <v>464</v>
      </c>
      <c r="F8066" s="20">
        <v>1</v>
      </c>
      <c r="G8066" s="21">
        <f t="shared" si="125"/>
        <v>48</v>
      </c>
      <c r="H8066" s="22" t="s">
        <v>1545</v>
      </c>
      <c r="I8066" s="9" t="s">
        <v>1115</v>
      </c>
      <c r="J8066" s="9" t="s">
        <v>14717</v>
      </c>
    </row>
    <row r="8067" s="1" customFormat="1" customHeight="1" spans="1:10">
      <c r="A8067" s="9">
        <v>8066</v>
      </c>
      <c r="B8067" s="19">
        <v>9787569023923</v>
      </c>
      <c r="C8067" s="9" t="s">
        <v>14718</v>
      </c>
      <c r="D8067" s="9">
        <v>48</v>
      </c>
      <c r="E8067" s="9" t="s">
        <v>464</v>
      </c>
      <c r="F8067" s="20">
        <v>1</v>
      </c>
      <c r="G8067" s="21">
        <f t="shared" si="125"/>
        <v>48</v>
      </c>
      <c r="H8067" s="22" t="s">
        <v>1443</v>
      </c>
      <c r="I8067" s="9" t="s">
        <v>47</v>
      </c>
      <c r="J8067" s="9" t="s">
        <v>14719</v>
      </c>
    </row>
    <row r="8068" s="1" customFormat="1" customHeight="1" spans="1:10">
      <c r="A8068" s="9">
        <v>8067</v>
      </c>
      <c r="B8068" s="19">
        <v>9787569024586</v>
      </c>
      <c r="C8068" s="9" t="s">
        <v>14720</v>
      </c>
      <c r="D8068" s="9">
        <v>35</v>
      </c>
      <c r="E8068" s="9" t="s">
        <v>464</v>
      </c>
      <c r="F8068" s="20">
        <v>3</v>
      </c>
      <c r="G8068" s="21">
        <f t="shared" si="125"/>
        <v>105</v>
      </c>
      <c r="H8068" s="22" t="s">
        <v>30</v>
      </c>
      <c r="I8068" s="9" t="s">
        <v>12</v>
      </c>
      <c r="J8068" s="9" t="s">
        <v>14721</v>
      </c>
    </row>
    <row r="8069" s="1" customFormat="1" customHeight="1" spans="1:10">
      <c r="A8069" s="9">
        <v>8068</v>
      </c>
      <c r="B8069" s="19">
        <v>9787569024593</v>
      </c>
      <c r="C8069" s="9" t="s">
        <v>14722</v>
      </c>
      <c r="D8069" s="9">
        <v>35</v>
      </c>
      <c r="E8069" s="9" t="s">
        <v>464</v>
      </c>
      <c r="F8069" s="20">
        <v>3</v>
      </c>
      <c r="G8069" s="21">
        <f t="shared" si="125"/>
        <v>105</v>
      </c>
      <c r="H8069" s="22" t="s">
        <v>30</v>
      </c>
      <c r="I8069" s="9" t="s">
        <v>12</v>
      </c>
      <c r="J8069" s="9" t="s">
        <v>14723</v>
      </c>
    </row>
    <row r="8070" s="1" customFormat="1" customHeight="1" spans="1:10">
      <c r="A8070" s="9">
        <v>8069</v>
      </c>
      <c r="B8070" s="19">
        <v>9787569024609</v>
      </c>
      <c r="C8070" s="9" t="s">
        <v>14724</v>
      </c>
      <c r="D8070" s="9">
        <v>35</v>
      </c>
      <c r="E8070" s="9" t="s">
        <v>464</v>
      </c>
      <c r="F8070" s="20">
        <v>3</v>
      </c>
      <c r="G8070" s="21">
        <f t="shared" si="125"/>
        <v>105</v>
      </c>
      <c r="H8070" s="22" t="s">
        <v>30</v>
      </c>
      <c r="I8070" s="9" t="s">
        <v>12</v>
      </c>
      <c r="J8070" s="9" t="s">
        <v>14725</v>
      </c>
    </row>
    <row r="8071" s="1" customFormat="1" customHeight="1" spans="1:10">
      <c r="A8071" s="9">
        <v>8070</v>
      </c>
      <c r="B8071" s="19">
        <v>9787569024616</v>
      </c>
      <c r="C8071" s="9" t="s">
        <v>14726</v>
      </c>
      <c r="D8071" s="9">
        <v>35</v>
      </c>
      <c r="E8071" s="9" t="s">
        <v>464</v>
      </c>
      <c r="F8071" s="20">
        <v>3</v>
      </c>
      <c r="G8071" s="21">
        <f t="shared" ref="G8071:G8134" si="126">F8071*D8071</f>
        <v>105</v>
      </c>
      <c r="H8071" s="22" t="s">
        <v>30</v>
      </c>
      <c r="I8071" s="9" t="s">
        <v>12</v>
      </c>
      <c r="J8071" s="9" t="s">
        <v>14727</v>
      </c>
    </row>
    <row r="8072" s="1" customFormat="1" customHeight="1" spans="1:10">
      <c r="A8072" s="9">
        <v>8071</v>
      </c>
      <c r="B8072" s="19">
        <v>9787569025088</v>
      </c>
      <c r="C8072" s="9" t="s">
        <v>14728</v>
      </c>
      <c r="D8072" s="9">
        <v>35</v>
      </c>
      <c r="E8072" s="9" t="s">
        <v>464</v>
      </c>
      <c r="F8072" s="20">
        <v>3</v>
      </c>
      <c r="G8072" s="21">
        <f t="shared" si="126"/>
        <v>105</v>
      </c>
      <c r="H8072" s="22" t="s">
        <v>30</v>
      </c>
      <c r="I8072" s="9" t="s">
        <v>12</v>
      </c>
      <c r="J8072" s="9" t="s">
        <v>14729</v>
      </c>
    </row>
    <row r="8073" s="1" customFormat="1" customHeight="1" spans="1:10">
      <c r="A8073" s="9">
        <v>8072</v>
      </c>
      <c r="B8073" s="19">
        <v>9787569025880</v>
      </c>
      <c r="C8073" s="9" t="s">
        <v>14730</v>
      </c>
      <c r="D8073" s="9">
        <v>35</v>
      </c>
      <c r="E8073" s="9" t="s">
        <v>464</v>
      </c>
      <c r="F8073" s="20">
        <v>3</v>
      </c>
      <c r="G8073" s="21">
        <f t="shared" si="126"/>
        <v>105</v>
      </c>
      <c r="H8073" s="22" t="s">
        <v>30</v>
      </c>
      <c r="I8073" s="9" t="s">
        <v>12</v>
      </c>
      <c r="J8073" s="9" t="s">
        <v>14731</v>
      </c>
    </row>
    <row r="8074" s="1" customFormat="1" customHeight="1" spans="1:10">
      <c r="A8074" s="9">
        <v>8073</v>
      </c>
      <c r="B8074" s="19">
        <v>9787569031256</v>
      </c>
      <c r="C8074" s="9" t="s">
        <v>14732</v>
      </c>
      <c r="D8074" s="9">
        <v>30</v>
      </c>
      <c r="E8074" s="9" t="s">
        <v>464</v>
      </c>
      <c r="F8074" s="20">
        <v>3</v>
      </c>
      <c r="G8074" s="21">
        <f t="shared" si="126"/>
        <v>90</v>
      </c>
      <c r="H8074" s="22">
        <v>44075</v>
      </c>
      <c r="I8074" s="9" t="s">
        <v>509</v>
      </c>
      <c r="J8074" s="9" t="s">
        <v>14733</v>
      </c>
    </row>
    <row r="8075" s="1" customFormat="1" customHeight="1" spans="1:10">
      <c r="A8075" s="9">
        <v>8074</v>
      </c>
      <c r="B8075" s="19">
        <v>9787569034387</v>
      </c>
      <c r="C8075" s="9" t="s">
        <v>14734</v>
      </c>
      <c r="D8075" s="9">
        <v>48</v>
      </c>
      <c r="E8075" s="9" t="s">
        <v>464</v>
      </c>
      <c r="F8075" s="20">
        <v>1</v>
      </c>
      <c r="G8075" s="21">
        <f t="shared" si="126"/>
        <v>48</v>
      </c>
      <c r="H8075" s="22" t="s">
        <v>1545</v>
      </c>
      <c r="I8075" s="9" t="s">
        <v>5025</v>
      </c>
      <c r="J8075" s="9" t="s">
        <v>14735</v>
      </c>
    </row>
    <row r="8076" s="1" customFormat="1" customHeight="1" spans="1:10">
      <c r="A8076" s="9">
        <v>8075</v>
      </c>
      <c r="B8076" s="19">
        <v>9787569039023</v>
      </c>
      <c r="C8076" s="9" t="s">
        <v>14736</v>
      </c>
      <c r="D8076" s="9">
        <v>48</v>
      </c>
      <c r="E8076" s="9" t="s">
        <v>464</v>
      </c>
      <c r="F8076" s="20">
        <v>1</v>
      </c>
      <c r="G8076" s="21">
        <f t="shared" si="126"/>
        <v>48</v>
      </c>
      <c r="H8076" s="22" t="s">
        <v>1545</v>
      </c>
      <c r="I8076" s="9" t="s">
        <v>84</v>
      </c>
      <c r="J8076" s="9" t="s">
        <v>14737</v>
      </c>
    </row>
    <row r="8077" s="1" customFormat="1" customHeight="1" spans="1:10">
      <c r="A8077" s="9">
        <v>8076</v>
      </c>
      <c r="B8077" s="19">
        <v>9787569039078</v>
      </c>
      <c r="C8077" s="9" t="s">
        <v>14738</v>
      </c>
      <c r="D8077" s="9">
        <v>48</v>
      </c>
      <c r="E8077" s="9" t="s">
        <v>464</v>
      </c>
      <c r="F8077" s="20">
        <v>1</v>
      </c>
      <c r="G8077" s="21">
        <f t="shared" si="126"/>
        <v>48</v>
      </c>
      <c r="H8077" s="51" t="s">
        <v>1545</v>
      </c>
      <c r="I8077" s="9" t="s">
        <v>25</v>
      </c>
      <c r="J8077" s="9" t="s">
        <v>14739</v>
      </c>
    </row>
    <row r="8078" s="1" customFormat="1" customHeight="1" spans="1:10">
      <c r="A8078" s="9">
        <v>8077</v>
      </c>
      <c r="B8078" s="19">
        <v>9787569041040</v>
      </c>
      <c r="C8078" s="9" t="s">
        <v>14740</v>
      </c>
      <c r="D8078" s="9">
        <v>26</v>
      </c>
      <c r="E8078" s="9" t="s">
        <v>464</v>
      </c>
      <c r="F8078" s="20">
        <v>3</v>
      </c>
      <c r="G8078" s="21">
        <f t="shared" si="126"/>
        <v>78</v>
      </c>
      <c r="H8078" s="22" t="s">
        <v>42</v>
      </c>
      <c r="I8078" s="9" t="s">
        <v>2641</v>
      </c>
      <c r="J8078" s="9" t="s">
        <v>14741</v>
      </c>
    </row>
    <row r="8079" s="1" customFormat="1" customHeight="1" spans="1:10">
      <c r="A8079" s="9">
        <v>8078</v>
      </c>
      <c r="B8079" s="19">
        <v>9787569047400</v>
      </c>
      <c r="C8079" s="9" t="s">
        <v>14742</v>
      </c>
      <c r="D8079" s="9">
        <v>48</v>
      </c>
      <c r="E8079" s="9" t="s">
        <v>464</v>
      </c>
      <c r="F8079" s="20">
        <v>1</v>
      </c>
      <c r="G8079" s="21">
        <f t="shared" si="126"/>
        <v>48</v>
      </c>
      <c r="H8079" s="22" t="s">
        <v>465</v>
      </c>
      <c r="I8079" s="9" t="s">
        <v>9322</v>
      </c>
      <c r="J8079" s="9" t="s">
        <v>14743</v>
      </c>
    </row>
    <row r="8080" s="1" customFormat="1" customHeight="1" spans="1:10">
      <c r="A8080" s="9">
        <v>8079</v>
      </c>
      <c r="B8080" s="19">
        <v>9787569049213</v>
      </c>
      <c r="C8080" s="9" t="s">
        <v>14744</v>
      </c>
      <c r="D8080" s="9">
        <v>48</v>
      </c>
      <c r="E8080" s="9" t="s">
        <v>464</v>
      </c>
      <c r="F8080" s="20">
        <v>1</v>
      </c>
      <c r="G8080" s="21">
        <f t="shared" si="126"/>
        <v>48</v>
      </c>
      <c r="H8080" s="22" t="s">
        <v>1548</v>
      </c>
      <c r="I8080" s="9" t="s">
        <v>1115</v>
      </c>
      <c r="J8080" s="9" t="s">
        <v>14745</v>
      </c>
    </row>
    <row r="8081" s="1" customFormat="1" customHeight="1" spans="1:10">
      <c r="A8081" s="9">
        <v>8080</v>
      </c>
      <c r="B8081" s="19">
        <v>9787569052190</v>
      </c>
      <c r="C8081" s="9" t="s">
        <v>14746</v>
      </c>
      <c r="D8081" s="9">
        <v>46</v>
      </c>
      <c r="E8081" s="9" t="s">
        <v>464</v>
      </c>
      <c r="F8081" s="20">
        <v>3</v>
      </c>
      <c r="G8081" s="21">
        <f t="shared" si="126"/>
        <v>138</v>
      </c>
      <c r="H8081" s="22" t="s">
        <v>1545</v>
      </c>
      <c r="I8081" s="9" t="s">
        <v>253</v>
      </c>
      <c r="J8081" s="9" t="s">
        <v>14747</v>
      </c>
    </row>
    <row r="8082" s="1" customFormat="1" customHeight="1" spans="1:10">
      <c r="A8082" s="9">
        <v>8081</v>
      </c>
      <c r="B8082" s="19">
        <v>9787569052862</v>
      </c>
      <c r="C8082" s="9" t="s">
        <v>14748</v>
      </c>
      <c r="D8082" s="9">
        <v>42</v>
      </c>
      <c r="E8082" s="9" t="s">
        <v>464</v>
      </c>
      <c r="F8082" s="20">
        <v>1</v>
      </c>
      <c r="G8082" s="21">
        <f t="shared" si="126"/>
        <v>42</v>
      </c>
      <c r="H8082" s="22">
        <v>45444</v>
      </c>
      <c r="I8082" s="9" t="s">
        <v>835</v>
      </c>
      <c r="J8082" s="9" t="s">
        <v>14749</v>
      </c>
    </row>
    <row r="8083" s="1" customFormat="1" customHeight="1" spans="1:10">
      <c r="A8083" s="9">
        <v>8082</v>
      </c>
      <c r="B8083" s="19">
        <v>9787569052879</v>
      </c>
      <c r="C8083" s="9" t="s">
        <v>14750</v>
      </c>
      <c r="D8083" s="9">
        <v>46</v>
      </c>
      <c r="E8083" s="9" t="s">
        <v>464</v>
      </c>
      <c r="F8083" s="20">
        <v>1</v>
      </c>
      <c r="G8083" s="21">
        <f t="shared" si="126"/>
        <v>46</v>
      </c>
      <c r="H8083" s="22">
        <v>45444</v>
      </c>
      <c r="I8083" s="9" t="s">
        <v>835</v>
      </c>
      <c r="J8083" s="9" t="s">
        <v>8280</v>
      </c>
    </row>
    <row r="8084" s="1" customFormat="1" customHeight="1" spans="1:10">
      <c r="A8084" s="9">
        <v>8083</v>
      </c>
      <c r="B8084" s="19">
        <v>9787569052886</v>
      </c>
      <c r="C8084" s="9" t="s">
        <v>14751</v>
      </c>
      <c r="D8084" s="9">
        <v>43</v>
      </c>
      <c r="E8084" s="9" t="s">
        <v>464</v>
      </c>
      <c r="F8084" s="20">
        <v>1</v>
      </c>
      <c r="G8084" s="21">
        <f t="shared" si="126"/>
        <v>43</v>
      </c>
      <c r="H8084" s="22">
        <v>45444</v>
      </c>
      <c r="I8084" s="9" t="s">
        <v>835</v>
      </c>
      <c r="J8084" s="9" t="s">
        <v>14749</v>
      </c>
    </row>
    <row r="8085" s="1" customFormat="1" customHeight="1" spans="1:10">
      <c r="A8085" s="9">
        <v>8084</v>
      </c>
      <c r="B8085" s="19">
        <v>9787569052893</v>
      </c>
      <c r="C8085" s="9" t="s">
        <v>14752</v>
      </c>
      <c r="D8085" s="9">
        <v>39</v>
      </c>
      <c r="E8085" s="9" t="s">
        <v>464</v>
      </c>
      <c r="F8085" s="20">
        <v>1</v>
      </c>
      <c r="G8085" s="21">
        <f t="shared" si="126"/>
        <v>39</v>
      </c>
      <c r="H8085" s="22">
        <v>45444</v>
      </c>
      <c r="I8085" s="9" t="s">
        <v>835</v>
      </c>
      <c r="J8085" s="9" t="s">
        <v>14749</v>
      </c>
    </row>
    <row r="8086" s="1" customFormat="1" customHeight="1" spans="1:10">
      <c r="A8086" s="9">
        <v>8085</v>
      </c>
      <c r="B8086" s="19">
        <v>9787569052909</v>
      </c>
      <c r="C8086" s="9" t="s">
        <v>14753</v>
      </c>
      <c r="D8086" s="9">
        <v>48</v>
      </c>
      <c r="E8086" s="9" t="s">
        <v>464</v>
      </c>
      <c r="F8086" s="20">
        <v>1</v>
      </c>
      <c r="G8086" s="21">
        <f t="shared" si="126"/>
        <v>48</v>
      </c>
      <c r="H8086" s="22">
        <v>45444</v>
      </c>
      <c r="I8086" s="9" t="s">
        <v>835</v>
      </c>
      <c r="J8086" s="9" t="s">
        <v>14749</v>
      </c>
    </row>
    <row r="8087" s="1" customFormat="1" customHeight="1" spans="1:10">
      <c r="A8087" s="9">
        <v>8086</v>
      </c>
      <c r="B8087" s="19">
        <v>9787569052916</v>
      </c>
      <c r="C8087" s="9" t="s">
        <v>14754</v>
      </c>
      <c r="D8087" s="9">
        <v>45</v>
      </c>
      <c r="E8087" s="9" t="s">
        <v>464</v>
      </c>
      <c r="F8087" s="20">
        <v>1</v>
      </c>
      <c r="G8087" s="21">
        <f t="shared" si="126"/>
        <v>45</v>
      </c>
      <c r="H8087" s="22">
        <v>45444</v>
      </c>
      <c r="I8087" s="9" t="s">
        <v>835</v>
      </c>
      <c r="J8087" s="9" t="s">
        <v>14749</v>
      </c>
    </row>
    <row r="8088" s="1" customFormat="1" customHeight="1" spans="1:10">
      <c r="A8088" s="9">
        <v>8087</v>
      </c>
      <c r="B8088" s="19">
        <v>9787569052923</v>
      </c>
      <c r="C8088" s="9" t="s">
        <v>14755</v>
      </c>
      <c r="D8088" s="9">
        <v>39</v>
      </c>
      <c r="E8088" s="9" t="s">
        <v>464</v>
      </c>
      <c r="F8088" s="20">
        <v>1</v>
      </c>
      <c r="G8088" s="21">
        <f t="shared" si="126"/>
        <v>39</v>
      </c>
      <c r="H8088" s="22">
        <v>45444</v>
      </c>
      <c r="I8088" s="9" t="s">
        <v>835</v>
      </c>
      <c r="J8088" s="9" t="s">
        <v>14749</v>
      </c>
    </row>
    <row r="8089" s="1" customFormat="1" customHeight="1" spans="1:10">
      <c r="A8089" s="9">
        <v>8088</v>
      </c>
      <c r="B8089" s="19">
        <v>9787569052930</v>
      </c>
      <c r="C8089" s="9" t="s">
        <v>14756</v>
      </c>
      <c r="D8089" s="9">
        <v>47</v>
      </c>
      <c r="E8089" s="9" t="s">
        <v>464</v>
      </c>
      <c r="F8089" s="20">
        <v>1</v>
      </c>
      <c r="G8089" s="21">
        <f t="shared" si="126"/>
        <v>47</v>
      </c>
      <c r="H8089" s="22">
        <v>45444</v>
      </c>
      <c r="I8089" s="9" t="s">
        <v>835</v>
      </c>
      <c r="J8089" s="9" t="s">
        <v>14749</v>
      </c>
    </row>
    <row r="8090" s="1" customFormat="1" customHeight="1" spans="1:10">
      <c r="A8090" s="9">
        <v>8089</v>
      </c>
      <c r="B8090" s="19">
        <v>9787569052954</v>
      </c>
      <c r="C8090" s="9" t="s">
        <v>14757</v>
      </c>
      <c r="D8090" s="9">
        <v>49</v>
      </c>
      <c r="E8090" s="9" t="s">
        <v>464</v>
      </c>
      <c r="F8090" s="20">
        <v>1</v>
      </c>
      <c r="G8090" s="21">
        <f t="shared" si="126"/>
        <v>49</v>
      </c>
      <c r="H8090" s="22">
        <v>45444</v>
      </c>
      <c r="I8090" s="9" t="s">
        <v>47</v>
      </c>
      <c r="J8090" s="9" t="s">
        <v>14749</v>
      </c>
    </row>
    <row r="8091" s="1" customFormat="1" customHeight="1" spans="1:10">
      <c r="A8091" s="9">
        <v>8090</v>
      </c>
      <c r="B8091" s="19">
        <v>9787569073508</v>
      </c>
      <c r="C8091" s="9" t="s">
        <v>14758</v>
      </c>
      <c r="D8091" s="9">
        <v>68</v>
      </c>
      <c r="E8091" s="9" t="s">
        <v>464</v>
      </c>
      <c r="F8091" s="20">
        <v>1</v>
      </c>
      <c r="G8091" s="21">
        <f t="shared" si="126"/>
        <v>68</v>
      </c>
      <c r="H8091" s="22">
        <v>45658</v>
      </c>
      <c r="I8091" s="9" t="s">
        <v>47</v>
      </c>
      <c r="J8091" s="9" t="s">
        <v>1223</v>
      </c>
    </row>
    <row r="8092" s="1" customFormat="1" customHeight="1" spans="1:10">
      <c r="A8092" s="9">
        <v>8091</v>
      </c>
      <c r="B8092" s="19">
        <v>9787540853143</v>
      </c>
      <c r="C8092" s="9" t="s">
        <v>14759</v>
      </c>
      <c r="D8092" s="9">
        <v>56</v>
      </c>
      <c r="E8092" s="9" t="s">
        <v>14760</v>
      </c>
      <c r="F8092" s="20">
        <v>1</v>
      </c>
      <c r="G8092" s="21">
        <f t="shared" si="126"/>
        <v>56</v>
      </c>
      <c r="H8092" s="22" t="s">
        <v>808</v>
      </c>
      <c r="I8092" s="9" t="s">
        <v>817</v>
      </c>
      <c r="J8092" s="9" t="s">
        <v>14761</v>
      </c>
    </row>
    <row r="8093" s="1" customFormat="1" customHeight="1" spans="1:10">
      <c r="A8093" s="9">
        <v>8092</v>
      </c>
      <c r="B8093" s="19">
        <v>9787540853167</v>
      </c>
      <c r="C8093" s="9" t="s">
        <v>14762</v>
      </c>
      <c r="D8093" s="9">
        <v>42</v>
      </c>
      <c r="E8093" s="9" t="s">
        <v>14760</v>
      </c>
      <c r="F8093" s="20">
        <v>1</v>
      </c>
      <c r="G8093" s="21">
        <f t="shared" si="126"/>
        <v>42</v>
      </c>
      <c r="H8093" s="22" t="s">
        <v>808</v>
      </c>
      <c r="I8093" s="9" t="s">
        <v>817</v>
      </c>
      <c r="J8093" s="9" t="s">
        <v>14763</v>
      </c>
    </row>
    <row r="8094" s="1" customFormat="1" customHeight="1" spans="1:10">
      <c r="A8094" s="9">
        <v>8093</v>
      </c>
      <c r="B8094" s="19">
        <v>9787540888299</v>
      </c>
      <c r="C8094" s="9" t="s">
        <v>14764</v>
      </c>
      <c r="D8094" s="9">
        <v>49.8</v>
      </c>
      <c r="E8094" s="9" t="s">
        <v>14760</v>
      </c>
      <c r="F8094" s="20">
        <v>1</v>
      </c>
      <c r="G8094" s="21">
        <f t="shared" si="126"/>
        <v>49.8</v>
      </c>
      <c r="H8094" s="22" t="s">
        <v>3289</v>
      </c>
      <c r="I8094" s="9" t="s">
        <v>14765</v>
      </c>
      <c r="J8094" s="9" t="s">
        <v>14766</v>
      </c>
    </row>
    <row r="8095" s="1" customFormat="1" customHeight="1" spans="1:10">
      <c r="A8095" s="9">
        <v>8094</v>
      </c>
      <c r="B8095" s="19">
        <v>9787540888305</v>
      </c>
      <c r="C8095" s="9" t="s">
        <v>14767</v>
      </c>
      <c r="D8095" s="9">
        <v>49.8</v>
      </c>
      <c r="E8095" s="9" t="s">
        <v>14760</v>
      </c>
      <c r="F8095" s="20">
        <v>1</v>
      </c>
      <c r="G8095" s="21">
        <f t="shared" si="126"/>
        <v>49.8</v>
      </c>
      <c r="H8095" s="22" t="s">
        <v>3289</v>
      </c>
      <c r="I8095" s="9" t="s">
        <v>406</v>
      </c>
      <c r="J8095" s="9" t="s">
        <v>14766</v>
      </c>
    </row>
    <row r="8096" s="1" customFormat="1" customHeight="1" spans="1:10">
      <c r="A8096" s="9">
        <v>8095</v>
      </c>
      <c r="B8096" s="19">
        <v>9787540888329</v>
      </c>
      <c r="C8096" s="9" t="s">
        <v>14768</v>
      </c>
      <c r="D8096" s="9">
        <v>49.8</v>
      </c>
      <c r="E8096" s="9" t="s">
        <v>14760</v>
      </c>
      <c r="F8096" s="20">
        <v>1</v>
      </c>
      <c r="G8096" s="21">
        <f t="shared" si="126"/>
        <v>49.8</v>
      </c>
      <c r="H8096" s="22" t="s">
        <v>3289</v>
      </c>
      <c r="I8096" s="9" t="s">
        <v>14769</v>
      </c>
      <c r="J8096" s="9" t="s">
        <v>14766</v>
      </c>
    </row>
    <row r="8097" s="1" customFormat="1" customHeight="1" spans="1:10">
      <c r="A8097" s="9">
        <v>8096</v>
      </c>
      <c r="B8097" s="19">
        <v>9787540888336</v>
      </c>
      <c r="C8097" s="9" t="s">
        <v>14770</v>
      </c>
      <c r="D8097" s="9">
        <v>49.8</v>
      </c>
      <c r="E8097" s="9" t="s">
        <v>14760</v>
      </c>
      <c r="F8097" s="20">
        <v>1</v>
      </c>
      <c r="G8097" s="21">
        <f t="shared" si="126"/>
        <v>49.8</v>
      </c>
      <c r="H8097" s="22" t="s">
        <v>3289</v>
      </c>
      <c r="I8097" s="9" t="s">
        <v>14769</v>
      </c>
      <c r="J8097" s="9" t="s">
        <v>14766</v>
      </c>
    </row>
    <row r="8098" s="1" customFormat="1" customHeight="1" spans="1:10">
      <c r="A8098" s="9">
        <v>8097</v>
      </c>
      <c r="B8098" s="19">
        <v>9787540888343</v>
      </c>
      <c r="C8098" s="9" t="s">
        <v>14771</v>
      </c>
      <c r="D8098" s="9">
        <v>49.8</v>
      </c>
      <c r="E8098" s="9" t="s">
        <v>14760</v>
      </c>
      <c r="F8098" s="20">
        <v>1</v>
      </c>
      <c r="G8098" s="21">
        <f t="shared" si="126"/>
        <v>49.8</v>
      </c>
      <c r="H8098" s="22" t="s">
        <v>3289</v>
      </c>
      <c r="I8098" s="9" t="s">
        <v>2692</v>
      </c>
      <c r="J8098" s="9" t="s">
        <v>14766</v>
      </c>
    </row>
    <row r="8099" s="1" customFormat="1" customHeight="1" spans="1:10">
      <c r="A8099" s="9">
        <v>8098</v>
      </c>
      <c r="B8099" s="19">
        <v>9787540888350</v>
      </c>
      <c r="C8099" s="9" t="s">
        <v>14772</v>
      </c>
      <c r="D8099" s="9">
        <v>49.8</v>
      </c>
      <c r="E8099" s="9" t="s">
        <v>14760</v>
      </c>
      <c r="F8099" s="20">
        <v>1</v>
      </c>
      <c r="G8099" s="21">
        <f t="shared" si="126"/>
        <v>49.8</v>
      </c>
      <c r="H8099" s="22" t="s">
        <v>3289</v>
      </c>
      <c r="I8099" s="9" t="s">
        <v>2692</v>
      </c>
      <c r="J8099" s="9" t="s">
        <v>14766</v>
      </c>
    </row>
    <row r="8100" s="1" customFormat="1" customHeight="1" spans="1:10">
      <c r="A8100" s="9">
        <v>8099</v>
      </c>
      <c r="B8100" s="19">
        <v>9787540844721</v>
      </c>
      <c r="C8100" s="9" t="s">
        <v>14773</v>
      </c>
      <c r="D8100" s="9">
        <v>35</v>
      </c>
      <c r="E8100" s="9" t="s">
        <v>14774</v>
      </c>
      <c r="F8100" s="20">
        <v>3</v>
      </c>
      <c r="G8100" s="21">
        <f t="shared" si="126"/>
        <v>105</v>
      </c>
      <c r="H8100" s="22">
        <v>44348</v>
      </c>
      <c r="I8100" s="9" t="s">
        <v>16</v>
      </c>
      <c r="J8100" s="9" t="s">
        <v>14775</v>
      </c>
    </row>
    <row r="8101" s="1" customFormat="1" customHeight="1" spans="1:10">
      <c r="A8101" s="9">
        <v>8100</v>
      </c>
      <c r="B8101" s="19">
        <v>9787540866907</v>
      </c>
      <c r="C8101" s="9" t="s">
        <v>14776</v>
      </c>
      <c r="D8101" s="9">
        <v>28</v>
      </c>
      <c r="E8101" s="9" t="s">
        <v>14774</v>
      </c>
      <c r="F8101" s="20">
        <v>3</v>
      </c>
      <c r="G8101" s="21">
        <f t="shared" si="126"/>
        <v>84</v>
      </c>
      <c r="H8101" s="22">
        <v>44317</v>
      </c>
      <c r="I8101" s="9" t="s">
        <v>16</v>
      </c>
      <c r="J8101" s="9" t="s">
        <v>3984</v>
      </c>
    </row>
    <row r="8102" s="1" customFormat="1" customHeight="1" spans="1:10">
      <c r="A8102" s="9">
        <v>8101</v>
      </c>
      <c r="B8102" s="19">
        <v>9787540876265</v>
      </c>
      <c r="C8102" s="9" t="s">
        <v>14777</v>
      </c>
      <c r="D8102" s="9">
        <v>19.8</v>
      </c>
      <c r="E8102" s="9" t="s">
        <v>14774</v>
      </c>
      <c r="F8102" s="20">
        <v>3</v>
      </c>
      <c r="G8102" s="21">
        <f t="shared" si="126"/>
        <v>59.4</v>
      </c>
      <c r="H8102" s="22" t="s">
        <v>3829</v>
      </c>
      <c r="I8102" s="9" t="s">
        <v>25</v>
      </c>
      <c r="J8102" s="9" t="s">
        <v>14778</v>
      </c>
    </row>
    <row r="8103" s="1" customFormat="1" customHeight="1" spans="1:10">
      <c r="A8103" s="9">
        <v>8102</v>
      </c>
      <c r="B8103" s="19">
        <v>9787540883713</v>
      </c>
      <c r="C8103" s="9" t="s">
        <v>14779</v>
      </c>
      <c r="D8103" s="9">
        <v>36</v>
      </c>
      <c r="E8103" s="9" t="s">
        <v>14774</v>
      </c>
      <c r="F8103" s="20">
        <v>3</v>
      </c>
      <c r="G8103" s="21">
        <f t="shared" si="126"/>
        <v>108</v>
      </c>
      <c r="H8103" s="22">
        <v>44896</v>
      </c>
      <c r="I8103" s="9" t="s">
        <v>16</v>
      </c>
      <c r="J8103" s="9" t="s">
        <v>3746</v>
      </c>
    </row>
    <row r="8104" s="1" customFormat="1" customHeight="1" spans="1:10">
      <c r="A8104" s="9">
        <v>8103</v>
      </c>
      <c r="B8104" s="19">
        <v>9787540885816</v>
      </c>
      <c r="C8104" s="9" t="s">
        <v>14780</v>
      </c>
      <c r="D8104" s="9">
        <v>39.8</v>
      </c>
      <c r="E8104" s="9" t="s">
        <v>14774</v>
      </c>
      <c r="F8104" s="20">
        <v>3</v>
      </c>
      <c r="G8104" s="21">
        <f t="shared" si="126"/>
        <v>119.4</v>
      </c>
      <c r="H8104" s="22">
        <v>45170</v>
      </c>
      <c r="I8104" s="9" t="s">
        <v>47</v>
      </c>
      <c r="J8104" s="9" t="s">
        <v>1412</v>
      </c>
    </row>
    <row r="8105" s="1" customFormat="1" customHeight="1" spans="1:10">
      <c r="A8105" s="9">
        <v>8104</v>
      </c>
      <c r="B8105" s="19">
        <v>9787540885847</v>
      </c>
      <c r="C8105" s="9" t="s">
        <v>14781</v>
      </c>
      <c r="D8105" s="9">
        <v>39.8</v>
      </c>
      <c r="E8105" s="9" t="s">
        <v>14774</v>
      </c>
      <c r="F8105" s="20">
        <v>3</v>
      </c>
      <c r="G8105" s="21">
        <f t="shared" si="126"/>
        <v>119.4</v>
      </c>
      <c r="H8105" s="22">
        <v>45017</v>
      </c>
      <c r="I8105" s="9" t="s">
        <v>47</v>
      </c>
      <c r="J8105" s="9" t="s">
        <v>70</v>
      </c>
    </row>
    <row r="8106" s="1" customFormat="1" customHeight="1" spans="1:10">
      <c r="A8106" s="9">
        <v>8105</v>
      </c>
      <c r="B8106" s="19">
        <v>9787540888053</v>
      </c>
      <c r="C8106" s="9" t="s">
        <v>14782</v>
      </c>
      <c r="D8106" s="9">
        <v>36</v>
      </c>
      <c r="E8106" s="9" t="s">
        <v>14774</v>
      </c>
      <c r="F8106" s="20">
        <v>3</v>
      </c>
      <c r="G8106" s="21">
        <f t="shared" si="126"/>
        <v>108</v>
      </c>
      <c r="H8106" s="22">
        <v>45261</v>
      </c>
      <c r="I8106" s="9" t="s">
        <v>16</v>
      </c>
      <c r="J8106" s="9" t="s">
        <v>1546</v>
      </c>
    </row>
    <row r="8107" s="1" customFormat="1" customHeight="1" spans="1:10">
      <c r="A8107" s="9">
        <v>8106</v>
      </c>
      <c r="B8107" s="19">
        <v>9787540888312</v>
      </c>
      <c r="C8107" s="9" t="s">
        <v>14783</v>
      </c>
      <c r="D8107" s="9">
        <v>49.8</v>
      </c>
      <c r="E8107" s="9" t="s">
        <v>14774</v>
      </c>
      <c r="F8107" s="20">
        <v>1</v>
      </c>
      <c r="G8107" s="21">
        <f t="shared" si="126"/>
        <v>49.8</v>
      </c>
      <c r="H8107" s="22" t="s">
        <v>14784</v>
      </c>
      <c r="I8107" s="9" t="s">
        <v>9274</v>
      </c>
      <c r="J8107" s="9" t="s">
        <v>14785</v>
      </c>
    </row>
    <row r="8108" s="1" customFormat="1" customHeight="1" spans="1:10">
      <c r="A8108" s="9">
        <v>8107</v>
      </c>
      <c r="B8108" s="19">
        <v>9787540893484</v>
      </c>
      <c r="C8108" s="9" t="s">
        <v>14786</v>
      </c>
      <c r="D8108" s="9">
        <v>29.8</v>
      </c>
      <c r="E8108" s="9" t="s">
        <v>14774</v>
      </c>
      <c r="F8108" s="20">
        <v>3</v>
      </c>
      <c r="G8108" s="21">
        <f t="shared" si="126"/>
        <v>89.4</v>
      </c>
      <c r="H8108" s="22">
        <v>45566</v>
      </c>
      <c r="I8108" s="9" t="s">
        <v>38</v>
      </c>
      <c r="J8108" s="9" t="s">
        <v>2693</v>
      </c>
    </row>
    <row r="8109" s="1" customFormat="1" customHeight="1" spans="1:10">
      <c r="A8109" s="9">
        <v>8108</v>
      </c>
      <c r="B8109" s="19">
        <v>9787540893491</v>
      </c>
      <c r="C8109" s="9" t="s">
        <v>14787</v>
      </c>
      <c r="D8109" s="9">
        <v>29.8</v>
      </c>
      <c r="E8109" s="9" t="s">
        <v>14774</v>
      </c>
      <c r="F8109" s="20">
        <v>3</v>
      </c>
      <c r="G8109" s="21">
        <f t="shared" si="126"/>
        <v>89.4</v>
      </c>
      <c r="H8109" s="22">
        <v>45566</v>
      </c>
      <c r="I8109" s="9" t="s">
        <v>835</v>
      </c>
      <c r="J8109" s="9" t="s">
        <v>2693</v>
      </c>
    </row>
    <row r="8110" s="1" customFormat="1" customHeight="1" spans="1:10">
      <c r="A8110" s="9">
        <v>8109</v>
      </c>
      <c r="B8110" s="19">
        <v>9787540894030</v>
      </c>
      <c r="C8110" s="9" t="s">
        <v>14788</v>
      </c>
      <c r="D8110" s="9">
        <v>29.8</v>
      </c>
      <c r="E8110" s="9" t="s">
        <v>14774</v>
      </c>
      <c r="F8110" s="20">
        <v>3</v>
      </c>
      <c r="G8110" s="21">
        <f t="shared" si="126"/>
        <v>89.4</v>
      </c>
      <c r="H8110" s="22">
        <v>45597</v>
      </c>
      <c r="I8110" s="9" t="s">
        <v>1436</v>
      </c>
      <c r="J8110" s="9" t="s">
        <v>2693</v>
      </c>
    </row>
    <row r="8111" s="1" customFormat="1" customHeight="1" spans="1:10">
      <c r="A8111" s="9">
        <v>8110</v>
      </c>
      <c r="B8111" s="19">
        <v>9787540894061</v>
      </c>
      <c r="C8111" s="9" t="s">
        <v>14789</v>
      </c>
      <c r="D8111" s="9">
        <v>29.8</v>
      </c>
      <c r="E8111" s="9" t="s">
        <v>14774</v>
      </c>
      <c r="F8111" s="20">
        <v>3</v>
      </c>
      <c r="G8111" s="21">
        <f t="shared" si="126"/>
        <v>89.4</v>
      </c>
      <c r="H8111" s="22">
        <v>45597</v>
      </c>
      <c r="I8111" s="9" t="s">
        <v>1436</v>
      </c>
      <c r="J8111" s="9" t="s">
        <v>2693</v>
      </c>
    </row>
    <row r="8112" s="1" customFormat="1" customHeight="1" spans="1:10">
      <c r="A8112" s="9">
        <v>8111</v>
      </c>
      <c r="B8112" s="19">
        <v>9787540894078</v>
      </c>
      <c r="C8112" s="9" t="s">
        <v>14790</v>
      </c>
      <c r="D8112" s="9">
        <v>29.8</v>
      </c>
      <c r="E8112" s="9" t="s">
        <v>14774</v>
      </c>
      <c r="F8112" s="20">
        <v>3</v>
      </c>
      <c r="G8112" s="21">
        <f t="shared" si="126"/>
        <v>89.4</v>
      </c>
      <c r="H8112" s="22">
        <v>45627</v>
      </c>
      <c r="I8112" s="9" t="s">
        <v>1436</v>
      </c>
      <c r="J8112" s="9" t="s">
        <v>2693</v>
      </c>
    </row>
    <row r="8113" s="1" customFormat="1" customHeight="1" spans="1:10">
      <c r="A8113" s="9">
        <v>8112</v>
      </c>
      <c r="B8113" s="19">
        <v>9787536482821</v>
      </c>
      <c r="C8113" s="9" t="s">
        <v>14791</v>
      </c>
      <c r="D8113" s="9">
        <v>28</v>
      </c>
      <c r="E8113" s="9" t="s">
        <v>14792</v>
      </c>
      <c r="F8113" s="20">
        <v>3</v>
      </c>
      <c r="G8113" s="21">
        <f t="shared" si="126"/>
        <v>84</v>
      </c>
      <c r="H8113" s="51" t="s">
        <v>3639</v>
      </c>
      <c r="I8113" s="9" t="s">
        <v>12</v>
      </c>
      <c r="J8113" s="9" t="s">
        <v>14793</v>
      </c>
    </row>
    <row r="8114" s="1" customFormat="1" customHeight="1" spans="1:10">
      <c r="A8114" s="9">
        <v>8113</v>
      </c>
      <c r="B8114" s="19">
        <v>9787536482883</v>
      </c>
      <c r="C8114" s="9" t="s">
        <v>14794</v>
      </c>
      <c r="D8114" s="9">
        <v>28</v>
      </c>
      <c r="E8114" s="9" t="s">
        <v>14792</v>
      </c>
      <c r="F8114" s="20">
        <v>3</v>
      </c>
      <c r="G8114" s="21">
        <f t="shared" si="126"/>
        <v>84</v>
      </c>
      <c r="H8114" s="51" t="s">
        <v>3639</v>
      </c>
      <c r="I8114" s="9" t="s">
        <v>12</v>
      </c>
      <c r="J8114" s="9" t="s">
        <v>14793</v>
      </c>
    </row>
    <row r="8115" s="1" customFormat="1" customHeight="1" spans="1:10">
      <c r="A8115" s="9">
        <v>8114</v>
      </c>
      <c r="B8115" s="19">
        <v>9787536487666</v>
      </c>
      <c r="C8115" s="9" t="s">
        <v>14795</v>
      </c>
      <c r="D8115" s="9">
        <v>24.8</v>
      </c>
      <c r="E8115" s="9" t="s">
        <v>14796</v>
      </c>
      <c r="F8115" s="20">
        <v>3</v>
      </c>
      <c r="G8115" s="21">
        <f t="shared" si="126"/>
        <v>74.4</v>
      </c>
      <c r="H8115" s="22" t="s">
        <v>20</v>
      </c>
      <c r="I8115" s="9" t="s">
        <v>12</v>
      </c>
      <c r="J8115" s="9" t="s">
        <v>930</v>
      </c>
    </row>
    <row r="8116" s="1" customFormat="1" customHeight="1" spans="1:10">
      <c r="A8116" s="9">
        <v>8115</v>
      </c>
      <c r="B8116" s="19">
        <v>9787536487833</v>
      </c>
      <c r="C8116" s="9" t="s">
        <v>14797</v>
      </c>
      <c r="D8116" s="9">
        <v>48</v>
      </c>
      <c r="E8116" s="9" t="s">
        <v>14796</v>
      </c>
      <c r="F8116" s="20">
        <v>1</v>
      </c>
      <c r="G8116" s="21">
        <f t="shared" si="126"/>
        <v>48</v>
      </c>
      <c r="H8116" s="22" t="s">
        <v>1379</v>
      </c>
      <c r="I8116" s="9" t="s">
        <v>12</v>
      </c>
      <c r="J8116" s="9">
        <v>1</v>
      </c>
    </row>
    <row r="8117" s="1" customFormat="1" customHeight="1" spans="1:10">
      <c r="A8117" s="9">
        <v>8116</v>
      </c>
      <c r="B8117" s="19">
        <v>9787536493544</v>
      </c>
      <c r="C8117" s="9" t="s">
        <v>14798</v>
      </c>
      <c r="D8117" s="9">
        <v>35</v>
      </c>
      <c r="E8117" s="9" t="s">
        <v>14796</v>
      </c>
      <c r="F8117" s="20">
        <v>1</v>
      </c>
      <c r="G8117" s="21">
        <f t="shared" si="126"/>
        <v>35</v>
      </c>
      <c r="H8117" s="22" t="s">
        <v>3387</v>
      </c>
      <c r="I8117" s="9" t="s">
        <v>12</v>
      </c>
      <c r="J8117" s="9" t="s">
        <v>14799</v>
      </c>
    </row>
    <row r="8118" s="1" customFormat="1" customHeight="1" spans="1:10">
      <c r="A8118" s="9">
        <v>8117</v>
      </c>
      <c r="B8118" s="19">
        <v>9787536493605</v>
      </c>
      <c r="C8118" s="9" t="s">
        <v>14800</v>
      </c>
      <c r="D8118" s="9">
        <v>35</v>
      </c>
      <c r="E8118" s="9" t="s">
        <v>14796</v>
      </c>
      <c r="F8118" s="20">
        <v>1</v>
      </c>
      <c r="G8118" s="21">
        <f t="shared" si="126"/>
        <v>35</v>
      </c>
      <c r="H8118" s="22" t="s">
        <v>3387</v>
      </c>
      <c r="I8118" s="9" t="s">
        <v>12</v>
      </c>
      <c r="J8118" s="9" t="s">
        <v>14799</v>
      </c>
    </row>
    <row r="8119" s="1" customFormat="1" customHeight="1" spans="1:10">
      <c r="A8119" s="9">
        <v>8118</v>
      </c>
      <c r="B8119" s="19">
        <v>9787536493612</v>
      </c>
      <c r="C8119" s="9" t="s">
        <v>14801</v>
      </c>
      <c r="D8119" s="9">
        <v>35</v>
      </c>
      <c r="E8119" s="9" t="s">
        <v>14796</v>
      </c>
      <c r="F8119" s="20">
        <v>1</v>
      </c>
      <c r="G8119" s="21">
        <f t="shared" si="126"/>
        <v>35</v>
      </c>
      <c r="H8119" s="22" t="s">
        <v>3387</v>
      </c>
      <c r="I8119" s="9" t="s">
        <v>12</v>
      </c>
      <c r="J8119" s="9" t="s">
        <v>14799</v>
      </c>
    </row>
    <row r="8120" s="1" customFormat="1" customHeight="1" spans="1:10">
      <c r="A8120" s="9">
        <v>8119</v>
      </c>
      <c r="B8120" s="19">
        <v>9787536486522</v>
      </c>
      <c r="C8120" s="9" t="s">
        <v>14802</v>
      </c>
      <c r="D8120" s="9">
        <v>38</v>
      </c>
      <c r="E8120" s="9" t="s">
        <v>14803</v>
      </c>
      <c r="F8120" s="20">
        <v>3</v>
      </c>
      <c r="G8120" s="21">
        <f t="shared" si="126"/>
        <v>114</v>
      </c>
      <c r="H8120" s="22">
        <v>45658</v>
      </c>
      <c r="I8120" s="9" t="s">
        <v>34</v>
      </c>
      <c r="J8120" s="9" t="s">
        <v>14804</v>
      </c>
    </row>
    <row r="8121" s="1" customFormat="1" customHeight="1" spans="1:10">
      <c r="A8121" s="9">
        <v>8120</v>
      </c>
      <c r="B8121" s="19">
        <v>9787536486539</v>
      </c>
      <c r="C8121" s="9" t="s">
        <v>14805</v>
      </c>
      <c r="D8121" s="9">
        <v>38</v>
      </c>
      <c r="E8121" s="9" t="s">
        <v>14803</v>
      </c>
      <c r="F8121" s="20">
        <v>3</v>
      </c>
      <c r="G8121" s="21">
        <f t="shared" si="126"/>
        <v>114</v>
      </c>
      <c r="H8121" s="22">
        <v>45658</v>
      </c>
      <c r="I8121" s="9" t="s">
        <v>648</v>
      </c>
      <c r="J8121" s="9" t="s">
        <v>14804</v>
      </c>
    </row>
    <row r="8122" s="1" customFormat="1" customHeight="1" spans="1:10">
      <c r="A8122" s="9">
        <v>8121</v>
      </c>
      <c r="B8122" s="19">
        <v>9787536486812</v>
      </c>
      <c r="C8122" s="9" t="s">
        <v>14806</v>
      </c>
      <c r="D8122" s="9">
        <v>35</v>
      </c>
      <c r="E8122" s="9" t="s">
        <v>14803</v>
      </c>
      <c r="F8122" s="20">
        <v>3</v>
      </c>
      <c r="G8122" s="21">
        <f t="shared" si="126"/>
        <v>105</v>
      </c>
      <c r="H8122" s="22">
        <v>44197</v>
      </c>
      <c r="I8122" s="9" t="s">
        <v>12</v>
      </c>
      <c r="J8122" s="9" t="s">
        <v>14807</v>
      </c>
    </row>
    <row r="8123" s="1" customFormat="1" customHeight="1" spans="1:10">
      <c r="A8123" s="9">
        <v>8122</v>
      </c>
      <c r="B8123" s="19">
        <v>9787536491830</v>
      </c>
      <c r="C8123" s="9" t="s">
        <v>14808</v>
      </c>
      <c r="D8123" s="9">
        <v>35</v>
      </c>
      <c r="E8123" s="9" t="s">
        <v>14803</v>
      </c>
      <c r="F8123" s="20">
        <v>3</v>
      </c>
      <c r="G8123" s="21">
        <f t="shared" si="126"/>
        <v>105</v>
      </c>
      <c r="H8123" s="22" t="s">
        <v>14809</v>
      </c>
      <c r="I8123" s="9" t="s">
        <v>12</v>
      </c>
      <c r="J8123" s="9" t="s">
        <v>14810</v>
      </c>
    </row>
    <row r="8124" s="1" customFormat="1" customHeight="1" spans="1:10">
      <c r="A8124" s="9">
        <v>8123</v>
      </c>
      <c r="B8124" s="19">
        <v>9787536491847</v>
      </c>
      <c r="C8124" s="9" t="s">
        <v>14811</v>
      </c>
      <c r="D8124" s="9">
        <v>35</v>
      </c>
      <c r="E8124" s="9" t="s">
        <v>14803</v>
      </c>
      <c r="F8124" s="20">
        <v>3</v>
      </c>
      <c r="G8124" s="21">
        <f t="shared" si="126"/>
        <v>105</v>
      </c>
      <c r="H8124" s="22" t="s">
        <v>14809</v>
      </c>
      <c r="I8124" s="9" t="s">
        <v>12</v>
      </c>
      <c r="J8124" s="9" t="s">
        <v>14812</v>
      </c>
    </row>
    <row r="8125" s="1" customFormat="1" customHeight="1" spans="1:10">
      <c r="A8125" s="9">
        <v>8124</v>
      </c>
      <c r="B8125" s="19">
        <v>9787536493537</v>
      </c>
      <c r="C8125" s="9" t="s">
        <v>14813</v>
      </c>
      <c r="D8125" s="9">
        <v>35</v>
      </c>
      <c r="E8125" s="9" t="s">
        <v>14803</v>
      </c>
      <c r="F8125" s="20">
        <v>3</v>
      </c>
      <c r="G8125" s="21">
        <f t="shared" si="126"/>
        <v>105</v>
      </c>
      <c r="H8125" s="22" t="s">
        <v>14809</v>
      </c>
      <c r="I8125" s="9" t="s">
        <v>12</v>
      </c>
      <c r="J8125" s="9" t="s">
        <v>14810</v>
      </c>
    </row>
    <row r="8126" s="1" customFormat="1" customHeight="1" spans="1:10">
      <c r="A8126" s="9">
        <v>8125</v>
      </c>
      <c r="B8126" s="19">
        <v>9787536493575</v>
      </c>
      <c r="C8126" s="9" t="s">
        <v>14814</v>
      </c>
      <c r="D8126" s="9">
        <v>35</v>
      </c>
      <c r="E8126" s="9" t="s">
        <v>14803</v>
      </c>
      <c r="F8126" s="20">
        <v>3</v>
      </c>
      <c r="G8126" s="21">
        <f t="shared" si="126"/>
        <v>105</v>
      </c>
      <c r="H8126" s="22" t="s">
        <v>14809</v>
      </c>
      <c r="I8126" s="9" t="s">
        <v>12</v>
      </c>
      <c r="J8126" s="9" t="s">
        <v>14812</v>
      </c>
    </row>
    <row r="8127" s="1" customFormat="1" customHeight="1" spans="1:10">
      <c r="A8127" s="9">
        <v>8126</v>
      </c>
      <c r="B8127" s="19">
        <v>9787536493582</v>
      </c>
      <c r="C8127" s="9" t="s">
        <v>14815</v>
      </c>
      <c r="D8127" s="9">
        <v>35</v>
      </c>
      <c r="E8127" s="9" t="s">
        <v>14803</v>
      </c>
      <c r="F8127" s="20">
        <v>3</v>
      </c>
      <c r="G8127" s="21">
        <f t="shared" si="126"/>
        <v>105</v>
      </c>
      <c r="H8127" s="22" t="s">
        <v>14809</v>
      </c>
      <c r="I8127" s="9" t="s">
        <v>12</v>
      </c>
      <c r="J8127" s="9" t="s">
        <v>14799</v>
      </c>
    </row>
    <row r="8128" s="1" customFormat="1" customHeight="1" spans="1:10">
      <c r="A8128" s="9">
        <v>8127</v>
      </c>
      <c r="B8128" s="19">
        <v>9787536493599</v>
      </c>
      <c r="C8128" s="9" t="s">
        <v>14816</v>
      </c>
      <c r="D8128" s="9">
        <v>35</v>
      </c>
      <c r="E8128" s="9" t="s">
        <v>14803</v>
      </c>
      <c r="F8128" s="20">
        <v>3</v>
      </c>
      <c r="G8128" s="21">
        <f t="shared" si="126"/>
        <v>105</v>
      </c>
      <c r="H8128" s="22" t="s">
        <v>14809</v>
      </c>
      <c r="I8128" s="9" t="s">
        <v>12</v>
      </c>
      <c r="J8128" s="9" t="s">
        <v>14817</v>
      </c>
    </row>
    <row r="8129" s="1" customFormat="1" customHeight="1" spans="1:10">
      <c r="A8129" s="9">
        <v>8128</v>
      </c>
      <c r="B8129" s="19">
        <v>9787572715389</v>
      </c>
      <c r="C8129" s="9" t="s">
        <v>14818</v>
      </c>
      <c r="D8129" s="9">
        <v>46</v>
      </c>
      <c r="E8129" s="9" t="s">
        <v>14803</v>
      </c>
      <c r="F8129" s="20">
        <v>1</v>
      </c>
      <c r="G8129" s="21">
        <f t="shared" si="126"/>
        <v>46</v>
      </c>
      <c r="H8129" s="22">
        <v>45566</v>
      </c>
      <c r="I8129" s="9" t="s">
        <v>38</v>
      </c>
      <c r="J8129" s="9" t="s">
        <v>14819</v>
      </c>
    </row>
    <row r="8130" s="1" customFormat="1" customHeight="1" spans="1:10">
      <c r="A8130" s="9">
        <v>8129</v>
      </c>
      <c r="B8130" s="19">
        <v>9787541082863</v>
      </c>
      <c r="C8130" s="9" t="s">
        <v>14820</v>
      </c>
      <c r="D8130" s="9">
        <v>26</v>
      </c>
      <c r="E8130" s="9" t="s">
        <v>14821</v>
      </c>
      <c r="F8130" s="20">
        <v>3</v>
      </c>
      <c r="G8130" s="21">
        <f t="shared" si="126"/>
        <v>78</v>
      </c>
      <c r="H8130" s="22">
        <v>44562</v>
      </c>
      <c r="I8130" s="9" t="s">
        <v>12</v>
      </c>
      <c r="J8130" s="9" t="s">
        <v>14822</v>
      </c>
    </row>
    <row r="8131" s="1" customFormat="1" customHeight="1" spans="1:10">
      <c r="A8131" s="9">
        <v>8130</v>
      </c>
      <c r="B8131" s="19">
        <v>9787541086922</v>
      </c>
      <c r="C8131" s="9" t="s">
        <v>14823</v>
      </c>
      <c r="D8131" s="9">
        <v>36</v>
      </c>
      <c r="E8131" s="9" t="s">
        <v>14821</v>
      </c>
      <c r="F8131" s="20">
        <v>3</v>
      </c>
      <c r="G8131" s="21">
        <f t="shared" si="126"/>
        <v>108</v>
      </c>
      <c r="H8131" s="22">
        <v>45139</v>
      </c>
      <c r="I8131" s="9" t="s">
        <v>491</v>
      </c>
      <c r="J8131" s="9" t="s">
        <v>14824</v>
      </c>
    </row>
    <row r="8132" s="1" customFormat="1" customHeight="1" spans="1:10">
      <c r="A8132" s="9">
        <v>8131</v>
      </c>
      <c r="B8132" s="19">
        <v>9787574013834</v>
      </c>
      <c r="C8132" s="9" t="s">
        <v>14825</v>
      </c>
      <c r="D8132" s="9">
        <v>29.8</v>
      </c>
      <c r="E8132" s="9" t="s">
        <v>14821</v>
      </c>
      <c r="F8132" s="20">
        <v>3</v>
      </c>
      <c r="G8132" s="21">
        <f t="shared" si="126"/>
        <v>89.4</v>
      </c>
      <c r="H8132" s="22">
        <v>45597</v>
      </c>
      <c r="I8132" s="9" t="s">
        <v>586</v>
      </c>
      <c r="J8132" s="9" t="s">
        <v>1680</v>
      </c>
    </row>
    <row r="8133" s="1" customFormat="1" customHeight="1" spans="1:10">
      <c r="A8133" s="9">
        <v>8132</v>
      </c>
      <c r="B8133" s="19">
        <v>9787540953027</v>
      </c>
      <c r="C8133" s="9" t="s">
        <v>14826</v>
      </c>
      <c r="D8133" s="9">
        <v>29.8</v>
      </c>
      <c r="E8133" s="9" t="s">
        <v>14827</v>
      </c>
      <c r="F8133" s="20">
        <v>3</v>
      </c>
      <c r="G8133" s="21">
        <f t="shared" si="126"/>
        <v>89.4</v>
      </c>
      <c r="H8133" s="22" t="s">
        <v>2722</v>
      </c>
      <c r="I8133" s="9" t="s">
        <v>34</v>
      </c>
      <c r="J8133" s="9" t="s">
        <v>14828</v>
      </c>
    </row>
    <row r="8134" s="1" customFormat="1" customHeight="1" spans="1:10">
      <c r="A8134" s="9">
        <v>8133</v>
      </c>
      <c r="B8134" s="19">
        <v>9787540958497</v>
      </c>
      <c r="C8134" s="9" t="s">
        <v>14829</v>
      </c>
      <c r="D8134" s="9">
        <v>49.8</v>
      </c>
      <c r="E8134" s="9" t="s">
        <v>14827</v>
      </c>
      <c r="F8134" s="20">
        <v>1</v>
      </c>
      <c r="G8134" s="21">
        <f t="shared" si="126"/>
        <v>49.8</v>
      </c>
      <c r="H8134" s="22" t="s">
        <v>3927</v>
      </c>
      <c r="I8134" s="9" t="s">
        <v>6221</v>
      </c>
      <c r="J8134" s="9" t="s">
        <v>14830</v>
      </c>
    </row>
    <row r="8135" s="1" customFormat="1" customHeight="1" spans="1:10">
      <c r="A8135" s="9">
        <v>8134</v>
      </c>
      <c r="B8135" s="19">
        <v>9787540973025</v>
      </c>
      <c r="C8135" s="9" t="s">
        <v>14831</v>
      </c>
      <c r="D8135" s="9">
        <v>39.8</v>
      </c>
      <c r="E8135" s="9" t="s">
        <v>14827</v>
      </c>
      <c r="F8135" s="20">
        <v>3</v>
      </c>
      <c r="G8135" s="21">
        <f t="shared" ref="G8135:G8198" si="127">F8135*D8135</f>
        <v>119.4</v>
      </c>
      <c r="H8135" s="22" t="s">
        <v>13320</v>
      </c>
      <c r="I8135" s="9" t="s">
        <v>410</v>
      </c>
      <c r="J8135" s="9" t="s">
        <v>14832</v>
      </c>
    </row>
    <row r="8136" s="1" customFormat="1" customHeight="1" spans="1:10">
      <c r="A8136" s="9">
        <v>8135</v>
      </c>
      <c r="B8136" s="19">
        <v>9787540984588</v>
      </c>
      <c r="C8136" s="9" t="s">
        <v>14833</v>
      </c>
      <c r="D8136" s="9">
        <v>42.8</v>
      </c>
      <c r="E8136" s="9" t="s">
        <v>14827</v>
      </c>
      <c r="F8136" s="20">
        <v>1</v>
      </c>
      <c r="G8136" s="21">
        <f t="shared" si="127"/>
        <v>42.8</v>
      </c>
      <c r="H8136" s="22" t="s">
        <v>658</v>
      </c>
      <c r="I8136" s="9" t="s">
        <v>410</v>
      </c>
      <c r="J8136" s="9" t="s">
        <v>14834</v>
      </c>
    </row>
    <row r="8137" s="1" customFormat="1" customHeight="1" spans="1:10">
      <c r="A8137" s="9">
        <v>8136</v>
      </c>
      <c r="B8137" s="19">
        <v>9787540989750</v>
      </c>
      <c r="C8137" s="9" t="s">
        <v>14835</v>
      </c>
      <c r="D8137" s="9">
        <v>48</v>
      </c>
      <c r="E8137" s="9" t="s">
        <v>14827</v>
      </c>
      <c r="F8137" s="20">
        <v>1</v>
      </c>
      <c r="G8137" s="21">
        <f t="shared" si="127"/>
        <v>48</v>
      </c>
      <c r="H8137" s="51" t="s">
        <v>14836</v>
      </c>
      <c r="I8137" s="9" t="s">
        <v>25</v>
      </c>
      <c r="J8137" s="9" t="s">
        <v>14837</v>
      </c>
    </row>
    <row r="8138" s="1" customFormat="1" customHeight="1" spans="1:10">
      <c r="A8138" s="9">
        <v>8137</v>
      </c>
      <c r="B8138" s="19">
        <v>9787540990732</v>
      </c>
      <c r="C8138" s="9" t="s">
        <v>14838</v>
      </c>
      <c r="D8138" s="9">
        <v>48</v>
      </c>
      <c r="E8138" s="9" t="s">
        <v>14827</v>
      </c>
      <c r="F8138" s="20">
        <v>1</v>
      </c>
      <c r="G8138" s="21">
        <f t="shared" si="127"/>
        <v>48</v>
      </c>
      <c r="H8138" s="22" t="s">
        <v>14839</v>
      </c>
      <c r="I8138" s="9" t="s">
        <v>25</v>
      </c>
      <c r="J8138" s="9" t="s">
        <v>14840</v>
      </c>
    </row>
    <row r="8139" s="1" customFormat="1" customHeight="1" spans="1:10">
      <c r="A8139" s="9">
        <v>8138</v>
      </c>
      <c r="B8139" s="19">
        <v>9787540998004</v>
      </c>
      <c r="C8139" s="9" t="s">
        <v>14841</v>
      </c>
      <c r="D8139" s="9">
        <v>56</v>
      </c>
      <c r="E8139" s="9" t="s">
        <v>14827</v>
      </c>
      <c r="F8139" s="20">
        <v>1</v>
      </c>
      <c r="G8139" s="21">
        <f t="shared" si="127"/>
        <v>56</v>
      </c>
      <c r="H8139" s="22" t="s">
        <v>4345</v>
      </c>
      <c r="I8139" s="9" t="s">
        <v>25</v>
      </c>
      <c r="J8139" s="9" t="s">
        <v>14842</v>
      </c>
    </row>
    <row r="8140" s="1" customFormat="1" customHeight="1" spans="1:10">
      <c r="A8140" s="9">
        <v>8139</v>
      </c>
      <c r="B8140" s="19">
        <v>9787540998042</v>
      </c>
      <c r="C8140" s="9" t="s">
        <v>14843</v>
      </c>
      <c r="D8140" s="9">
        <v>52</v>
      </c>
      <c r="E8140" s="9" t="s">
        <v>14827</v>
      </c>
      <c r="F8140" s="20">
        <v>1</v>
      </c>
      <c r="G8140" s="21">
        <f t="shared" si="127"/>
        <v>52</v>
      </c>
      <c r="H8140" s="22" t="s">
        <v>4345</v>
      </c>
      <c r="I8140" s="9" t="s">
        <v>25</v>
      </c>
      <c r="J8140" s="9" t="s">
        <v>14844</v>
      </c>
    </row>
    <row r="8141" s="1" customFormat="1" customHeight="1" spans="1:10">
      <c r="A8141" s="9">
        <v>8140</v>
      </c>
      <c r="B8141" s="19">
        <v>9787540963859</v>
      </c>
      <c r="C8141" s="9" t="s">
        <v>14845</v>
      </c>
      <c r="D8141" s="9">
        <v>34.8</v>
      </c>
      <c r="E8141" s="9" t="s">
        <v>14846</v>
      </c>
      <c r="F8141" s="20">
        <v>3</v>
      </c>
      <c r="G8141" s="21">
        <f t="shared" si="127"/>
        <v>104.4</v>
      </c>
      <c r="H8141" s="22" t="s">
        <v>1619</v>
      </c>
      <c r="I8141" s="9" t="s">
        <v>1155</v>
      </c>
      <c r="J8141" s="9" t="s">
        <v>14847</v>
      </c>
    </row>
    <row r="8142" s="1" customFormat="1" customHeight="1" spans="1:10">
      <c r="A8142" s="9">
        <v>8141</v>
      </c>
      <c r="B8142" s="19">
        <v>9787540981105</v>
      </c>
      <c r="C8142" s="9" t="s">
        <v>14848</v>
      </c>
      <c r="D8142" s="9">
        <v>39</v>
      </c>
      <c r="E8142" s="9" t="s">
        <v>14846</v>
      </c>
      <c r="F8142" s="20">
        <v>3</v>
      </c>
      <c r="G8142" s="21">
        <f t="shared" si="127"/>
        <v>117</v>
      </c>
      <c r="H8142" s="22" t="s">
        <v>7903</v>
      </c>
      <c r="I8142" s="9" t="s">
        <v>47</v>
      </c>
      <c r="J8142" s="9" t="s">
        <v>14849</v>
      </c>
    </row>
    <row r="8143" s="1" customFormat="1" customHeight="1" spans="1:10">
      <c r="A8143" s="9">
        <v>8142</v>
      </c>
      <c r="B8143" s="19">
        <v>9787540990565</v>
      </c>
      <c r="C8143" s="9" t="s">
        <v>14850</v>
      </c>
      <c r="D8143" s="9">
        <v>39.8</v>
      </c>
      <c r="E8143" s="9" t="s">
        <v>14846</v>
      </c>
      <c r="F8143" s="20">
        <v>3</v>
      </c>
      <c r="G8143" s="21">
        <f t="shared" si="127"/>
        <v>119.4</v>
      </c>
      <c r="H8143" s="22" t="s">
        <v>1619</v>
      </c>
      <c r="I8143" s="9" t="s">
        <v>50</v>
      </c>
      <c r="J8143" s="9" t="s">
        <v>14851</v>
      </c>
    </row>
    <row r="8144" s="1" customFormat="1" customHeight="1" spans="1:10">
      <c r="A8144" s="9">
        <v>8143</v>
      </c>
      <c r="B8144" s="19">
        <v>9787573310415</v>
      </c>
      <c r="C8144" s="9" t="s">
        <v>14852</v>
      </c>
      <c r="D8144" s="9">
        <v>78</v>
      </c>
      <c r="E8144" s="9" t="s">
        <v>14846</v>
      </c>
      <c r="F8144" s="20">
        <v>1</v>
      </c>
      <c r="G8144" s="21">
        <f t="shared" si="127"/>
        <v>78</v>
      </c>
      <c r="H8144" s="22">
        <v>44927</v>
      </c>
      <c r="I8144" s="9" t="s">
        <v>47</v>
      </c>
      <c r="J8144" s="9" t="s">
        <v>14853</v>
      </c>
    </row>
    <row r="8145" s="1" customFormat="1" customHeight="1" spans="1:10">
      <c r="A8145" s="9">
        <v>8144</v>
      </c>
      <c r="B8145" s="19">
        <v>9787220081231</v>
      </c>
      <c r="C8145" s="9" t="s">
        <v>14854</v>
      </c>
      <c r="D8145" s="9">
        <v>36</v>
      </c>
      <c r="E8145" s="9" t="s">
        <v>14855</v>
      </c>
      <c r="F8145" s="20">
        <v>3</v>
      </c>
      <c r="G8145" s="21">
        <f t="shared" si="127"/>
        <v>108</v>
      </c>
      <c r="H8145" s="22" t="s">
        <v>14856</v>
      </c>
      <c r="I8145" s="9" t="s">
        <v>1096</v>
      </c>
      <c r="J8145" s="9" t="s">
        <v>14857</v>
      </c>
    </row>
    <row r="8146" s="1" customFormat="1" customHeight="1" spans="1:10">
      <c r="A8146" s="9">
        <v>8145</v>
      </c>
      <c r="B8146" s="19">
        <v>9787220087899</v>
      </c>
      <c r="C8146" s="9" t="s">
        <v>14858</v>
      </c>
      <c r="D8146" s="9">
        <v>22.5</v>
      </c>
      <c r="E8146" s="9" t="s">
        <v>14855</v>
      </c>
      <c r="F8146" s="20">
        <v>3</v>
      </c>
      <c r="G8146" s="21">
        <f t="shared" si="127"/>
        <v>67.5</v>
      </c>
      <c r="H8146" s="22" t="s">
        <v>13050</v>
      </c>
      <c r="I8146" s="9" t="s">
        <v>16</v>
      </c>
      <c r="J8146" s="9" t="s">
        <v>14859</v>
      </c>
    </row>
    <row r="8147" s="1" customFormat="1" customHeight="1" spans="1:10">
      <c r="A8147" s="9">
        <v>8146</v>
      </c>
      <c r="B8147" s="19">
        <v>9787220102318</v>
      </c>
      <c r="C8147" s="9" t="s">
        <v>14860</v>
      </c>
      <c r="D8147" s="9">
        <v>30</v>
      </c>
      <c r="E8147" s="9" t="s">
        <v>14855</v>
      </c>
      <c r="F8147" s="20">
        <v>3</v>
      </c>
      <c r="G8147" s="21">
        <f t="shared" si="127"/>
        <v>90</v>
      </c>
      <c r="H8147" s="22" t="s">
        <v>1801</v>
      </c>
      <c r="I8147" s="9" t="s">
        <v>16</v>
      </c>
      <c r="J8147" s="9" t="s">
        <v>14861</v>
      </c>
    </row>
    <row r="8148" s="1" customFormat="1" customHeight="1" spans="1:10">
      <c r="A8148" s="9">
        <v>8147</v>
      </c>
      <c r="B8148" s="19">
        <v>9787220111174</v>
      </c>
      <c r="C8148" s="9" t="s">
        <v>14862</v>
      </c>
      <c r="D8148" s="9">
        <v>49.8</v>
      </c>
      <c r="E8148" s="9" t="s">
        <v>14855</v>
      </c>
      <c r="F8148" s="20">
        <v>1</v>
      </c>
      <c r="G8148" s="21">
        <f t="shared" si="127"/>
        <v>49.8</v>
      </c>
      <c r="H8148" s="22" t="s">
        <v>1171</v>
      </c>
      <c r="I8148" s="9" t="s">
        <v>570</v>
      </c>
      <c r="J8148" s="9" t="s">
        <v>14863</v>
      </c>
    </row>
    <row r="8149" s="1" customFormat="1" customHeight="1" spans="1:10">
      <c r="A8149" s="9">
        <v>8148</v>
      </c>
      <c r="B8149" s="19">
        <v>9787220111181</v>
      </c>
      <c r="C8149" s="9" t="s">
        <v>14864</v>
      </c>
      <c r="D8149" s="9">
        <v>49.8</v>
      </c>
      <c r="E8149" s="9" t="s">
        <v>14855</v>
      </c>
      <c r="F8149" s="20">
        <v>1</v>
      </c>
      <c r="G8149" s="21">
        <f t="shared" si="127"/>
        <v>49.8</v>
      </c>
      <c r="H8149" s="22" t="s">
        <v>1171</v>
      </c>
      <c r="I8149" s="9" t="s">
        <v>570</v>
      </c>
      <c r="J8149" s="9" t="s">
        <v>14863</v>
      </c>
    </row>
    <row r="8150" s="1" customFormat="1" customHeight="1" spans="1:10">
      <c r="A8150" s="9">
        <v>8149</v>
      </c>
      <c r="B8150" s="19">
        <v>9787220111198</v>
      </c>
      <c r="C8150" s="9" t="s">
        <v>14865</v>
      </c>
      <c r="D8150" s="9">
        <v>49.8</v>
      </c>
      <c r="E8150" s="9" t="s">
        <v>14855</v>
      </c>
      <c r="F8150" s="20">
        <v>1</v>
      </c>
      <c r="G8150" s="21">
        <f t="shared" si="127"/>
        <v>49.8</v>
      </c>
      <c r="H8150" s="22" t="s">
        <v>1171</v>
      </c>
      <c r="I8150" s="9" t="s">
        <v>570</v>
      </c>
      <c r="J8150" s="9" t="s">
        <v>14863</v>
      </c>
    </row>
    <row r="8151" s="1" customFormat="1" customHeight="1" spans="1:10">
      <c r="A8151" s="9">
        <v>8150</v>
      </c>
      <c r="B8151" s="19">
        <v>9787220111204</v>
      </c>
      <c r="C8151" s="9" t="s">
        <v>14866</v>
      </c>
      <c r="D8151" s="9">
        <v>49.8</v>
      </c>
      <c r="E8151" s="9" t="s">
        <v>14855</v>
      </c>
      <c r="F8151" s="20">
        <v>1</v>
      </c>
      <c r="G8151" s="21">
        <f t="shared" si="127"/>
        <v>49.8</v>
      </c>
      <c r="H8151" s="22" t="s">
        <v>1171</v>
      </c>
      <c r="I8151" s="9" t="s">
        <v>570</v>
      </c>
      <c r="J8151" s="9" t="s">
        <v>14863</v>
      </c>
    </row>
    <row r="8152" s="1" customFormat="1" customHeight="1" spans="1:10">
      <c r="A8152" s="9">
        <v>8151</v>
      </c>
      <c r="B8152" s="19">
        <v>9787220111211</v>
      </c>
      <c r="C8152" s="9" t="s">
        <v>14867</v>
      </c>
      <c r="D8152" s="9">
        <v>49.8</v>
      </c>
      <c r="E8152" s="9" t="s">
        <v>14855</v>
      </c>
      <c r="F8152" s="20">
        <v>1</v>
      </c>
      <c r="G8152" s="21">
        <f t="shared" si="127"/>
        <v>49.8</v>
      </c>
      <c r="H8152" s="22" t="s">
        <v>1171</v>
      </c>
      <c r="I8152" s="9" t="s">
        <v>570</v>
      </c>
      <c r="J8152" s="9" t="s">
        <v>14863</v>
      </c>
    </row>
    <row r="8153" s="1" customFormat="1" customHeight="1" spans="1:10">
      <c r="A8153" s="9">
        <v>8152</v>
      </c>
      <c r="B8153" s="19">
        <v>9787220111228</v>
      </c>
      <c r="C8153" s="9" t="s">
        <v>14868</v>
      </c>
      <c r="D8153" s="9">
        <v>49.8</v>
      </c>
      <c r="E8153" s="9" t="s">
        <v>14855</v>
      </c>
      <c r="F8153" s="20">
        <v>1</v>
      </c>
      <c r="G8153" s="21">
        <f t="shared" si="127"/>
        <v>49.8</v>
      </c>
      <c r="H8153" s="22" t="s">
        <v>1171</v>
      </c>
      <c r="I8153" s="9" t="s">
        <v>570</v>
      </c>
      <c r="J8153" s="9" t="s">
        <v>14863</v>
      </c>
    </row>
    <row r="8154" s="1" customFormat="1" customHeight="1" spans="1:10">
      <c r="A8154" s="9">
        <v>8153</v>
      </c>
      <c r="B8154" s="19">
        <v>9787220111235</v>
      </c>
      <c r="C8154" s="9" t="s">
        <v>14869</v>
      </c>
      <c r="D8154" s="9">
        <v>49.8</v>
      </c>
      <c r="E8154" s="9" t="s">
        <v>14855</v>
      </c>
      <c r="F8154" s="20">
        <v>1</v>
      </c>
      <c r="G8154" s="21">
        <f t="shared" si="127"/>
        <v>49.8</v>
      </c>
      <c r="H8154" s="22" t="s">
        <v>1171</v>
      </c>
      <c r="I8154" s="9" t="s">
        <v>570</v>
      </c>
      <c r="J8154" s="9" t="s">
        <v>14863</v>
      </c>
    </row>
    <row r="8155" s="1" customFormat="1" customHeight="1" spans="1:10">
      <c r="A8155" s="9">
        <v>8154</v>
      </c>
      <c r="B8155" s="19">
        <v>9787220111334</v>
      </c>
      <c r="C8155" s="9" t="s">
        <v>14870</v>
      </c>
      <c r="D8155" s="9">
        <v>49.8</v>
      </c>
      <c r="E8155" s="9" t="s">
        <v>14855</v>
      </c>
      <c r="F8155" s="20">
        <v>1</v>
      </c>
      <c r="G8155" s="21">
        <f t="shared" si="127"/>
        <v>49.8</v>
      </c>
      <c r="H8155" s="22" t="s">
        <v>1171</v>
      </c>
      <c r="I8155" s="9" t="s">
        <v>570</v>
      </c>
      <c r="J8155" s="9" t="s">
        <v>14863</v>
      </c>
    </row>
    <row r="8156" s="1" customFormat="1" customHeight="1" spans="1:10">
      <c r="A8156" s="9">
        <v>8155</v>
      </c>
      <c r="B8156" s="19">
        <v>9787220114229</v>
      </c>
      <c r="C8156" s="9" t="s">
        <v>14871</v>
      </c>
      <c r="D8156" s="9">
        <v>35.8</v>
      </c>
      <c r="E8156" s="9" t="s">
        <v>14855</v>
      </c>
      <c r="F8156" s="20">
        <v>3</v>
      </c>
      <c r="G8156" s="21">
        <f t="shared" si="127"/>
        <v>107.4</v>
      </c>
      <c r="H8156" s="22" t="s">
        <v>8491</v>
      </c>
      <c r="I8156" s="9" t="s">
        <v>12</v>
      </c>
      <c r="J8156" s="9" t="s">
        <v>14872</v>
      </c>
    </row>
    <row r="8157" s="1" customFormat="1" customHeight="1" spans="1:10">
      <c r="A8157" s="9">
        <v>8156</v>
      </c>
      <c r="B8157" s="19">
        <v>9787220114250</v>
      </c>
      <c r="C8157" s="9" t="s">
        <v>14873</v>
      </c>
      <c r="D8157" s="9">
        <v>26.8</v>
      </c>
      <c r="E8157" s="9" t="s">
        <v>14855</v>
      </c>
      <c r="F8157" s="20">
        <v>3</v>
      </c>
      <c r="G8157" s="21">
        <f t="shared" si="127"/>
        <v>80.4</v>
      </c>
      <c r="H8157" s="22" t="s">
        <v>8491</v>
      </c>
      <c r="I8157" s="9" t="s">
        <v>1949</v>
      </c>
      <c r="J8157" s="9" t="s">
        <v>8267</v>
      </c>
    </row>
    <row r="8158" s="1" customFormat="1" customHeight="1" spans="1:10">
      <c r="A8158" s="9">
        <v>8157</v>
      </c>
      <c r="B8158" s="19">
        <v>9787220114267</v>
      </c>
      <c r="C8158" s="9" t="s">
        <v>14874</v>
      </c>
      <c r="D8158" s="9">
        <v>26.8</v>
      </c>
      <c r="E8158" s="9" t="s">
        <v>14855</v>
      </c>
      <c r="F8158" s="20">
        <v>3</v>
      </c>
      <c r="G8158" s="21">
        <f t="shared" si="127"/>
        <v>80.4</v>
      </c>
      <c r="H8158" s="22" t="s">
        <v>8491</v>
      </c>
      <c r="I8158" s="9" t="s">
        <v>1949</v>
      </c>
      <c r="J8158" s="9" t="s">
        <v>8267</v>
      </c>
    </row>
    <row r="8159" s="1" customFormat="1" customHeight="1" spans="1:10">
      <c r="A8159" s="9">
        <v>8158</v>
      </c>
      <c r="B8159" s="19">
        <v>9787220114274</v>
      </c>
      <c r="C8159" s="9" t="s">
        <v>14875</v>
      </c>
      <c r="D8159" s="9">
        <v>26.8</v>
      </c>
      <c r="E8159" s="9" t="s">
        <v>14855</v>
      </c>
      <c r="F8159" s="20">
        <v>3</v>
      </c>
      <c r="G8159" s="21">
        <f t="shared" si="127"/>
        <v>80.4</v>
      </c>
      <c r="H8159" s="22" t="s">
        <v>8491</v>
      </c>
      <c r="I8159" s="9" t="s">
        <v>1949</v>
      </c>
      <c r="J8159" s="9" t="s">
        <v>8267</v>
      </c>
    </row>
    <row r="8160" s="1" customFormat="1" customHeight="1" spans="1:10">
      <c r="A8160" s="9">
        <v>8159</v>
      </c>
      <c r="B8160" s="19">
        <v>9787220114281</v>
      </c>
      <c r="C8160" s="9" t="s">
        <v>14876</v>
      </c>
      <c r="D8160" s="9">
        <v>26.8</v>
      </c>
      <c r="E8160" s="9" t="s">
        <v>14855</v>
      </c>
      <c r="F8160" s="20">
        <v>3</v>
      </c>
      <c r="G8160" s="21">
        <f t="shared" si="127"/>
        <v>80.4</v>
      </c>
      <c r="H8160" s="22" t="s">
        <v>8491</v>
      </c>
      <c r="I8160" s="9" t="s">
        <v>1949</v>
      </c>
      <c r="J8160" s="9" t="s">
        <v>8267</v>
      </c>
    </row>
    <row r="8161" s="1" customFormat="1" customHeight="1" spans="1:10">
      <c r="A8161" s="9">
        <v>8160</v>
      </c>
      <c r="B8161" s="19">
        <v>9787220114298</v>
      </c>
      <c r="C8161" s="9" t="s">
        <v>14877</v>
      </c>
      <c r="D8161" s="9">
        <v>36.8</v>
      </c>
      <c r="E8161" s="9" t="s">
        <v>14855</v>
      </c>
      <c r="F8161" s="20">
        <v>3</v>
      </c>
      <c r="G8161" s="21">
        <f t="shared" si="127"/>
        <v>110.4</v>
      </c>
      <c r="H8161" s="22" t="s">
        <v>8491</v>
      </c>
      <c r="I8161" s="9" t="s">
        <v>12</v>
      </c>
      <c r="J8161" s="9" t="s">
        <v>14878</v>
      </c>
    </row>
    <row r="8162" s="1" customFormat="1" customHeight="1" spans="1:10">
      <c r="A8162" s="9">
        <v>8161</v>
      </c>
      <c r="B8162" s="19">
        <v>9787220122682</v>
      </c>
      <c r="C8162" s="9" t="s">
        <v>14879</v>
      </c>
      <c r="D8162" s="9">
        <v>36</v>
      </c>
      <c r="E8162" s="9" t="s">
        <v>14855</v>
      </c>
      <c r="F8162" s="20">
        <v>3</v>
      </c>
      <c r="G8162" s="21">
        <f t="shared" si="127"/>
        <v>108</v>
      </c>
      <c r="H8162" s="22">
        <v>44256</v>
      </c>
      <c r="I8162" s="9" t="s">
        <v>16</v>
      </c>
      <c r="J8162" s="9" t="s">
        <v>14880</v>
      </c>
    </row>
    <row r="8163" s="1" customFormat="1" customHeight="1" spans="1:10">
      <c r="A8163" s="9">
        <v>8162</v>
      </c>
      <c r="B8163" s="19">
        <v>9787220119194</v>
      </c>
      <c r="C8163" s="9" t="s">
        <v>14881</v>
      </c>
      <c r="D8163" s="9">
        <v>36</v>
      </c>
      <c r="E8163" s="9" t="s">
        <v>14882</v>
      </c>
      <c r="F8163" s="20">
        <v>3</v>
      </c>
      <c r="G8163" s="21">
        <f t="shared" si="127"/>
        <v>108</v>
      </c>
      <c r="H8163" s="22" t="s">
        <v>30</v>
      </c>
      <c r="I8163" s="9" t="s">
        <v>12</v>
      </c>
      <c r="J8163" s="9" t="s">
        <v>14883</v>
      </c>
    </row>
    <row r="8164" s="1" customFormat="1" customHeight="1" spans="1:10">
      <c r="A8164" s="9">
        <v>8163</v>
      </c>
      <c r="B8164" s="19">
        <v>9787220119460</v>
      </c>
      <c r="C8164" s="9" t="s">
        <v>14884</v>
      </c>
      <c r="D8164" s="9">
        <v>36</v>
      </c>
      <c r="E8164" s="9" t="s">
        <v>14882</v>
      </c>
      <c r="F8164" s="20">
        <v>3</v>
      </c>
      <c r="G8164" s="21">
        <f t="shared" si="127"/>
        <v>108</v>
      </c>
      <c r="H8164" s="22">
        <v>44317</v>
      </c>
      <c r="I8164" s="9" t="s">
        <v>1155</v>
      </c>
      <c r="J8164" s="9" t="s">
        <v>14885</v>
      </c>
    </row>
    <row r="8165" s="1" customFormat="1" customHeight="1" spans="1:10">
      <c r="A8165" s="9">
        <v>8164</v>
      </c>
      <c r="B8165" s="19">
        <v>9787220106262</v>
      </c>
      <c r="C8165" s="9" t="s">
        <v>14886</v>
      </c>
      <c r="D8165" s="9">
        <v>49.8</v>
      </c>
      <c r="E8165" s="9" t="s">
        <v>14887</v>
      </c>
      <c r="F8165" s="20">
        <v>1</v>
      </c>
      <c r="G8165" s="21">
        <f t="shared" si="127"/>
        <v>49.8</v>
      </c>
      <c r="H8165" s="22">
        <v>45048</v>
      </c>
      <c r="I8165" s="9" t="s">
        <v>54</v>
      </c>
      <c r="J8165" s="9" t="s">
        <v>14888</v>
      </c>
    </row>
    <row r="8166" s="1" customFormat="1" customHeight="1" spans="1:10">
      <c r="A8166" s="9">
        <v>8165</v>
      </c>
      <c r="B8166" s="19">
        <v>9787220106279</v>
      </c>
      <c r="C8166" s="9" t="s">
        <v>14889</v>
      </c>
      <c r="D8166" s="9">
        <v>49.8</v>
      </c>
      <c r="E8166" s="9" t="s">
        <v>14887</v>
      </c>
      <c r="F8166" s="20">
        <v>1</v>
      </c>
      <c r="G8166" s="21">
        <f t="shared" si="127"/>
        <v>49.8</v>
      </c>
      <c r="H8166" s="22">
        <v>45048</v>
      </c>
      <c r="I8166" s="9" t="s">
        <v>54</v>
      </c>
      <c r="J8166" s="9" t="s">
        <v>14890</v>
      </c>
    </row>
    <row r="8167" s="1" customFormat="1" customHeight="1" spans="1:10">
      <c r="A8167" s="9">
        <v>8166</v>
      </c>
      <c r="B8167" s="19">
        <v>9787220106286</v>
      </c>
      <c r="C8167" s="9" t="s">
        <v>14891</v>
      </c>
      <c r="D8167" s="9">
        <v>49.8</v>
      </c>
      <c r="E8167" s="9" t="s">
        <v>14887</v>
      </c>
      <c r="F8167" s="20">
        <v>1</v>
      </c>
      <c r="G8167" s="21">
        <f t="shared" si="127"/>
        <v>49.8</v>
      </c>
      <c r="H8167" s="22">
        <v>45048</v>
      </c>
      <c r="I8167" s="9" t="s">
        <v>54</v>
      </c>
      <c r="J8167" s="9" t="s">
        <v>14892</v>
      </c>
    </row>
    <row r="8168" s="1" customFormat="1" customHeight="1" spans="1:10">
      <c r="A8168" s="9">
        <v>8167</v>
      </c>
      <c r="B8168" s="19">
        <v>9787220107238</v>
      </c>
      <c r="C8168" s="9" t="s">
        <v>14893</v>
      </c>
      <c r="D8168" s="9">
        <v>45</v>
      </c>
      <c r="E8168" s="9" t="s">
        <v>14887</v>
      </c>
      <c r="F8168" s="20">
        <v>3</v>
      </c>
      <c r="G8168" s="21">
        <f t="shared" si="127"/>
        <v>135</v>
      </c>
      <c r="H8168" s="22">
        <v>44197</v>
      </c>
      <c r="I8168" s="9" t="s">
        <v>47</v>
      </c>
      <c r="J8168" s="9" t="s">
        <v>1427</v>
      </c>
    </row>
    <row r="8169" s="1" customFormat="1" customHeight="1" spans="1:10">
      <c r="A8169" s="9">
        <v>8168</v>
      </c>
      <c r="B8169" s="19">
        <v>9787220107283</v>
      </c>
      <c r="C8169" s="9" t="s">
        <v>14894</v>
      </c>
      <c r="D8169" s="9">
        <v>45</v>
      </c>
      <c r="E8169" s="9" t="s">
        <v>14887</v>
      </c>
      <c r="F8169" s="20">
        <v>3</v>
      </c>
      <c r="G8169" s="21">
        <f t="shared" si="127"/>
        <v>135</v>
      </c>
      <c r="H8169" s="22">
        <v>44317</v>
      </c>
      <c r="I8169" s="9" t="s">
        <v>47</v>
      </c>
      <c r="J8169" s="9" t="s">
        <v>14895</v>
      </c>
    </row>
    <row r="8170" s="1" customFormat="1" customHeight="1" spans="1:10">
      <c r="A8170" s="9">
        <v>8169</v>
      </c>
      <c r="B8170" s="19">
        <v>9787220109195</v>
      </c>
      <c r="C8170" s="9" t="s">
        <v>14896</v>
      </c>
      <c r="D8170" s="9">
        <v>49.8</v>
      </c>
      <c r="E8170" s="9" t="s">
        <v>14887</v>
      </c>
      <c r="F8170" s="20">
        <v>1</v>
      </c>
      <c r="G8170" s="21">
        <f t="shared" si="127"/>
        <v>49.8</v>
      </c>
      <c r="H8170" s="22">
        <v>45049</v>
      </c>
      <c r="I8170" s="9" t="s">
        <v>54</v>
      </c>
      <c r="J8170" s="9" t="s">
        <v>14897</v>
      </c>
    </row>
    <row r="8171" s="1" customFormat="1" customHeight="1" spans="1:10">
      <c r="A8171" s="9">
        <v>8170</v>
      </c>
      <c r="B8171" s="19">
        <v>9787220111242</v>
      </c>
      <c r="C8171" s="9" t="s">
        <v>14898</v>
      </c>
      <c r="D8171" s="9">
        <v>49.8</v>
      </c>
      <c r="E8171" s="9" t="s">
        <v>14887</v>
      </c>
      <c r="F8171" s="20">
        <v>1</v>
      </c>
      <c r="G8171" s="21">
        <f t="shared" si="127"/>
        <v>49.8</v>
      </c>
      <c r="H8171" s="22">
        <v>45048</v>
      </c>
      <c r="I8171" s="9" t="s">
        <v>54</v>
      </c>
      <c r="J8171" s="9" t="s">
        <v>14899</v>
      </c>
    </row>
    <row r="8172" s="1" customFormat="1" customHeight="1" spans="1:10">
      <c r="A8172" s="9">
        <v>8171</v>
      </c>
      <c r="B8172" s="19">
        <v>9787220113994</v>
      </c>
      <c r="C8172" s="9" t="s">
        <v>14900</v>
      </c>
      <c r="D8172" s="9">
        <v>49.8</v>
      </c>
      <c r="E8172" s="9" t="s">
        <v>14887</v>
      </c>
      <c r="F8172" s="20">
        <v>1</v>
      </c>
      <c r="G8172" s="21">
        <f t="shared" si="127"/>
        <v>49.8</v>
      </c>
      <c r="H8172" s="22">
        <v>45048</v>
      </c>
      <c r="I8172" s="9" t="s">
        <v>54</v>
      </c>
      <c r="J8172" s="9" t="s">
        <v>14901</v>
      </c>
    </row>
    <row r="8173" s="1" customFormat="1" customHeight="1" spans="1:10">
      <c r="A8173" s="9">
        <v>8172</v>
      </c>
      <c r="B8173" s="19">
        <v>9787220116032</v>
      </c>
      <c r="C8173" s="9" t="s">
        <v>14902</v>
      </c>
      <c r="D8173" s="9">
        <v>36</v>
      </c>
      <c r="E8173" s="9" t="s">
        <v>14887</v>
      </c>
      <c r="F8173" s="20">
        <v>3</v>
      </c>
      <c r="G8173" s="21">
        <f t="shared" si="127"/>
        <v>108</v>
      </c>
      <c r="H8173" s="22">
        <v>44409</v>
      </c>
      <c r="I8173" s="9" t="s">
        <v>1155</v>
      </c>
      <c r="J8173" s="9" t="s">
        <v>14903</v>
      </c>
    </row>
    <row r="8174" s="1" customFormat="1" customHeight="1" spans="1:10">
      <c r="A8174" s="9">
        <v>8173</v>
      </c>
      <c r="B8174" s="19">
        <v>9787220116056</v>
      </c>
      <c r="C8174" s="9" t="s">
        <v>14904</v>
      </c>
      <c r="D8174" s="9">
        <v>35</v>
      </c>
      <c r="E8174" s="9" t="s">
        <v>14887</v>
      </c>
      <c r="F8174" s="20">
        <v>3</v>
      </c>
      <c r="G8174" s="21">
        <f t="shared" si="127"/>
        <v>105</v>
      </c>
      <c r="H8174" s="22">
        <v>44409</v>
      </c>
      <c r="I8174" s="9" t="s">
        <v>1155</v>
      </c>
      <c r="J8174" s="9" t="s">
        <v>11695</v>
      </c>
    </row>
    <row r="8175" s="1" customFormat="1" customHeight="1" spans="1:10">
      <c r="A8175" s="9">
        <v>8174</v>
      </c>
      <c r="B8175" s="19">
        <v>9787220118364</v>
      </c>
      <c r="C8175" s="9" t="s">
        <v>14905</v>
      </c>
      <c r="D8175" s="9">
        <v>36</v>
      </c>
      <c r="E8175" s="9" t="s">
        <v>14887</v>
      </c>
      <c r="F8175" s="20">
        <v>3</v>
      </c>
      <c r="G8175" s="21">
        <f t="shared" si="127"/>
        <v>108</v>
      </c>
      <c r="H8175" s="22" t="s">
        <v>30</v>
      </c>
      <c r="I8175" s="9" t="s">
        <v>491</v>
      </c>
      <c r="J8175" s="9" t="s">
        <v>3744</v>
      </c>
    </row>
    <row r="8176" s="1" customFormat="1" customHeight="1" spans="1:10">
      <c r="A8176" s="9">
        <v>8175</v>
      </c>
      <c r="B8176" s="19">
        <v>9787220119101</v>
      </c>
      <c r="C8176" s="9" t="s">
        <v>14906</v>
      </c>
      <c r="D8176" s="9">
        <v>55</v>
      </c>
      <c r="E8176" s="9" t="s">
        <v>14887</v>
      </c>
      <c r="F8176" s="20">
        <v>1</v>
      </c>
      <c r="G8176" s="21">
        <f t="shared" si="127"/>
        <v>55</v>
      </c>
      <c r="H8176" s="22">
        <v>44044</v>
      </c>
      <c r="I8176" s="9" t="s">
        <v>47</v>
      </c>
      <c r="J8176" s="9" t="s">
        <v>14907</v>
      </c>
    </row>
    <row r="8177" s="1" customFormat="1" customHeight="1" spans="1:10">
      <c r="A8177" s="9">
        <v>8176</v>
      </c>
      <c r="B8177" s="19">
        <v>9787220120299</v>
      </c>
      <c r="C8177" s="9" t="s">
        <v>14908</v>
      </c>
      <c r="D8177" s="9">
        <v>42</v>
      </c>
      <c r="E8177" s="9" t="s">
        <v>14887</v>
      </c>
      <c r="F8177" s="20">
        <v>1</v>
      </c>
      <c r="G8177" s="21">
        <f t="shared" si="127"/>
        <v>42</v>
      </c>
      <c r="H8177" s="22">
        <v>44105</v>
      </c>
      <c r="I8177" s="9" t="s">
        <v>47</v>
      </c>
      <c r="J8177" s="9" t="s">
        <v>14909</v>
      </c>
    </row>
    <row r="8178" s="1" customFormat="1" customHeight="1" spans="1:10">
      <c r="A8178" s="9">
        <v>8177</v>
      </c>
      <c r="B8178" s="19">
        <v>9787220124365</v>
      </c>
      <c r="C8178" s="9" t="s">
        <v>14910</v>
      </c>
      <c r="D8178" s="9">
        <v>68</v>
      </c>
      <c r="E8178" s="9" t="s">
        <v>14887</v>
      </c>
      <c r="F8178" s="20">
        <v>1</v>
      </c>
      <c r="G8178" s="21">
        <f t="shared" si="127"/>
        <v>68</v>
      </c>
      <c r="H8178" s="22">
        <v>44562</v>
      </c>
      <c r="I8178" s="9" t="s">
        <v>47</v>
      </c>
      <c r="J8178" s="9" t="s">
        <v>14911</v>
      </c>
    </row>
    <row r="8179" s="1" customFormat="1" customHeight="1" spans="1:10">
      <c r="A8179" s="9">
        <v>8178</v>
      </c>
      <c r="B8179" s="19">
        <v>9787220124754</v>
      </c>
      <c r="C8179" s="9" t="s">
        <v>14912</v>
      </c>
      <c r="D8179" s="9">
        <v>68</v>
      </c>
      <c r="E8179" s="9" t="s">
        <v>14887</v>
      </c>
      <c r="F8179" s="20">
        <v>1</v>
      </c>
      <c r="G8179" s="21">
        <f t="shared" si="127"/>
        <v>68</v>
      </c>
      <c r="H8179" s="22">
        <v>44621</v>
      </c>
      <c r="I8179" s="9" t="s">
        <v>889</v>
      </c>
      <c r="J8179" s="9" t="s">
        <v>14913</v>
      </c>
    </row>
    <row r="8180" s="1" customFormat="1" customHeight="1" spans="1:10">
      <c r="A8180" s="9">
        <v>8179</v>
      </c>
      <c r="B8180" s="19">
        <v>9787220125003</v>
      </c>
      <c r="C8180" s="9" t="s">
        <v>14914</v>
      </c>
      <c r="D8180" s="9">
        <v>36</v>
      </c>
      <c r="E8180" s="9" t="s">
        <v>14887</v>
      </c>
      <c r="F8180" s="20">
        <v>3</v>
      </c>
      <c r="G8180" s="21">
        <f t="shared" si="127"/>
        <v>108</v>
      </c>
      <c r="H8180" s="22">
        <v>44562</v>
      </c>
      <c r="I8180" s="9" t="s">
        <v>16</v>
      </c>
      <c r="J8180" s="9" t="s">
        <v>14915</v>
      </c>
    </row>
    <row r="8181" s="1" customFormat="1" customHeight="1" spans="1:10">
      <c r="A8181" s="9">
        <v>8180</v>
      </c>
      <c r="B8181" s="19">
        <v>9787220126130</v>
      </c>
      <c r="C8181" s="9" t="s">
        <v>14916</v>
      </c>
      <c r="D8181" s="9">
        <v>68</v>
      </c>
      <c r="E8181" s="9" t="s">
        <v>14887</v>
      </c>
      <c r="F8181" s="20">
        <v>1</v>
      </c>
      <c r="G8181" s="21">
        <f t="shared" si="127"/>
        <v>68</v>
      </c>
      <c r="H8181" s="22">
        <v>44743</v>
      </c>
      <c r="I8181" s="9" t="s">
        <v>889</v>
      </c>
      <c r="J8181" s="9" t="s">
        <v>14913</v>
      </c>
    </row>
    <row r="8182" s="1" customFormat="1" customHeight="1" spans="1:10">
      <c r="A8182" s="9">
        <v>8181</v>
      </c>
      <c r="B8182" s="19">
        <v>9787536599994</v>
      </c>
      <c r="C8182" s="9" t="s">
        <v>14917</v>
      </c>
      <c r="D8182" s="9">
        <v>36</v>
      </c>
      <c r="E8182" s="9" t="s">
        <v>14918</v>
      </c>
      <c r="F8182" s="20">
        <v>3</v>
      </c>
      <c r="G8182" s="21">
        <f t="shared" si="127"/>
        <v>108</v>
      </c>
      <c r="H8182" s="22" t="s">
        <v>14919</v>
      </c>
      <c r="I8182" s="9" t="s">
        <v>12</v>
      </c>
      <c r="J8182" s="9" t="s">
        <v>14920</v>
      </c>
    </row>
    <row r="8183" s="1" customFormat="1" customHeight="1" spans="1:10">
      <c r="A8183" s="9">
        <v>8182</v>
      </c>
      <c r="B8183" s="19">
        <v>9787536557185</v>
      </c>
      <c r="C8183" s="9" t="s">
        <v>14921</v>
      </c>
      <c r="D8183" s="9">
        <v>24.5</v>
      </c>
      <c r="E8183" s="9" t="s">
        <v>14922</v>
      </c>
      <c r="F8183" s="20">
        <v>3</v>
      </c>
      <c r="G8183" s="21">
        <f t="shared" si="127"/>
        <v>73.5</v>
      </c>
      <c r="H8183" s="22" t="s">
        <v>2722</v>
      </c>
      <c r="I8183" s="9" t="s">
        <v>12</v>
      </c>
      <c r="J8183" s="9" t="s">
        <v>14923</v>
      </c>
    </row>
    <row r="8184" s="1" customFormat="1" customHeight="1" spans="1:10">
      <c r="A8184" s="9">
        <v>8183</v>
      </c>
      <c r="B8184" s="19">
        <v>9787536557703</v>
      </c>
      <c r="C8184" s="9" t="s">
        <v>14924</v>
      </c>
      <c r="D8184" s="9">
        <v>24.5</v>
      </c>
      <c r="E8184" s="9" t="s">
        <v>14922</v>
      </c>
      <c r="F8184" s="20">
        <v>3</v>
      </c>
      <c r="G8184" s="21">
        <f t="shared" si="127"/>
        <v>73.5</v>
      </c>
      <c r="H8184" s="22" t="s">
        <v>2722</v>
      </c>
      <c r="I8184" s="9" t="s">
        <v>12</v>
      </c>
      <c r="J8184" s="9" t="s">
        <v>14923</v>
      </c>
    </row>
    <row r="8185" s="1" customFormat="1" customHeight="1" spans="1:10">
      <c r="A8185" s="9">
        <v>8184</v>
      </c>
      <c r="B8185" s="19">
        <v>9787536561441</v>
      </c>
      <c r="C8185" s="9" t="s">
        <v>14925</v>
      </c>
      <c r="D8185" s="9">
        <v>24</v>
      </c>
      <c r="E8185" s="9" t="s">
        <v>14922</v>
      </c>
      <c r="F8185" s="20">
        <v>3</v>
      </c>
      <c r="G8185" s="21">
        <f t="shared" si="127"/>
        <v>72</v>
      </c>
      <c r="H8185" s="22" t="s">
        <v>2722</v>
      </c>
      <c r="I8185" s="9" t="s">
        <v>839</v>
      </c>
      <c r="J8185" s="9" t="s">
        <v>14926</v>
      </c>
    </row>
    <row r="8186" s="1" customFormat="1" customHeight="1" spans="1:10">
      <c r="A8186" s="9">
        <v>8185</v>
      </c>
      <c r="B8186" s="19">
        <v>9787536568921</v>
      </c>
      <c r="C8186" s="9" t="s">
        <v>14927</v>
      </c>
      <c r="D8186" s="9">
        <v>19.8</v>
      </c>
      <c r="E8186" s="9" t="s">
        <v>14922</v>
      </c>
      <c r="F8186" s="20">
        <v>3</v>
      </c>
      <c r="G8186" s="21">
        <f t="shared" si="127"/>
        <v>59.4</v>
      </c>
      <c r="H8186" s="22" t="s">
        <v>444</v>
      </c>
      <c r="I8186" s="9" t="s">
        <v>12</v>
      </c>
      <c r="J8186" s="9" t="s">
        <v>14928</v>
      </c>
    </row>
    <row r="8187" s="1" customFormat="1" customHeight="1" spans="1:10">
      <c r="A8187" s="9">
        <v>8186</v>
      </c>
      <c r="B8187" s="19">
        <v>9787545553260</v>
      </c>
      <c r="C8187" s="9" t="s">
        <v>14929</v>
      </c>
      <c r="D8187" s="9">
        <v>49</v>
      </c>
      <c r="E8187" s="9" t="s">
        <v>14930</v>
      </c>
      <c r="F8187" s="20">
        <v>1</v>
      </c>
      <c r="G8187" s="21">
        <f t="shared" si="127"/>
        <v>49</v>
      </c>
      <c r="H8187" s="22">
        <v>43831</v>
      </c>
      <c r="I8187" s="9" t="s">
        <v>47</v>
      </c>
      <c r="J8187" s="9" t="s">
        <v>2137</v>
      </c>
    </row>
    <row r="8188" s="1" customFormat="1" customHeight="1" spans="1:10">
      <c r="A8188" s="9">
        <v>8187</v>
      </c>
      <c r="B8188" s="19">
        <v>9787545562750</v>
      </c>
      <c r="C8188" s="9" t="s">
        <v>14931</v>
      </c>
      <c r="D8188" s="9">
        <v>49</v>
      </c>
      <c r="E8188" s="9" t="s">
        <v>14930</v>
      </c>
      <c r="F8188" s="20">
        <v>1</v>
      </c>
      <c r="G8188" s="21">
        <f t="shared" si="127"/>
        <v>49</v>
      </c>
      <c r="H8188" s="22">
        <v>44256</v>
      </c>
      <c r="I8188" s="9" t="s">
        <v>509</v>
      </c>
      <c r="J8188" s="9" t="s">
        <v>14932</v>
      </c>
    </row>
    <row r="8189" s="1" customFormat="1" customHeight="1" spans="1:10">
      <c r="A8189" s="9">
        <v>8188</v>
      </c>
      <c r="B8189" s="19">
        <v>9787545568752</v>
      </c>
      <c r="C8189" s="9" t="s">
        <v>14933</v>
      </c>
      <c r="D8189" s="9">
        <v>35</v>
      </c>
      <c r="E8189" s="9" t="s">
        <v>14930</v>
      </c>
      <c r="F8189" s="20">
        <v>3</v>
      </c>
      <c r="G8189" s="21">
        <f t="shared" si="127"/>
        <v>105</v>
      </c>
      <c r="H8189" s="22">
        <v>44927</v>
      </c>
      <c r="I8189" s="9" t="s">
        <v>54</v>
      </c>
      <c r="J8189" s="9" t="s">
        <v>14934</v>
      </c>
    </row>
    <row r="8190" s="1" customFormat="1" customHeight="1" spans="1:10">
      <c r="A8190" s="9">
        <v>8189</v>
      </c>
      <c r="B8190" s="19">
        <v>9787545568769</v>
      </c>
      <c r="C8190" s="9" t="s">
        <v>14935</v>
      </c>
      <c r="D8190" s="9">
        <v>35</v>
      </c>
      <c r="E8190" s="9" t="s">
        <v>14930</v>
      </c>
      <c r="F8190" s="20">
        <v>1</v>
      </c>
      <c r="G8190" s="21">
        <f t="shared" si="127"/>
        <v>35</v>
      </c>
      <c r="H8190" s="22">
        <v>44927</v>
      </c>
      <c r="I8190" s="9" t="s">
        <v>54</v>
      </c>
      <c r="J8190" s="9" t="s">
        <v>14934</v>
      </c>
    </row>
    <row r="8191" s="1" customFormat="1" customHeight="1" spans="1:10">
      <c r="A8191" s="9">
        <v>8190</v>
      </c>
      <c r="B8191" s="19">
        <v>9787545571240</v>
      </c>
      <c r="C8191" s="9" t="s">
        <v>14936</v>
      </c>
      <c r="D8191" s="9">
        <v>68</v>
      </c>
      <c r="E8191" s="9" t="s">
        <v>14930</v>
      </c>
      <c r="F8191" s="20">
        <v>1</v>
      </c>
      <c r="G8191" s="21">
        <f t="shared" si="127"/>
        <v>68</v>
      </c>
      <c r="H8191" s="22">
        <v>44682</v>
      </c>
      <c r="I8191" s="9" t="s">
        <v>47</v>
      </c>
      <c r="J8191" s="9" t="s">
        <v>10113</v>
      </c>
    </row>
    <row r="8192" s="1" customFormat="1" customHeight="1" spans="1:10">
      <c r="A8192" s="9">
        <v>8191</v>
      </c>
      <c r="B8192" s="19">
        <v>9787545572018</v>
      </c>
      <c r="C8192" s="9" t="s">
        <v>14937</v>
      </c>
      <c r="D8192" s="9">
        <v>24.8</v>
      </c>
      <c r="E8192" s="9" t="s">
        <v>14930</v>
      </c>
      <c r="F8192" s="20">
        <v>3</v>
      </c>
      <c r="G8192" s="21">
        <f t="shared" si="127"/>
        <v>74.4</v>
      </c>
      <c r="H8192" s="22">
        <v>44805</v>
      </c>
      <c r="I8192" s="9" t="s">
        <v>47</v>
      </c>
      <c r="J8192" s="9" t="s">
        <v>14938</v>
      </c>
    </row>
    <row r="8193" s="1" customFormat="1" customHeight="1" spans="1:10">
      <c r="A8193" s="9">
        <v>8192</v>
      </c>
      <c r="B8193" s="19">
        <v>9787545572025</v>
      </c>
      <c r="C8193" s="9" t="s">
        <v>14939</v>
      </c>
      <c r="D8193" s="9">
        <v>24.8</v>
      </c>
      <c r="E8193" s="9" t="s">
        <v>14930</v>
      </c>
      <c r="F8193" s="20">
        <v>3</v>
      </c>
      <c r="G8193" s="21">
        <f t="shared" si="127"/>
        <v>74.4</v>
      </c>
      <c r="H8193" s="22">
        <v>44805</v>
      </c>
      <c r="I8193" s="9" t="s">
        <v>47</v>
      </c>
      <c r="J8193" s="9" t="s">
        <v>14938</v>
      </c>
    </row>
    <row r="8194" s="1" customFormat="1" customHeight="1" spans="1:10">
      <c r="A8194" s="9">
        <v>8193</v>
      </c>
      <c r="B8194" s="19">
        <v>9787545575057</v>
      </c>
      <c r="C8194" s="9" t="s">
        <v>14940</v>
      </c>
      <c r="D8194" s="9">
        <v>24</v>
      </c>
      <c r="E8194" s="9" t="s">
        <v>14930</v>
      </c>
      <c r="F8194" s="20">
        <v>3</v>
      </c>
      <c r="G8194" s="21">
        <f t="shared" si="127"/>
        <v>72</v>
      </c>
      <c r="H8194" s="22">
        <v>45078</v>
      </c>
      <c r="I8194" s="9" t="s">
        <v>509</v>
      </c>
      <c r="J8194" s="9" t="s">
        <v>14941</v>
      </c>
    </row>
    <row r="8195" s="1" customFormat="1" customHeight="1" spans="1:10">
      <c r="A8195" s="9">
        <v>8194</v>
      </c>
      <c r="B8195" s="19">
        <v>9787541135439</v>
      </c>
      <c r="C8195" s="9" t="s">
        <v>14942</v>
      </c>
      <c r="D8195" s="9">
        <v>38</v>
      </c>
      <c r="E8195" s="9" t="s">
        <v>14943</v>
      </c>
      <c r="F8195" s="20">
        <v>1</v>
      </c>
      <c r="G8195" s="21">
        <f t="shared" si="127"/>
        <v>38</v>
      </c>
      <c r="H8195" s="22" t="s">
        <v>1193</v>
      </c>
      <c r="I8195" s="9" t="s">
        <v>12</v>
      </c>
      <c r="J8195" s="9" t="s">
        <v>14944</v>
      </c>
    </row>
    <row r="8196" s="1" customFormat="1" customHeight="1" spans="1:10">
      <c r="A8196" s="9">
        <v>8195</v>
      </c>
      <c r="B8196" s="19">
        <v>9787541137525</v>
      </c>
      <c r="C8196" s="9" t="s">
        <v>14945</v>
      </c>
      <c r="D8196" s="9">
        <v>25</v>
      </c>
      <c r="E8196" s="9" t="s">
        <v>14943</v>
      </c>
      <c r="F8196" s="20">
        <v>3</v>
      </c>
      <c r="G8196" s="21">
        <f t="shared" si="127"/>
        <v>75</v>
      </c>
      <c r="H8196" s="22" t="s">
        <v>13066</v>
      </c>
      <c r="I8196" s="9" t="s">
        <v>12</v>
      </c>
      <c r="J8196" s="9" t="s">
        <v>14946</v>
      </c>
    </row>
    <row r="8197" s="1" customFormat="1" customHeight="1" spans="1:10">
      <c r="A8197" s="9">
        <v>8196</v>
      </c>
      <c r="B8197" s="19">
        <v>9787541139147</v>
      </c>
      <c r="C8197" s="9" t="s">
        <v>14947</v>
      </c>
      <c r="D8197" s="9">
        <v>48</v>
      </c>
      <c r="E8197" s="9" t="s">
        <v>14943</v>
      </c>
      <c r="F8197" s="20">
        <v>1</v>
      </c>
      <c r="G8197" s="21">
        <f t="shared" si="127"/>
        <v>48</v>
      </c>
      <c r="H8197" s="22" t="s">
        <v>1373</v>
      </c>
      <c r="I8197" s="9" t="s">
        <v>25</v>
      </c>
      <c r="J8197" s="9" t="s">
        <v>14948</v>
      </c>
    </row>
    <row r="8198" s="1" customFormat="1" customHeight="1" spans="1:10">
      <c r="A8198" s="9">
        <v>8197</v>
      </c>
      <c r="B8198" s="19">
        <v>9787541155512</v>
      </c>
      <c r="C8198" s="9" t="s">
        <v>14949</v>
      </c>
      <c r="D8198" s="9">
        <v>29.8</v>
      </c>
      <c r="E8198" s="9" t="s">
        <v>14943</v>
      </c>
      <c r="F8198" s="20">
        <v>3</v>
      </c>
      <c r="G8198" s="21">
        <f t="shared" si="127"/>
        <v>89.4</v>
      </c>
      <c r="H8198" s="22" t="s">
        <v>30</v>
      </c>
      <c r="I8198" s="9" t="s">
        <v>12</v>
      </c>
      <c r="J8198" s="9" t="s">
        <v>14950</v>
      </c>
    </row>
    <row r="8199" s="1" customFormat="1" customHeight="1" spans="1:10">
      <c r="A8199" s="9">
        <v>8198</v>
      </c>
      <c r="B8199" s="19">
        <v>9787541155529</v>
      </c>
      <c r="C8199" s="9" t="s">
        <v>14951</v>
      </c>
      <c r="D8199" s="9">
        <v>29.8</v>
      </c>
      <c r="E8199" s="9" t="s">
        <v>14943</v>
      </c>
      <c r="F8199" s="20">
        <v>3</v>
      </c>
      <c r="G8199" s="21">
        <f t="shared" ref="G8199:G8262" si="128">F8199*D8199</f>
        <v>89.4</v>
      </c>
      <c r="H8199" s="22" t="s">
        <v>2070</v>
      </c>
      <c r="I8199" s="9" t="s">
        <v>12</v>
      </c>
      <c r="J8199" s="9" t="s">
        <v>12870</v>
      </c>
    </row>
    <row r="8200" s="1" customFormat="1" customHeight="1" spans="1:10">
      <c r="A8200" s="9">
        <v>8199</v>
      </c>
      <c r="B8200" s="19">
        <v>9787541155536</v>
      </c>
      <c r="C8200" s="9" t="s">
        <v>14952</v>
      </c>
      <c r="D8200" s="9">
        <v>29.8</v>
      </c>
      <c r="E8200" s="9" t="s">
        <v>14943</v>
      </c>
      <c r="F8200" s="20">
        <v>3</v>
      </c>
      <c r="G8200" s="21">
        <f t="shared" si="128"/>
        <v>89.4</v>
      </c>
      <c r="H8200" s="22" t="s">
        <v>30</v>
      </c>
      <c r="I8200" s="9" t="s">
        <v>12</v>
      </c>
      <c r="J8200" s="9" t="s">
        <v>14953</v>
      </c>
    </row>
    <row r="8201" s="1" customFormat="1" customHeight="1" spans="1:10">
      <c r="A8201" s="9">
        <v>8200</v>
      </c>
      <c r="B8201" s="19">
        <v>9787541156168</v>
      </c>
      <c r="C8201" s="9" t="s">
        <v>14954</v>
      </c>
      <c r="D8201" s="9">
        <v>48</v>
      </c>
      <c r="E8201" s="9" t="s">
        <v>14943</v>
      </c>
      <c r="F8201" s="20">
        <v>1</v>
      </c>
      <c r="G8201" s="21">
        <f t="shared" si="128"/>
        <v>48</v>
      </c>
      <c r="H8201" s="22" t="s">
        <v>2099</v>
      </c>
      <c r="I8201" s="9" t="s">
        <v>25</v>
      </c>
      <c r="J8201" s="9" t="s">
        <v>14955</v>
      </c>
    </row>
    <row r="8202" s="1" customFormat="1" customHeight="1" spans="1:10">
      <c r="A8202" s="9">
        <v>8201</v>
      </c>
      <c r="B8202" s="19">
        <v>9787541157486</v>
      </c>
      <c r="C8202" s="9" t="s">
        <v>14956</v>
      </c>
      <c r="D8202" s="9">
        <v>48</v>
      </c>
      <c r="E8202" s="9" t="s">
        <v>14943</v>
      </c>
      <c r="F8202" s="20">
        <v>1</v>
      </c>
      <c r="G8202" s="21">
        <f t="shared" si="128"/>
        <v>48</v>
      </c>
      <c r="H8202" s="22" t="s">
        <v>310</v>
      </c>
      <c r="I8202" s="9" t="s">
        <v>1185</v>
      </c>
      <c r="J8202" s="9" t="s">
        <v>14957</v>
      </c>
    </row>
    <row r="8203" s="1" customFormat="1" customHeight="1" spans="1:10">
      <c r="A8203" s="9">
        <v>8202</v>
      </c>
      <c r="B8203" s="19">
        <v>9787541158704</v>
      </c>
      <c r="C8203" s="9" t="s">
        <v>14958</v>
      </c>
      <c r="D8203" s="9">
        <v>35</v>
      </c>
      <c r="E8203" s="9" t="s">
        <v>14943</v>
      </c>
      <c r="F8203" s="20">
        <v>3</v>
      </c>
      <c r="G8203" s="21">
        <f t="shared" si="128"/>
        <v>105</v>
      </c>
      <c r="H8203" s="22" t="s">
        <v>2893</v>
      </c>
      <c r="I8203" s="9" t="s">
        <v>992</v>
      </c>
      <c r="J8203" s="9" t="s">
        <v>10367</v>
      </c>
    </row>
    <row r="8204" s="1" customFormat="1" customHeight="1" spans="1:10">
      <c r="A8204" s="9">
        <v>8203</v>
      </c>
      <c r="B8204" s="19">
        <v>9787541159220</v>
      </c>
      <c r="C8204" s="9" t="s">
        <v>14959</v>
      </c>
      <c r="D8204" s="9">
        <v>49.8</v>
      </c>
      <c r="E8204" s="9" t="s">
        <v>14943</v>
      </c>
      <c r="F8204" s="20">
        <v>1</v>
      </c>
      <c r="G8204" s="21">
        <f t="shared" si="128"/>
        <v>49.8</v>
      </c>
      <c r="H8204" s="22" t="s">
        <v>346</v>
      </c>
      <c r="I8204" s="9" t="s">
        <v>14960</v>
      </c>
      <c r="J8204" s="9" t="s">
        <v>14961</v>
      </c>
    </row>
    <row r="8205" s="1" customFormat="1" customHeight="1" spans="1:10">
      <c r="A8205" s="9">
        <v>8204</v>
      </c>
      <c r="B8205" s="19">
        <v>9787541159251</v>
      </c>
      <c r="C8205" s="9" t="s">
        <v>14962</v>
      </c>
      <c r="D8205" s="9">
        <v>48</v>
      </c>
      <c r="E8205" s="9" t="s">
        <v>14943</v>
      </c>
      <c r="F8205" s="20">
        <v>1</v>
      </c>
      <c r="G8205" s="21">
        <f t="shared" si="128"/>
        <v>48</v>
      </c>
      <c r="H8205" s="22" t="s">
        <v>1524</v>
      </c>
      <c r="I8205" s="9" t="s">
        <v>14963</v>
      </c>
      <c r="J8205" s="9" t="s">
        <v>14964</v>
      </c>
    </row>
    <row r="8206" s="1" customFormat="1" customHeight="1" spans="1:10">
      <c r="A8206" s="9">
        <v>8205</v>
      </c>
      <c r="B8206" s="19">
        <v>9787541159480</v>
      </c>
      <c r="C8206" s="9" t="s">
        <v>14965</v>
      </c>
      <c r="D8206" s="9">
        <v>49.8</v>
      </c>
      <c r="E8206" s="9" t="s">
        <v>14943</v>
      </c>
      <c r="F8206" s="20">
        <v>1</v>
      </c>
      <c r="G8206" s="21">
        <f t="shared" si="128"/>
        <v>49.8</v>
      </c>
      <c r="H8206" s="22" t="s">
        <v>1524</v>
      </c>
      <c r="I8206" s="9" t="s">
        <v>389</v>
      </c>
      <c r="J8206" s="9" t="s">
        <v>14966</v>
      </c>
    </row>
    <row r="8207" s="1" customFormat="1" customHeight="1" spans="1:10">
      <c r="A8207" s="9">
        <v>8206</v>
      </c>
      <c r="B8207" s="19">
        <v>9787541160080</v>
      </c>
      <c r="C8207" s="9" t="s">
        <v>14967</v>
      </c>
      <c r="D8207" s="9">
        <v>45</v>
      </c>
      <c r="E8207" s="9" t="s">
        <v>14943</v>
      </c>
      <c r="F8207" s="20">
        <v>1</v>
      </c>
      <c r="G8207" s="21">
        <f t="shared" si="128"/>
        <v>45</v>
      </c>
      <c r="H8207" s="22" t="s">
        <v>2893</v>
      </c>
      <c r="I8207" s="9" t="s">
        <v>13985</v>
      </c>
      <c r="J8207" s="9" t="s">
        <v>14968</v>
      </c>
    </row>
    <row r="8208" s="1" customFormat="1" customHeight="1" spans="1:10">
      <c r="A8208" s="9">
        <v>8207</v>
      </c>
      <c r="B8208" s="19">
        <v>9787541160189</v>
      </c>
      <c r="C8208" s="9" t="s">
        <v>14969</v>
      </c>
      <c r="D8208" s="9">
        <v>49</v>
      </c>
      <c r="E8208" s="9" t="s">
        <v>14943</v>
      </c>
      <c r="F8208" s="20">
        <v>1</v>
      </c>
      <c r="G8208" s="21">
        <f t="shared" si="128"/>
        <v>49</v>
      </c>
      <c r="H8208" s="22" t="s">
        <v>1629</v>
      </c>
      <c r="I8208" s="9" t="s">
        <v>14611</v>
      </c>
      <c r="J8208" s="9" t="s">
        <v>14970</v>
      </c>
    </row>
    <row r="8209" s="1" customFormat="1" customHeight="1" spans="1:10">
      <c r="A8209" s="9">
        <v>8208</v>
      </c>
      <c r="B8209" s="19">
        <v>9787541161964</v>
      </c>
      <c r="C8209" s="9" t="s">
        <v>14971</v>
      </c>
      <c r="D8209" s="9">
        <v>42</v>
      </c>
      <c r="E8209" s="9" t="s">
        <v>14943</v>
      </c>
      <c r="F8209" s="20">
        <v>1</v>
      </c>
      <c r="G8209" s="21">
        <f t="shared" si="128"/>
        <v>42</v>
      </c>
      <c r="H8209" s="22" t="s">
        <v>805</v>
      </c>
      <c r="I8209" s="9" t="s">
        <v>14972</v>
      </c>
      <c r="J8209" s="9" t="s">
        <v>14973</v>
      </c>
    </row>
    <row r="8210" s="1" customFormat="1" customHeight="1" spans="1:10">
      <c r="A8210" s="9">
        <v>8209</v>
      </c>
      <c r="B8210" s="19">
        <v>9787541162473</v>
      </c>
      <c r="C8210" s="9" t="s">
        <v>14974</v>
      </c>
      <c r="D8210" s="9">
        <v>42</v>
      </c>
      <c r="E8210" s="9" t="s">
        <v>14943</v>
      </c>
      <c r="F8210" s="20">
        <v>1</v>
      </c>
      <c r="G8210" s="21">
        <f t="shared" si="128"/>
        <v>42</v>
      </c>
      <c r="H8210" s="22" t="s">
        <v>1010</v>
      </c>
      <c r="I8210" s="9" t="s">
        <v>992</v>
      </c>
      <c r="J8210" s="9" t="s">
        <v>14975</v>
      </c>
    </row>
    <row r="8211" s="1" customFormat="1" customHeight="1" spans="1:10">
      <c r="A8211" s="9">
        <v>8210</v>
      </c>
      <c r="B8211" s="19">
        <v>9787541142871</v>
      </c>
      <c r="C8211" s="9" t="s">
        <v>14976</v>
      </c>
      <c r="D8211" s="9">
        <v>38</v>
      </c>
      <c r="E8211" s="9" t="s">
        <v>14977</v>
      </c>
      <c r="F8211" s="20">
        <v>3</v>
      </c>
      <c r="G8211" s="21">
        <f t="shared" si="128"/>
        <v>114</v>
      </c>
      <c r="H8211" s="22" t="s">
        <v>30</v>
      </c>
      <c r="I8211" s="9" t="s">
        <v>12</v>
      </c>
      <c r="J8211" s="9" t="s">
        <v>14978</v>
      </c>
    </row>
    <row r="8212" s="1" customFormat="1" customHeight="1" spans="1:10">
      <c r="A8212" s="9">
        <v>8211</v>
      </c>
      <c r="B8212" s="19">
        <v>9787541150944</v>
      </c>
      <c r="C8212" s="9" t="s">
        <v>14979</v>
      </c>
      <c r="D8212" s="9">
        <v>38</v>
      </c>
      <c r="E8212" s="9" t="s">
        <v>14977</v>
      </c>
      <c r="F8212" s="20">
        <v>3</v>
      </c>
      <c r="G8212" s="21">
        <f t="shared" si="128"/>
        <v>114</v>
      </c>
      <c r="H8212" s="22" t="s">
        <v>30</v>
      </c>
      <c r="I8212" s="9" t="s">
        <v>12</v>
      </c>
      <c r="J8212" s="9" t="s">
        <v>14980</v>
      </c>
    </row>
    <row r="8213" s="1" customFormat="1" customHeight="1" spans="1:10">
      <c r="A8213" s="9">
        <v>8212</v>
      </c>
      <c r="B8213" s="19">
        <v>9787541155673</v>
      </c>
      <c r="C8213" s="9" t="s">
        <v>14981</v>
      </c>
      <c r="D8213" s="9">
        <v>38</v>
      </c>
      <c r="E8213" s="9" t="s">
        <v>14977</v>
      </c>
      <c r="F8213" s="20">
        <v>3</v>
      </c>
      <c r="G8213" s="21">
        <f t="shared" si="128"/>
        <v>114</v>
      </c>
      <c r="H8213" s="22" t="s">
        <v>30</v>
      </c>
      <c r="I8213" s="9" t="s">
        <v>12</v>
      </c>
      <c r="J8213" s="9" t="s">
        <v>14982</v>
      </c>
    </row>
    <row r="8214" s="1" customFormat="1" customHeight="1" spans="1:10">
      <c r="A8214" s="9">
        <v>8213</v>
      </c>
      <c r="B8214" s="19">
        <v>9787541156380</v>
      </c>
      <c r="C8214" s="9" t="s">
        <v>14983</v>
      </c>
      <c r="D8214" s="9">
        <v>38</v>
      </c>
      <c r="E8214" s="9" t="s">
        <v>14977</v>
      </c>
      <c r="F8214" s="20">
        <v>3</v>
      </c>
      <c r="G8214" s="21">
        <f t="shared" si="128"/>
        <v>114</v>
      </c>
      <c r="H8214" s="22" t="s">
        <v>30</v>
      </c>
      <c r="I8214" s="9" t="s">
        <v>12</v>
      </c>
      <c r="J8214" s="9" t="s">
        <v>14984</v>
      </c>
    </row>
    <row r="8215" s="1" customFormat="1" customHeight="1" spans="1:10">
      <c r="A8215" s="9">
        <v>8214</v>
      </c>
      <c r="B8215" s="19">
        <v>9787541156687</v>
      </c>
      <c r="C8215" s="9" t="s">
        <v>14985</v>
      </c>
      <c r="D8215" s="9">
        <v>38</v>
      </c>
      <c r="E8215" s="9" t="s">
        <v>14977</v>
      </c>
      <c r="F8215" s="20">
        <v>3</v>
      </c>
      <c r="G8215" s="21">
        <f t="shared" si="128"/>
        <v>114</v>
      </c>
      <c r="H8215" s="22">
        <v>44927</v>
      </c>
      <c r="I8215" s="9" t="s">
        <v>12</v>
      </c>
      <c r="J8215" s="9" t="s">
        <v>14986</v>
      </c>
    </row>
    <row r="8216" s="1" customFormat="1" customHeight="1" spans="1:10">
      <c r="A8216" s="9">
        <v>8215</v>
      </c>
      <c r="B8216" s="19">
        <v>9787541130335</v>
      </c>
      <c r="C8216" s="9" t="s">
        <v>14987</v>
      </c>
      <c r="D8216" s="9">
        <v>48</v>
      </c>
      <c r="E8216" s="9" t="s">
        <v>14988</v>
      </c>
      <c r="F8216" s="20">
        <v>1</v>
      </c>
      <c r="G8216" s="21">
        <f t="shared" si="128"/>
        <v>48</v>
      </c>
      <c r="H8216" s="22" t="s">
        <v>2099</v>
      </c>
      <c r="I8216" s="9" t="s">
        <v>25</v>
      </c>
      <c r="J8216" s="9" t="s">
        <v>14989</v>
      </c>
    </row>
    <row r="8217" s="1" customFormat="1" customHeight="1" spans="1:10">
      <c r="A8217" s="9">
        <v>8216</v>
      </c>
      <c r="B8217" s="19">
        <v>9787541144240</v>
      </c>
      <c r="C8217" s="9" t="s">
        <v>14990</v>
      </c>
      <c r="D8217" s="9">
        <v>49.8</v>
      </c>
      <c r="E8217" s="9" t="s">
        <v>14988</v>
      </c>
      <c r="F8217" s="20">
        <v>1</v>
      </c>
      <c r="G8217" s="21">
        <f t="shared" si="128"/>
        <v>49.8</v>
      </c>
      <c r="H8217" s="22">
        <v>44563</v>
      </c>
      <c r="I8217" s="9" t="s">
        <v>47</v>
      </c>
      <c r="J8217" s="9" t="s">
        <v>14991</v>
      </c>
    </row>
    <row r="8218" s="1" customFormat="1" customHeight="1" spans="1:10">
      <c r="A8218" s="9">
        <v>8217</v>
      </c>
      <c r="B8218" s="19">
        <v>9787541146213</v>
      </c>
      <c r="C8218" s="9" t="s">
        <v>14992</v>
      </c>
      <c r="D8218" s="9">
        <v>68</v>
      </c>
      <c r="E8218" s="9" t="s">
        <v>14988</v>
      </c>
      <c r="F8218" s="20">
        <v>1</v>
      </c>
      <c r="G8218" s="21">
        <f t="shared" si="128"/>
        <v>68</v>
      </c>
      <c r="H8218" s="22">
        <v>44563</v>
      </c>
      <c r="I8218" s="9" t="s">
        <v>47</v>
      </c>
      <c r="J8218" s="9" t="s">
        <v>14993</v>
      </c>
    </row>
    <row r="8219" s="1" customFormat="1" customHeight="1" spans="1:10">
      <c r="A8219" s="9">
        <v>8218</v>
      </c>
      <c r="B8219" s="19">
        <v>9787541149504</v>
      </c>
      <c r="C8219" s="9" t="s">
        <v>14994</v>
      </c>
      <c r="D8219" s="9">
        <v>39</v>
      </c>
      <c r="E8219" s="9" t="s">
        <v>14988</v>
      </c>
      <c r="F8219" s="20">
        <v>3</v>
      </c>
      <c r="G8219" s="21">
        <f t="shared" si="128"/>
        <v>117</v>
      </c>
      <c r="H8219" s="22">
        <v>44562</v>
      </c>
      <c r="I8219" s="9" t="s">
        <v>50</v>
      </c>
      <c r="J8219" s="9" t="s">
        <v>14995</v>
      </c>
    </row>
    <row r="8220" s="1" customFormat="1" customHeight="1" spans="1:10">
      <c r="A8220" s="9">
        <v>8219</v>
      </c>
      <c r="B8220" s="19">
        <v>9787541149887</v>
      </c>
      <c r="C8220" s="9" t="s">
        <v>14996</v>
      </c>
      <c r="D8220" s="9">
        <v>42</v>
      </c>
      <c r="E8220" s="9" t="s">
        <v>14988</v>
      </c>
      <c r="F8220" s="20">
        <v>3</v>
      </c>
      <c r="G8220" s="21">
        <f t="shared" si="128"/>
        <v>126</v>
      </c>
      <c r="H8220" s="22">
        <v>43952</v>
      </c>
      <c r="I8220" s="9" t="s">
        <v>54</v>
      </c>
      <c r="J8220" s="9" t="s">
        <v>14997</v>
      </c>
    </row>
    <row r="8221" s="1" customFormat="1" customHeight="1" spans="1:10">
      <c r="A8221" s="9">
        <v>8220</v>
      </c>
      <c r="B8221" s="19">
        <v>9787541149993</v>
      </c>
      <c r="C8221" s="9" t="s">
        <v>14998</v>
      </c>
      <c r="D8221" s="9">
        <v>42</v>
      </c>
      <c r="E8221" s="9" t="s">
        <v>14988</v>
      </c>
      <c r="F8221" s="20">
        <v>3</v>
      </c>
      <c r="G8221" s="21">
        <f t="shared" si="128"/>
        <v>126</v>
      </c>
      <c r="H8221" s="22">
        <v>43952</v>
      </c>
      <c r="I8221" s="9" t="s">
        <v>54</v>
      </c>
      <c r="J8221" s="9" t="s">
        <v>14999</v>
      </c>
    </row>
    <row r="8222" s="1" customFormat="1" customHeight="1" spans="1:10">
      <c r="A8222" s="9">
        <v>8221</v>
      </c>
      <c r="B8222" s="19">
        <v>9787541151156</v>
      </c>
      <c r="C8222" s="9" t="s">
        <v>15000</v>
      </c>
      <c r="D8222" s="9">
        <v>38</v>
      </c>
      <c r="E8222" s="9" t="s">
        <v>14988</v>
      </c>
      <c r="F8222" s="20">
        <v>1</v>
      </c>
      <c r="G8222" s="21">
        <f t="shared" si="128"/>
        <v>38</v>
      </c>
      <c r="H8222" s="22" t="s">
        <v>1443</v>
      </c>
      <c r="I8222" s="9" t="s">
        <v>16</v>
      </c>
      <c r="J8222" s="9" t="s">
        <v>15001</v>
      </c>
    </row>
    <row r="8223" s="1" customFormat="1" customHeight="1" spans="1:10">
      <c r="A8223" s="9">
        <v>8222</v>
      </c>
      <c r="B8223" s="19">
        <v>9787541152948</v>
      </c>
      <c r="C8223" s="9" t="s">
        <v>15002</v>
      </c>
      <c r="D8223" s="9">
        <v>48</v>
      </c>
      <c r="E8223" s="9" t="s">
        <v>14988</v>
      </c>
      <c r="F8223" s="20">
        <v>1</v>
      </c>
      <c r="G8223" s="21">
        <f t="shared" si="128"/>
        <v>48</v>
      </c>
      <c r="H8223" s="22">
        <v>44287</v>
      </c>
      <c r="I8223" s="9" t="s">
        <v>47</v>
      </c>
      <c r="J8223" s="9" t="s">
        <v>15003</v>
      </c>
    </row>
    <row r="8224" s="1" customFormat="1" customHeight="1" spans="1:10">
      <c r="A8224" s="9">
        <v>8223</v>
      </c>
      <c r="B8224" s="19">
        <v>9787541153198</v>
      </c>
      <c r="C8224" s="9" t="s">
        <v>15004</v>
      </c>
      <c r="D8224" s="9">
        <v>38</v>
      </c>
      <c r="E8224" s="9" t="s">
        <v>14988</v>
      </c>
      <c r="F8224" s="20">
        <v>1</v>
      </c>
      <c r="G8224" s="21">
        <f t="shared" si="128"/>
        <v>38</v>
      </c>
      <c r="H8224" s="22" t="s">
        <v>7006</v>
      </c>
      <c r="I8224" s="9" t="s">
        <v>12</v>
      </c>
      <c r="J8224" s="9" t="s">
        <v>15005</v>
      </c>
    </row>
    <row r="8225" s="1" customFormat="1" customHeight="1" spans="1:10">
      <c r="A8225" s="9">
        <v>8224</v>
      </c>
      <c r="B8225" s="19">
        <v>9787541153846</v>
      </c>
      <c r="C8225" s="9" t="s">
        <v>15006</v>
      </c>
      <c r="D8225" s="9">
        <v>38</v>
      </c>
      <c r="E8225" s="9" t="s">
        <v>14988</v>
      </c>
      <c r="F8225" s="20">
        <v>3</v>
      </c>
      <c r="G8225" s="21">
        <f t="shared" si="128"/>
        <v>114</v>
      </c>
      <c r="H8225" s="22">
        <v>43617</v>
      </c>
      <c r="I8225" s="9" t="s">
        <v>54</v>
      </c>
      <c r="J8225" s="9" t="s">
        <v>15007</v>
      </c>
    </row>
    <row r="8226" s="1" customFormat="1" customHeight="1" spans="1:10">
      <c r="A8226" s="9">
        <v>8225</v>
      </c>
      <c r="B8226" s="19">
        <v>9787541154256</v>
      </c>
      <c r="C8226" s="9" t="s">
        <v>15008</v>
      </c>
      <c r="D8226" s="9">
        <v>39.8</v>
      </c>
      <c r="E8226" s="9" t="s">
        <v>14988</v>
      </c>
      <c r="F8226" s="20">
        <v>3</v>
      </c>
      <c r="G8226" s="21">
        <f t="shared" si="128"/>
        <v>119.4</v>
      </c>
      <c r="H8226" s="22">
        <v>44470</v>
      </c>
      <c r="I8226" s="9" t="s">
        <v>47</v>
      </c>
      <c r="J8226" s="9" t="s">
        <v>1427</v>
      </c>
    </row>
    <row r="8227" s="1" customFormat="1" customHeight="1" spans="1:10">
      <c r="A8227" s="9">
        <v>8226</v>
      </c>
      <c r="B8227" s="19">
        <v>9787541154508</v>
      </c>
      <c r="C8227" s="9" t="s">
        <v>15009</v>
      </c>
      <c r="D8227" s="9">
        <v>49.8</v>
      </c>
      <c r="E8227" s="9" t="s">
        <v>14988</v>
      </c>
      <c r="F8227" s="20">
        <v>3</v>
      </c>
      <c r="G8227" s="21">
        <f t="shared" si="128"/>
        <v>149.4</v>
      </c>
      <c r="H8227" s="22">
        <v>43831</v>
      </c>
      <c r="I8227" s="9" t="s">
        <v>47</v>
      </c>
      <c r="J8227" s="9" t="s">
        <v>15010</v>
      </c>
    </row>
    <row r="8228" s="1" customFormat="1" customHeight="1" spans="1:10">
      <c r="A8228" s="9">
        <v>8227</v>
      </c>
      <c r="B8228" s="19">
        <v>9787541154867</v>
      </c>
      <c r="C8228" s="9" t="s">
        <v>15011</v>
      </c>
      <c r="D8228" s="9">
        <v>45</v>
      </c>
      <c r="E8228" s="9" t="s">
        <v>14988</v>
      </c>
      <c r="F8228" s="20">
        <v>3</v>
      </c>
      <c r="G8228" s="21">
        <f t="shared" si="128"/>
        <v>135</v>
      </c>
      <c r="H8228" s="22">
        <v>43800</v>
      </c>
      <c r="I8228" s="9" t="s">
        <v>54</v>
      </c>
      <c r="J8228" s="9" t="s">
        <v>15012</v>
      </c>
    </row>
    <row r="8229" s="1" customFormat="1" customHeight="1" spans="1:10">
      <c r="A8229" s="9">
        <v>8228</v>
      </c>
      <c r="B8229" s="19">
        <v>9787541155215</v>
      </c>
      <c r="C8229" s="9" t="s">
        <v>15013</v>
      </c>
      <c r="D8229" s="9">
        <v>38</v>
      </c>
      <c r="E8229" s="9" t="s">
        <v>14988</v>
      </c>
      <c r="F8229" s="20">
        <v>3</v>
      </c>
      <c r="G8229" s="21">
        <f t="shared" si="128"/>
        <v>114</v>
      </c>
      <c r="H8229" s="22">
        <v>43831</v>
      </c>
      <c r="I8229" s="9" t="s">
        <v>47</v>
      </c>
      <c r="J8229" s="9" t="s">
        <v>15014</v>
      </c>
    </row>
    <row r="8230" s="1" customFormat="1" customHeight="1" spans="1:10">
      <c r="A8230" s="9">
        <v>8229</v>
      </c>
      <c r="B8230" s="19">
        <v>9787541155239</v>
      </c>
      <c r="C8230" s="9" t="s">
        <v>15015</v>
      </c>
      <c r="D8230" s="9">
        <v>58</v>
      </c>
      <c r="E8230" s="9" t="s">
        <v>14988</v>
      </c>
      <c r="F8230" s="20">
        <v>1</v>
      </c>
      <c r="G8230" s="21">
        <f t="shared" si="128"/>
        <v>58</v>
      </c>
      <c r="H8230" s="22">
        <v>43831</v>
      </c>
      <c r="I8230" s="9" t="s">
        <v>47</v>
      </c>
      <c r="J8230" s="9" t="s">
        <v>15014</v>
      </c>
    </row>
    <row r="8231" s="1" customFormat="1" customHeight="1" spans="1:10">
      <c r="A8231" s="9">
        <v>8230</v>
      </c>
      <c r="B8231" s="19">
        <v>9787541155246</v>
      </c>
      <c r="C8231" s="9" t="s">
        <v>15016</v>
      </c>
      <c r="D8231" s="9">
        <v>58</v>
      </c>
      <c r="E8231" s="9" t="s">
        <v>14988</v>
      </c>
      <c r="F8231" s="20">
        <v>1</v>
      </c>
      <c r="G8231" s="21">
        <f t="shared" si="128"/>
        <v>58</v>
      </c>
      <c r="H8231" s="22">
        <v>43831</v>
      </c>
      <c r="I8231" s="9" t="s">
        <v>47</v>
      </c>
      <c r="J8231" s="9" t="s">
        <v>15014</v>
      </c>
    </row>
    <row r="8232" s="1" customFormat="1" customHeight="1" spans="1:10">
      <c r="A8232" s="9">
        <v>8231</v>
      </c>
      <c r="B8232" s="19">
        <v>9787541155260</v>
      </c>
      <c r="C8232" s="9" t="s">
        <v>15017</v>
      </c>
      <c r="D8232" s="9">
        <v>38</v>
      </c>
      <c r="E8232" s="9" t="s">
        <v>14988</v>
      </c>
      <c r="F8232" s="20">
        <v>3</v>
      </c>
      <c r="G8232" s="21">
        <f t="shared" si="128"/>
        <v>114</v>
      </c>
      <c r="H8232" s="22">
        <v>43831</v>
      </c>
      <c r="I8232" s="9" t="s">
        <v>47</v>
      </c>
      <c r="J8232" s="9" t="s">
        <v>15014</v>
      </c>
    </row>
    <row r="8233" s="1" customFormat="1" customHeight="1" spans="1:10">
      <c r="A8233" s="9">
        <v>8232</v>
      </c>
      <c r="B8233" s="19">
        <v>9787541155277</v>
      </c>
      <c r="C8233" s="9" t="s">
        <v>15018</v>
      </c>
      <c r="D8233" s="9">
        <v>38</v>
      </c>
      <c r="E8233" s="9" t="s">
        <v>14988</v>
      </c>
      <c r="F8233" s="20">
        <v>3</v>
      </c>
      <c r="G8233" s="21">
        <f t="shared" si="128"/>
        <v>114</v>
      </c>
      <c r="H8233" s="22">
        <v>43831</v>
      </c>
      <c r="I8233" s="9" t="s">
        <v>47</v>
      </c>
      <c r="J8233" s="9" t="s">
        <v>15014</v>
      </c>
    </row>
    <row r="8234" s="1" customFormat="1" customHeight="1" spans="1:10">
      <c r="A8234" s="9">
        <v>8233</v>
      </c>
      <c r="B8234" s="19">
        <v>9787541155284</v>
      </c>
      <c r="C8234" s="9" t="s">
        <v>15019</v>
      </c>
      <c r="D8234" s="9">
        <v>38</v>
      </c>
      <c r="E8234" s="9" t="s">
        <v>14988</v>
      </c>
      <c r="F8234" s="20">
        <v>3</v>
      </c>
      <c r="G8234" s="21">
        <f t="shared" si="128"/>
        <v>114</v>
      </c>
      <c r="H8234" s="22">
        <v>43831</v>
      </c>
      <c r="I8234" s="9" t="s">
        <v>47</v>
      </c>
      <c r="J8234" s="9" t="s">
        <v>15014</v>
      </c>
    </row>
    <row r="8235" s="1" customFormat="1" customHeight="1" spans="1:10">
      <c r="A8235" s="9">
        <v>8234</v>
      </c>
      <c r="B8235" s="19">
        <v>9787541155765</v>
      </c>
      <c r="C8235" s="9" t="s">
        <v>15020</v>
      </c>
      <c r="D8235" s="9">
        <v>48</v>
      </c>
      <c r="E8235" s="9" t="s">
        <v>14988</v>
      </c>
      <c r="F8235" s="20">
        <v>1</v>
      </c>
      <c r="G8235" s="21">
        <f t="shared" si="128"/>
        <v>48</v>
      </c>
      <c r="H8235" s="22" t="s">
        <v>2099</v>
      </c>
      <c r="I8235" s="9" t="s">
        <v>25</v>
      </c>
      <c r="J8235" s="9" t="s">
        <v>9913</v>
      </c>
    </row>
    <row r="8236" s="1" customFormat="1" customHeight="1" spans="1:10">
      <c r="A8236" s="9">
        <v>8235</v>
      </c>
      <c r="B8236" s="19">
        <v>9787541156076</v>
      </c>
      <c r="C8236" s="9" t="s">
        <v>15021</v>
      </c>
      <c r="D8236" s="9">
        <v>42</v>
      </c>
      <c r="E8236" s="9" t="s">
        <v>14988</v>
      </c>
      <c r="F8236" s="20">
        <v>3</v>
      </c>
      <c r="G8236" s="21">
        <f t="shared" si="128"/>
        <v>126</v>
      </c>
      <c r="H8236" s="22">
        <v>43800</v>
      </c>
      <c r="I8236" s="9" t="s">
        <v>54</v>
      </c>
      <c r="J8236" s="9" t="s">
        <v>15022</v>
      </c>
    </row>
    <row r="8237" s="1" customFormat="1" customHeight="1" spans="1:10">
      <c r="A8237" s="9">
        <v>8236</v>
      </c>
      <c r="B8237" s="19">
        <v>9787541156250</v>
      </c>
      <c r="C8237" s="9" t="s">
        <v>15023</v>
      </c>
      <c r="D8237" s="9">
        <v>49.8</v>
      </c>
      <c r="E8237" s="9" t="s">
        <v>14988</v>
      </c>
      <c r="F8237" s="20">
        <v>1</v>
      </c>
      <c r="G8237" s="21">
        <f t="shared" si="128"/>
        <v>49.8</v>
      </c>
      <c r="H8237" s="22">
        <v>44928</v>
      </c>
      <c r="I8237" s="9" t="s">
        <v>47</v>
      </c>
      <c r="J8237" s="9" t="s">
        <v>15024</v>
      </c>
    </row>
    <row r="8238" s="1" customFormat="1" customHeight="1" spans="1:10">
      <c r="A8238" s="9">
        <v>8237</v>
      </c>
      <c r="B8238" s="19">
        <v>9787541156281</v>
      </c>
      <c r="C8238" s="9" t="s">
        <v>15025</v>
      </c>
      <c r="D8238" s="9">
        <v>56</v>
      </c>
      <c r="E8238" s="9" t="s">
        <v>14988</v>
      </c>
      <c r="F8238" s="20">
        <v>1</v>
      </c>
      <c r="G8238" s="21">
        <f t="shared" si="128"/>
        <v>56</v>
      </c>
      <c r="H8238" s="22" t="s">
        <v>456</v>
      </c>
      <c r="I8238" s="9" t="s">
        <v>47</v>
      </c>
      <c r="J8238" s="9" t="s">
        <v>15026</v>
      </c>
    </row>
    <row r="8239" s="1" customFormat="1" customHeight="1" spans="1:10">
      <c r="A8239" s="9">
        <v>8238</v>
      </c>
      <c r="B8239" s="19">
        <v>9787541156311</v>
      </c>
      <c r="C8239" s="9" t="s">
        <v>15027</v>
      </c>
      <c r="D8239" s="9">
        <v>49.8</v>
      </c>
      <c r="E8239" s="9" t="s">
        <v>14988</v>
      </c>
      <c r="F8239" s="20">
        <v>1</v>
      </c>
      <c r="G8239" s="21">
        <f t="shared" si="128"/>
        <v>49.8</v>
      </c>
      <c r="H8239" s="22" t="s">
        <v>456</v>
      </c>
      <c r="I8239" s="9" t="s">
        <v>47</v>
      </c>
      <c r="J8239" s="9" t="s">
        <v>15028</v>
      </c>
    </row>
    <row r="8240" s="1" customFormat="1" customHeight="1" spans="1:10">
      <c r="A8240" s="9">
        <v>8239</v>
      </c>
      <c r="B8240" s="19">
        <v>9787541156427</v>
      </c>
      <c r="C8240" s="9" t="s">
        <v>15029</v>
      </c>
      <c r="D8240" s="9">
        <v>39.8</v>
      </c>
      <c r="E8240" s="9" t="s">
        <v>14988</v>
      </c>
      <c r="F8240" s="20">
        <v>1</v>
      </c>
      <c r="G8240" s="21">
        <f t="shared" si="128"/>
        <v>39.8</v>
      </c>
      <c r="H8240" s="22">
        <v>44927</v>
      </c>
      <c r="I8240" s="9" t="s">
        <v>50</v>
      </c>
      <c r="J8240" s="9" t="s">
        <v>15030</v>
      </c>
    </row>
    <row r="8241" s="1" customFormat="1" customHeight="1" spans="1:10">
      <c r="A8241" s="9">
        <v>8240</v>
      </c>
      <c r="B8241" s="19">
        <v>9787541157141</v>
      </c>
      <c r="C8241" s="9" t="s">
        <v>15031</v>
      </c>
      <c r="D8241" s="9">
        <v>48</v>
      </c>
      <c r="E8241" s="9" t="s">
        <v>14988</v>
      </c>
      <c r="F8241" s="20">
        <v>1</v>
      </c>
      <c r="G8241" s="21">
        <f t="shared" si="128"/>
        <v>48</v>
      </c>
      <c r="H8241" s="22">
        <v>44013</v>
      </c>
      <c r="I8241" s="9" t="s">
        <v>47</v>
      </c>
      <c r="J8241" s="9" t="s">
        <v>14707</v>
      </c>
    </row>
    <row r="8242" s="1" customFormat="1" customHeight="1" spans="1:10">
      <c r="A8242" s="9">
        <v>8241</v>
      </c>
      <c r="B8242" s="19">
        <v>9787541157158</v>
      </c>
      <c r="C8242" s="9" t="s">
        <v>15032</v>
      </c>
      <c r="D8242" s="9">
        <v>42</v>
      </c>
      <c r="E8242" s="9" t="s">
        <v>14988</v>
      </c>
      <c r="F8242" s="20">
        <v>3</v>
      </c>
      <c r="G8242" s="21">
        <f t="shared" si="128"/>
        <v>126</v>
      </c>
      <c r="H8242" s="22">
        <v>44013</v>
      </c>
      <c r="I8242" s="9" t="s">
        <v>54</v>
      </c>
      <c r="J8242" s="9" t="s">
        <v>15033</v>
      </c>
    </row>
    <row r="8243" s="1" customFormat="1" customHeight="1" spans="1:10">
      <c r="A8243" s="9">
        <v>8242</v>
      </c>
      <c r="B8243" s="19">
        <v>9787541157349</v>
      </c>
      <c r="C8243" s="9" t="s">
        <v>15034</v>
      </c>
      <c r="D8243" s="9">
        <v>68</v>
      </c>
      <c r="E8243" s="9" t="s">
        <v>14988</v>
      </c>
      <c r="F8243" s="20">
        <v>1</v>
      </c>
      <c r="G8243" s="21">
        <f t="shared" si="128"/>
        <v>68</v>
      </c>
      <c r="H8243" s="22">
        <v>44013</v>
      </c>
      <c r="I8243" s="9" t="s">
        <v>47</v>
      </c>
      <c r="J8243" s="9" t="s">
        <v>15035</v>
      </c>
    </row>
    <row r="8244" s="1" customFormat="1" customHeight="1" spans="1:10">
      <c r="A8244" s="9">
        <v>8243</v>
      </c>
      <c r="B8244" s="19">
        <v>9787541157639</v>
      </c>
      <c r="C8244" s="9" t="s">
        <v>15036</v>
      </c>
      <c r="D8244" s="9">
        <v>46</v>
      </c>
      <c r="E8244" s="9" t="s">
        <v>14988</v>
      </c>
      <c r="F8244" s="20">
        <v>1</v>
      </c>
      <c r="G8244" s="21">
        <f t="shared" si="128"/>
        <v>46</v>
      </c>
      <c r="H8244" s="22" t="s">
        <v>2099</v>
      </c>
      <c r="I8244" s="9" t="s">
        <v>379</v>
      </c>
      <c r="J8244" s="9" t="s">
        <v>15037</v>
      </c>
    </row>
    <row r="8245" s="1" customFormat="1" customHeight="1" spans="1:10">
      <c r="A8245" s="9">
        <v>8244</v>
      </c>
      <c r="B8245" s="19">
        <v>9787541158049</v>
      </c>
      <c r="C8245" s="9" t="s">
        <v>15038</v>
      </c>
      <c r="D8245" s="9">
        <v>39.8</v>
      </c>
      <c r="E8245" s="9" t="s">
        <v>14988</v>
      </c>
      <c r="F8245" s="20">
        <v>1</v>
      </c>
      <c r="G8245" s="21">
        <f t="shared" si="128"/>
        <v>39.8</v>
      </c>
      <c r="H8245" s="22">
        <v>44136</v>
      </c>
      <c r="I8245" s="9" t="s">
        <v>509</v>
      </c>
      <c r="J8245" s="9" t="s">
        <v>15039</v>
      </c>
    </row>
    <row r="8246" s="1" customFormat="1" customHeight="1" spans="1:10">
      <c r="A8246" s="9">
        <v>8245</v>
      </c>
      <c r="B8246" s="19">
        <v>9787541158599</v>
      </c>
      <c r="C8246" s="9" t="s">
        <v>15040</v>
      </c>
      <c r="D8246" s="9">
        <v>48</v>
      </c>
      <c r="E8246" s="9" t="s">
        <v>14988</v>
      </c>
      <c r="F8246" s="20">
        <v>1</v>
      </c>
      <c r="G8246" s="21">
        <f t="shared" si="128"/>
        <v>48</v>
      </c>
      <c r="H8246" s="22" t="s">
        <v>310</v>
      </c>
      <c r="I8246" s="9" t="s">
        <v>47</v>
      </c>
      <c r="J8246" s="9" t="s">
        <v>15041</v>
      </c>
    </row>
    <row r="8247" s="1" customFormat="1" customHeight="1" spans="1:10">
      <c r="A8247" s="9">
        <v>8246</v>
      </c>
      <c r="B8247" s="19">
        <v>9787541158636</v>
      </c>
      <c r="C8247" s="9" t="s">
        <v>15042</v>
      </c>
      <c r="D8247" s="9">
        <v>45</v>
      </c>
      <c r="E8247" s="9" t="s">
        <v>14988</v>
      </c>
      <c r="F8247" s="20">
        <v>3</v>
      </c>
      <c r="G8247" s="21">
        <f t="shared" si="128"/>
        <v>135</v>
      </c>
      <c r="H8247" s="22">
        <v>44197</v>
      </c>
      <c r="I8247" s="9" t="s">
        <v>1436</v>
      </c>
      <c r="J8247" s="9" t="s">
        <v>15043</v>
      </c>
    </row>
    <row r="8248" s="1" customFormat="1" customHeight="1" spans="1:10">
      <c r="A8248" s="9">
        <v>8247</v>
      </c>
      <c r="B8248" s="19">
        <v>9787541158759</v>
      </c>
      <c r="C8248" s="9" t="s">
        <v>15044</v>
      </c>
      <c r="D8248" s="9">
        <v>49.8</v>
      </c>
      <c r="E8248" s="9" t="s">
        <v>14988</v>
      </c>
      <c r="F8248" s="20">
        <v>1</v>
      </c>
      <c r="G8248" s="21">
        <f t="shared" si="128"/>
        <v>49.8</v>
      </c>
      <c r="H8248" s="22" t="s">
        <v>310</v>
      </c>
      <c r="I8248" s="9" t="s">
        <v>47</v>
      </c>
      <c r="J8248" s="9" t="s">
        <v>15045</v>
      </c>
    </row>
    <row r="8249" s="1" customFormat="1" customHeight="1" spans="1:10">
      <c r="A8249" s="9">
        <v>8248</v>
      </c>
      <c r="B8249" s="19">
        <v>9787541158858</v>
      </c>
      <c r="C8249" s="9" t="s">
        <v>15046</v>
      </c>
      <c r="D8249" s="9">
        <v>49</v>
      </c>
      <c r="E8249" s="9" t="s">
        <v>14988</v>
      </c>
      <c r="F8249" s="20">
        <v>1</v>
      </c>
      <c r="G8249" s="21">
        <f t="shared" si="128"/>
        <v>49</v>
      </c>
      <c r="H8249" s="22" t="s">
        <v>456</v>
      </c>
      <c r="I8249" s="9" t="s">
        <v>47</v>
      </c>
      <c r="J8249" s="9" t="s">
        <v>15047</v>
      </c>
    </row>
    <row r="8250" s="1" customFormat="1" customHeight="1" spans="1:10">
      <c r="A8250" s="9">
        <v>8249</v>
      </c>
      <c r="B8250" s="19">
        <v>9787541158865</v>
      </c>
      <c r="C8250" s="9" t="s">
        <v>15048</v>
      </c>
      <c r="D8250" s="9">
        <v>49</v>
      </c>
      <c r="E8250" s="9" t="s">
        <v>14988</v>
      </c>
      <c r="F8250" s="20">
        <v>1</v>
      </c>
      <c r="G8250" s="21">
        <f t="shared" si="128"/>
        <v>49</v>
      </c>
      <c r="H8250" s="22" t="s">
        <v>456</v>
      </c>
      <c r="I8250" s="9" t="s">
        <v>47</v>
      </c>
      <c r="J8250" s="9" t="s">
        <v>15049</v>
      </c>
    </row>
    <row r="8251" s="1" customFormat="1" customHeight="1" spans="1:10">
      <c r="A8251" s="9">
        <v>8250</v>
      </c>
      <c r="B8251" s="19">
        <v>9787541158872</v>
      </c>
      <c r="C8251" s="9" t="s">
        <v>15050</v>
      </c>
      <c r="D8251" s="9">
        <v>49</v>
      </c>
      <c r="E8251" s="9" t="s">
        <v>14988</v>
      </c>
      <c r="F8251" s="20">
        <v>1</v>
      </c>
      <c r="G8251" s="21">
        <f t="shared" si="128"/>
        <v>49</v>
      </c>
      <c r="H8251" s="22" t="s">
        <v>456</v>
      </c>
      <c r="I8251" s="9" t="s">
        <v>47</v>
      </c>
      <c r="J8251" s="9" t="s">
        <v>15049</v>
      </c>
    </row>
    <row r="8252" s="1" customFormat="1" customHeight="1" spans="1:10">
      <c r="A8252" s="9">
        <v>8251</v>
      </c>
      <c r="B8252" s="19">
        <v>9787541158926</v>
      </c>
      <c r="C8252" s="9" t="s">
        <v>15051</v>
      </c>
      <c r="D8252" s="9">
        <v>52</v>
      </c>
      <c r="E8252" s="9" t="s">
        <v>14988</v>
      </c>
      <c r="F8252" s="20">
        <v>1</v>
      </c>
      <c r="G8252" s="21">
        <f t="shared" si="128"/>
        <v>52</v>
      </c>
      <c r="H8252" s="22" t="s">
        <v>310</v>
      </c>
      <c r="I8252" s="9" t="s">
        <v>47</v>
      </c>
      <c r="J8252" s="9" t="s">
        <v>15052</v>
      </c>
    </row>
    <row r="8253" s="1" customFormat="1" customHeight="1" spans="1:10">
      <c r="A8253" s="9">
        <v>8252</v>
      </c>
      <c r="B8253" s="19">
        <v>9787541159244</v>
      </c>
      <c r="C8253" s="9" t="s">
        <v>15053</v>
      </c>
      <c r="D8253" s="9">
        <v>49.8</v>
      </c>
      <c r="E8253" s="9" t="s">
        <v>14988</v>
      </c>
      <c r="F8253" s="20">
        <v>1</v>
      </c>
      <c r="G8253" s="21">
        <f t="shared" si="128"/>
        <v>49.8</v>
      </c>
      <c r="H8253" s="22">
        <v>44256</v>
      </c>
      <c r="I8253" s="9" t="s">
        <v>47</v>
      </c>
      <c r="J8253" s="9" t="s">
        <v>15054</v>
      </c>
    </row>
    <row r="8254" s="1" customFormat="1" customHeight="1" spans="1:10">
      <c r="A8254" s="9">
        <v>8253</v>
      </c>
      <c r="B8254" s="19">
        <v>9787541159282</v>
      </c>
      <c r="C8254" s="9" t="s">
        <v>15055</v>
      </c>
      <c r="D8254" s="9">
        <v>48</v>
      </c>
      <c r="E8254" s="9" t="s">
        <v>14988</v>
      </c>
      <c r="F8254" s="20">
        <v>1</v>
      </c>
      <c r="G8254" s="21">
        <f t="shared" si="128"/>
        <v>48</v>
      </c>
      <c r="H8254" s="22" t="s">
        <v>820</v>
      </c>
      <c r="I8254" s="9" t="s">
        <v>47</v>
      </c>
      <c r="J8254" s="9" t="s">
        <v>15056</v>
      </c>
    </row>
    <row r="8255" s="1" customFormat="1" customHeight="1" spans="1:10">
      <c r="A8255" s="9">
        <v>8254</v>
      </c>
      <c r="B8255" s="19">
        <v>9787541160011</v>
      </c>
      <c r="C8255" s="9" t="s">
        <v>15057</v>
      </c>
      <c r="D8255" s="9">
        <v>40</v>
      </c>
      <c r="E8255" s="9" t="s">
        <v>14988</v>
      </c>
      <c r="F8255" s="20">
        <v>3</v>
      </c>
      <c r="G8255" s="21">
        <f t="shared" si="128"/>
        <v>120</v>
      </c>
      <c r="H8255" s="22" t="s">
        <v>808</v>
      </c>
      <c r="I8255" s="9" t="s">
        <v>47</v>
      </c>
      <c r="J8255" s="9" t="s">
        <v>15058</v>
      </c>
    </row>
    <row r="8256" s="1" customFormat="1" customHeight="1" spans="1:10">
      <c r="A8256" s="9">
        <v>8255</v>
      </c>
      <c r="B8256" s="19">
        <v>9787541160097</v>
      </c>
      <c r="C8256" s="9" t="s">
        <v>15059</v>
      </c>
      <c r="D8256" s="9">
        <v>45</v>
      </c>
      <c r="E8256" s="9" t="s">
        <v>14988</v>
      </c>
      <c r="F8256" s="20">
        <v>1</v>
      </c>
      <c r="G8256" s="21">
        <f t="shared" si="128"/>
        <v>45</v>
      </c>
      <c r="H8256" s="22" t="s">
        <v>2893</v>
      </c>
      <c r="I8256" s="9" t="s">
        <v>47</v>
      </c>
      <c r="J8256" s="9" t="s">
        <v>15060</v>
      </c>
    </row>
    <row r="8257" s="1" customFormat="1" customHeight="1" spans="1:10">
      <c r="A8257" s="9">
        <v>8256</v>
      </c>
      <c r="B8257" s="19">
        <v>9787541160103</v>
      </c>
      <c r="C8257" s="9" t="s">
        <v>15061</v>
      </c>
      <c r="D8257" s="9">
        <v>48</v>
      </c>
      <c r="E8257" s="9" t="s">
        <v>14988</v>
      </c>
      <c r="F8257" s="20">
        <v>1</v>
      </c>
      <c r="G8257" s="21">
        <f t="shared" si="128"/>
        <v>48</v>
      </c>
      <c r="H8257" s="22" t="s">
        <v>3843</v>
      </c>
      <c r="I8257" s="9" t="s">
        <v>47</v>
      </c>
      <c r="J8257" s="9" t="s">
        <v>15062</v>
      </c>
    </row>
    <row r="8258" s="1" customFormat="1" customHeight="1" spans="1:10">
      <c r="A8258" s="9">
        <v>8257</v>
      </c>
      <c r="B8258" s="19">
        <v>9787541160127</v>
      </c>
      <c r="C8258" s="9" t="s">
        <v>15063</v>
      </c>
      <c r="D8258" s="9">
        <v>68</v>
      </c>
      <c r="E8258" s="9" t="s">
        <v>14988</v>
      </c>
      <c r="F8258" s="20">
        <v>1</v>
      </c>
      <c r="G8258" s="21">
        <f t="shared" si="128"/>
        <v>68</v>
      </c>
      <c r="H8258" s="22">
        <v>44928</v>
      </c>
      <c r="I8258" s="9" t="s">
        <v>47</v>
      </c>
      <c r="J8258" s="9" t="s">
        <v>15064</v>
      </c>
    </row>
    <row r="8259" s="1" customFormat="1" customHeight="1" spans="1:10">
      <c r="A8259" s="9">
        <v>8258</v>
      </c>
      <c r="B8259" s="19">
        <v>9787541160370</v>
      </c>
      <c r="C8259" s="9" t="s">
        <v>15065</v>
      </c>
      <c r="D8259" s="9">
        <v>49.8</v>
      </c>
      <c r="E8259" s="9" t="s">
        <v>14988</v>
      </c>
      <c r="F8259" s="20">
        <v>1</v>
      </c>
      <c r="G8259" s="21">
        <f t="shared" si="128"/>
        <v>49.8</v>
      </c>
      <c r="H8259" s="22">
        <v>44348</v>
      </c>
      <c r="I8259" s="9" t="s">
        <v>47</v>
      </c>
      <c r="J8259" s="9" t="s">
        <v>15066</v>
      </c>
    </row>
    <row r="8260" s="1" customFormat="1" customHeight="1" spans="1:10">
      <c r="A8260" s="9">
        <v>8259</v>
      </c>
      <c r="B8260" s="19">
        <v>9787541160417</v>
      </c>
      <c r="C8260" s="9" t="s">
        <v>15067</v>
      </c>
      <c r="D8260" s="9">
        <v>48</v>
      </c>
      <c r="E8260" s="9" t="s">
        <v>14988</v>
      </c>
      <c r="F8260" s="20">
        <v>1</v>
      </c>
      <c r="G8260" s="21">
        <f t="shared" si="128"/>
        <v>48</v>
      </c>
      <c r="H8260" s="22" t="s">
        <v>2893</v>
      </c>
      <c r="I8260" s="9" t="s">
        <v>47</v>
      </c>
      <c r="J8260" s="9" t="s">
        <v>15068</v>
      </c>
    </row>
    <row r="8261" s="1" customFormat="1" customHeight="1" spans="1:10">
      <c r="A8261" s="9">
        <v>8260</v>
      </c>
      <c r="B8261" s="19">
        <v>9787541160424</v>
      </c>
      <c r="C8261" s="9" t="s">
        <v>12018</v>
      </c>
      <c r="D8261" s="9">
        <v>28</v>
      </c>
      <c r="E8261" s="9" t="s">
        <v>14988</v>
      </c>
      <c r="F8261" s="20">
        <v>3</v>
      </c>
      <c r="G8261" s="21">
        <f t="shared" si="128"/>
        <v>84</v>
      </c>
      <c r="H8261" s="22">
        <v>44471</v>
      </c>
      <c r="I8261" s="9" t="s">
        <v>47</v>
      </c>
      <c r="J8261" s="9" t="s">
        <v>11361</v>
      </c>
    </row>
    <row r="8262" s="1" customFormat="1" customHeight="1" spans="1:10">
      <c r="A8262" s="9">
        <v>8261</v>
      </c>
      <c r="B8262" s="19">
        <v>9787541160639</v>
      </c>
      <c r="C8262" s="9" t="s">
        <v>15069</v>
      </c>
      <c r="D8262" s="9">
        <v>48</v>
      </c>
      <c r="E8262" s="9" t="s">
        <v>14988</v>
      </c>
      <c r="F8262" s="20">
        <v>1</v>
      </c>
      <c r="G8262" s="21">
        <f t="shared" si="128"/>
        <v>48</v>
      </c>
      <c r="H8262" s="22" t="s">
        <v>42</v>
      </c>
      <c r="I8262" s="9" t="s">
        <v>47</v>
      </c>
      <c r="J8262" s="9" t="s">
        <v>15070</v>
      </c>
    </row>
    <row r="8263" s="1" customFormat="1" customHeight="1" spans="1:10">
      <c r="A8263" s="9">
        <v>8262</v>
      </c>
      <c r="B8263" s="19">
        <v>9787541160820</v>
      </c>
      <c r="C8263" s="9" t="s">
        <v>15071</v>
      </c>
      <c r="D8263" s="9">
        <v>56</v>
      </c>
      <c r="E8263" s="9" t="s">
        <v>14988</v>
      </c>
      <c r="F8263" s="20">
        <v>1</v>
      </c>
      <c r="G8263" s="21">
        <f t="shared" ref="G8263:G8326" si="129">F8263*D8263</f>
        <v>56</v>
      </c>
      <c r="H8263" s="22" t="s">
        <v>1655</v>
      </c>
      <c r="I8263" s="9" t="s">
        <v>47</v>
      </c>
      <c r="J8263" s="9" t="s">
        <v>15072</v>
      </c>
    </row>
    <row r="8264" s="1" customFormat="1" customHeight="1" spans="1:10">
      <c r="A8264" s="9">
        <v>8263</v>
      </c>
      <c r="B8264" s="19">
        <v>9787541160844</v>
      </c>
      <c r="C8264" s="9" t="s">
        <v>15073</v>
      </c>
      <c r="D8264" s="9">
        <v>49.8</v>
      </c>
      <c r="E8264" s="9" t="s">
        <v>14988</v>
      </c>
      <c r="F8264" s="20">
        <v>1</v>
      </c>
      <c r="G8264" s="21">
        <f t="shared" si="129"/>
        <v>49.8</v>
      </c>
      <c r="H8264" s="22">
        <v>44410</v>
      </c>
      <c r="I8264" s="9" t="s">
        <v>1436</v>
      </c>
      <c r="J8264" s="9" t="s">
        <v>15074</v>
      </c>
    </row>
    <row r="8265" s="1" customFormat="1" customHeight="1" spans="1:10">
      <c r="A8265" s="9">
        <v>8264</v>
      </c>
      <c r="B8265" s="19">
        <v>9787541160974</v>
      </c>
      <c r="C8265" s="9" t="s">
        <v>8016</v>
      </c>
      <c r="D8265" s="9">
        <v>39.8</v>
      </c>
      <c r="E8265" s="9" t="s">
        <v>14988</v>
      </c>
      <c r="F8265" s="20">
        <v>1</v>
      </c>
      <c r="G8265" s="21">
        <f t="shared" si="129"/>
        <v>39.8</v>
      </c>
      <c r="H8265" s="22">
        <v>44440</v>
      </c>
      <c r="I8265" s="9" t="s">
        <v>54</v>
      </c>
      <c r="J8265" s="9" t="s">
        <v>2288</v>
      </c>
    </row>
    <row r="8266" s="1" customFormat="1" customHeight="1" spans="1:10">
      <c r="A8266" s="9">
        <v>8265</v>
      </c>
      <c r="B8266" s="19">
        <v>9787541161001</v>
      </c>
      <c r="C8266" s="9" t="s">
        <v>15075</v>
      </c>
      <c r="D8266" s="9">
        <v>49.5</v>
      </c>
      <c r="E8266" s="9" t="s">
        <v>14988</v>
      </c>
      <c r="F8266" s="20">
        <v>1</v>
      </c>
      <c r="G8266" s="21">
        <f t="shared" si="129"/>
        <v>49.5</v>
      </c>
      <c r="H8266" s="22" t="s">
        <v>2099</v>
      </c>
      <c r="I8266" s="9" t="s">
        <v>2835</v>
      </c>
      <c r="J8266" s="9" t="s">
        <v>15076</v>
      </c>
    </row>
    <row r="8267" s="1" customFormat="1" customHeight="1" spans="1:10">
      <c r="A8267" s="9">
        <v>8266</v>
      </c>
      <c r="B8267" s="19">
        <v>9787541161018</v>
      </c>
      <c r="C8267" s="9" t="s">
        <v>15077</v>
      </c>
      <c r="D8267" s="9">
        <v>49.5</v>
      </c>
      <c r="E8267" s="9" t="s">
        <v>14988</v>
      </c>
      <c r="F8267" s="20">
        <v>1</v>
      </c>
      <c r="G8267" s="21">
        <f t="shared" si="129"/>
        <v>49.5</v>
      </c>
      <c r="H8267" s="22">
        <v>44470</v>
      </c>
      <c r="I8267" s="9" t="s">
        <v>509</v>
      </c>
      <c r="J8267" s="9" t="s">
        <v>385</v>
      </c>
    </row>
    <row r="8268" s="1" customFormat="1" customHeight="1" spans="1:10">
      <c r="A8268" s="9">
        <v>8267</v>
      </c>
      <c r="B8268" s="19">
        <v>9787541161216</v>
      </c>
      <c r="C8268" s="9" t="s">
        <v>15078</v>
      </c>
      <c r="D8268" s="9">
        <v>49.8</v>
      </c>
      <c r="E8268" s="9" t="s">
        <v>14988</v>
      </c>
      <c r="F8268" s="20">
        <v>1</v>
      </c>
      <c r="G8268" s="21">
        <f t="shared" si="129"/>
        <v>49.8</v>
      </c>
      <c r="H8268" s="22" t="s">
        <v>1373</v>
      </c>
      <c r="I8268" s="9" t="s">
        <v>96</v>
      </c>
      <c r="J8268" s="9" t="s">
        <v>15079</v>
      </c>
    </row>
    <row r="8269" s="1" customFormat="1" customHeight="1" spans="1:10">
      <c r="A8269" s="9">
        <v>8268</v>
      </c>
      <c r="B8269" s="19">
        <v>9787541161247</v>
      </c>
      <c r="C8269" s="9" t="s">
        <v>15080</v>
      </c>
      <c r="D8269" s="9">
        <v>48</v>
      </c>
      <c r="E8269" s="9" t="s">
        <v>14988</v>
      </c>
      <c r="F8269" s="20">
        <v>1</v>
      </c>
      <c r="G8269" s="21">
        <f t="shared" si="129"/>
        <v>48</v>
      </c>
      <c r="H8269" s="22" t="s">
        <v>2099</v>
      </c>
      <c r="I8269" s="9" t="s">
        <v>47</v>
      </c>
      <c r="J8269" s="9" t="s">
        <v>15081</v>
      </c>
    </row>
    <row r="8270" s="1" customFormat="1" customHeight="1" spans="1:10">
      <c r="A8270" s="9">
        <v>8269</v>
      </c>
      <c r="B8270" s="19">
        <v>9787541161544</v>
      </c>
      <c r="C8270" s="9" t="s">
        <v>15082</v>
      </c>
      <c r="D8270" s="9">
        <v>49.8</v>
      </c>
      <c r="E8270" s="9" t="s">
        <v>14988</v>
      </c>
      <c r="F8270" s="20">
        <v>1</v>
      </c>
      <c r="G8270" s="21">
        <f t="shared" si="129"/>
        <v>49.8</v>
      </c>
      <c r="H8270" s="22" t="s">
        <v>658</v>
      </c>
      <c r="I8270" s="9" t="s">
        <v>47</v>
      </c>
      <c r="J8270" s="9" t="s">
        <v>15083</v>
      </c>
    </row>
    <row r="8271" s="1" customFormat="1" customHeight="1" spans="1:10">
      <c r="A8271" s="9">
        <v>8270</v>
      </c>
      <c r="B8271" s="19">
        <v>9787541161551</v>
      </c>
      <c r="C8271" s="9" t="s">
        <v>15084</v>
      </c>
      <c r="D8271" s="9">
        <v>48</v>
      </c>
      <c r="E8271" s="9" t="s">
        <v>14988</v>
      </c>
      <c r="F8271" s="20">
        <v>1</v>
      </c>
      <c r="G8271" s="21">
        <f t="shared" si="129"/>
        <v>48</v>
      </c>
      <c r="H8271" s="22" t="s">
        <v>658</v>
      </c>
      <c r="I8271" s="9" t="s">
        <v>47</v>
      </c>
      <c r="J8271" s="9" t="s">
        <v>15085</v>
      </c>
    </row>
    <row r="8272" s="1" customFormat="1" customHeight="1" spans="1:10">
      <c r="A8272" s="9">
        <v>8271</v>
      </c>
      <c r="B8272" s="19">
        <v>9787541163487</v>
      </c>
      <c r="C8272" s="9" t="s">
        <v>15086</v>
      </c>
      <c r="D8272" s="9">
        <v>49.8</v>
      </c>
      <c r="E8272" s="9" t="s">
        <v>14988</v>
      </c>
      <c r="F8272" s="20">
        <v>1</v>
      </c>
      <c r="G8272" s="21">
        <f t="shared" si="129"/>
        <v>49.8</v>
      </c>
      <c r="H8272" s="22" t="s">
        <v>1812</v>
      </c>
      <c r="I8272" s="9" t="s">
        <v>47</v>
      </c>
      <c r="J8272" s="9" t="s">
        <v>15087</v>
      </c>
    </row>
    <row r="8273" s="1" customFormat="1" customHeight="1" spans="1:10">
      <c r="A8273" s="9">
        <v>8272</v>
      </c>
      <c r="B8273" s="19">
        <v>9787541164019</v>
      </c>
      <c r="C8273" s="9" t="s">
        <v>15088</v>
      </c>
      <c r="D8273" s="9">
        <v>39.8</v>
      </c>
      <c r="E8273" s="9" t="s">
        <v>14988</v>
      </c>
      <c r="F8273" s="20">
        <v>1</v>
      </c>
      <c r="G8273" s="21">
        <f t="shared" si="129"/>
        <v>39.8</v>
      </c>
      <c r="H8273" s="22">
        <v>44774</v>
      </c>
      <c r="I8273" s="9" t="s">
        <v>47</v>
      </c>
      <c r="J8273" s="9" t="s">
        <v>15089</v>
      </c>
    </row>
    <row r="8274" s="1" customFormat="1" customHeight="1" spans="1:10">
      <c r="A8274" s="9">
        <v>8273</v>
      </c>
      <c r="B8274" s="19">
        <v>9787541164804</v>
      </c>
      <c r="C8274" s="9" t="s">
        <v>15090</v>
      </c>
      <c r="D8274" s="9">
        <v>48</v>
      </c>
      <c r="E8274" s="9" t="s">
        <v>14988</v>
      </c>
      <c r="F8274" s="20">
        <v>1</v>
      </c>
      <c r="G8274" s="21">
        <f t="shared" si="129"/>
        <v>48</v>
      </c>
      <c r="H8274" s="22" t="s">
        <v>1612</v>
      </c>
      <c r="I8274" s="9" t="s">
        <v>47</v>
      </c>
      <c r="J8274" s="9" t="s">
        <v>15091</v>
      </c>
    </row>
    <row r="8275" s="1" customFormat="1" customHeight="1" spans="1:10">
      <c r="A8275" s="9">
        <v>8274</v>
      </c>
      <c r="B8275" s="19">
        <v>9787541167010</v>
      </c>
      <c r="C8275" s="9" t="s">
        <v>15092</v>
      </c>
      <c r="D8275" s="9">
        <v>39.8</v>
      </c>
      <c r="E8275" s="9" t="s">
        <v>14988</v>
      </c>
      <c r="F8275" s="20">
        <v>1</v>
      </c>
      <c r="G8275" s="21">
        <f t="shared" si="129"/>
        <v>39.8</v>
      </c>
      <c r="H8275" s="22">
        <v>45108</v>
      </c>
      <c r="I8275" s="9" t="s">
        <v>50</v>
      </c>
      <c r="J8275" s="9" t="s">
        <v>12954</v>
      </c>
    </row>
    <row r="8276" s="1" customFormat="1" customHeight="1" spans="1:10">
      <c r="A8276" s="9">
        <v>8275</v>
      </c>
      <c r="B8276" s="19">
        <v>9787541167027</v>
      </c>
      <c r="C8276" s="9" t="s">
        <v>15093</v>
      </c>
      <c r="D8276" s="9">
        <v>39.8</v>
      </c>
      <c r="E8276" s="9" t="s">
        <v>14988</v>
      </c>
      <c r="F8276" s="20">
        <v>1</v>
      </c>
      <c r="G8276" s="21">
        <f t="shared" si="129"/>
        <v>39.8</v>
      </c>
      <c r="H8276" s="22">
        <v>45108</v>
      </c>
      <c r="I8276" s="9" t="s">
        <v>50</v>
      </c>
      <c r="J8276" s="9" t="s">
        <v>8498</v>
      </c>
    </row>
    <row r="8277" s="1" customFormat="1" customHeight="1" spans="1:10">
      <c r="A8277" s="9">
        <v>8276</v>
      </c>
      <c r="B8277" s="19">
        <v>9787541167034</v>
      </c>
      <c r="C8277" s="9" t="s">
        <v>15094</v>
      </c>
      <c r="D8277" s="9">
        <v>39.8</v>
      </c>
      <c r="E8277" s="9" t="s">
        <v>14988</v>
      </c>
      <c r="F8277" s="20">
        <v>1</v>
      </c>
      <c r="G8277" s="21">
        <f t="shared" si="129"/>
        <v>39.8</v>
      </c>
      <c r="H8277" s="22">
        <v>45108</v>
      </c>
      <c r="I8277" s="9" t="s">
        <v>50</v>
      </c>
      <c r="J8277" s="9" t="s">
        <v>15095</v>
      </c>
    </row>
    <row r="8278" s="1" customFormat="1" customHeight="1" spans="1:10">
      <c r="A8278" s="9">
        <v>8277</v>
      </c>
      <c r="B8278" s="19">
        <v>9787541167041</v>
      </c>
      <c r="C8278" s="9" t="s">
        <v>15096</v>
      </c>
      <c r="D8278" s="9">
        <v>39.8</v>
      </c>
      <c r="E8278" s="9" t="s">
        <v>14988</v>
      </c>
      <c r="F8278" s="20">
        <v>1</v>
      </c>
      <c r="G8278" s="21">
        <f t="shared" si="129"/>
        <v>39.8</v>
      </c>
      <c r="H8278" s="22">
        <v>45108</v>
      </c>
      <c r="I8278" s="9" t="s">
        <v>50</v>
      </c>
      <c r="J8278" s="9" t="s">
        <v>15097</v>
      </c>
    </row>
    <row r="8279" s="1" customFormat="1" customHeight="1" spans="1:10">
      <c r="A8279" s="9">
        <v>8278</v>
      </c>
      <c r="B8279" s="19">
        <v>9787541167058</v>
      </c>
      <c r="C8279" s="9" t="s">
        <v>15098</v>
      </c>
      <c r="D8279" s="9">
        <v>39.8</v>
      </c>
      <c r="E8279" s="9" t="s">
        <v>14988</v>
      </c>
      <c r="F8279" s="20">
        <v>1</v>
      </c>
      <c r="G8279" s="21">
        <f t="shared" si="129"/>
        <v>39.8</v>
      </c>
      <c r="H8279" s="22">
        <v>45108</v>
      </c>
      <c r="I8279" s="9" t="s">
        <v>50</v>
      </c>
      <c r="J8279" s="9" t="s">
        <v>15099</v>
      </c>
    </row>
    <row r="8280" s="1" customFormat="1" customHeight="1" spans="1:10">
      <c r="A8280" s="9">
        <v>8279</v>
      </c>
      <c r="B8280" s="19">
        <v>9787541167065</v>
      </c>
      <c r="C8280" s="9" t="s">
        <v>15100</v>
      </c>
      <c r="D8280" s="9">
        <v>39.8</v>
      </c>
      <c r="E8280" s="9" t="s">
        <v>14988</v>
      </c>
      <c r="F8280" s="20">
        <v>1</v>
      </c>
      <c r="G8280" s="21">
        <f t="shared" si="129"/>
        <v>39.8</v>
      </c>
      <c r="H8280" s="22">
        <v>45108</v>
      </c>
      <c r="I8280" s="9" t="s">
        <v>50</v>
      </c>
      <c r="J8280" s="9" t="s">
        <v>106</v>
      </c>
    </row>
    <row r="8281" s="1" customFormat="1" customHeight="1" spans="1:10">
      <c r="A8281" s="9">
        <v>8280</v>
      </c>
      <c r="B8281" s="19">
        <v>9787541167218</v>
      </c>
      <c r="C8281" s="9" t="s">
        <v>15101</v>
      </c>
      <c r="D8281" s="9">
        <v>39.8</v>
      </c>
      <c r="E8281" s="9" t="s">
        <v>14988</v>
      </c>
      <c r="F8281" s="20">
        <v>1</v>
      </c>
      <c r="G8281" s="21">
        <f t="shared" si="129"/>
        <v>39.8</v>
      </c>
      <c r="H8281" s="22">
        <v>45108</v>
      </c>
      <c r="I8281" s="9" t="s">
        <v>50</v>
      </c>
      <c r="J8281" s="9" t="s">
        <v>15102</v>
      </c>
    </row>
    <row r="8282" s="1" customFormat="1" customHeight="1" spans="1:10">
      <c r="A8282" s="9">
        <v>8281</v>
      </c>
      <c r="B8282" s="19">
        <v>9787541167751</v>
      </c>
      <c r="C8282" s="9" t="s">
        <v>15103</v>
      </c>
      <c r="D8282" s="9">
        <v>39.8</v>
      </c>
      <c r="E8282" s="9" t="s">
        <v>14988</v>
      </c>
      <c r="F8282" s="20">
        <v>1</v>
      </c>
      <c r="G8282" s="21">
        <f t="shared" si="129"/>
        <v>39.8</v>
      </c>
      <c r="H8282" s="22">
        <v>45231</v>
      </c>
      <c r="I8282" s="9" t="s">
        <v>47</v>
      </c>
      <c r="J8282" s="9" t="s">
        <v>6999</v>
      </c>
    </row>
    <row r="8283" s="1" customFormat="1" customHeight="1" spans="1:10">
      <c r="A8283" s="9">
        <v>8282</v>
      </c>
      <c r="B8283" s="19">
        <v>9787541167805</v>
      </c>
      <c r="C8283" s="9" t="s">
        <v>15104</v>
      </c>
      <c r="D8283" s="9">
        <v>39.8</v>
      </c>
      <c r="E8283" s="9" t="s">
        <v>14988</v>
      </c>
      <c r="F8283" s="20">
        <v>1</v>
      </c>
      <c r="G8283" s="21">
        <f t="shared" si="129"/>
        <v>39.8</v>
      </c>
      <c r="H8283" s="22">
        <v>45231</v>
      </c>
      <c r="I8283" s="9" t="s">
        <v>50</v>
      </c>
      <c r="J8283" s="9" t="s">
        <v>13380</v>
      </c>
    </row>
    <row r="8284" s="1" customFormat="1" customHeight="1" spans="1:10">
      <c r="A8284" s="9">
        <v>8283</v>
      </c>
      <c r="B8284" s="19">
        <v>9787567236875</v>
      </c>
      <c r="C8284" s="9" t="s">
        <v>15105</v>
      </c>
      <c r="D8284" s="9">
        <v>50</v>
      </c>
      <c r="E8284" s="9" t="s">
        <v>15106</v>
      </c>
      <c r="F8284" s="20">
        <v>1</v>
      </c>
      <c r="G8284" s="21">
        <f t="shared" si="129"/>
        <v>50</v>
      </c>
      <c r="H8284" s="22" t="s">
        <v>1373</v>
      </c>
      <c r="I8284" s="9" t="s">
        <v>2934</v>
      </c>
      <c r="J8284" s="9" t="s">
        <v>15107</v>
      </c>
    </row>
    <row r="8285" s="1" customFormat="1" customHeight="1" spans="1:10">
      <c r="A8285" s="9">
        <v>8284</v>
      </c>
      <c r="B8285" s="19">
        <v>9787567213760</v>
      </c>
      <c r="C8285" s="9" t="s">
        <v>15108</v>
      </c>
      <c r="D8285" s="9">
        <v>38</v>
      </c>
      <c r="E8285" s="9" t="s">
        <v>15109</v>
      </c>
      <c r="F8285" s="20">
        <v>3</v>
      </c>
      <c r="G8285" s="21">
        <f t="shared" si="129"/>
        <v>114</v>
      </c>
      <c r="H8285" s="22" t="s">
        <v>30</v>
      </c>
      <c r="I8285" s="9" t="s">
        <v>1104</v>
      </c>
      <c r="J8285" s="9" t="s">
        <v>15110</v>
      </c>
    </row>
    <row r="8286" s="1" customFormat="1" customHeight="1" spans="1:10">
      <c r="A8286" s="9">
        <v>8285</v>
      </c>
      <c r="B8286" s="19">
        <v>9787567220706</v>
      </c>
      <c r="C8286" s="9" t="s">
        <v>15111</v>
      </c>
      <c r="D8286" s="9">
        <v>36</v>
      </c>
      <c r="E8286" s="9" t="s">
        <v>15109</v>
      </c>
      <c r="F8286" s="20">
        <v>3</v>
      </c>
      <c r="G8286" s="21">
        <f t="shared" si="129"/>
        <v>108</v>
      </c>
      <c r="H8286" s="22" t="s">
        <v>30</v>
      </c>
      <c r="I8286" s="9" t="s">
        <v>16</v>
      </c>
      <c r="J8286" s="9" t="s">
        <v>15112</v>
      </c>
    </row>
    <row r="8287" s="1" customFormat="1" customHeight="1" spans="1:10">
      <c r="A8287" s="9">
        <v>8286</v>
      </c>
      <c r="B8287" s="19">
        <v>9787567224155</v>
      </c>
      <c r="C8287" s="9" t="s">
        <v>15113</v>
      </c>
      <c r="D8287" s="9">
        <v>25</v>
      </c>
      <c r="E8287" s="9" t="s">
        <v>15109</v>
      </c>
      <c r="F8287" s="20">
        <v>3</v>
      </c>
      <c r="G8287" s="21">
        <f t="shared" si="129"/>
        <v>75</v>
      </c>
      <c r="H8287" s="22">
        <v>43983</v>
      </c>
      <c r="I8287" s="9" t="s">
        <v>599</v>
      </c>
      <c r="J8287" s="9" t="s">
        <v>15114</v>
      </c>
    </row>
    <row r="8288" s="1" customFormat="1" customHeight="1" spans="1:10">
      <c r="A8288" s="9">
        <v>8287</v>
      </c>
      <c r="B8288" s="19">
        <v>9787567224162</v>
      </c>
      <c r="C8288" s="9" t="s">
        <v>15115</v>
      </c>
      <c r="D8288" s="9">
        <v>25</v>
      </c>
      <c r="E8288" s="9" t="s">
        <v>15109</v>
      </c>
      <c r="F8288" s="20">
        <v>3</v>
      </c>
      <c r="G8288" s="21">
        <f t="shared" si="129"/>
        <v>75</v>
      </c>
      <c r="H8288" s="22">
        <v>43983</v>
      </c>
      <c r="I8288" s="9" t="s">
        <v>599</v>
      </c>
      <c r="J8288" s="9" t="s">
        <v>15116</v>
      </c>
    </row>
    <row r="8289" s="1" customFormat="1" customHeight="1" spans="1:10">
      <c r="A8289" s="9">
        <v>8288</v>
      </c>
      <c r="B8289" s="19">
        <v>9787567224179</v>
      </c>
      <c r="C8289" s="9" t="s">
        <v>15117</v>
      </c>
      <c r="D8289" s="9">
        <v>25</v>
      </c>
      <c r="E8289" s="9" t="s">
        <v>15109</v>
      </c>
      <c r="F8289" s="20">
        <v>3</v>
      </c>
      <c r="G8289" s="21">
        <f t="shared" si="129"/>
        <v>75</v>
      </c>
      <c r="H8289" s="22">
        <v>43983</v>
      </c>
      <c r="I8289" s="9" t="s">
        <v>599</v>
      </c>
      <c r="J8289" s="9" t="s">
        <v>15118</v>
      </c>
    </row>
    <row r="8290" s="1" customFormat="1" customHeight="1" spans="1:10">
      <c r="A8290" s="9">
        <v>8289</v>
      </c>
      <c r="B8290" s="19">
        <v>9787567224186</v>
      </c>
      <c r="C8290" s="9" t="s">
        <v>15119</v>
      </c>
      <c r="D8290" s="9">
        <v>25</v>
      </c>
      <c r="E8290" s="9" t="s">
        <v>15109</v>
      </c>
      <c r="F8290" s="20">
        <v>3</v>
      </c>
      <c r="G8290" s="21">
        <f t="shared" si="129"/>
        <v>75</v>
      </c>
      <c r="H8290" s="22">
        <v>43983</v>
      </c>
      <c r="I8290" s="9" t="s">
        <v>715</v>
      </c>
      <c r="J8290" s="9" t="s">
        <v>15118</v>
      </c>
    </row>
    <row r="8291" s="1" customFormat="1" customHeight="1" spans="1:10">
      <c r="A8291" s="9">
        <v>8290</v>
      </c>
      <c r="B8291" s="19">
        <v>9787567224230</v>
      </c>
      <c r="C8291" s="9" t="s">
        <v>15120</v>
      </c>
      <c r="D8291" s="9">
        <v>25</v>
      </c>
      <c r="E8291" s="9" t="s">
        <v>15109</v>
      </c>
      <c r="F8291" s="20">
        <v>3</v>
      </c>
      <c r="G8291" s="21">
        <f t="shared" si="129"/>
        <v>75</v>
      </c>
      <c r="H8291" s="22">
        <v>43985</v>
      </c>
      <c r="I8291" s="9" t="s">
        <v>2645</v>
      </c>
      <c r="J8291" s="9" t="s">
        <v>15114</v>
      </c>
    </row>
    <row r="8292" s="1" customFormat="1" customHeight="1" spans="1:10">
      <c r="A8292" s="9">
        <v>8291</v>
      </c>
      <c r="B8292" s="19">
        <v>9787567224407</v>
      </c>
      <c r="C8292" s="9" t="s">
        <v>15121</v>
      </c>
      <c r="D8292" s="9">
        <v>25</v>
      </c>
      <c r="E8292" s="9" t="s">
        <v>15109</v>
      </c>
      <c r="F8292" s="20">
        <v>3</v>
      </c>
      <c r="G8292" s="21">
        <f t="shared" si="129"/>
        <v>75</v>
      </c>
      <c r="H8292" s="22">
        <v>43985</v>
      </c>
      <c r="I8292" s="9" t="s">
        <v>592</v>
      </c>
      <c r="J8292" s="9" t="s">
        <v>15122</v>
      </c>
    </row>
    <row r="8293" s="1" customFormat="1" customHeight="1" spans="1:10">
      <c r="A8293" s="9">
        <v>8292</v>
      </c>
      <c r="B8293" s="19">
        <v>9787516802359</v>
      </c>
      <c r="C8293" s="9" t="s">
        <v>15123</v>
      </c>
      <c r="D8293" s="9">
        <v>48</v>
      </c>
      <c r="E8293" s="9" t="s">
        <v>15124</v>
      </c>
      <c r="F8293" s="20">
        <v>1</v>
      </c>
      <c r="G8293" s="21">
        <f t="shared" si="129"/>
        <v>48</v>
      </c>
      <c r="H8293" s="22" t="s">
        <v>808</v>
      </c>
      <c r="I8293" s="9" t="s">
        <v>7443</v>
      </c>
      <c r="J8293" s="9" t="s">
        <v>10956</v>
      </c>
    </row>
    <row r="8294" s="1" customFormat="1" customHeight="1" spans="1:10">
      <c r="A8294" s="9">
        <v>8293</v>
      </c>
      <c r="B8294" s="19">
        <v>9787516802366</v>
      </c>
      <c r="C8294" s="9" t="s">
        <v>15125</v>
      </c>
      <c r="D8294" s="9">
        <v>48</v>
      </c>
      <c r="E8294" s="9" t="s">
        <v>15124</v>
      </c>
      <c r="F8294" s="20">
        <v>1</v>
      </c>
      <c r="G8294" s="21">
        <f t="shared" si="129"/>
        <v>48</v>
      </c>
      <c r="H8294" s="22" t="s">
        <v>2893</v>
      </c>
      <c r="I8294" s="9" t="s">
        <v>7443</v>
      </c>
      <c r="J8294" s="9" t="s">
        <v>15126</v>
      </c>
    </row>
    <row r="8295" s="1" customFormat="1" customHeight="1" spans="1:10">
      <c r="A8295" s="9">
        <v>8294</v>
      </c>
      <c r="B8295" s="19">
        <v>9787516802373</v>
      </c>
      <c r="C8295" s="9" t="s">
        <v>15127</v>
      </c>
      <c r="D8295" s="9">
        <v>48</v>
      </c>
      <c r="E8295" s="9" t="s">
        <v>15124</v>
      </c>
      <c r="F8295" s="20">
        <v>1</v>
      </c>
      <c r="G8295" s="21">
        <f t="shared" si="129"/>
        <v>48</v>
      </c>
      <c r="H8295" s="22" t="s">
        <v>808</v>
      </c>
      <c r="I8295" s="9" t="s">
        <v>7443</v>
      </c>
      <c r="J8295" s="9" t="s">
        <v>15126</v>
      </c>
    </row>
    <row r="8296" s="1" customFormat="1" customHeight="1" spans="1:10">
      <c r="A8296" s="9">
        <v>8295</v>
      </c>
      <c r="B8296" s="19">
        <v>9787516802380</v>
      </c>
      <c r="C8296" s="9" t="s">
        <v>15128</v>
      </c>
      <c r="D8296" s="9">
        <v>48</v>
      </c>
      <c r="E8296" s="9" t="s">
        <v>15124</v>
      </c>
      <c r="F8296" s="20">
        <v>1</v>
      </c>
      <c r="G8296" s="21">
        <f t="shared" si="129"/>
        <v>48</v>
      </c>
      <c r="H8296" s="22" t="s">
        <v>808</v>
      </c>
      <c r="I8296" s="9" t="s">
        <v>7443</v>
      </c>
      <c r="J8296" s="9" t="s">
        <v>15126</v>
      </c>
    </row>
    <row r="8297" s="1" customFormat="1" customHeight="1" spans="1:10">
      <c r="A8297" s="9">
        <v>8296</v>
      </c>
      <c r="B8297" s="19">
        <v>9787516802397</v>
      </c>
      <c r="C8297" s="9" t="s">
        <v>15129</v>
      </c>
      <c r="D8297" s="9">
        <v>48</v>
      </c>
      <c r="E8297" s="9" t="s">
        <v>15124</v>
      </c>
      <c r="F8297" s="20">
        <v>1</v>
      </c>
      <c r="G8297" s="21">
        <f t="shared" si="129"/>
        <v>48</v>
      </c>
      <c r="H8297" s="22" t="s">
        <v>2893</v>
      </c>
      <c r="I8297" s="9" t="s">
        <v>7443</v>
      </c>
      <c r="J8297" s="9" t="s">
        <v>15126</v>
      </c>
    </row>
    <row r="8298" s="1" customFormat="1" customHeight="1" spans="1:10">
      <c r="A8298" s="9">
        <v>8297</v>
      </c>
      <c r="B8298" s="19">
        <v>9787516802434</v>
      </c>
      <c r="C8298" s="9" t="s">
        <v>15130</v>
      </c>
      <c r="D8298" s="9">
        <v>48</v>
      </c>
      <c r="E8298" s="9" t="s">
        <v>15124</v>
      </c>
      <c r="F8298" s="20">
        <v>1</v>
      </c>
      <c r="G8298" s="21">
        <f t="shared" si="129"/>
        <v>48</v>
      </c>
      <c r="H8298" s="22" t="s">
        <v>1152</v>
      </c>
      <c r="I8298" s="9" t="s">
        <v>7443</v>
      </c>
      <c r="J8298" s="9" t="s">
        <v>15126</v>
      </c>
    </row>
    <row r="8299" s="1" customFormat="1" customHeight="1" spans="1:10">
      <c r="A8299" s="9">
        <v>8298</v>
      </c>
      <c r="B8299" s="19">
        <v>9787516802458</v>
      </c>
      <c r="C8299" s="9" t="s">
        <v>15131</v>
      </c>
      <c r="D8299" s="9">
        <v>48</v>
      </c>
      <c r="E8299" s="9" t="s">
        <v>15124</v>
      </c>
      <c r="F8299" s="20">
        <v>1</v>
      </c>
      <c r="G8299" s="21">
        <f t="shared" si="129"/>
        <v>48</v>
      </c>
      <c r="H8299" s="22" t="s">
        <v>1152</v>
      </c>
      <c r="I8299" s="9" t="s">
        <v>7443</v>
      </c>
      <c r="J8299" s="9" t="s">
        <v>10956</v>
      </c>
    </row>
    <row r="8300" s="1" customFormat="1" customHeight="1" spans="1:10">
      <c r="A8300" s="9">
        <v>8299</v>
      </c>
      <c r="B8300" s="19">
        <v>9787516802465</v>
      </c>
      <c r="C8300" s="9" t="s">
        <v>15132</v>
      </c>
      <c r="D8300" s="9">
        <v>48</v>
      </c>
      <c r="E8300" s="9" t="s">
        <v>15124</v>
      </c>
      <c r="F8300" s="20">
        <v>1</v>
      </c>
      <c r="G8300" s="21">
        <f t="shared" si="129"/>
        <v>48</v>
      </c>
      <c r="H8300" s="22" t="s">
        <v>808</v>
      </c>
      <c r="I8300" s="9" t="s">
        <v>7443</v>
      </c>
      <c r="J8300" s="9" t="s">
        <v>15126</v>
      </c>
    </row>
    <row r="8301" s="1" customFormat="1" customHeight="1" spans="1:10">
      <c r="A8301" s="9">
        <v>8300</v>
      </c>
      <c r="B8301" s="19">
        <v>9787516802489</v>
      </c>
      <c r="C8301" s="9" t="s">
        <v>15133</v>
      </c>
      <c r="D8301" s="9">
        <v>48</v>
      </c>
      <c r="E8301" s="9" t="s">
        <v>15124</v>
      </c>
      <c r="F8301" s="20">
        <v>1</v>
      </c>
      <c r="G8301" s="21">
        <f t="shared" si="129"/>
        <v>48</v>
      </c>
      <c r="H8301" s="22" t="s">
        <v>2893</v>
      </c>
      <c r="I8301" s="9" t="s">
        <v>7443</v>
      </c>
      <c r="J8301" s="9" t="s">
        <v>15126</v>
      </c>
    </row>
    <row r="8302" s="1" customFormat="1" customHeight="1" spans="1:10">
      <c r="A8302" s="9">
        <v>8301</v>
      </c>
      <c r="B8302" s="19">
        <v>9787516802496</v>
      </c>
      <c r="C8302" s="9" t="s">
        <v>15134</v>
      </c>
      <c r="D8302" s="9">
        <v>48</v>
      </c>
      <c r="E8302" s="9" t="s">
        <v>15124</v>
      </c>
      <c r="F8302" s="20">
        <v>1</v>
      </c>
      <c r="G8302" s="21">
        <f t="shared" si="129"/>
        <v>48</v>
      </c>
      <c r="H8302" s="22" t="s">
        <v>1152</v>
      </c>
      <c r="I8302" s="9" t="s">
        <v>7443</v>
      </c>
      <c r="J8302" s="9" t="s">
        <v>15126</v>
      </c>
    </row>
    <row r="8303" s="1" customFormat="1" customHeight="1" spans="1:10">
      <c r="A8303" s="9">
        <v>8302</v>
      </c>
      <c r="B8303" s="19">
        <v>9787516802519</v>
      </c>
      <c r="C8303" s="9" t="s">
        <v>15135</v>
      </c>
      <c r="D8303" s="9">
        <v>48</v>
      </c>
      <c r="E8303" s="9" t="s">
        <v>15124</v>
      </c>
      <c r="F8303" s="20">
        <v>1</v>
      </c>
      <c r="G8303" s="21">
        <f t="shared" si="129"/>
        <v>48</v>
      </c>
      <c r="H8303" s="22" t="s">
        <v>808</v>
      </c>
      <c r="I8303" s="9" t="s">
        <v>7443</v>
      </c>
      <c r="J8303" s="9" t="s">
        <v>15126</v>
      </c>
    </row>
    <row r="8304" s="1" customFormat="1" customHeight="1" spans="1:10">
      <c r="A8304" s="9">
        <v>8303</v>
      </c>
      <c r="B8304" s="19">
        <v>9787516802526</v>
      </c>
      <c r="C8304" s="9" t="s">
        <v>15136</v>
      </c>
      <c r="D8304" s="9">
        <v>48</v>
      </c>
      <c r="E8304" s="9" t="s">
        <v>15124</v>
      </c>
      <c r="F8304" s="20">
        <v>1</v>
      </c>
      <c r="G8304" s="21">
        <f t="shared" si="129"/>
        <v>48</v>
      </c>
      <c r="H8304" s="22" t="s">
        <v>1152</v>
      </c>
      <c r="I8304" s="9" t="s">
        <v>7443</v>
      </c>
      <c r="J8304" s="9" t="s">
        <v>10956</v>
      </c>
    </row>
    <row r="8305" s="1" customFormat="1" customHeight="1" spans="1:10">
      <c r="A8305" s="9">
        <v>8304</v>
      </c>
      <c r="B8305" s="19">
        <v>9787516802533</v>
      </c>
      <c r="C8305" s="9" t="s">
        <v>15137</v>
      </c>
      <c r="D8305" s="9">
        <v>48</v>
      </c>
      <c r="E8305" s="9" t="s">
        <v>15124</v>
      </c>
      <c r="F8305" s="20">
        <v>1</v>
      </c>
      <c r="G8305" s="21">
        <f t="shared" si="129"/>
        <v>48</v>
      </c>
      <c r="H8305" s="22" t="s">
        <v>1152</v>
      </c>
      <c r="I8305" s="9" t="s">
        <v>7443</v>
      </c>
      <c r="J8305" s="9" t="s">
        <v>15126</v>
      </c>
    </row>
    <row r="8306" s="1" customFormat="1" customHeight="1" spans="1:10">
      <c r="A8306" s="9">
        <v>8305</v>
      </c>
      <c r="B8306" s="19">
        <v>9787516802540</v>
      </c>
      <c r="C8306" s="9" t="s">
        <v>15138</v>
      </c>
      <c r="D8306" s="9">
        <v>48</v>
      </c>
      <c r="E8306" s="9" t="s">
        <v>15124</v>
      </c>
      <c r="F8306" s="20">
        <v>1</v>
      </c>
      <c r="G8306" s="21">
        <f t="shared" si="129"/>
        <v>48</v>
      </c>
      <c r="H8306" s="22" t="s">
        <v>1152</v>
      </c>
      <c r="I8306" s="9" t="s">
        <v>7443</v>
      </c>
      <c r="J8306" s="9" t="s">
        <v>10956</v>
      </c>
    </row>
    <row r="8307" s="1" customFormat="1" customHeight="1" spans="1:10">
      <c r="A8307" s="9">
        <v>8306</v>
      </c>
      <c r="B8307" s="19">
        <v>9787516802557</v>
      </c>
      <c r="C8307" s="9" t="s">
        <v>15139</v>
      </c>
      <c r="D8307" s="9">
        <v>48</v>
      </c>
      <c r="E8307" s="9" t="s">
        <v>15124</v>
      </c>
      <c r="F8307" s="20">
        <v>1</v>
      </c>
      <c r="G8307" s="21">
        <f t="shared" si="129"/>
        <v>48</v>
      </c>
      <c r="H8307" s="22" t="s">
        <v>1152</v>
      </c>
      <c r="I8307" s="9" t="s">
        <v>7443</v>
      </c>
      <c r="J8307" s="9" t="s">
        <v>15126</v>
      </c>
    </row>
    <row r="8308" s="1" customFormat="1" customHeight="1" spans="1:10">
      <c r="A8308" s="9">
        <v>8307</v>
      </c>
      <c r="B8308" s="19">
        <v>9787516802571</v>
      </c>
      <c r="C8308" s="9" t="s">
        <v>15140</v>
      </c>
      <c r="D8308" s="9">
        <v>48</v>
      </c>
      <c r="E8308" s="9" t="s">
        <v>15124</v>
      </c>
      <c r="F8308" s="20">
        <v>1</v>
      </c>
      <c r="G8308" s="21">
        <f t="shared" si="129"/>
        <v>48</v>
      </c>
      <c r="H8308" s="22" t="s">
        <v>1152</v>
      </c>
      <c r="I8308" s="9" t="s">
        <v>7443</v>
      </c>
      <c r="J8308" s="9" t="s">
        <v>15126</v>
      </c>
    </row>
    <row r="8309" s="1" customFormat="1" customHeight="1" spans="1:10">
      <c r="A8309" s="9">
        <v>8308</v>
      </c>
      <c r="B8309" s="19">
        <v>9787516802588</v>
      </c>
      <c r="C8309" s="9" t="s">
        <v>15141</v>
      </c>
      <c r="D8309" s="9">
        <v>48</v>
      </c>
      <c r="E8309" s="9" t="s">
        <v>15124</v>
      </c>
      <c r="F8309" s="20">
        <v>1</v>
      </c>
      <c r="G8309" s="21">
        <f t="shared" si="129"/>
        <v>48</v>
      </c>
      <c r="H8309" s="22" t="s">
        <v>808</v>
      </c>
      <c r="I8309" s="9" t="s">
        <v>7443</v>
      </c>
      <c r="J8309" s="9" t="s">
        <v>15126</v>
      </c>
    </row>
    <row r="8310" s="1" customFormat="1" customHeight="1" spans="1:10">
      <c r="A8310" s="9">
        <v>8309</v>
      </c>
      <c r="B8310" s="19">
        <v>9787516821619</v>
      </c>
      <c r="C8310" s="9" t="s">
        <v>15142</v>
      </c>
      <c r="D8310" s="9">
        <v>35</v>
      </c>
      <c r="E8310" s="9" t="s">
        <v>15124</v>
      </c>
      <c r="F8310" s="20">
        <v>3</v>
      </c>
      <c r="G8310" s="21">
        <f t="shared" si="129"/>
        <v>105</v>
      </c>
      <c r="H8310" s="22" t="s">
        <v>2924</v>
      </c>
      <c r="I8310" s="9" t="s">
        <v>12</v>
      </c>
      <c r="J8310" s="9" t="s">
        <v>821</v>
      </c>
    </row>
    <row r="8311" s="1" customFormat="1" customHeight="1" spans="1:10">
      <c r="A8311" s="9">
        <v>8310</v>
      </c>
      <c r="B8311" s="19">
        <v>9787516821640</v>
      </c>
      <c r="C8311" s="9" t="s">
        <v>15143</v>
      </c>
      <c r="D8311" s="9">
        <v>36</v>
      </c>
      <c r="E8311" s="9" t="s">
        <v>15124</v>
      </c>
      <c r="F8311" s="20">
        <v>3</v>
      </c>
      <c r="G8311" s="21">
        <f t="shared" si="129"/>
        <v>108</v>
      </c>
      <c r="H8311" s="22" t="s">
        <v>2924</v>
      </c>
      <c r="I8311" s="9" t="s">
        <v>12</v>
      </c>
      <c r="J8311" s="9" t="s">
        <v>821</v>
      </c>
    </row>
    <row r="8312" s="1" customFormat="1" customHeight="1" spans="1:10">
      <c r="A8312" s="9">
        <v>8311</v>
      </c>
      <c r="B8312" s="19">
        <v>9787516822449</v>
      </c>
      <c r="C8312" s="9" t="s">
        <v>15144</v>
      </c>
      <c r="D8312" s="9">
        <v>48</v>
      </c>
      <c r="E8312" s="9" t="s">
        <v>15124</v>
      </c>
      <c r="F8312" s="20">
        <v>1</v>
      </c>
      <c r="G8312" s="21">
        <f t="shared" si="129"/>
        <v>48</v>
      </c>
      <c r="H8312" s="22" t="s">
        <v>310</v>
      </c>
      <c r="I8312" s="9" t="s">
        <v>14960</v>
      </c>
      <c r="J8312" s="9" t="s">
        <v>15145</v>
      </c>
    </row>
    <row r="8313" s="1" customFormat="1" customHeight="1" spans="1:10">
      <c r="A8313" s="9">
        <v>8312</v>
      </c>
      <c r="B8313" s="19">
        <v>9787516823637</v>
      </c>
      <c r="C8313" s="9" t="s">
        <v>15146</v>
      </c>
      <c r="D8313" s="9">
        <v>39.8</v>
      </c>
      <c r="E8313" s="9" t="s">
        <v>15124</v>
      </c>
      <c r="F8313" s="20">
        <v>3</v>
      </c>
      <c r="G8313" s="21">
        <f t="shared" si="129"/>
        <v>119.4</v>
      </c>
      <c r="H8313" s="22" t="s">
        <v>7446</v>
      </c>
      <c r="I8313" s="9" t="s">
        <v>15147</v>
      </c>
      <c r="J8313" s="9" t="s">
        <v>15148</v>
      </c>
    </row>
    <row r="8314" s="1" customFormat="1" customHeight="1" spans="1:10">
      <c r="A8314" s="9">
        <v>8313</v>
      </c>
      <c r="B8314" s="19">
        <v>9787516827048</v>
      </c>
      <c r="C8314" s="9" t="s">
        <v>15149</v>
      </c>
      <c r="D8314" s="9">
        <v>49.8</v>
      </c>
      <c r="E8314" s="9" t="s">
        <v>15124</v>
      </c>
      <c r="F8314" s="20">
        <v>1</v>
      </c>
      <c r="G8314" s="21">
        <f t="shared" si="129"/>
        <v>49.8</v>
      </c>
      <c r="H8314" s="22" t="s">
        <v>7446</v>
      </c>
      <c r="I8314" s="9" t="s">
        <v>3963</v>
      </c>
      <c r="J8314" s="9" t="s">
        <v>5267</v>
      </c>
    </row>
    <row r="8315" s="1" customFormat="1" customHeight="1" spans="1:10">
      <c r="A8315" s="9">
        <v>8314</v>
      </c>
      <c r="B8315" s="19">
        <v>9787516828830</v>
      </c>
      <c r="C8315" s="9" t="s">
        <v>15150</v>
      </c>
      <c r="D8315" s="9">
        <v>45</v>
      </c>
      <c r="E8315" s="9" t="s">
        <v>15124</v>
      </c>
      <c r="F8315" s="20">
        <v>1</v>
      </c>
      <c r="G8315" s="21">
        <f t="shared" si="129"/>
        <v>45</v>
      </c>
      <c r="H8315" s="22" t="s">
        <v>456</v>
      </c>
      <c r="I8315" s="9" t="s">
        <v>15151</v>
      </c>
      <c r="J8315" s="9" t="s">
        <v>15152</v>
      </c>
    </row>
    <row r="8316" s="1" customFormat="1" customHeight="1" spans="1:10">
      <c r="A8316" s="9">
        <v>8315</v>
      </c>
      <c r="B8316" s="19">
        <v>9787516828908</v>
      </c>
      <c r="C8316" s="9" t="s">
        <v>15153</v>
      </c>
      <c r="D8316" s="9">
        <v>28</v>
      </c>
      <c r="E8316" s="9" t="s">
        <v>15124</v>
      </c>
      <c r="F8316" s="20">
        <v>3</v>
      </c>
      <c r="G8316" s="21">
        <f t="shared" si="129"/>
        <v>84</v>
      </c>
      <c r="H8316" s="22" t="s">
        <v>456</v>
      </c>
      <c r="I8316" s="9" t="s">
        <v>16</v>
      </c>
      <c r="J8316" s="9" t="s">
        <v>15154</v>
      </c>
    </row>
    <row r="8317" s="1" customFormat="1" customHeight="1" spans="1:10">
      <c r="A8317" s="9">
        <v>8316</v>
      </c>
      <c r="B8317" s="19">
        <v>9787516833117</v>
      </c>
      <c r="C8317" s="9" t="s">
        <v>15155</v>
      </c>
      <c r="D8317" s="9">
        <v>55</v>
      </c>
      <c r="E8317" s="9" t="s">
        <v>15124</v>
      </c>
      <c r="F8317" s="20">
        <v>1</v>
      </c>
      <c r="G8317" s="21">
        <f t="shared" si="129"/>
        <v>55</v>
      </c>
      <c r="H8317" s="22" t="s">
        <v>1812</v>
      </c>
      <c r="I8317" s="9" t="s">
        <v>389</v>
      </c>
      <c r="J8317" s="9" t="s">
        <v>1223</v>
      </c>
    </row>
    <row r="8318" s="1" customFormat="1" customHeight="1" spans="1:10">
      <c r="A8318" s="9">
        <v>8317</v>
      </c>
      <c r="B8318" s="19">
        <v>9787516804469</v>
      </c>
      <c r="C8318" s="9" t="s">
        <v>15156</v>
      </c>
      <c r="D8318" s="9">
        <v>29.8</v>
      </c>
      <c r="E8318" s="9" t="s">
        <v>15157</v>
      </c>
      <c r="F8318" s="20">
        <v>3</v>
      </c>
      <c r="G8318" s="21">
        <f t="shared" si="129"/>
        <v>89.4</v>
      </c>
      <c r="H8318" s="22">
        <v>44470</v>
      </c>
      <c r="I8318" s="9" t="s">
        <v>12</v>
      </c>
      <c r="J8318" s="9" t="s">
        <v>15158</v>
      </c>
    </row>
    <row r="8319" s="1" customFormat="1" customHeight="1" spans="1:10">
      <c r="A8319" s="9">
        <v>8318</v>
      </c>
      <c r="B8319" s="19">
        <v>9787516804476</v>
      </c>
      <c r="C8319" s="9" t="s">
        <v>15159</v>
      </c>
      <c r="D8319" s="9">
        <v>29.8</v>
      </c>
      <c r="E8319" s="9" t="s">
        <v>15157</v>
      </c>
      <c r="F8319" s="20">
        <v>3</v>
      </c>
      <c r="G8319" s="21">
        <f t="shared" si="129"/>
        <v>89.4</v>
      </c>
      <c r="H8319" s="22">
        <v>44470</v>
      </c>
      <c r="I8319" s="9" t="s">
        <v>12</v>
      </c>
      <c r="J8319" s="9" t="s">
        <v>15158</v>
      </c>
    </row>
    <row r="8320" s="1" customFormat="1" customHeight="1" spans="1:10">
      <c r="A8320" s="9">
        <v>8319</v>
      </c>
      <c r="B8320" s="19">
        <v>9787516811306</v>
      </c>
      <c r="C8320" s="9" t="s">
        <v>15160</v>
      </c>
      <c r="D8320" s="9">
        <v>32.8</v>
      </c>
      <c r="E8320" s="9" t="s">
        <v>15157</v>
      </c>
      <c r="F8320" s="20">
        <v>3</v>
      </c>
      <c r="G8320" s="21">
        <f t="shared" si="129"/>
        <v>98.4</v>
      </c>
      <c r="H8320" s="22">
        <v>44958</v>
      </c>
      <c r="I8320" s="9" t="s">
        <v>491</v>
      </c>
      <c r="J8320" s="9" t="s">
        <v>15161</v>
      </c>
    </row>
    <row r="8321" s="1" customFormat="1" customHeight="1" spans="1:10">
      <c r="A8321" s="9">
        <v>8320</v>
      </c>
      <c r="B8321" s="19">
        <v>9787516800188</v>
      </c>
      <c r="C8321" s="9" t="s">
        <v>15162</v>
      </c>
      <c r="D8321" s="9">
        <v>58</v>
      </c>
      <c r="E8321" s="9" t="s">
        <v>15163</v>
      </c>
      <c r="F8321" s="20">
        <v>1</v>
      </c>
      <c r="G8321" s="21">
        <f t="shared" si="129"/>
        <v>58</v>
      </c>
      <c r="H8321" s="22">
        <v>45017</v>
      </c>
      <c r="I8321" s="9" t="s">
        <v>54</v>
      </c>
      <c r="J8321" s="9" t="s">
        <v>2615</v>
      </c>
    </row>
    <row r="8322" s="1" customFormat="1" customHeight="1" spans="1:10">
      <c r="A8322" s="9">
        <v>8321</v>
      </c>
      <c r="B8322" s="19">
        <v>9787516800195</v>
      </c>
      <c r="C8322" s="9" t="s">
        <v>15164</v>
      </c>
      <c r="D8322" s="9">
        <v>58</v>
      </c>
      <c r="E8322" s="9" t="s">
        <v>15163</v>
      </c>
      <c r="F8322" s="20">
        <v>1</v>
      </c>
      <c r="G8322" s="21">
        <f t="shared" si="129"/>
        <v>58</v>
      </c>
      <c r="H8322" s="22">
        <v>45017</v>
      </c>
      <c r="I8322" s="9" t="s">
        <v>54</v>
      </c>
      <c r="J8322" s="9" t="s">
        <v>2615</v>
      </c>
    </row>
    <row r="8323" s="1" customFormat="1" customHeight="1" spans="1:10">
      <c r="A8323" s="9">
        <v>8322</v>
      </c>
      <c r="B8323" s="19">
        <v>9787516800218</v>
      </c>
      <c r="C8323" s="9" t="s">
        <v>15165</v>
      </c>
      <c r="D8323" s="9">
        <v>28</v>
      </c>
      <c r="E8323" s="9" t="s">
        <v>15163</v>
      </c>
      <c r="F8323" s="20">
        <v>3</v>
      </c>
      <c r="G8323" s="21">
        <f t="shared" si="129"/>
        <v>84</v>
      </c>
      <c r="H8323" s="22">
        <v>44348</v>
      </c>
      <c r="I8323" s="9" t="s">
        <v>505</v>
      </c>
      <c r="J8323" s="9" t="s">
        <v>15166</v>
      </c>
    </row>
    <row r="8324" s="1" customFormat="1" customHeight="1" spans="1:10">
      <c r="A8324" s="9">
        <v>8323</v>
      </c>
      <c r="B8324" s="19">
        <v>9787516800225</v>
      </c>
      <c r="C8324" s="9" t="s">
        <v>15167</v>
      </c>
      <c r="D8324" s="9">
        <v>28</v>
      </c>
      <c r="E8324" s="9" t="s">
        <v>15163</v>
      </c>
      <c r="F8324" s="20">
        <v>3</v>
      </c>
      <c r="G8324" s="21">
        <f t="shared" si="129"/>
        <v>84</v>
      </c>
      <c r="H8324" s="22">
        <v>44348</v>
      </c>
      <c r="I8324" s="9" t="s">
        <v>505</v>
      </c>
      <c r="J8324" s="9" t="s">
        <v>15166</v>
      </c>
    </row>
    <row r="8325" s="1" customFormat="1" customHeight="1" spans="1:10">
      <c r="A8325" s="9">
        <v>8324</v>
      </c>
      <c r="B8325" s="19">
        <v>9787516800232</v>
      </c>
      <c r="C8325" s="9" t="s">
        <v>15168</v>
      </c>
      <c r="D8325" s="9">
        <v>28</v>
      </c>
      <c r="E8325" s="9" t="s">
        <v>15163</v>
      </c>
      <c r="F8325" s="20">
        <v>3</v>
      </c>
      <c r="G8325" s="21">
        <f t="shared" si="129"/>
        <v>84</v>
      </c>
      <c r="H8325" s="22">
        <v>44348</v>
      </c>
      <c r="I8325" s="9" t="s">
        <v>505</v>
      </c>
      <c r="J8325" s="9" t="s">
        <v>15166</v>
      </c>
    </row>
    <row r="8326" s="1" customFormat="1" customHeight="1" spans="1:10">
      <c r="A8326" s="9">
        <v>8325</v>
      </c>
      <c r="B8326" s="19">
        <v>9787516800249</v>
      </c>
      <c r="C8326" s="9" t="s">
        <v>15169</v>
      </c>
      <c r="D8326" s="9">
        <v>28</v>
      </c>
      <c r="E8326" s="9" t="s">
        <v>15163</v>
      </c>
      <c r="F8326" s="20">
        <v>3</v>
      </c>
      <c r="G8326" s="21">
        <f t="shared" si="129"/>
        <v>84</v>
      </c>
      <c r="H8326" s="22">
        <v>44348</v>
      </c>
      <c r="I8326" s="9" t="s">
        <v>505</v>
      </c>
      <c r="J8326" s="9" t="s">
        <v>15166</v>
      </c>
    </row>
    <row r="8327" s="1" customFormat="1" customHeight="1" spans="1:10">
      <c r="A8327" s="9">
        <v>8326</v>
      </c>
      <c r="B8327" s="19">
        <v>9787516800256</v>
      </c>
      <c r="C8327" s="9" t="s">
        <v>15170</v>
      </c>
      <c r="D8327" s="9">
        <v>28</v>
      </c>
      <c r="E8327" s="9" t="s">
        <v>15163</v>
      </c>
      <c r="F8327" s="20">
        <v>3</v>
      </c>
      <c r="G8327" s="21">
        <f t="shared" ref="G8327:G8390" si="130">F8327*D8327</f>
        <v>84</v>
      </c>
      <c r="H8327" s="22">
        <v>44348</v>
      </c>
      <c r="I8327" s="9" t="s">
        <v>505</v>
      </c>
      <c r="J8327" s="9" t="s">
        <v>15166</v>
      </c>
    </row>
    <row r="8328" s="1" customFormat="1" customHeight="1" spans="1:10">
      <c r="A8328" s="9">
        <v>8327</v>
      </c>
      <c r="B8328" s="19">
        <v>9787516800263</v>
      </c>
      <c r="C8328" s="9" t="s">
        <v>15171</v>
      </c>
      <c r="D8328" s="9">
        <v>28</v>
      </c>
      <c r="E8328" s="9" t="s">
        <v>15163</v>
      </c>
      <c r="F8328" s="20">
        <v>3</v>
      </c>
      <c r="G8328" s="21">
        <f t="shared" si="130"/>
        <v>84</v>
      </c>
      <c r="H8328" s="22">
        <v>44348</v>
      </c>
      <c r="I8328" s="9" t="s">
        <v>505</v>
      </c>
      <c r="J8328" s="9" t="s">
        <v>15166</v>
      </c>
    </row>
    <row r="8329" s="1" customFormat="1" customHeight="1" spans="1:10">
      <c r="A8329" s="9">
        <v>8328</v>
      </c>
      <c r="B8329" s="19">
        <v>9787516800270</v>
      </c>
      <c r="C8329" s="9" t="s">
        <v>15172</v>
      </c>
      <c r="D8329" s="9">
        <v>28</v>
      </c>
      <c r="E8329" s="9" t="s">
        <v>15163</v>
      </c>
      <c r="F8329" s="20">
        <v>3</v>
      </c>
      <c r="G8329" s="21">
        <f t="shared" si="130"/>
        <v>84</v>
      </c>
      <c r="H8329" s="22">
        <v>44348</v>
      </c>
      <c r="I8329" s="9" t="s">
        <v>505</v>
      </c>
      <c r="J8329" s="9" t="s">
        <v>15166</v>
      </c>
    </row>
    <row r="8330" s="1" customFormat="1" customHeight="1" spans="1:10">
      <c r="A8330" s="9">
        <v>8329</v>
      </c>
      <c r="B8330" s="19">
        <v>9787516800287</v>
      </c>
      <c r="C8330" s="9" t="s">
        <v>15173</v>
      </c>
      <c r="D8330" s="9">
        <v>28</v>
      </c>
      <c r="E8330" s="9" t="s">
        <v>15163</v>
      </c>
      <c r="F8330" s="20">
        <v>3</v>
      </c>
      <c r="G8330" s="21">
        <f t="shared" si="130"/>
        <v>84</v>
      </c>
      <c r="H8330" s="22">
        <v>44348</v>
      </c>
      <c r="I8330" s="9" t="s">
        <v>505</v>
      </c>
      <c r="J8330" s="9" t="s">
        <v>15166</v>
      </c>
    </row>
    <row r="8331" s="1" customFormat="1" customHeight="1" spans="1:10">
      <c r="A8331" s="9">
        <v>8330</v>
      </c>
      <c r="B8331" s="19">
        <v>9787516800294</v>
      </c>
      <c r="C8331" s="9" t="s">
        <v>15174</v>
      </c>
      <c r="D8331" s="9">
        <v>28</v>
      </c>
      <c r="E8331" s="9" t="s">
        <v>15163</v>
      </c>
      <c r="F8331" s="20">
        <v>3</v>
      </c>
      <c r="G8331" s="21">
        <f t="shared" si="130"/>
        <v>84</v>
      </c>
      <c r="H8331" s="22">
        <v>44348</v>
      </c>
      <c r="I8331" s="9" t="s">
        <v>505</v>
      </c>
      <c r="J8331" s="9" t="s">
        <v>15166</v>
      </c>
    </row>
    <row r="8332" s="1" customFormat="1" customHeight="1" spans="1:10">
      <c r="A8332" s="9">
        <v>8331</v>
      </c>
      <c r="B8332" s="19">
        <v>9787516800300</v>
      </c>
      <c r="C8332" s="9" t="s">
        <v>15175</v>
      </c>
      <c r="D8332" s="9">
        <v>28</v>
      </c>
      <c r="E8332" s="9" t="s">
        <v>15163</v>
      </c>
      <c r="F8332" s="20">
        <v>3</v>
      </c>
      <c r="G8332" s="21">
        <f t="shared" si="130"/>
        <v>84</v>
      </c>
      <c r="H8332" s="22">
        <v>44348</v>
      </c>
      <c r="I8332" s="9" t="s">
        <v>505</v>
      </c>
      <c r="J8332" s="9" t="s">
        <v>15166</v>
      </c>
    </row>
    <row r="8333" s="1" customFormat="1" customHeight="1" spans="1:10">
      <c r="A8333" s="9">
        <v>8332</v>
      </c>
      <c r="B8333" s="19">
        <v>9787516800522</v>
      </c>
      <c r="C8333" s="9" t="s">
        <v>15176</v>
      </c>
      <c r="D8333" s="9">
        <v>58</v>
      </c>
      <c r="E8333" s="9" t="s">
        <v>15163</v>
      </c>
      <c r="F8333" s="20">
        <v>1</v>
      </c>
      <c r="G8333" s="21">
        <f t="shared" si="130"/>
        <v>58</v>
      </c>
      <c r="H8333" s="22">
        <v>45017</v>
      </c>
      <c r="I8333" s="9" t="s">
        <v>54</v>
      </c>
      <c r="J8333" s="9" t="s">
        <v>2615</v>
      </c>
    </row>
    <row r="8334" s="1" customFormat="1" customHeight="1" spans="1:10">
      <c r="A8334" s="9">
        <v>8333</v>
      </c>
      <c r="B8334" s="19">
        <v>9787516800690</v>
      </c>
      <c r="C8334" s="9" t="s">
        <v>15177</v>
      </c>
      <c r="D8334" s="9">
        <v>58</v>
      </c>
      <c r="E8334" s="9" t="s">
        <v>15163</v>
      </c>
      <c r="F8334" s="20">
        <v>1</v>
      </c>
      <c r="G8334" s="21">
        <f t="shared" si="130"/>
        <v>58</v>
      </c>
      <c r="H8334" s="22">
        <v>45017</v>
      </c>
      <c r="I8334" s="9" t="s">
        <v>54</v>
      </c>
      <c r="J8334" s="9" t="s">
        <v>2615</v>
      </c>
    </row>
    <row r="8335" s="1" customFormat="1" customHeight="1" spans="1:10">
      <c r="A8335" s="9">
        <v>8334</v>
      </c>
      <c r="B8335" s="19">
        <v>9787516800706</v>
      </c>
      <c r="C8335" s="9" t="s">
        <v>15178</v>
      </c>
      <c r="D8335" s="9">
        <v>58</v>
      </c>
      <c r="E8335" s="9" t="s">
        <v>15163</v>
      </c>
      <c r="F8335" s="20">
        <v>1</v>
      </c>
      <c r="G8335" s="21">
        <f t="shared" si="130"/>
        <v>58</v>
      </c>
      <c r="H8335" s="22">
        <v>45017</v>
      </c>
      <c r="I8335" s="9" t="s">
        <v>54</v>
      </c>
      <c r="J8335" s="9" t="s">
        <v>2615</v>
      </c>
    </row>
    <row r="8336" s="1" customFormat="1" customHeight="1" spans="1:10">
      <c r="A8336" s="9">
        <v>8335</v>
      </c>
      <c r="B8336" s="19">
        <v>9787516800713</v>
      </c>
      <c r="C8336" s="9" t="s">
        <v>15179</v>
      </c>
      <c r="D8336" s="9">
        <v>58</v>
      </c>
      <c r="E8336" s="9" t="s">
        <v>15163</v>
      </c>
      <c r="F8336" s="20">
        <v>1</v>
      </c>
      <c r="G8336" s="21">
        <f t="shared" si="130"/>
        <v>58</v>
      </c>
      <c r="H8336" s="22">
        <v>45017</v>
      </c>
      <c r="I8336" s="9" t="s">
        <v>54</v>
      </c>
      <c r="J8336" s="9" t="s">
        <v>2615</v>
      </c>
    </row>
    <row r="8337" s="1" customFormat="1" customHeight="1" spans="1:10">
      <c r="A8337" s="9">
        <v>8336</v>
      </c>
      <c r="B8337" s="19">
        <v>9787516800775</v>
      </c>
      <c r="C8337" s="9" t="s">
        <v>15180</v>
      </c>
      <c r="D8337" s="9">
        <v>58</v>
      </c>
      <c r="E8337" s="9" t="s">
        <v>15163</v>
      </c>
      <c r="F8337" s="20">
        <v>1</v>
      </c>
      <c r="G8337" s="21">
        <f t="shared" si="130"/>
        <v>58</v>
      </c>
      <c r="H8337" s="22">
        <v>45017</v>
      </c>
      <c r="I8337" s="9" t="s">
        <v>54</v>
      </c>
      <c r="J8337" s="9" t="s">
        <v>2615</v>
      </c>
    </row>
    <row r="8338" s="1" customFormat="1" customHeight="1" spans="1:10">
      <c r="A8338" s="9">
        <v>8337</v>
      </c>
      <c r="B8338" s="19">
        <v>9787516800782</v>
      </c>
      <c r="C8338" s="9" t="s">
        <v>15181</v>
      </c>
      <c r="D8338" s="9">
        <v>58</v>
      </c>
      <c r="E8338" s="9" t="s">
        <v>15163</v>
      </c>
      <c r="F8338" s="20">
        <v>1</v>
      </c>
      <c r="G8338" s="21">
        <f t="shared" si="130"/>
        <v>58</v>
      </c>
      <c r="H8338" s="22">
        <v>45017</v>
      </c>
      <c r="I8338" s="9" t="s">
        <v>54</v>
      </c>
      <c r="J8338" s="9" t="s">
        <v>2615</v>
      </c>
    </row>
    <row r="8339" s="1" customFormat="1" customHeight="1" spans="1:10">
      <c r="A8339" s="9">
        <v>8338</v>
      </c>
      <c r="B8339" s="19">
        <v>9787516800799</v>
      </c>
      <c r="C8339" s="9" t="s">
        <v>15182</v>
      </c>
      <c r="D8339" s="9">
        <v>58</v>
      </c>
      <c r="E8339" s="9" t="s">
        <v>15163</v>
      </c>
      <c r="F8339" s="20">
        <v>1</v>
      </c>
      <c r="G8339" s="21">
        <f t="shared" si="130"/>
        <v>58</v>
      </c>
      <c r="H8339" s="22">
        <v>45017</v>
      </c>
      <c r="I8339" s="9" t="s">
        <v>54</v>
      </c>
      <c r="J8339" s="9" t="s">
        <v>2615</v>
      </c>
    </row>
    <row r="8340" s="1" customFormat="1" customHeight="1" spans="1:10">
      <c r="A8340" s="9">
        <v>8339</v>
      </c>
      <c r="B8340" s="19">
        <v>9787516800836</v>
      </c>
      <c r="C8340" s="9" t="s">
        <v>15183</v>
      </c>
      <c r="D8340" s="9">
        <v>58</v>
      </c>
      <c r="E8340" s="9" t="s">
        <v>15163</v>
      </c>
      <c r="F8340" s="20">
        <v>1</v>
      </c>
      <c r="G8340" s="21">
        <f t="shared" si="130"/>
        <v>58</v>
      </c>
      <c r="H8340" s="22">
        <v>45017</v>
      </c>
      <c r="I8340" s="9" t="s">
        <v>54</v>
      </c>
      <c r="J8340" s="9" t="s">
        <v>2615</v>
      </c>
    </row>
    <row r="8341" s="1" customFormat="1" customHeight="1" spans="1:10">
      <c r="A8341" s="9">
        <v>8340</v>
      </c>
      <c r="B8341" s="19">
        <v>9787516801710</v>
      </c>
      <c r="C8341" s="9" t="s">
        <v>15184</v>
      </c>
      <c r="D8341" s="9">
        <v>29.6</v>
      </c>
      <c r="E8341" s="9" t="s">
        <v>15163</v>
      </c>
      <c r="F8341" s="20">
        <v>3</v>
      </c>
      <c r="G8341" s="21">
        <f t="shared" si="130"/>
        <v>88.8</v>
      </c>
      <c r="H8341" s="22">
        <v>44348</v>
      </c>
      <c r="I8341" s="9" t="s">
        <v>34</v>
      </c>
      <c r="J8341" s="9" t="s">
        <v>15185</v>
      </c>
    </row>
    <row r="8342" s="1" customFormat="1" customHeight="1" spans="1:10">
      <c r="A8342" s="9">
        <v>8341</v>
      </c>
      <c r="B8342" s="19">
        <v>9787516801758</v>
      </c>
      <c r="C8342" s="9" t="s">
        <v>15186</v>
      </c>
      <c r="D8342" s="9">
        <v>29.6</v>
      </c>
      <c r="E8342" s="9" t="s">
        <v>15163</v>
      </c>
      <c r="F8342" s="20">
        <v>3</v>
      </c>
      <c r="G8342" s="21">
        <f t="shared" si="130"/>
        <v>88.8</v>
      </c>
      <c r="H8342" s="22">
        <v>44348</v>
      </c>
      <c r="I8342" s="9" t="s">
        <v>34</v>
      </c>
      <c r="J8342" s="9" t="s">
        <v>15185</v>
      </c>
    </row>
    <row r="8343" s="1" customFormat="1" customHeight="1" spans="1:10">
      <c r="A8343" s="9">
        <v>8342</v>
      </c>
      <c r="B8343" s="19">
        <v>9787516801772</v>
      </c>
      <c r="C8343" s="9" t="s">
        <v>15187</v>
      </c>
      <c r="D8343" s="9">
        <v>29.6</v>
      </c>
      <c r="E8343" s="9" t="s">
        <v>15163</v>
      </c>
      <c r="F8343" s="20">
        <v>3</v>
      </c>
      <c r="G8343" s="21">
        <f t="shared" si="130"/>
        <v>88.8</v>
      </c>
      <c r="H8343" s="22">
        <v>44348</v>
      </c>
      <c r="I8343" s="9" t="s">
        <v>34</v>
      </c>
      <c r="J8343" s="9" t="s">
        <v>15185</v>
      </c>
    </row>
    <row r="8344" s="1" customFormat="1" customHeight="1" spans="1:10">
      <c r="A8344" s="9">
        <v>8343</v>
      </c>
      <c r="B8344" s="19">
        <v>9787516802113</v>
      </c>
      <c r="C8344" s="9" t="s">
        <v>15188</v>
      </c>
      <c r="D8344" s="9">
        <v>29.6</v>
      </c>
      <c r="E8344" s="9" t="s">
        <v>15163</v>
      </c>
      <c r="F8344" s="20">
        <v>3</v>
      </c>
      <c r="G8344" s="21">
        <f t="shared" si="130"/>
        <v>88.8</v>
      </c>
      <c r="H8344" s="22">
        <v>44348</v>
      </c>
      <c r="I8344" s="9" t="s">
        <v>34</v>
      </c>
      <c r="J8344" s="9" t="s">
        <v>15185</v>
      </c>
    </row>
    <row r="8345" s="1" customFormat="1" customHeight="1" spans="1:10">
      <c r="A8345" s="9">
        <v>8344</v>
      </c>
      <c r="B8345" s="19">
        <v>9787516802120</v>
      </c>
      <c r="C8345" s="9" t="s">
        <v>15189</v>
      </c>
      <c r="D8345" s="9">
        <v>29.6</v>
      </c>
      <c r="E8345" s="9" t="s">
        <v>15163</v>
      </c>
      <c r="F8345" s="20">
        <v>3</v>
      </c>
      <c r="G8345" s="21">
        <f t="shared" si="130"/>
        <v>88.8</v>
      </c>
      <c r="H8345" s="22">
        <v>44348</v>
      </c>
      <c r="I8345" s="9" t="s">
        <v>34</v>
      </c>
      <c r="J8345" s="9" t="s">
        <v>15185</v>
      </c>
    </row>
    <row r="8346" s="1" customFormat="1" customHeight="1" spans="1:10">
      <c r="A8346" s="9">
        <v>8345</v>
      </c>
      <c r="B8346" s="19">
        <v>9787516803585</v>
      </c>
      <c r="C8346" s="9" t="s">
        <v>15190</v>
      </c>
      <c r="D8346" s="9">
        <v>35</v>
      </c>
      <c r="E8346" s="9" t="s">
        <v>15163</v>
      </c>
      <c r="F8346" s="20">
        <v>3</v>
      </c>
      <c r="G8346" s="21">
        <f t="shared" si="130"/>
        <v>105</v>
      </c>
      <c r="H8346" s="22">
        <v>44287</v>
      </c>
      <c r="I8346" s="9" t="s">
        <v>505</v>
      </c>
      <c r="J8346" s="9" t="s">
        <v>15191</v>
      </c>
    </row>
    <row r="8347" s="1" customFormat="1" customHeight="1" spans="1:10">
      <c r="A8347" s="9">
        <v>8346</v>
      </c>
      <c r="B8347" s="19">
        <v>9787516803592</v>
      </c>
      <c r="C8347" s="9" t="s">
        <v>15192</v>
      </c>
      <c r="D8347" s="9">
        <v>35</v>
      </c>
      <c r="E8347" s="9" t="s">
        <v>15163</v>
      </c>
      <c r="F8347" s="20">
        <v>3</v>
      </c>
      <c r="G8347" s="21">
        <f t="shared" si="130"/>
        <v>105</v>
      </c>
      <c r="H8347" s="22">
        <v>44287</v>
      </c>
      <c r="I8347" s="9" t="s">
        <v>505</v>
      </c>
      <c r="J8347" s="9" t="s">
        <v>15191</v>
      </c>
    </row>
    <row r="8348" s="1" customFormat="1" customHeight="1" spans="1:10">
      <c r="A8348" s="9">
        <v>8347</v>
      </c>
      <c r="B8348" s="19">
        <v>9787516803608</v>
      </c>
      <c r="C8348" s="9" t="s">
        <v>15193</v>
      </c>
      <c r="D8348" s="9">
        <v>35</v>
      </c>
      <c r="E8348" s="9" t="s">
        <v>15163</v>
      </c>
      <c r="F8348" s="20">
        <v>3</v>
      </c>
      <c r="G8348" s="21">
        <f t="shared" si="130"/>
        <v>105</v>
      </c>
      <c r="H8348" s="22">
        <v>44348</v>
      </c>
      <c r="I8348" s="9" t="s">
        <v>505</v>
      </c>
      <c r="J8348" s="9" t="s">
        <v>15191</v>
      </c>
    </row>
    <row r="8349" s="1" customFormat="1" customHeight="1" spans="1:10">
      <c r="A8349" s="9">
        <v>8348</v>
      </c>
      <c r="B8349" s="19">
        <v>9787516803615</v>
      </c>
      <c r="C8349" s="9" t="s">
        <v>15194</v>
      </c>
      <c r="D8349" s="9">
        <v>35</v>
      </c>
      <c r="E8349" s="9" t="s">
        <v>15163</v>
      </c>
      <c r="F8349" s="20">
        <v>3</v>
      </c>
      <c r="G8349" s="21">
        <f t="shared" si="130"/>
        <v>105</v>
      </c>
      <c r="H8349" s="22">
        <v>44317</v>
      </c>
      <c r="I8349" s="9" t="s">
        <v>505</v>
      </c>
      <c r="J8349" s="9" t="s">
        <v>15195</v>
      </c>
    </row>
    <row r="8350" s="1" customFormat="1" customHeight="1" spans="1:10">
      <c r="A8350" s="9">
        <v>8349</v>
      </c>
      <c r="B8350" s="19">
        <v>9787516803622</v>
      </c>
      <c r="C8350" s="9" t="s">
        <v>15196</v>
      </c>
      <c r="D8350" s="9">
        <v>35</v>
      </c>
      <c r="E8350" s="9" t="s">
        <v>15163</v>
      </c>
      <c r="F8350" s="20">
        <v>3</v>
      </c>
      <c r="G8350" s="21">
        <f t="shared" si="130"/>
        <v>105</v>
      </c>
      <c r="H8350" s="22">
        <v>44348</v>
      </c>
      <c r="I8350" s="9" t="s">
        <v>505</v>
      </c>
      <c r="J8350" s="9" t="s">
        <v>15191</v>
      </c>
    </row>
    <row r="8351" s="1" customFormat="1" customHeight="1" spans="1:10">
      <c r="A8351" s="9">
        <v>8350</v>
      </c>
      <c r="B8351" s="19">
        <v>9787516803639</v>
      </c>
      <c r="C8351" s="9" t="s">
        <v>15197</v>
      </c>
      <c r="D8351" s="9">
        <v>35</v>
      </c>
      <c r="E8351" s="9" t="s">
        <v>15163</v>
      </c>
      <c r="F8351" s="20">
        <v>3</v>
      </c>
      <c r="G8351" s="21">
        <f t="shared" si="130"/>
        <v>105</v>
      </c>
      <c r="H8351" s="22">
        <v>44317</v>
      </c>
      <c r="I8351" s="9" t="s">
        <v>505</v>
      </c>
      <c r="J8351" s="9" t="s">
        <v>15195</v>
      </c>
    </row>
    <row r="8352" s="1" customFormat="1" customHeight="1" spans="1:10">
      <c r="A8352" s="9">
        <v>8351</v>
      </c>
      <c r="B8352" s="19">
        <v>9787516803660</v>
      </c>
      <c r="C8352" s="9" t="s">
        <v>15198</v>
      </c>
      <c r="D8352" s="9">
        <v>35</v>
      </c>
      <c r="E8352" s="9" t="s">
        <v>15163</v>
      </c>
      <c r="F8352" s="20">
        <v>3</v>
      </c>
      <c r="G8352" s="21">
        <f t="shared" si="130"/>
        <v>105</v>
      </c>
      <c r="H8352" s="22">
        <v>44348</v>
      </c>
      <c r="I8352" s="9" t="s">
        <v>505</v>
      </c>
      <c r="J8352" s="9" t="s">
        <v>15195</v>
      </c>
    </row>
    <row r="8353" s="1" customFormat="1" customHeight="1" spans="1:10">
      <c r="A8353" s="9">
        <v>8352</v>
      </c>
      <c r="B8353" s="19">
        <v>9787516803677</v>
      </c>
      <c r="C8353" s="9" t="s">
        <v>15199</v>
      </c>
      <c r="D8353" s="9">
        <v>35</v>
      </c>
      <c r="E8353" s="9" t="s">
        <v>15163</v>
      </c>
      <c r="F8353" s="20">
        <v>3</v>
      </c>
      <c r="G8353" s="21">
        <f t="shared" si="130"/>
        <v>105</v>
      </c>
      <c r="H8353" s="22">
        <v>44348</v>
      </c>
      <c r="I8353" s="9" t="s">
        <v>505</v>
      </c>
      <c r="J8353" s="9" t="s">
        <v>15195</v>
      </c>
    </row>
    <row r="8354" s="1" customFormat="1" customHeight="1" spans="1:10">
      <c r="A8354" s="9">
        <v>8353</v>
      </c>
      <c r="B8354" s="19">
        <v>9787516803752</v>
      </c>
      <c r="C8354" s="9" t="s">
        <v>15200</v>
      </c>
      <c r="D8354" s="9">
        <v>35</v>
      </c>
      <c r="E8354" s="9" t="s">
        <v>15163</v>
      </c>
      <c r="F8354" s="20">
        <v>3</v>
      </c>
      <c r="G8354" s="21">
        <f t="shared" si="130"/>
        <v>105</v>
      </c>
      <c r="H8354" s="22">
        <v>44348</v>
      </c>
      <c r="I8354" s="9" t="s">
        <v>505</v>
      </c>
      <c r="J8354" s="9" t="s">
        <v>15191</v>
      </c>
    </row>
    <row r="8355" s="1" customFormat="1" customHeight="1" spans="1:10">
      <c r="A8355" s="9">
        <v>8354</v>
      </c>
      <c r="B8355" s="19">
        <v>9787516804629</v>
      </c>
      <c r="C8355" s="9" t="s">
        <v>15201</v>
      </c>
      <c r="D8355" s="9">
        <v>25</v>
      </c>
      <c r="E8355" s="9" t="s">
        <v>15163</v>
      </c>
      <c r="F8355" s="20">
        <v>3</v>
      </c>
      <c r="G8355" s="21">
        <f t="shared" si="130"/>
        <v>75</v>
      </c>
      <c r="H8355" s="22" t="s">
        <v>2370</v>
      </c>
      <c r="I8355" s="9" t="s">
        <v>889</v>
      </c>
      <c r="J8355" s="9" t="s">
        <v>15202</v>
      </c>
    </row>
    <row r="8356" s="1" customFormat="1" customHeight="1" spans="1:10">
      <c r="A8356" s="9">
        <v>8355</v>
      </c>
      <c r="B8356" s="19">
        <v>9787516804643</v>
      </c>
      <c r="C8356" s="9" t="s">
        <v>15203</v>
      </c>
      <c r="D8356" s="9">
        <v>25</v>
      </c>
      <c r="E8356" s="9" t="s">
        <v>15163</v>
      </c>
      <c r="F8356" s="20">
        <v>3</v>
      </c>
      <c r="G8356" s="21">
        <f t="shared" si="130"/>
        <v>75</v>
      </c>
      <c r="H8356" s="22" t="s">
        <v>2370</v>
      </c>
      <c r="I8356" s="9" t="s">
        <v>889</v>
      </c>
      <c r="J8356" s="9" t="s">
        <v>15202</v>
      </c>
    </row>
    <row r="8357" s="1" customFormat="1" customHeight="1" spans="1:10">
      <c r="A8357" s="9">
        <v>8356</v>
      </c>
      <c r="B8357" s="19">
        <v>9787516804650</v>
      </c>
      <c r="C8357" s="9" t="s">
        <v>15204</v>
      </c>
      <c r="D8357" s="9">
        <v>25</v>
      </c>
      <c r="E8357" s="9" t="s">
        <v>15163</v>
      </c>
      <c r="F8357" s="20">
        <v>3</v>
      </c>
      <c r="G8357" s="21">
        <f t="shared" si="130"/>
        <v>75</v>
      </c>
      <c r="H8357" s="22" t="s">
        <v>2370</v>
      </c>
      <c r="I8357" s="9" t="s">
        <v>889</v>
      </c>
      <c r="J8357" s="9" t="s">
        <v>15202</v>
      </c>
    </row>
    <row r="8358" s="1" customFormat="1" customHeight="1" spans="1:10">
      <c r="A8358" s="9">
        <v>8357</v>
      </c>
      <c r="B8358" s="19">
        <v>9787516804667</v>
      </c>
      <c r="C8358" s="9" t="s">
        <v>15205</v>
      </c>
      <c r="D8358" s="9">
        <v>25</v>
      </c>
      <c r="E8358" s="9" t="s">
        <v>15163</v>
      </c>
      <c r="F8358" s="20">
        <v>3</v>
      </c>
      <c r="G8358" s="21">
        <f t="shared" si="130"/>
        <v>75</v>
      </c>
      <c r="H8358" s="22" t="s">
        <v>2370</v>
      </c>
      <c r="I8358" s="9" t="s">
        <v>889</v>
      </c>
      <c r="J8358" s="9" t="s">
        <v>15202</v>
      </c>
    </row>
    <row r="8359" s="1" customFormat="1" customHeight="1" spans="1:10">
      <c r="A8359" s="9">
        <v>8358</v>
      </c>
      <c r="B8359" s="19">
        <v>9787516804681</v>
      </c>
      <c r="C8359" s="9" t="s">
        <v>15206</v>
      </c>
      <c r="D8359" s="9">
        <v>25</v>
      </c>
      <c r="E8359" s="9" t="s">
        <v>15163</v>
      </c>
      <c r="F8359" s="20">
        <v>3</v>
      </c>
      <c r="G8359" s="21">
        <f t="shared" si="130"/>
        <v>75</v>
      </c>
      <c r="H8359" s="22" t="s">
        <v>2370</v>
      </c>
      <c r="I8359" s="9" t="s">
        <v>889</v>
      </c>
      <c r="J8359" s="9" t="s">
        <v>15202</v>
      </c>
    </row>
    <row r="8360" s="1" customFormat="1" customHeight="1" spans="1:10">
      <c r="A8360" s="9">
        <v>8359</v>
      </c>
      <c r="B8360" s="19">
        <v>9787516806500</v>
      </c>
      <c r="C8360" s="9" t="s">
        <v>15207</v>
      </c>
      <c r="D8360" s="9">
        <v>58</v>
      </c>
      <c r="E8360" s="9" t="s">
        <v>15163</v>
      </c>
      <c r="F8360" s="20">
        <v>1</v>
      </c>
      <c r="G8360" s="21">
        <f t="shared" si="130"/>
        <v>58</v>
      </c>
      <c r="H8360" s="22">
        <v>45292</v>
      </c>
      <c r="I8360" s="9" t="s">
        <v>54</v>
      </c>
      <c r="J8360" s="9" t="s">
        <v>3441</v>
      </c>
    </row>
    <row r="8361" s="1" customFormat="1" customHeight="1" spans="1:10">
      <c r="A8361" s="9">
        <v>8360</v>
      </c>
      <c r="B8361" s="19">
        <v>9787516808238</v>
      </c>
      <c r="C8361" s="9" t="s">
        <v>15208</v>
      </c>
      <c r="D8361" s="9">
        <v>46</v>
      </c>
      <c r="E8361" s="9" t="s">
        <v>15163</v>
      </c>
      <c r="F8361" s="20">
        <v>3</v>
      </c>
      <c r="G8361" s="21">
        <f t="shared" si="130"/>
        <v>138</v>
      </c>
      <c r="H8361" s="22">
        <v>45413</v>
      </c>
      <c r="I8361" s="9" t="s">
        <v>509</v>
      </c>
      <c r="J8361" s="9" t="s">
        <v>15209</v>
      </c>
    </row>
    <row r="8362" s="1" customFormat="1" customHeight="1" spans="1:10">
      <c r="A8362" s="9">
        <v>8361</v>
      </c>
      <c r="B8362" s="19">
        <v>9787516808269</v>
      </c>
      <c r="C8362" s="9" t="s">
        <v>15210</v>
      </c>
      <c r="D8362" s="9">
        <v>58</v>
      </c>
      <c r="E8362" s="9" t="s">
        <v>15163</v>
      </c>
      <c r="F8362" s="20">
        <v>1</v>
      </c>
      <c r="G8362" s="21">
        <f t="shared" si="130"/>
        <v>58</v>
      </c>
      <c r="H8362" s="22">
        <v>45292</v>
      </c>
      <c r="I8362" s="9" t="s">
        <v>47</v>
      </c>
      <c r="J8362" s="9" t="s">
        <v>15211</v>
      </c>
    </row>
    <row r="8363" s="1" customFormat="1" customHeight="1" spans="1:10">
      <c r="A8363" s="9">
        <v>8362</v>
      </c>
      <c r="B8363" s="19">
        <v>9787516811313</v>
      </c>
      <c r="C8363" s="9" t="s">
        <v>15212</v>
      </c>
      <c r="D8363" s="9">
        <v>36</v>
      </c>
      <c r="E8363" s="9" t="s">
        <v>15163</v>
      </c>
      <c r="F8363" s="20">
        <v>3</v>
      </c>
      <c r="G8363" s="21">
        <f t="shared" si="130"/>
        <v>108</v>
      </c>
      <c r="H8363" s="22">
        <v>44959</v>
      </c>
      <c r="I8363" s="9" t="s">
        <v>491</v>
      </c>
      <c r="J8363" s="9" t="s">
        <v>15213</v>
      </c>
    </row>
    <row r="8364" s="1" customFormat="1" customHeight="1" spans="1:10">
      <c r="A8364" s="9">
        <v>8363</v>
      </c>
      <c r="B8364" s="19">
        <v>9787516811351</v>
      </c>
      <c r="C8364" s="9" t="s">
        <v>15214</v>
      </c>
      <c r="D8364" s="9">
        <v>36</v>
      </c>
      <c r="E8364" s="9" t="s">
        <v>15163</v>
      </c>
      <c r="F8364" s="20">
        <v>3</v>
      </c>
      <c r="G8364" s="21">
        <f t="shared" si="130"/>
        <v>108</v>
      </c>
      <c r="H8364" s="22">
        <v>44958</v>
      </c>
      <c r="I8364" s="9" t="s">
        <v>491</v>
      </c>
      <c r="J8364" s="9" t="s">
        <v>15215</v>
      </c>
    </row>
    <row r="8365" s="1" customFormat="1" customHeight="1" spans="1:10">
      <c r="A8365" s="9">
        <v>8364</v>
      </c>
      <c r="B8365" s="19">
        <v>9787516811429</v>
      </c>
      <c r="C8365" s="9" t="s">
        <v>15216</v>
      </c>
      <c r="D8365" s="9">
        <v>36</v>
      </c>
      <c r="E8365" s="9" t="s">
        <v>15163</v>
      </c>
      <c r="F8365" s="20">
        <v>3</v>
      </c>
      <c r="G8365" s="21">
        <f t="shared" si="130"/>
        <v>108</v>
      </c>
      <c r="H8365" s="22">
        <v>44958</v>
      </c>
      <c r="I8365" s="9" t="s">
        <v>491</v>
      </c>
      <c r="J8365" s="9" t="s">
        <v>15217</v>
      </c>
    </row>
    <row r="8366" s="1" customFormat="1" customHeight="1" spans="1:10">
      <c r="A8366" s="9">
        <v>8365</v>
      </c>
      <c r="B8366" s="19">
        <v>9787516811436</v>
      </c>
      <c r="C8366" s="9" t="s">
        <v>15218</v>
      </c>
      <c r="D8366" s="9">
        <v>39.8</v>
      </c>
      <c r="E8366" s="9" t="s">
        <v>15163</v>
      </c>
      <c r="F8366" s="20">
        <v>1</v>
      </c>
      <c r="G8366" s="21">
        <f t="shared" si="130"/>
        <v>39.8</v>
      </c>
      <c r="H8366" s="22" t="s">
        <v>15219</v>
      </c>
      <c r="I8366" s="9" t="s">
        <v>1115</v>
      </c>
      <c r="J8366" s="9" t="s">
        <v>15220</v>
      </c>
    </row>
    <row r="8367" s="1" customFormat="1" customHeight="1" spans="1:10">
      <c r="A8367" s="9">
        <v>8366</v>
      </c>
      <c r="B8367" s="19">
        <v>9787516811467</v>
      </c>
      <c r="C8367" s="9" t="s">
        <v>15221</v>
      </c>
      <c r="D8367" s="9">
        <v>39.8</v>
      </c>
      <c r="E8367" s="9" t="s">
        <v>15163</v>
      </c>
      <c r="F8367" s="20">
        <v>1</v>
      </c>
      <c r="G8367" s="21">
        <f t="shared" si="130"/>
        <v>39.8</v>
      </c>
      <c r="H8367" s="22" t="s">
        <v>15219</v>
      </c>
      <c r="I8367" s="9" t="s">
        <v>1115</v>
      </c>
      <c r="J8367" s="9" t="s">
        <v>14840</v>
      </c>
    </row>
    <row r="8368" s="1" customFormat="1" customHeight="1" spans="1:10">
      <c r="A8368" s="9">
        <v>8367</v>
      </c>
      <c r="B8368" s="19">
        <v>9787516813072</v>
      </c>
      <c r="C8368" s="9" t="s">
        <v>15222</v>
      </c>
      <c r="D8368" s="9">
        <v>58</v>
      </c>
      <c r="E8368" s="9" t="s">
        <v>15163</v>
      </c>
      <c r="F8368" s="20">
        <v>1</v>
      </c>
      <c r="G8368" s="21">
        <f t="shared" si="130"/>
        <v>58</v>
      </c>
      <c r="H8368" s="22">
        <v>45292</v>
      </c>
      <c r="I8368" s="9" t="s">
        <v>54</v>
      </c>
      <c r="J8368" s="9" t="s">
        <v>15223</v>
      </c>
    </row>
    <row r="8369" s="1" customFormat="1" customHeight="1" spans="1:10">
      <c r="A8369" s="9">
        <v>8368</v>
      </c>
      <c r="B8369" s="19">
        <v>9787516817858</v>
      </c>
      <c r="C8369" s="9" t="s">
        <v>15224</v>
      </c>
      <c r="D8369" s="9">
        <v>35</v>
      </c>
      <c r="E8369" s="9" t="s">
        <v>15163</v>
      </c>
      <c r="F8369" s="20">
        <v>3</v>
      </c>
      <c r="G8369" s="21">
        <f t="shared" si="130"/>
        <v>105</v>
      </c>
      <c r="H8369" s="22" t="s">
        <v>7239</v>
      </c>
      <c r="I8369" s="9" t="s">
        <v>2835</v>
      </c>
      <c r="J8369" s="9" t="s">
        <v>15225</v>
      </c>
    </row>
    <row r="8370" s="1" customFormat="1" customHeight="1" spans="1:10">
      <c r="A8370" s="9">
        <v>8369</v>
      </c>
      <c r="B8370" s="19">
        <v>9787516819890</v>
      </c>
      <c r="C8370" s="9" t="s">
        <v>15226</v>
      </c>
      <c r="D8370" s="9">
        <v>36.8</v>
      </c>
      <c r="E8370" s="9" t="s">
        <v>15163</v>
      </c>
      <c r="F8370" s="20">
        <v>3</v>
      </c>
      <c r="G8370" s="21">
        <f t="shared" si="130"/>
        <v>110.4</v>
      </c>
      <c r="H8370" s="22" t="s">
        <v>7239</v>
      </c>
      <c r="I8370" s="9" t="s">
        <v>2835</v>
      </c>
      <c r="J8370" s="9" t="s">
        <v>15227</v>
      </c>
    </row>
    <row r="8371" s="1" customFormat="1" customHeight="1" spans="1:10">
      <c r="A8371" s="9">
        <v>8370</v>
      </c>
      <c r="B8371" s="19">
        <v>9787516820032</v>
      </c>
      <c r="C8371" s="9" t="s">
        <v>15228</v>
      </c>
      <c r="D8371" s="9">
        <v>42</v>
      </c>
      <c r="E8371" s="9" t="s">
        <v>15163</v>
      </c>
      <c r="F8371" s="20">
        <v>3</v>
      </c>
      <c r="G8371" s="21">
        <f t="shared" si="130"/>
        <v>126</v>
      </c>
      <c r="H8371" s="22">
        <v>44044</v>
      </c>
      <c r="I8371" s="9" t="s">
        <v>509</v>
      </c>
      <c r="J8371" s="9" t="s">
        <v>15229</v>
      </c>
    </row>
    <row r="8372" s="1" customFormat="1" customHeight="1" spans="1:10">
      <c r="A8372" s="9">
        <v>8371</v>
      </c>
      <c r="B8372" s="19">
        <v>9787516820070</v>
      </c>
      <c r="C8372" s="9" t="s">
        <v>15230</v>
      </c>
      <c r="D8372" s="9">
        <v>49.8</v>
      </c>
      <c r="E8372" s="9" t="s">
        <v>15163</v>
      </c>
      <c r="F8372" s="20">
        <v>1</v>
      </c>
      <c r="G8372" s="21">
        <f t="shared" si="130"/>
        <v>49.8</v>
      </c>
      <c r="H8372" s="22" t="s">
        <v>3843</v>
      </c>
      <c r="I8372" s="9" t="s">
        <v>47</v>
      </c>
      <c r="J8372" s="9" t="s">
        <v>2137</v>
      </c>
    </row>
    <row r="8373" s="1" customFormat="1" customHeight="1" spans="1:10">
      <c r="A8373" s="9">
        <v>8372</v>
      </c>
      <c r="B8373" s="19">
        <v>9787516823903</v>
      </c>
      <c r="C8373" s="9" t="s">
        <v>15231</v>
      </c>
      <c r="D8373" s="9">
        <v>39.8</v>
      </c>
      <c r="E8373" s="9" t="s">
        <v>15163</v>
      </c>
      <c r="F8373" s="20">
        <v>3</v>
      </c>
      <c r="G8373" s="21">
        <f t="shared" si="130"/>
        <v>119.4</v>
      </c>
      <c r="H8373" s="22">
        <v>43831</v>
      </c>
      <c r="I8373" s="9" t="s">
        <v>509</v>
      </c>
      <c r="J8373" s="9" t="s">
        <v>5633</v>
      </c>
    </row>
    <row r="8374" s="1" customFormat="1" customHeight="1" spans="1:10">
      <c r="A8374" s="9">
        <v>8373</v>
      </c>
      <c r="B8374" s="19">
        <v>9787516824047</v>
      </c>
      <c r="C8374" s="9" t="s">
        <v>15232</v>
      </c>
      <c r="D8374" s="9">
        <v>48</v>
      </c>
      <c r="E8374" s="9" t="s">
        <v>15163</v>
      </c>
      <c r="F8374" s="20">
        <v>1</v>
      </c>
      <c r="G8374" s="21">
        <f t="shared" si="130"/>
        <v>48</v>
      </c>
      <c r="H8374" s="22">
        <v>45658</v>
      </c>
      <c r="I8374" s="9" t="s">
        <v>54</v>
      </c>
      <c r="J8374" s="9" t="s">
        <v>15233</v>
      </c>
    </row>
    <row r="8375" s="1" customFormat="1" customHeight="1" spans="1:10">
      <c r="A8375" s="9">
        <v>8374</v>
      </c>
      <c r="B8375" s="19">
        <v>9787516824290</v>
      </c>
      <c r="C8375" s="9" t="s">
        <v>15234</v>
      </c>
      <c r="D8375" s="9">
        <v>39.8</v>
      </c>
      <c r="E8375" s="9" t="s">
        <v>15163</v>
      </c>
      <c r="F8375" s="20">
        <v>3</v>
      </c>
      <c r="G8375" s="21">
        <f t="shared" si="130"/>
        <v>119.4</v>
      </c>
      <c r="H8375" s="22">
        <v>44663</v>
      </c>
      <c r="I8375" s="9" t="s">
        <v>509</v>
      </c>
      <c r="J8375" s="9" t="s">
        <v>13523</v>
      </c>
    </row>
    <row r="8376" s="1" customFormat="1" customHeight="1" spans="1:10">
      <c r="A8376" s="9">
        <v>8375</v>
      </c>
      <c r="B8376" s="19">
        <v>9787516824429</v>
      </c>
      <c r="C8376" s="9" t="s">
        <v>15235</v>
      </c>
      <c r="D8376" s="9">
        <v>35</v>
      </c>
      <c r="E8376" s="9" t="s">
        <v>15163</v>
      </c>
      <c r="F8376" s="20">
        <v>3</v>
      </c>
      <c r="G8376" s="21">
        <f t="shared" si="130"/>
        <v>105</v>
      </c>
      <c r="H8376" s="22">
        <v>44378</v>
      </c>
      <c r="I8376" s="9" t="s">
        <v>50</v>
      </c>
      <c r="J8376" s="9" t="s">
        <v>15236</v>
      </c>
    </row>
    <row r="8377" s="1" customFormat="1" customHeight="1" spans="1:10">
      <c r="A8377" s="9">
        <v>8376</v>
      </c>
      <c r="B8377" s="19">
        <v>9787516824870</v>
      </c>
      <c r="C8377" s="9" t="s">
        <v>15237</v>
      </c>
      <c r="D8377" s="9">
        <v>28</v>
      </c>
      <c r="E8377" s="9" t="s">
        <v>15163</v>
      </c>
      <c r="F8377" s="20">
        <v>3</v>
      </c>
      <c r="G8377" s="21">
        <f t="shared" si="130"/>
        <v>84</v>
      </c>
      <c r="H8377" s="22" t="s">
        <v>30</v>
      </c>
      <c r="I8377" s="9" t="s">
        <v>491</v>
      </c>
      <c r="J8377" s="9" t="s">
        <v>15238</v>
      </c>
    </row>
    <row r="8378" s="1" customFormat="1" customHeight="1" spans="1:10">
      <c r="A8378" s="9">
        <v>8377</v>
      </c>
      <c r="B8378" s="19">
        <v>9787516825808</v>
      </c>
      <c r="C8378" s="9" t="s">
        <v>15239</v>
      </c>
      <c r="D8378" s="9">
        <v>49.8</v>
      </c>
      <c r="E8378" s="9" t="s">
        <v>15163</v>
      </c>
      <c r="F8378" s="20">
        <v>1</v>
      </c>
      <c r="G8378" s="21">
        <f t="shared" si="130"/>
        <v>49.8</v>
      </c>
      <c r="H8378" s="22">
        <v>43952</v>
      </c>
      <c r="I8378" s="9" t="s">
        <v>2612</v>
      </c>
      <c r="J8378" s="9" t="s">
        <v>15240</v>
      </c>
    </row>
    <row r="8379" s="1" customFormat="1" customHeight="1" spans="1:10">
      <c r="A8379" s="9">
        <v>8378</v>
      </c>
      <c r="B8379" s="19">
        <v>9787516827314</v>
      </c>
      <c r="C8379" s="9" t="s">
        <v>15241</v>
      </c>
      <c r="D8379" s="9">
        <v>39.8</v>
      </c>
      <c r="E8379" s="9" t="s">
        <v>15163</v>
      </c>
      <c r="F8379" s="20">
        <v>3</v>
      </c>
      <c r="G8379" s="21">
        <f t="shared" si="130"/>
        <v>119.4</v>
      </c>
      <c r="H8379" s="22">
        <v>44136</v>
      </c>
      <c r="I8379" s="9" t="s">
        <v>1436</v>
      </c>
      <c r="J8379" s="9" t="s">
        <v>15242</v>
      </c>
    </row>
    <row r="8380" s="1" customFormat="1" customHeight="1" spans="1:10">
      <c r="A8380" s="9">
        <v>8379</v>
      </c>
      <c r="B8380" s="19">
        <v>9787516827499</v>
      </c>
      <c r="C8380" s="9" t="s">
        <v>15243</v>
      </c>
      <c r="D8380" s="9">
        <v>48</v>
      </c>
      <c r="E8380" s="9" t="s">
        <v>15163</v>
      </c>
      <c r="F8380" s="20">
        <v>3</v>
      </c>
      <c r="G8380" s="21">
        <f t="shared" si="130"/>
        <v>144</v>
      </c>
      <c r="H8380" s="22">
        <v>44136</v>
      </c>
      <c r="I8380" s="9" t="s">
        <v>47</v>
      </c>
      <c r="J8380" s="9" t="s">
        <v>3393</v>
      </c>
    </row>
    <row r="8381" s="1" customFormat="1" customHeight="1" spans="1:10">
      <c r="A8381" s="9">
        <v>8380</v>
      </c>
      <c r="B8381" s="19">
        <v>9787516829097</v>
      </c>
      <c r="C8381" s="9" t="s">
        <v>15244</v>
      </c>
      <c r="D8381" s="9">
        <v>29.8</v>
      </c>
      <c r="E8381" s="9" t="s">
        <v>15163</v>
      </c>
      <c r="F8381" s="20">
        <v>3</v>
      </c>
      <c r="G8381" s="21">
        <f t="shared" si="130"/>
        <v>89.4</v>
      </c>
      <c r="H8381" s="22">
        <v>44287</v>
      </c>
      <c r="I8381" s="9" t="s">
        <v>509</v>
      </c>
      <c r="J8381" s="9" t="s">
        <v>15245</v>
      </c>
    </row>
    <row r="8382" s="1" customFormat="1" customHeight="1" spans="1:10">
      <c r="A8382" s="9">
        <v>8381</v>
      </c>
      <c r="B8382" s="19">
        <v>9787516830291</v>
      </c>
      <c r="C8382" s="9" t="s">
        <v>15246</v>
      </c>
      <c r="D8382" s="9">
        <v>49.8</v>
      </c>
      <c r="E8382" s="9" t="s">
        <v>15163</v>
      </c>
      <c r="F8382" s="20">
        <v>1</v>
      </c>
      <c r="G8382" s="21">
        <f t="shared" si="130"/>
        <v>49.8</v>
      </c>
      <c r="H8382" s="22">
        <v>44410</v>
      </c>
      <c r="I8382" s="9" t="s">
        <v>509</v>
      </c>
      <c r="J8382" s="9" t="s">
        <v>13523</v>
      </c>
    </row>
    <row r="8383" s="1" customFormat="1" customHeight="1" spans="1:10">
      <c r="A8383" s="9">
        <v>8382</v>
      </c>
      <c r="B8383" s="19">
        <v>9787516830857</v>
      </c>
      <c r="C8383" s="9" t="s">
        <v>15247</v>
      </c>
      <c r="D8383" s="9">
        <v>48</v>
      </c>
      <c r="E8383" s="9" t="s">
        <v>15163</v>
      </c>
      <c r="F8383" s="20">
        <v>1</v>
      </c>
      <c r="G8383" s="21">
        <f t="shared" si="130"/>
        <v>48</v>
      </c>
      <c r="H8383" s="22">
        <v>44470</v>
      </c>
      <c r="I8383" s="9" t="s">
        <v>2612</v>
      </c>
      <c r="J8383" s="9" t="s">
        <v>15248</v>
      </c>
    </row>
    <row r="8384" s="1" customFormat="1" customHeight="1" spans="1:10">
      <c r="A8384" s="9">
        <v>8383</v>
      </c>
      <c r="B8384" s="19">
        <v>9787516831212</v>
      </c>
      <c r="C8384" s="9" t="s">
        <v>15249</v>
      </c>
      <c r="D8384" s="9">
        <v>49.8</v>
      </c>
      <c r="E8384" s="9" t="s">
        <v>15163</v>
      </c>
      <c r="F8384" s="20">
        <v>3</v>
      </c>
      <c r="G8384" s="21">
        <f t="shared" si="130"/>
        <v>149.4</v>
      </c>
      <c r="H8384" s="22">
        <v>44716</v>
      </c>
      <c r="I8384" s="9" t="s">
        <v>47</v>
      </c>
      <c r="J8384" s="9" t="s">
        <v>13523</v>
      </c>
    </row>
    <row r="8385" s="1" customFormat="1" customHeight="1" spans="1:10">
      <c r="A8385" s="9">
        <v>8384</v>
      </c>
      <c r="B8385" s="19">
        <v>9787516831960</v>
      </c>
      <c r="C8385" s="9" t="s">
        <v>15250</v>
      </c>
      <c r="D8385" s="9">
        <v>49</v>
      </c>
      <c r="E8385" s="9" t="s">
        <v>15163</v>
      </c>
      <c r="F8385" s="20">
        <v>1</v>
      </c>
      <c r="G8385" s="21">
        <f t="shared" si="130"/>
        <v>49</v>
      </c>
      <c r="H8385" s="22">
        <v>44621</v>
      </c>
      <c r="I8385" s="9" t="s">
        <v>50</v>
      </c>
      <c r="J8385" s="9" t="s">
        <v>15251</v>
      </c>
    </row>
    <row r="8386" s="1" customFormat="1" customHeight="1" spans="1:10">
      <c r="A8386" s="9">
        <v>8385</v>
      </c>
      <c r="B8386" s="19">
        <v>9787516832783</v>
      </c>
      <c r="C8386" s="9" t="s">
        <v>15252</v>
      </c>
      <c r="D8386" s="9">
        <v>62</v>
      </c>
      <c r="E8386" s="9" t="s">
        <v>15163</v>
      </c>
      <c r="F8386" s="20">
        <v>1</v>
      </c>
      <c r="G8386" s="21">
        <f t="shared" si="130"/>
        <v>62</v>
      </c>
      <c r="H8386" s="22">
        <v>44743</v>
      </c>
      <c r="I8386" s="9" t="s">
        <v>54</v>
      </c>
      <c r="J8386" s="9" t="s">
        <v>15253</v>
      </c>
    </row>
    <row r="8387" s="1" customFormat="1" customHeight="1" spans="1:10">
      <c r="A8387" s="9">
        <v>8386</v>
      </c>
      <c r="B8387" s="19">
        <v>9787516833339</v>
      </c>
      <c r="C8387" s="9" t="s">
        <v>15254</v>
      </c>
      <c r="D8387" s="9">
        <v>49.8</v>
      </c>
      <c r="E8387" s="9" t="s">
        <v>15163</v>
      </c>
      <c r="F8387" s="20">
        <v>1</v>
      </c>
      <c r="G8387" s="21">
        <f t="shared" si="130"/>
        <v>49.8</v>
      </c>
      <c r="H8387" s="22">
        <v>44805</v>
      </c>
      <c r="I8387" s="9" t="s">
        <v>47</v>
      </c>
      <c r="J8387" s="9" t="s">
        <v>70</v>
      </c>
    </row>
    <row r="8388" s="1" customFormat="1" customHeight="1" spans="1:10">
      <c r="A8388" s="9">
        <v>8387</v>
      </c>
      <c r="B8388" s="19">
        <v>9787516833735</v>
      </c>
      <c r="C8388" s="9" t="s">
        <v>15255</v>
      </c>
      <c r="D8388" s="9">
        <v>78</v>
      </c>
      <c r="E8388" s="9" t="s">
        <v>15163</v>
      </c>
      <c r="F8388" s="20">
        <v>1</v>
      </c>
      <c r="G8388" s="21">
        <f t="shared" si="130"/>
        <v>78</v>
      </c>
      <c r="H8388" s="22">
        <v>44927</v>
      </c>
      <c r="I8388" s="9" t="s">
        <v>54</v>
      </c>
      <c r="J8388" s="9" t="s">
        <v>15256</v>
      </c>
    </row>
    <row r="8389" s="1" customFormat="1" customHeight="1" spans="1:10">
      <c r="A8389" s="9">
        <v>8388</v>
      </c>
      <c r="B8389" s="19">
        <v>9787516834978</v>
      </c>
      <c r="C8389" s="9" t="s">
        <v>15257</v>
      </c>
      <c r="D8389" s="9">
        <v>68</v>
      </c>
      <c r="E8389" s="9" t="s">
        <v>15163</v>
      </c>
      <c r="F8389" s="20">
        <v>1</v>
      </c>
      <c r="G8389" s="21">
        <f t="shared" si="130"/>
        <v>68</v>
      </c>
      <c r="H8389" s="22">
        <v>44986</v>
      </c>
      <c r="I8389" s="9" t="s">
        <v>599</v>
      </c>
      <c r="J8389" s="9" t="s">
        <v>15258</v>
      </c>
    </row>
    <row r="8390" s="1" customFormat="1" customHeight="1" spans="1:10">
      <c r="A8390" s="9">
        <v>8389</v>
      </c>
      <c r="B8390" s="19">
        <v>9787516837238</v>
      </c>
      <c r="C8390" s="9" t="s">
        <v>15259</v>
      </c>
      <c r="D8390" s="9">
        <v>59</v>
      </c>
      <c r="E8390" s="9" t="s">
        <v>15163</v>
      </c>
      <c r="F8390" s="20">
        <v>1</v>
      </c>
      <c r="G8390" s="21">
        <f t="shared" si="130"/>
        <v>59</v>
      </c>
      <c r="H8390" s="22">
        <v>45231</v>
      </c>
      <c r="I8390" s="9" t="s">
        <v>47</v>
      </c>
      <c r="J8390" s="9" t="s">
        <v>15260</v>
      </c>
    </row>
    <row r="8391" s="1" customFormat="1" customHeight="1" spans="1:10">
      <c r="A8391" s="9">
        <v>8390</v>
      </c>
      <c r="B8391" s="19">
        <v>9787516837313</v>
      </c>
      <c r="C8391" s="9" t="s">
        <v>15261</v>
      </c>
      <c r="D8391" s="9">
        <v>59.8</v>
      </c>
      <c r="E8391" s="9" t="s">
        <v>15163</v>
      </c>
      <c r="F8391" s="20">
        <v>1</v>
      </c>
      <c r="G8391" s="21">
        <f t="shared" ref="G8391:G8454" si="131">F8391*D8391</f>
        <v>59.8</v>
      </c>
      <c r="H8391" s="22">
        <v>45261</v>
      </c>
      <c r="I8391" s="9" t="s">
        <v>509</v>
      </c>
      <c r="J8391" s="9" t="s">
        <v>15262</v>
      </c>
    </row>
    <row r="8392" s="1" customFormat="1" customHeight="1" spans="1:10">
      <c r="A8392" s="9">
        <v>8391</v>
      </c>
      <c r="B8392" s="19">
        <v>9787516838662</v>
      </c>
      <c r="C8392" s="9" t="s">
        <v>15263</v>
      </c>
      <c r="D8392" s="9">
        <v>48</v>
      </c>
      <c r="E8392" s="9" t="s">
        <v>15163</v>
      </c>
      <c r="F8392" s="20">
        <v>1</v>
      </c>
      <c r="G8392" s="21">
        <f t="shared" si="131"/>
        <v>48</v>
      </c>
      <c r="H8392" s="22" t="s">
        <v>1049</v>
      </c>
      <c r="I8392" s="9" t="s">
        <v>2835</v>
      </c>
      <c r="J8392" s="9" t="s">
        <v>15264</v>
      </c>
    </row>
    <row r="8393" s="1" customFormat="1" customHeight="1" spans="1:10">
      <c r="A8393" s="9">
        <v>8392</v>
      </c>
      <c r="B8393" s="19">
        <v>9787516839676</v>
      </c>
      <c r="C8393" s="9" t="s">
        <v>15265</v>
      </c>
      <c r="D8393" s="9">
        <v>49.8</v>
      </c>
      <c r="E8393" s="9" t="s">
        <v>15163</v>
      </c>
      <c r="F8393" s="20">
        <v>1</v>
      </c>
      <c r="G8393" s="21">
        <f t="shared" si="131"/>
        <v>49.8</v>
      </c>
      <c r="H8393" s="22" t="s">
        <v>359</v>
      </c>
      <c r="I8393" s="9" t="s">
        <v>50</v>
      </c>
      <c r="J8393" s="9" t="s">
        <v>15266</v>
      </c>
    </row>
    <row r="8394" s="1" customFormat="1" customHeight="1" spans="1:10">
      <c r="A8394" s="9">
        <v>8393</v>
      </c>
      <c r="B8394" s="19">
        <v>9787516839959</v>
      </c>
      <c r="C8394" s="9" t="s">
        <v>15267</v>
      </c>
      <c r="D8394" s="9">
        <v>49.8</v>
      </c>
      <c r="E8394" s="9" t="s">
        <v>15163</v>
      </c>
      <c r="F8394" s="20">
        <v>1</v>
      </c>
      <c r="G8394" s="21">
        <f t="shared" si="131"/>
        <v>49.8</v>
      </c>
      <c r="H8394" s="22" t="s">
        <v>2210</v>
      </c>
      <c r="I8394" s="9" t="s">
        <v>50</v>
      </c>
      <c r="J8394" s="9" t="s">
        <v>15266</v>
      </c>
    </row>
    <row r="8395" s="1" customFormat="1" customHeight="1" spans="1:10">
      <c r="A8395" s="9">
        <v>8394</v>
      </c>
      <c r="B8395" s="19">
        <v>9787801417565</v>
      </c>
      <c r="C8395" s="9" t="s">
        <v>15268</v>
      </c>
      <c r="D8395" s="9">
        <v>49.8</v>
      </c>
      <c r="E8395" s="9" t="s">
        <v>15163</v>
      </c>
      <c r="F8395" s="20">
        <v>1</v>
      </c>
      <c r="G8395" s="21">
        <f t="shared" si="131"/>
        <v>49.8</v>
      </c>
      <c r="H8395" s="22">
        <v>44317</v>
      </c>
      <c r="I8395" s="9" t="s">
        <v>4218</v>
      </c>
      <c r="J8395" s="9" t="s">
        <v>15269</v>
      </c>
    </row>
    <row r="8396" s="1" customFormat="1" customHeight="1" spans="1:10">
      <c r="A8396" s="9">
        <v>8395</v>
      </c>
      <c r="B8396" s="19">
        <v>9787801417589</v>
      </c>
      <c r="C8396" s="9" t="s">
        <v>15270</v>
      </c>
      <c r="D8396" s="9">
        <v>49.8</v>
      </c>
      <c r="E8396" s="9" t="s">
        <v>15163</v>
      </c>
      <c r="F8396" s="20">
        <v>1</v>
      </c>
      <c r="G8396" s="21">
        <f t="shared" si="131"/>
        <v>49.8</v>
      </c>
      <c r="H8396" s="22">
        <v>44317</v>
      </c>
      <c r="I8396" s="9" t="s">
        <v>4218</v>
      </c>
      <c r="J8396" s="9" t="s">
        <v>15269</v>
      </c>
    </row>
    <row r="8397" s="1" customFormat="1" customHeight="1" spans="1:10">
      <c r="A8397" s="9">
        <v>8396</v>
      </c>
      <c r="B8397" s="19">
        <v>9787801417596</v>
      </c>
      <c r="C8397" s="9" t="s">
        <v>15271</v>
      </c>
      <c r="D8397" s="9">
        <v>49.8</v>
      </c>
      <c r="E8397" s="9" t="s">
        <v>15163</v>
      </c>
      <c r="F8397" s="20">
        <v>1</v>
      </c>
      <c r="G8397" s="21">
        <f t="shared" si="131"/>
        <v>49.8</v>
      </c>
      <c r="H8397" s="22">
        <v>44317</v>
      </c>
      <c r="I8397" s="9" t="s">
        <v>4218</v>
      </c>
      <c r="J8397" s="9" t="s">
        <v>15269</v>
      </c>
    </row>
    <row r="8398" s="1" customFormat="1" customHeight="1" spans="1:10">
      <c r="A8398" s="9">
        <v>8397</v>
      </c>
      <c r="B8398" s="19">
        <v>9787801418173</v>
      </c>
      <c r="C8398" s="9" t="s">
        <v>15272</v>
      </c>
      <c r="D8398" s="9">
        <v>49.8</v>
      </c>
      <c r="E8398" s="9" t="s">
        <v>15163</v>
      </c>
      <c r="F8398" s="20">
        <v>1</v>
      </c>
      <c r="G8398" s="21">
        <f t="shared" si="131"/>
        <v>49.8</v>
      </c>
      <c r="H8398" s="22">
        <v>44317</v>
      </c>
      <c r="I8398" s="9" t="s">
        <v>4218</v>
      </c>
      <c r="J8398" s="9" t="s">
        <v>15273</v>
      </c>
    </row>
    <row r="8399" s="1" customFormat="1" customHeight="1" spans="1:10">
      <c r="A8399" s="9">
        <v>8398</v>
      </c>
      <c r="B8399" s="19">
        <v>9787801419835</v>
      </c>
      <c r="C8399" s="9" t="s">
        <v>15274</v>
      </c>
      <c r="D8399" s="9">
        <v>49.8</v>
      </c>
      <c r="E8399" s="9" t="s">
        <v>15163</v>
      </c>
      <c r="F8399" s="20">
        <v>1</v>
      </c>
      <c r="G8399" s="21">
        <f t="shared" si="131"/>
        <v>49.8</v>
      </c>
      <c r="H8399" s="22">
        <v>44321</v>
      </c>
      <c r="I8399" s="9" t="s">
        <v>4218</v>
      </c>
      <c r="J8399" s="9" t="s">
        <v>4174</v>
      </c>
    </row>
    <row r="8400" s="1" customFormat="1" customHeight="1" spans="1:10">
      <c r="A8400" s="9">
        <v>8399</v>
      </c>
      <c r="B8400" s="19">
        <v>9787801419842</v>
      </c>
      <c r="C8400" s="9" t="s">
        <v>15275</v>
      </c>
      <c r="D8400" s="9">
        <v>32.8</v>
      </c>
      <c r="E8400" s="9" t="s">
        <v>15163</v>
      </c>
      <c r="F8400" s="20">
        <v>1</v>
      </c>
      <c r="G8400" s="21">
        <f t="shared" si="131"/>
        <v>32.8</v>
      </c>
      <c r="H8400" s="22">
        <v>44317</v>
      </c>
      <c r="I8400" s="9" t="s">
        <v>54</v>
      </c>
      <c r="J8400" s="9" t="s">
        <v>15276</v>
      </c>
    </row>
    <row r="8401" s="1" customFormat="1" customHeight="1" spans="1:10">
      <c r="A8401" s="9">
        <v>8400</v>
      </c>
      <c r="B8401" s="19">
        <v>9787516806616</v>
      </c>
      <c r="C8401" s="9" t="s">
        <v>15277</v>
      </c>
      <c r="D8401" s="9">
        <v>32</v>
      </c>
      <c r="E8401" s="9" t="s">
        <v>15278</v>
      </c>
      <c r="F8401" s="20">
        <v>3</v>
      </c>
      <c r="G8401" s="21">
        <f t="shared" si="131"/>
        <v>96</v>
      </c>
      <c r="H8401" s="22" t="s">
        <v>10948</v>
      </c>
      <c r="I8401" s="9" t="s">
        <v>12</v>
      </c>
      <c r="J8401" s="9" t="s">
        <v>15279</v>
      </c>
    </row>
    <row r="8402" s="1" customFormat="1" customHeight="1" spans="1:10">
      <c r="A8402" s="9">
        <v>8401</v>
      </c>
      <c r="B8402" s="19">
        <v>9787516806845</v>
      </c>
      <c r="C8402" s="9" t="s">
        <v>15280</v>
      </c>
      <c r="D8402" s="9">
        <v>58</v>
      </c>
      <c r="E8402" s="9" t="s">
        <v>15278</v>
      </c>
      <c r="F8402" s="20">
        <v>1</v>
      </c>
      <c r="G8402" s="21">
        <f t="shared" si="131"/>
        <v>58</v>
      </c>
      <c r="H8402" s="22">
        <v>45293</v>
      </c>
      <c r="I8402" s="9" t="s">
        <v>47</v>
      </c>
      <c r="J8402" s="9" t="s">
        <v>15281</v>
      </c>
    </row>
    <row r="8403" s="1" customFormat="1" customHeight="1" spans="1:10">
      <c r="A8403" s="9">
        <v>8402</v>
      </c>
      <c r="B8403" s="19">
        <v>9787516812822</v>
      </c>
      <c r="C8403" s="9" t="s">
        <v>15282</v>
      </c>
      <c r="D8403" s="9">
        <v>35</v>
      </c>
      <c r="E8403" s="9" t="s">
        <v>15278</v>
      </c>
      <c r="F8403" s="20">
        <v>3</v>
      </c>
      <c r="G8403" s="21">
        <f t="shared" si="131"/>
        <v>105</v>
      </c>
      <c r="H8403" s="22" t="s">
        <v>10948</v>
      </c>
      <c r="I8403" s="9" t="s">
        <v>491</v>
      </c>
      <c r="J8403" s="9" t="s">
        <v>15283</v>
      </c>
    </row>
    <row r="8404" s="1" customFormat="1" customHeight="1" spans="1:10">
      <c r="A8404" s="9">
        <v>8403</v>
      </c>
      <c r="B8404" s="19">
        <v>9787516836149</v>
      </c>
      <c r="C8404" s="9" t="s">
        <v>15284</v>
      </c>
      <c r="D8404" s="9">
        <v>68</v>
      </c>
      <c r="E8404" s="9" t="s">
        <v>15278</v>
      </c>
      <c r="F8404" s="20">
        <v>1</v>
      </c>
      <c r="G8404" s="21">
        <f t="shared" si="131"/>
        <v>68</v>
      </c>
      <c r="H8404" s="22">
        <v>45200</v>
      </c>
      <c r="I8404" s="9" t="s">
        <v>47</v>
      </c>
      <c r="J8404" s="9" t="s">
        <v>1412</v>
      </c>
    </row>
    <row r="8405" s="1" customFormat="1" customHeight="1" spans="1:10">
      <c r="A8405" s="9">
        <v>8404</v>
      </c>
      <c r="B8405" s="19">
        <v>9787551311984</v>
      </c>
      <c r="C8405" s="9" t="s">
        <v>15285</v>
      </c>
      <c r="D8405" s="9">
        <v>32.8</v>
      </c>
      <c r="E8405" s="9" t="s">
        <v>15286</v>
      </c>
      <c r="F8405" s="20">
        <v>3</v>
      </c>
      <c r="G8405" s="21">
        <f t="shared" si="131"/>
        <v>98.4</v>
      </c>
      <c r="H8405" s="22" t="s">
        <v>1548</v>
      </c>
      <c r="I8405" s="9" t="s">
        <v>570</v>
      </c>
      <c r="J8405" s="9" t="s">
        <v>15287</v>
      </c>
    </row>
    <row r="8406" s="1" customFormat="1" customHeight="1" spans="1:10">
      <c r="A8406" s="9">
        <v>8405</v>
      </c>
      <c r="B8406" s="19">
        <v>9787551311991</v>
      </c>
      <c r="C8406" s="9" t="s">
        <v>15288</v>
      </c>
      <c r="D8406" s="9">
        <v>38</v>
      </c>
      <c r="E8406" s="9" t="s">
        <v>15286</v>
      </c>
      <c r="F8406" s="20">
        <v>1</v>
      </c>
      <c r="G8406" s="21">
        <f t="shared" si="131"/>
        <v>38</v>
      </c>
      <c r="H8406" s="22" t="s">
        <v>1548</v>
      </c>
      <c r="I8406" s="9" t="s">
        <v>570</v>
      </c>
      <c r="J8406" s="9" t="s">
        <v>15287</v>
      </c>
    </row>
    <row r="8407" s="1" customFormat="1" customHeight="1" spans="1:10">
      <c r="A8407" s="9">
        <v>8406</v>
      </c>
      <c r="B8407" s="19">
        <v>9787551312004</v>
      </c>
      <c r="C8407" s="9" t="s">
        <v>15289</v>
      </c>
      <c r="D8407" s="9">
        <v>36</v>
      </c>
      <c r="E8407" s="9" t="s">
        <v>15286</v>
      </c>
      <c r="F8407" s="20">
        <v>3</v>
      </c>
      <c r="G8407" s="21">
        <f t="shared" si="131"/>
        <v>108</v>
      </c>
      <c r="H8407" s="22" t="s">
        <v>1548</v>
      </c>
      <c r="I8407" s="9" t="s">
        <v>2226</v>
      </c>
      <c r="J8407" s="9" t="s">
        <v>15287</v>
      </c>
    </row>
    <row r="8408" s="1" customFormat="1" customHeight="1" spans="1:10">
      <c r="A8408" s="9">
        <v>8407</v>
      </c>
      <c r="B8408" s="19">
        <v>9787551312059</v>
      </c>
      <c r="C8408" s="9" t="s">
        <v>15290</v>
      </c>
      <c r="D8408" s="9">
        <v>42</v>
      </c>
      <c r="E8408" s="9" t="s">
        <v>15286</v>
      </c>
      <c r="F8408" s="20">
        <v>1</v>
      </c>
      <c r="G8408" s="21">
        <f t="shared" si="131"/>
        <v>42</v>
      </c>
      <c r="H8408" s="22" t="s">
        <v>1548</v>
      </c>
      <c r="I8408" s="9" t="s">
        <v>570</v>
      </c>
      <c r="J8408" s="9" t="s">
        <v>15287</v>
      </c>
    </row>
    <row r="8409" s="1" customFormat="1" customHeight="1" spans="1:10">
      <c r="A8409" s="9">
        <v>8408</v>
      </c>
      <c r="B8409" s="19">
        <v>9787551312158</v>
      </c>
      <c r="C8409" s="9" t="s">
        <v>15291</v>
      </c>
      <c r="D8409" s="9">
        <v>56</v>
      </c>
      <c r="E8409" s="9" t="s">
        <v>15286</v>
      </c>
      <c r="F8409" s="20">
        <v>1</v>
      </c>
      <c r="G8409" s="21">
        <f t="shared" si="131"/>
        <v>56</v>
      </c>
      <c r="H8409" s="22" t="s">
        <v>346</v>
      </c>
      <c r="I8409" s="9" t="s">
        <v>1185</v>
      </c>
      <c r="J8409" s="9" t="s">
        <v>15292</v>
      </c>
    </row>
    <row r="8410" s="1" customFormat="1" customHeight="1" spans="1:10">
      <c r="A8410" s="9">
        <v>8409</v>
      </c>
      <c r="B8410" s="19">
        <v>9787551312639</v>
      </c>
      <c r="C8410" s="9" t="s">
        <v>15293</v>
      </c>
      <c r="D8410" s="9">
        <v>42</v>
      </c>
      <c r="E8410" s="9" t="s">
        <v>15286</v>
      </c>
      <c r="F8410" s="20">
        <v>1</v>
      </c>
      <c r="G8410" s="21">
        <f t="shared" si="131"/>
        <v>42</v>
      </c>
      <c r="H8410" s="22" t="s">
        <v>1548</v>
      </c>
      <c r="I8410" s="9" t="s">
        <v>570</v>
      </c>
      <c r="J8410" s="9" t="s">
        <v>15287</v>
      </c>
    </row>
    <row r="8411" s="1" customFormat="1" customHeight="1" spans="1:10">
      <c r="A8411" s="9">
        <v>8410</v>
      </c>
      <c r="B8411" s="19">
        <v>9787551312684</v>
      </c>
      <c r="C8411" s="9" t="s">
        <v>15294</v>
      </c>
      <c r="D8411" s="9">
        <v>42</v>
      </c>
      <c r="E8411" s="9" t="s">
        <v>15286</v>
      </c>
      <c r="F8411" s="20">
        <v>1</v>
      </c>
      <c r="G8411" s="21">
        <f t="shared" si="131"/>
        <v>42</v>
      </c>
      <c r="H8411" s="22" t="s">
        <v>1548</v>
      </c>
      <c r="I8411" s="9" t="s">
        <v>570</v>
      </c>
      <c r="J8411" s="9" t="s">
        <v>15287</v>
      </c>
    </row>
    <row r="8412" s="1" customFormat="1" customHeight="1" spans="1:10">
      <c r="A8412" s="9">
        <v>8411</v>
      </c>
      <c r="B8412" s="19">
        <v>9787551312691</v>
      </c>
      <c r="C8412" s="9" t="s">
        <v>15295</v>
      </c>
      <c r="D8412" s="9">
        <v>42</v>
      </c>
      <c r="E8412" s="9" t="s">
        <v>15286</v>
      </c>
      <c r="F8412" s="20">
        <v>1</v>
      </c>
      <c r="G8412" s="21">
        <f t="shared" si="131"/>
        <v>42</v>
      </c>
      <c r="H8412" s="22" t="s">
        <v>1548</v>
      </c>
      <c r="I8412" s="9" t="s">
        <v>570</v>
      </c>
      <c r="J8412" s="9" t="s">
        <v>15287</v>
      </c>
    </row>
    <row r="8413" s="1" customFormat="1" customHeight="1" spans="1:10">
      <c r="A8413" s="9">
        <v>8412</v>
      </c>
      <c r="B8413" s="19">
        <v>9787551312899</v>
      </c>
      <c r="C8413" s="9" t="s">
        <v>15296</v>
      </c>
      <c r="D8413" s="9">
        <v>32.8</v>
      </c>
      <c r="E8413" s="9" t="s">
        <v>15286</v>
      </c>
      <c r="F8413" s="20">
        <v>3</v>
      </c>
      <c r="G8413" s="21">
        <f t="shared" si="131"/>
        <v>98.4</v>
      </c>
      <c r="H8413" s="22" t="s">
        <v>1548</v>
      </c>
      <c r="I8413" s="9" t="s">
        <v>570</v>
      </c>
      <c r="J8413" s="9" t="s">
        <v>15287</v>
      </c>
    </row>
    <row r="8414" s="1" customFormat="1" customHeight="1" spans="1:10">
      <c r="A8414" s="9">
        <v>8413</v>
      </c>
      <c r="B8414" s="19">
        <v>9787551314374</v>
      </c>
      <c r="C8414" s="9" t="s">
        <v>15297</v>
      </c>
      <c r="D8414" s="9">
        <v>36</v>
      </c>
      <c r="E8414" s="9" t="s">
        <v>15286</v>
      </c>
      <c r="F8414" s="20">
        <v>3</v>
      </c>
      <c r="G8414" s="21">
        <f t="shared" si="131"/>
        <v>108</v>
      </c>
      <c r="H8414" s="22" t="s">
        <v>1548</v>
      </c>
      <c r="I8414" s="9" t="s">
        <v>570</v>
      </c>
      <c r="J8414" s="9" t="s">
        <v>15287</v>
      </c>
    </row>
    <row r="8415" s="1" customFormat="1" customHeight="1" spans="1:10">
      <c r="A8415" s="9">
        <v>8414</v>
      </c>
      <c r="B8415" s="19">
        <v>9787551314428</v>
      </c>
      <c r="C8415" s="9" t="s">
        <v>15298</v>
      </c>
      <c r="D8415" s="9">
        <v>42</v>
      </c>
      <c r="E8415" s="9" t="s">
        <v>15286</v>
      </c>
      <c r="F8415" s="20">
        <v>1</v>
      </c>
      <c r="G8415" s="21">
        <f t="shared" si="131"/>
        <v>42</v>
      </c>
      <c r="H8415" s="22" t="s">
        <v>1548</v>
      </c>
      <c r="I8415" s="9" t="s">
        <v>570</v>
      </c>
      <c r="J8415" s="9" t="s">
        <v>15287</v>
      </c>
    </row>
    <row r="8416" s="1" customFormat="1" customHeight="1" spans="1:10">
      <c r="A8416" s="9">
        <v>8415</v>
      </c>
      <c r="B8416" s="19">
        <v>9787551317832</v>
      </c>
      <c r="C8416" s="9" t="s">
        <v>15299</v>
      </c>
      <c r="D8416" s="9">
        <v>49</v>
      </c>
      <c r="E8416" s="9" t="s">
        <v>15286</v>
      </c>
      <c r="F8416" s="20">
        <v>1</v>
      </c>
      <c r="G8416" s="21">
        <f t="shared" si="131"/>
        <v>49</v>
      </c>
      <c r="H8416" s="22" t="s">
        <v>7446</v>
      </c>
      <c r="I8416" s="9" t="s">
        <v>25</v>
      </c>
      <c r="J8416" s="9" t="s">
        <v>15300</v>
      </c>
    </row>
    <row r="8417" s="1" customFormat="1" customHeight="1" spans="1:10">
      <c r="A8417" s="9">
        <v>8416</v>
      </c>
      <c r="B8417" s="19">
        <v>9787551319683</v>
      </c>
      <c r="C8417" s="9" t="s">
        <v>15301</v>
      </c>
      <c r="D8417" s="9">
        <v>55</v>
      </c>
      <c r="E8417" s="9" t="s">
        <v>15286</v>
      </c>
      <c r="F8417" s="20">
        <v>1</v>
      </c>
      <c r="G8417" s="21">
        <f t="shared" si="131"/>
        <v>55</v>
      </c>
      <c r="H8417" s="22" t="s">
        <v>1524</v>
      </c>
      <c r="I8417" s="9" t="s">
        <v>1185</v>
      </c>
      <c r="J8417" s="9" t="s">
        <v>15302</v>
      </c>
    </row>
    <row r="8418" s="1" customFormat="1" customHeight="1" spans="1:10">
      <c r="A8418" s="9">
        <v>8417</v>
      </c>
      <c r="B8418" s="19">
        <v>9787551320986</v>
      </c>
      <c r="C8418" s="9" t="s">
        <v>15303</v>
      </c>
      <c r="D8418" s="9">
        <v>45</v>
      </c>
      <c r="E8418" s="9" t="s">
        <v>15286</v>
      </c>
      <c r="F8418" s="20">
        <v>1</v>
      </c>
      <c r="G8418" s="21">
        <f t="shared" si="131"/>
        <v>45</v>
      </c>
      <c r="H8418" s="22" t="s">
        <v>346</v>
      </c>
      <c r="I8418" s="9" t="s">
        <v>389</v>
      </c>
      <c r="J8418" s="9" t="s">
        <v>15304</v>
      </c>
    </row>
    <row r="8419" s="1" customFormat="1" customHeight="1" spans="1:10">
      <c r="A8419" s="9">
        <v>8418</v>
      </c>
      <c r="B8419" s="19">
        <v>9787551321037</v>
      </c>
      <c r="C8419" s="9" t="s">
        <v>15305</v>
      </c>
      <c r="D8419" s="9">
        <v>45</v>
      </c>
      <c r="E8419" s="9" t="s">
        <v>15286</v>
      </c>
      <c r="F8419" s="20">
        <v>1</v>
      </c>
      <c r="G8419" s="21">
        <f t="shared" si="131"/>
        <v>45</v>
      </c>
      <c r="H8419" s="22" t="s">
        <v>346</v>
      </c>
      <c r="I8419" s="9" t="s">
        <v>389</v>
      </c>
      <c r="J8419" s="9" t="s">
        <v>15306</v>
      </c>
    </row>
    <row r="8420" s="1" customFormat="1" customHeight="1" spans="1:10">
      <c r="A8420" s="9">
        <v>8419</v>
      </c>
      <c r="B8420" s="19">
        <v>9787551321044</v>
      </c>
      <c r="C8420" s="9" t="s">
        <v>15307</v>
      </c>
      <c r="D8420" s="9">
        <v>45</v>
      </c>
      <c r="E8420" s="9" t="s">
        <v>15286</v>
      </c>
      <c r="F8420" s="20">
        <v>1</v>
      </c>
      <c r="G8420" s="21">
        <f t="shared" si="131"/>
        <v>45</v>
      </c>
      <c r="H8420" s="22" t="s">
        <v>14836</v>
      </c>
      <c r="I8420" s="9" t="s">
        <v>7709</v>
      </c>
      <c r="J8420" s="9" t="s">
        <v>15308</v>
      </c>
    </row>
    <row r="8421" s="1" customFormat="1" customHeight="1" spans="1:10">
      <c r="A8421" s="9">
        <v>8420</v>
      </c>
      <c r="B8421" s="19">
        <v>9787551321075</v>
      </c>
      <c r="C8421" s="9" t="s">
        <v>15309</v>
      </c>
      <c r="D8421" s="9">
        <v>45</v>
      </c>
      <c r="E8421" s="9" t="s">
        <v>15286</v>
      </c>
      <c r="F8421" s="20">
        <v>1</v>
      </c>
      <c r="G8421" s="21">
        <f t="shared" si="131"/>
        <v>45</v>
      </c>
      <c r="H8421" s="22" t="s">
        <v>346</v>
      </c>
      <c r="I8421" s="9" t="s">
        <v>389</v>
      </c>
      <c r="J8421" s="9" t="s">
        <v>15310</v>
      </c>
    </row>
    <row r="8422" s="1" customFormat="1" customHeight="1" spans="1:10">
      <c r="A8422" s="9">
        <v>8421</v>
      </c>
      <c r="B8422" s="19">
        <v>9787551321617</v>
      </c>
      <c r="C8422" s="9" t="s">
        <v>15311</v>
      </c>
      <c r="D8422" s="9">
        <v>52</v>
      </c>
      <c r="E8422" s="9" t="s">
        <v>15286</v>
      </c>
      <c r="F8422" s="20">
        <v>1</v>
      </c>
      <c r="G8422" s="21">
        <f t="shared" si="131"/>
        <v>52</v>
      </c>
      <c r="H8422" s="22" t="s">
        <v>283</v>
      </c>
      <c r="I8422" s="9" t="s">
        <v>3427</v>
      </c>
      <c r="J8422" s="9" t="s">
        <v>15312</v>
      </c>
    </row>
    <row r="8423" s="1" customFormat="1" customHeight="1" spans="1:10">
      <c r="A8423" s="9">
        <v>8422</v>
      </c>
      <c r="B8423" s="19">
        <v>9787551322041</v>
      </c>
      <c r="C8423" s="9" t="s">
        <v>15313</v>
      </c>
      <c r="D8423" s="9">
        <v>42</v>
      </c>
      <c r="E8423" s="9" t="s">
        <v>15286</v>
      </c>
      <c r="F8423" s="20">
        <v>1</v>
      </c>
      <c r="G8423" s="21">
        <f t="shared" si="131"/>
        <v>42</v>
      </c>
      <c r="H8423" s="22" t="s">
        <v>1379</v>
      </c>
      <c r="I8423" s="9" t="s">
        <v>25</v>
      </c>
      <c r="J8423" s="9" t="s">
        <v>4102</v>
      </c>
    </row>
    <row r="8424" s="1" customFormat="1" customHeight="1" spans="1:10">
      <c r="A8424" s="9">
        <v>8423</v>
      </c>
      <c r="B8424" s="19">
        <v>9787551322492</v>
      </c>
      <c r="C8424" s="9" t="s">
        <v>15314</v>
      </c>
      <c r="D8424" s="9">
        <v>39</v>
      </c>
      <c r="E8424" s="9" t="s">
        <v>15286</v>
      </c>
      <c r="F8424" s="20">
        <v>3</v>
      </c>
      <c r="G8424" s="21">
        <f t="shared" si="131"/>
        <v>117</v>
      </c>
      <c r="H8424" s="22" t="s">
        <v>7446</v>
      </c>
      <c r="I8424" s="9" t="s">
        <v>389</v>
      </c>
      <c r="J8424" s="9" t="s">
        <v>15315</v>
      </c>
    </row>
    <row r="8425" s="1" customFormat="1" customHeight="1" spans="1:10">
      <c r="A8425" s="9">
        <v>8424</v>
      </c>
      <c r="B8425" s="19">
        <v>9787551300551</v>
      </c>
      <c r="C8425" s="9" t="s">
        <v>15316</v>
      </c>
      <c r="D8425" s="9">
        <v>32.8</v>
      </c>
      <c r="E8425" s="9" t="s">
        <v>15317</v>
      </c>
      <c r="F8425" s="20">
        <v>3</v>
      </c>
      <c r="G8425" s="21">
        <f t="shared" si="131"/>
        <v>98.4</v>
      </c>
      <c r="H8425" s="22">
        <v>45413</v>
      </c>
      <c r="I8425" s="9" t="s">
        <v>648</v>
      </c>
      <c r="J8425" s="9" t="s">
        <v>15318</v>
      </c>
    </row>
    <row r="8426" s="1" customFormat="1" customHeight="1" spans="1:10">
      <c r="A8426" s="9">
        <v>8425</v>
      </c>
      <c r="B8426" s="19">
        <v>9787551300568</v>
      </c>
      <c r="C8426" s="9" t="s">
        <v>15319</v>
      </c>
      <c r="D8426" s="9">
        <v>32.8</v>
      </c>
      <c r="E8426" s="9" t="s">
        <v>15317</v>
      </c>
      <c r="F8426" s="20">
        <v>3</v>
      </c>
      <c r="G8426" s="21">
        <f t="shared" si="131"/>
        <v>98.4</v>
      </c>
      <c r="H8426" s="22">
        <v>45413</v>
      </c>
      <c r="I8426" s="9" t="s">
        <v>505</v>
      </c>
      <c r="J8426" s="9" t="s">
        <v>15318</v>
      </c>
    </row>
    <row r="8427" s="1" customFormat="1" customHeight="1" spans="1:10">
      <c r="A8427" s="9">
        <v>8426</v>
      </c>
      <c r="B8427" s="19">
        <v>9787551300575</v>
      </c>
      <c r="C8427" s="9" t="s">
        <v>15320</v>
      </c>
      <c r="D8427" s="9">
        <v>32.8</v>
      </c>
      <c r="E8427" s="9" t="s">
        <v>15317</v>
      </c>
      <c r="F8427" s="20">
        <v>3</v>
      </c>
      <c r="G8427" s="21">
        <f t="shared" si="131"/>
        <v>98.4</v>
      </c>
      <c r="H8427" s="22">
        <v>45413</v>
      </c>
      <c r="I8427" s="9" t="s">
        <v>505</v>
      </c>
      <c r="J8427" s="9" t="s">
        <v>15318</v>
      </c>
    </row>
    <row r="8428" s="1" customFormat="1" customHeight="1" spans="1:10">
      <c r="A8428" s="9">
        <v>8427</v>
      </c>
      <c r="B8428" s="19">
        <v>9787551300735</v>
      </c>
      <c r="C8428" s="9" t="s">
        <v>15321</v>
      </c>
      <c r="D8428" s="9">
        <v>36.8</v>
      </c>
      <c r="E8428" s="9" t="s">
        <v>15317</v>
      </c>
      <c r="F8428" s="20">
        <v>3</v>
      </c>
      <c r="G8428" s="21">
        <f t="shared" si="131"/>
        <v>110.4</v>
      </c>
      <c r="H8428" s="22">
        <v>45413</v>
      </c>
      <c r="I8428" s="9" t="s">
        <v>16</v>
      </c>
      <c r="J8428" s="9" t="s">
        <v>15322</v>
      </c>
    </row>
    <row r="8429" s="1" customFormat="1" customHeight="1" spans="1:10">
      <c r="A8429" s="9">
        <v>8428</v>
      </c>
      <c r="B8429" s="19">
        <v>9787551311793</v>
      </c>
      <c r="C8429" s="9" t="s">
        <v>15323</v>
      </c>
      <c r="D8429" s="9">
        <v>25</v>
      </c>
      <c r="E8429" s="9" t="s">
        <v>15317</v>
      </c>
      <c r="F8429" s="20">
        <v>3</v>
      </c>
      <c r="G8429" s="21">
        <f t="shared" si="131"/>
        <v>75</v>
      </c>
      <c r="H8429" s="22" t="s">
        <v>30</v>
      </c>
      <c r="I8429" s="9" t="s">
        <v>12</v>
      </c>
      <c r="J8429" s="9" t="s">
        <v>15324</v>
      </c>
    </row>
    <row r="8430" s="1" customFormat="1" customHeight="1" spans="1:10">
      <c r="A8430" s="9">
        <v>8429</v>
      </c>
      <c r="B8430" s="19">
        <v>9787551311809</v>
      </c>
      <c r="C8430" s="9" t="s">
        <v>15325</v>
      </c>
      <c r="D8430" s="9">
        <v>28</v>
      </c>
      <c r="E8430" s="9" t="s">
        <v>15317</v>
      </c>
      <c r="F8430" s="20">
        <v>3</v>
      </c>
      <c r="G8430" s="21">
        <f t="shared" si="131"/>
        <v>84</v>
      </c>
      <c r="H8430" s="22" t="s">
        <v>30</v>
      </c>
      <c r="I8430" s="9" t="s">
        <v>12</v>
      </c>
      <c r="J8430" s="9" t="s">
        <v>15326</v>
      </c>
    </row>
    <row r="8431" s="1" customFormat="1" customHeight="1" spans="1:10">
      <c r="A8431" s="9">
        <v>8430</v>
      </c>
      <c r="B8431" s="19">
        <v>9787551311847</v>
      </c>
      <c r="C8431" s="9" t="s">
        <v>15327</v>
      </c>
      <c r="D8431" s="9">
        <v>25</v>
      </c>
      <c r="E8431" s="9" t="s">
        <v>15317</v>
      </c>
      <c r="F8431" s="20">
        <v>3</v>
      </c>
      <c r="G8431" s="21">
        <f t="shared" si="131"/>
        <v>75</v>
      </c>
      <c r="H8431" s="22" t="s">
        <v>30</v>
      </c>
      <c r="I8431" s="9" t="s">
        <v>12</v>
      </c>
      <c r="J8431" s="9" t="s">
        <v>15328</v>
      </c>
    </row>
    <row r="8432" s="1" customFormat="1" customHeight="1" spans="1:10">
      <c r="A8432" s="9">
        <v>8431</v>
      </c>
      <c r="B8432" s="19">
        <v>9787551317306</v>
      </c>
      <c r="C8432" s="9" t="s">
        <v>15329</v>
      </c>
      <c r="D8432" s="9">
        <v>38</v>
      </c>
      <c r="E8432" s="9" t="s">
        <v>15317</v>
      </c>
      <c r="F8432" s="20">
        <v>3</v>
      </c>
      <c r="G8432" s="21">
        <f t="shared" si="131"/>
        <v>114</v>
      </c>
      <c r="H8432" s="22" t="s">
        <v>30</v>
      </c>
      <c r="I8432" s="9" t="s">
        <v>12</v>
      </c>
      <c r="J8432" s="9" t="s">
        <v>15330</v>
      </c>
    </row>
    <row r="8433" s="1" customFormat="1" customHeight="1" spans="1:10">
      <c r="A8433" s="9">
        <v>8432</v>
      </c>
      <c r="B8433" s="19">
        <v>9787551307819</v>
      </c>
      <c r="C8433" s="9" t="s">
        <v>15331</v>
      </c>
      <c r="D8433" s="9">
        <v>39.8</v>
      </c>
      <c r="E8433" s="9" t="s">
        <v>15332</v>
      </c>
      <c r="F8433" s="20">
        <v>3</v>
      </c>
      <c r="G8433" s="21">
        <f t="shared" si="131"/>
        <v>119.4</v>
      </c>
      <c r="H8433" s="22">
        <v>43983</v>
      </c>
      <c r="I8433" s="9" t="s">
        <v>530</v>
      </c>
      <c r="J8433" s="9" t="s">
        <v>15333</v>
      </c>
    </row>
    <row r="8434" s="1" customFormat="1" customHeight="1" spans="1:10">
      <c r="A8434" s="9">
        <v>8433</v>
      </c>
      <c r="B8434" s="19">
        <v>9787551308618</v>
      </c>
      <c r="C8434" s="9" t="s">
        <v>15334</v>
      </c>
      <c r="D8434" s="9">
        <v>49</v>
      </c>
      <c r="E8434" s="9" t="s">
        <v>15332</v>
      </c>
      <c r="F8434" s="20">
        <v>1</v>
      </c>
      <c r="G8434" s="21">
        <f t="shared" si="131"/>
        <v>49</v>
      </c>
      <c r="H8434" s="22" t="s">
        <v>2829</v>
      </c>
      <c r="I8434" s="9" t="s">
        <v>2641</v>
      </c>
      <c r="J8434" s="9" t="s">
        <v>15335</v>
      </c>
    </row>
    <row r="8435" s="1" customFormat="1" customHeight="1" spans="1:10">
      <c r="A8435" s="9">
        <v>8434</v>
      </c>
      <c r="B8435" s="19">
        <v>9787551308816</v>
      </c>
      <c r="C8435" s="9" t="s">
        <v>15336</v>
      </c>
      <c r="D8435" s="9">
        <v>46.8</v>
      </c>
      <c r="E8435" s="9" t="s">
        <v>15332</v>
      </c>
      <c r="F8435" s="20">
        <v>3</v>
      </c>
      <c r="G8435" s="21">
        <f t="shared" si="131"/>
        <v>140.4</v>
      </c>
      <c r="H8435" s="22">
        <v>45413</v>
      </c>
      <c r="I8435" s="9" t="s">
        <v>47</v>
      </c>
      <c r="J8435" s="9" t="s">
        <v>1412</v>
      </c>
    </row>
    <row r="8436" s="1" customFormat="1" customHeight="1" spans="1:10">
      <c r="A8436" s="9">
        <v>8435</v>
      </c>
      <c r="B8436" s="19">
        <v>9787551308823</v>
      </c>
      <c r="C8436" s="9" t="s">
        <v>15337</v>
      </c>
      <c r="D8436" s="9">
        <v>42.8</v>
      </c>
      <c r="E8436" s="9" t="s">
        <v>15332</v>
      </c>
      <c r="F8436" s="20">
        <v>3</v>
      </c>
      <c r="G8436" s="21">
        <f t="shared" si="131"/>
        <v>128.4</v>
      </c>
      <c r="H8436" s="22">
        <v>45413</v>
      </c>
      <c r="I8436" s="9" t="s">
        <v>47</v>
      </c>
      <c r="J8436" s="9" t="s">
        <v>2275</v>
      </c>
    </row>
    <row r="8437" s="1" customFormat="1" customHeight="1" spans="1:10">
      <c r="A8437" s="9">
        <v>8436</v>
      </c>
      <c r="B8437" s="19">
        <v>9787551308830</v>
      </c>
      <c r="C8437" s="9" t="s">
        <v>15338</v>
      </c>
      <c r="D8437" s="9">
        <v>42.8</v>
      </c>
      <c r="E8437" s="9" t="s">
        <v>15332</v>
      </c>
      <c r="F8437" s="20">
        <v>3</v>
      </c>
      <c r="G8437" s="21">
        <f t="shared" si="131"/>
        <v>128.4</v>
      </c>
      <c r="H8437" s="22">
        <v>45413</v>
      </c>
      <c r="I8437" s="9" t="s">
        <v>47</v>
      </c>
      <c r="J8437" s="9" t="s">
        <v>1890</v>
      </c>
    </row>
    <row r="8438" s="1" customFormat="1" customHeight="1" spans="1:10">
      <c r="A8438" s="9">
        <v>8437</v>
      </c>
      <c r="B8438" s="19">
        <v>9787551308847</v>
      </c>
      <c r="C8438" s="9" t="s">
        <v>15339</v>
      </c>
      <c r="D8438" s="9">
        <v>49.8</v>
      </c>
      <c r="E8438" s="9" t="s">
        <v>15332</v>
      </c>
      <c r="F8438" s="20">
        <v>1</v>
      </c>
      <c r="G8438" s="21">
        <f t="shared" si="131"/>
        <v>49.8</v>
      </c>
      <c r="H8438" s="22">
        <v>45413</v>
      </c>
      <c r="I8438" s="9" t="s">
        <v>47</v>
      </c>
      <c r="J8438" s="9" t="s">
        <v>1489</v>
      </c>
    </row>
    <row r="8439" s="1" customFormat="1" customHeight="1" spans="1:10">
      <c r="A8439" s="9">
        <v>8438</v>
      </c>
      <c r="B8439" s="19">
        <v>9787551308854</v>
      </c>
      <c r="C8439" s="9" t="s">
        <v>15340</v>
      </c>
      <c r="D8439" s="9">
        <v>42.8</v>
      </c>
      <c r="E8439" s="9" t="s">
        <v>15332</v>
      </c>
      <c r="F8439" s="20">
        <v>3</v>
      </c>
      <c r="G8439" s="21">
        <f t="shared" si="131"/>
        <v>128.4</v>
      </c>
      <c r="H8439" s="22">
        <v>45413</v>
      </c>
      <c r="I8439" s="9" t="s">
        <v>47</v>
      </c>
      <c r="J8439" s="9" t="s">
        <v>882</v>
      </c>
    </row>
    <row r="8440" s="1" customFormat="1" customHeight="1" spans="1:10">
      <c r="A8440" s="9">
        <v>8439</v>
      </c>
      <c r="B8440" s="19">
        <v>9787551308861</v>
      </c>
      <c r="C8440" s="9" t="s">
        <v>15341</v>
      </c>
      <c r="D8440" s="9">
        <v>49.8</v>
      </c>
      <c r="E8440" s="9" t="s">
        <v>15332</v>
      </c>
      <c r="F8440" s="20">
        <v>1</v>
      </c>
      <c r="G8440" s="21">
        <f t="shared" si="131"/>
        <v>49.8</v>
      </c>
      <c r="H8440" s="22">
        <v>45413</v>
      </c>
      <c r="I8440" s="9" t="s">
        <v>47</v>
      </c>
      <c r="J8440" s="9" t="s">
        <v>1223</v>
      </c>
    </row>
    <row r="8441" s="1" customFormat="1" customHeight="1" spans="1:10">
      <c r="A8441" s="9">
        <v>8440</v>
      </c>
      <c r="B8441" s="19">
        <v>9787551308878</v>
      </c>
      <c r="C8441" s="9" t="s">
        <v>15342</v>
      </c>
      <c r="D8441" s="9">
        <v>49.8</v>
      </c>
      <c r="E8441" s="9" t="s">
        <v>15332</v>
      </c>
      <c r="F8441" s="20">
        <v>1</v>
      </c>
      <c r="G8441" s="21">
        <f t="shared" si="131"/>
        <v>49.8</v>
      </c>
      <c r="H8441" s="22">
        <v>45413</v>
      </c>
      <c r="I8441" s="9" t="s">
        <v>47</v>
      </c>
      <c r="J8441" s="9" t="s">
        <v>5056</v>
      </c>
    </row>
    <row r="8442" s="1" customFormat="1" customHeight="1" spans="1:10">
      <c r="A8442" s="9">
        <v>8441</v>
      </c>
      <c r="B8442" s="19">
        <v>9787551308885</v>
      </c>
      <c r="C8442" s="9" t="s">
        <v>15343</v>
      </c>
      <c r="D8442" s="9">
        <v>42.8</v>
      </c>
      <c r="E8442" s="9" t="s">
        <v>15332</v>
      </c>
      <c r="F8442" s="20">
        <v>3</v>
      </c>
      <c r="G8442" s="21">
        <f t="shared" si="131"/>
        <v>128.4</v>
      </c>
      <c r="H8442" s="22">
        <v>45413</v>
      </c>
      <c r="I8442" s="9" t="s">
        <v>47</v>
      </c>
      <c r="J8442" s="9" t="s">
        <v>2137</v>
      </c>
    </row>
    <row r="8443" s="1" customFormat="1" customHeight="1" spans="1:10">
      <c r="A8443" s="9">
        <v>8442</v>
      </c>
      <c r="B8443" s="19">
        <v>9787551308892</v>
      </c>
      <c r="C8443" s="9" t="s">
        <v>15344</v>
      </c>
      <c r="D8443" s="9">
        <v>59.8</v>
      </c>
      <c r="E8443" s="9" t="s">
        <v>15332</v>
      </c>
      <c r="F8443" s="20">
        <v>1</v>
      </c>
      <c r="G8443" s="21">
        <f t="shared" si="131"/>
        <v>59.8</v>
      </c>
      <c r="H8443" s="22">
        <v>45413</v>
      </c>
      <c r="I8443" s="9" t="s">
        <v>47</v>
      </c>
      <c r="J8443" s="9" t="s">
        <v>70</v>
      </c>
    </row>
    <row r="8444" s="1" customFormat="1" customHeight="1" spans="1:10">
      <c r="A8444" s="9">
        <v>8443</v>
      </c>
      <c r="B8444" s="19">
        <v>9787551308908</v>
      </c>
      <c r="C8444" s="9" t="s">
        <v>15345</v>
      </c>
      <c r="D8444" s="9">
        <v>49.8</v>
      </c>
      <c r="E8444" s="9" t="s">
        <v>15332</v>
      </c>
      <c r="F8444" s="20">
        <v>1</v>
      </c>
      <c r="G8444" s="21">
        <f t="shared" si="131"/>
        <v>49.8</v>
      </c>
      <c r="H8444" s="22">
        <v>45413</v>
      </c>
      <c r="I8444" s="9" t="s">
        <v>47</v>
      </c>
      <c r="J8444" s="9" t="s">
        <v>5147</v>
      </c>
    </row>
    <row r="8445" s="1" customFormat="1" customHeight="1" spans="1:10">
      <c r="A8445" s="9">
        <v>8444</v>
      </c>
      <c r="B8445" s="19">
        <v>9787551310277</v>
      </c>
      <c r="C8445" s="9" t="s">
        <v>15346</v>
      </c>
      <c r="D8445" s="9">
        <v>25</v>
      </c>
      <c r="E8445" s="9" t="s">
        <v>15332</v>
      </c>
      <c r="F8445" s="20">
        <v>3</v>
      </c>
      <c r="G8445" s="21">
        <f t="shared" si="131"/>
        <v>75</v>
      </c>
      <c r="H8445" s="22" t="s">
        <v>30</v>
      </c>
      <c r="I8445" s="9" t="s">
        <v>12</v>
      </c>
      <c r="J8445" s="9" t="s">
        <v>15347</v>
      </c>
    </row>
    <row r="8446" s="1" customFormat="1" customHeight="1" spans="1:10">
      <c r="A8446" s="9">
        <v>8445</v>
      </c>
      <c r="B8446" s="19">
        <v>9787551311137</v>
      </c>
      <c r="C8446" s="9" t="s">
        <v>15348</v>
      </c>
      <c r="D8446" s="9">
        <v>49.8</v>
      </c>
      <c r="E8446" s="9" t="s">
        <v>15332</v>
      </c>
      <c r="F8446" s="20">
        <v>1</v>
      </c>
      <c r="G8446" s="21">
        <f t="shared" si="131"/>
        <v>49.8</v>
      </c>
      <c r="H8446" s="22">
        <v>45413</v>
      </c>
      <c r="I8446" s="9" t="s">
        <v>38</v>
      </c>
      <c r="J8446" s="9" t="s">
        <v>15349</v>
      </c>
    </row>
    <row r="8447" s="1" customFormat="1" customHeight="1" spans="1:10">
      <c r="A8447" s="9">
        <v>8446</v>
      </c>
      <c r="B8447" s="19">
        <v>9787551311151</v>
      </c>
      <c r="C8447" s="9" t="s">
        <v>15350</v>
      </c>
      <c r="D8447" s="9">
        <v>49.8</v>
      </c>
      <c r="E8447" s="9" t="s">
        <v>15332</v>
      </c>
      <c r="F8447" s="20">
        <v>1</v>
      </c>
      <c r="G8447" s="21">
        <f t="shared" si="131"/>
        <v>49.8</v>
      </c>
      <c r="H8447" s="22">
        <v>45413</v>
      </c>
      <c r="I8447" s="9" t="s">
        <v>38</v>
      </c>
      <c r="J8447" s="9" t="s">
        <v>15351</v>
      </c>
    </row>
    <row r="8448" s="1" customFormat="1" customHeight="1" spans="1:10">
      <c r="A8448" s="9">
        <v>8447</v>
      </c>
      <c r="B8448" s="19">
        <v>9787551311168</v>
      </c>
      <c r="C8448" s="9" t="s">
        <v>15352</v>
      </c>
      <c r="D8448" s="9">
        <v>46.8</v>
      </c>
      <c r="E8448" s="9" t="s">
        <v>15332</v>
      </c>
      <c r="F8448" s="20">
        <v>3</v>
      </c>
      <c r="G8448" s="21">
        <f t="shared" si="131"/>
        <v>140.4</v>
      </c>
      <c r="H8448" s="22">
        <v>45413</v>
      </c>
      <c r="I8448" s="9" t="s">
        <v>38</v>
      </c>
      <c r="J8448" s="9" t="s">
        <v>15353</v>
      </c>
    </row>
    <row r="8449" s="1" customFormat="1" customHeight="1" spans="1:10">
      <c r="A8449" s="9">
        <v>8448</v>
      </c>
      <c r="B8449" s="19">
        <v>9787551311175</v>
      </c>
      <c r="C8449" s="9" t="s">
        <v>15354</v>
      </c>
      <c r="D8449" s="9">
        <v>49.8</v>
      </c>
      <c r="E8449" s="9" t="s">
        <v>15332</v>
      </c>
      <c r="F8449" s="20">
        <v>1</v>
      </c>
      <c r="G8449" s="21">
        <f t="shared" si="131"/>
        <v>49.8</v>
      </c>
      <c r="H8449" s="22">
        <v>45413</v>
      </c>
      <c r="I8449" s="9" t="s">
        <v>38</v>
      </c>
      <c r="J8449" s="9" t="s">
        <v>15355</v>
      </c>
    </row>
    <row r="8450" s="1" customFormat="1" customHeight="1" spans="1:10">
      <c r="A8450" s="9">
        <v>8449</v>
      </c>
      <c r="B8450" s="19">
        <v>9787551311199</v>
      </c>
      <c r="C8450" s="9" t="s">
        <v>15356</v>
      </c>
      <c r="D8450" s="9">
        <v>46.8</v>
      </c>
      <c r="E8450" s="9" t="s">
        <v>15332</v>
      </c>
      <c r="F8450" s="20">
        <v>1</v>
      </c>
      <c r="G8450" s="21">
        <f t="shared" si="131"/>
        <v>46.8</v>
      </c>
      <c r="H8450" s="22">
        <v>45414</v>
      </c>
      <c r="I8450" s="9" t="s">
        <v>38</v>
      </c>
      <c r="J8450" s="9" t="s">
        <v>1427</v>
      </c>
    </row>
    <row r="8451" s="1" customFormat="1" customHeight="1" spans="1:10">
      <c r="A8451" s="9">
        <v>8450</v>
      </c>
      <c r="B8451" s="19">
        <v>9787551311267</v>
      </c>
      <c r="C8451" s="9" t="s">
        <v>15357</v>
      </c>
      <c r="D8451" s="9">
        <v>55</v>
      </c>
      <c r="E8451" s="9" t="s">
        <v>15332</v>
      </c>
      <c r="F8451" s="20">
        <v>1</v>
      </c>
      <c r="G8451" s="21">
        <f t="shared" si="131"/>
        <v>55</v>
      </c>
      <c r="H8451" s="22" t="s">
        <v>283</v>
      </c>
      <c r="I8451" s="9" t="s">
        <v>25</v>
      </c>
      <c r="J8451" s="9" t="s">
        <v>15358</v>
      </c>
    </row>
    <row r="8452" s="1" customFormat="1" customHeight="1" spans="1:10">
      <c r="A8452" s="9">
        <v>8451</v>
      </c>
      <c r="B8452" s="19">
        <v>9787551311335</v>
      </c>
      <c r="C8452" s="9" t="s">
        <v>15359</v>
      </c>
      <c r="D8452" s="9">
        <v>49</v>
      </c>
      <c r="E8452" s="9" t="s">
        <v>15332</v>
      </c>
      <c r="F8452" s="20">
        <v>1</v>
      </c>
      <c r="G8452" s="21">
        <f t="shared" si="131"/>
        <v>49</v>
      </c>
      <c r="H8452" s="22" t="s">
        <v>2829</v>
      </c>
      <c r="I8452" s="9" t="s">
        <v>2641</v>
      </c>
      <c r="J8452" s="9" t="s">
        <v>15360</v>
      </c>
    </row>
    <row r="8453" s="1" customFormat="1" customHeight="1" spans="1:10">
      <c r="A8453" s="9">
        <v>8452</v>
      </c>
      <c r="B8453" s="19">
        <v>9787551311755</v>
      </c>
      <c r="C8453" s="9" t="s">
        <v>15361</v>
      </c>
      <c r="D8453" s="9">
        <v>39.8</v>
      </c>
      <c r="E8453" s="9" t="s">
        <v>15332</v>
      </c>
      <c r="F8453" s="20">
        <v>1</v>
      </c>
      <c r="G8453" s="21">
        <f t="shared" si="131"/>
        <v>39.8</v>
      </c>
      <c r="H8453" s="22">
        <v>44013</v>
      </c>
      <c r="I8453" s="9" t="s">
        <v>47</v>
      </c>
      <c r="J8453" s="9" t="s">
        <v>15362</v>
      </c>
    </row>
    <row r="8454" s="1" customFormat="1" customHeight="1" spans="1:10">
      <c r="A8454" s="9">
        <v>8453</v>
      </c>
      <c r="B8454" s="19">
        <v>9787551311779</v>
      </c>
      <c r="C8454" s="9" t="s">
        <v>15363</v>
      </c>
      <c r="D8454" s="9">
        <v>27</v>
      </c>
      <c r="E8454" s="9" t="s">
        <v>15332</v>
      </c>
      <c r="F8454" s="20">
        <v>3</v>
      </c>
      <c r="G8454" s="21">
        <f t="shared" si="131"/>
        <v>81</v>
      </c>
      <c r="H8454" s="22" t="s">
        <v>30</v>
      </c>
      <c r="I8454" s="9" t="s">
        <v>12</v>
      </c>
      <c r="J8454" s="9" t="s">
        <v>15364</v>
      </c>
    </row>
    <row r="8455" s="1" customFormat="1" customHeight="1" spans="1:10">
      <c r="A8455" s="9">
        <v>8454</v>
      </c>
      <c r="B8455" s="19">
        <v>9787551311786</v>
      </c>
      <c r="C8455" s="9" t="s">
        <v>15365</v>
      </c>
      <c r="D8455" s="9">
        <v>28</v>
      </c>
      <c r="E8455" s="9" t="s">
        <v>15332</v>
      </c>
      <c r="F8455" s="20">
        <v>3</v>
      </c>
      <c r="G8455" s="21">
        <f t="shared" ref="G8455:G8518" si="132">F8455*D8455</f>
        <v>84</v>
      </c>
      <c r="H8455" s="22" t="s">
        <v>30</v>
      </c>
      <c r="I8455" s="9" t="s">
        <v>12</v>
      </c>
      <c r="J8455" s="9" t="s">
        <v>15366</v>
      </c>
    </row>
    <row r="8456" s="1" customFormat="1" customHeight="1" spans="1:10">
      <c r="A8456" s="9">
        <v>8455</v>
      </c>
      <c r="B8456" s="19">
        <v>9787551312011</v>
      </c>
      <c r="C8456" s="9" t="s">
        <v>15367</v>
      </c>
      <c r="D8456" s="9">
        <v>46.8</v>
      </c>
      <c r="E8456" s="9" t="s">
        <v>15332</v>
      </c>
      <c r="F8456" s="20">
        <v>1</v>
      </c>
      <c r="G8456" s="21">
        <f t="shared" si="132"/>
        <v>46.8</v>
      </c>
      <c r="H8456" s="22" t="s">
        <v>283</v>
      </c>
      <c r="I8456" s="9" t="s">
        <v>25</v>
      </c>
      <c r="J8456" s="9" t="s">
        <v>15368</v>
      </c>
    </row>
    <row r="8457" s="1" customFormat="1" customHeight="1" spans="1:10">
      <c r="A8457" s="9">
        <v>8456</v>
      </c>
      <c r="B8457" s="19">
        <v>9787551312073</v>
      </c>
      <c r="C8457" s="9" t="s">
        <v>15369</v>
      </c>
      <c r="D8457" s="9">
        <v>46.5</v>
      </c>
      <c r="E8457" s="9" t="s">
        <v>15332</v>
      </c>
      <c r="F8457" s="20">
        <v>1</v>
      </c>
      <c r="G8457" s="21">
        <f t="shared" si="132"/>
        <v>46.5</v>
      </c>
      <c r="H8457" s="22" t="s">
        <v>283</v>
      </c>
      <c r="I8457" s="9" t="s">
        <v>25</v>
      </c>
      <c r="J8457" s="9" t="s">
        <v>15370</v>
      </c>
    </row>
    <row r="8458" s="1" customFormat="1" customHeight="1" spans="1:10">
      <c r="A8458" s="9">
        <v>8457</v>
      </c>
      <c r="B8458" s="19">
        <v>9787551312318</v>
      </c>
      <c r="C8458" s="9" t="s">
        <v>15371</v>
      </c>
      <c r="D8458" s="9">
        <v>36</v>
      </c>
      <c r="E8458" s="9" t="s">
        <v>15332</v>
      </c>
      <c r="F8458" s="20">
        <v>3</v>
      </c>
      <c r="G8458" s="21">
        <f t="shared" si="132"/>
        <v>108</v>
      </c>
      <c r="H8458" s="22" t="s">
        <v>283</v>
      </c>
      <c r="I8458" s="9" t="s">
        <v>25</v>
      </c>
      <c r="J8458" s="9" t="s">
        <v>15372</v>
      </c>
    </row>
    <row r="8459" s="1" customFormat="1" customHeight="1" spans="1:10">
      <c r="A8459" s="9">
        <v>8458</v>
      </c>
      <c r="B8459" s="19">
        <v>9787551312745</v>
      </c>
      <c r="C8459" s="9" t="s">
        <v>15373</v>
      </c>
      <c r="D8459" s="9">
        <v>69.8</v>
      </c>
      <c r="E8459" s="9" t="s">
        <v>15332</v>
      </c>
      <c r="F8459" s="20">
        <v>1</v>
      </c>
      <c r="G8459" s="21">
        <f t="shared" si="132"/>
        <v>69.8</v>
      </c>
      <c r="H8459" s="22">
        <v>45292</v>
      </c>
      <c r="I8459" s="9" t="s">
        <v>47</v>
      </c>
      <c r="J8459" s="9" t="s">
        <v>15374</v>
      </c>
    </row>
    <row r="8460" s="1" customFormat="1" customHeight="1" spans="1:10">
      <c r="A8460" s="9">
        <v>8459</v>
      </c>
      <c r="B8460" s="19">
        <v>9787551312813</v>
      </c>
      <c r="C8460" s="9" t="s">
        <v>15375</v>
      </c>
      <c r="D8460" s="9">
        <v>68</v>
      </c>
      <c r="E8460" s="9" t="s">
        <v>15332</v>
      </c>
      <c r="F8460" s="20">
        <v>1</v>
      </c>
      <c r="G8460" s="21">
        <f t="shared" si="132"/>
        <v>68</v>
      </c>
      <c r="H8460" s="22">
        <v>44564</v>
      </c>
      <c r="I8460" s="9" t="s">
        <v>47</v>
      </c>
      <c r="J8460" s="9" t="s">
        <v>10791</v>
      </c>
    </row>
    <row r="8461" s="1" customFormat="1" customHeight="1" spans="1:10">
      <c r="A8461" s="9">
        <v>8460</v>
      </c>
      <c r="B8461" s="19">
        <v>9787551312943</v>
      </c>
      <c r="C8461" s="9" t="s">
        <v>15376</v>
      </c>
      <c r="D8461" s="9">
        <v>46.8</v>
      </c>
      <c r="E8461" s="9" t="s">
        <v>15332</v>
      </c>
      <c r="F8461" s="20">
        <v>3</v>
      </c>
      <c r="G8461" s="21">
        <f t="shared" si="132"/>
        <v>140.4</v>
      </c>
      <c r="H8461" s="22">
        <v>45413</v>
      </c>
      <c r="I8461" s="9" t="s">
        <v>38</v>
      </c>
      <c r="J8461" s="9" t="s">
        <v>15377</v>
      </c>
    </row>
    <row r="8462" s="1" customFormat="1" customHeight="1" spans="1:10">
      <c r="A8462" s="9">
        <v>8461</v>
      </c>
      <c r="B8462" s="19">
        <v>9787551312950</v>
      </c>
      <c r="C8462" s="9" t="s">
        <v>15378</v>
      </c>
      <c r="D8462" s="9">
        <v>49.8</v>
      </c>
      <c r="E8462" s="9" t="s">
        <v>15332</v>
      </c>
      <c r="F8462" s="20">
        <v>1</v>
      </c>
      <c r="G8462" s="21">
        <f t="shared" si="132"/>
        <v>49.8</v>
      </c>
      <c r="H8462" s="22">
        <v>45413</v>
      </c>
      <c r="I8462" s="9" t="s">
        <v>38</v>
      </c>
      <c r="J8462" s="9" t="s">
        <v>1890</v>
      </c>
    </row>
    <row r="8463" s="1" customFormat="1" customHeight="1" spans="1:10">
      <c r="A8463" s="9">
        <v>8462</v>
      </c>
      <c r="B8463" s="19">
        <v>9787551312967</v>
      </c>
      <c r="C8463" s="9" t="s">
        <v>15379</v>
      </c>
      <c r="D8463" s="9">
        <v>46.8</v>
      </c>
      <c r="E8463" s="9" t="s">
        <v>15332</v>
      </c>
      <c r="F8463" s="20">
        <v>1</v>
      </c>
      <c r="G8463" s="21">
        <f t="shared" si="132"/>
        <v>46.8</v>
      </c>
      <c r="H8463" s="22">
        <v>45414</v>
      </c>
      <c r="I8463" s="9" t="s">
        <v>38</v>
      </c>
      <c r="J8463" s="9" t="s">
        <v>15349</v>
      </c>
    </row>
    <row r="8464" s="1" customFormat="1" customHeight="1" spans="1:10">
      <c r="A8464" s="9">
        <v>8463</v>
      </c>
      <c r="B8464" s="19">
        <v>9787551312974</v>
      </c>
      <c r="C8464" s="9" t="s">
        <v>15380</v>
      </c>
      <c r="D8464" s="9">
        <v>49.8</v>
      </c>
      <c r="E8464" s="9" t="s">
        <v>15332</v>
      </c>
      <c r="F8464" s="20">
        <v>1</v>
      </c>
      <c r="G8464" s="21">
        <f t="shared" si="132"/>
        <v>49.8</v>
      </c>
      <c r="H8464" s="22">
        <v>45413</v>
      </c>
      <c r="I8464" s="9" t="s">
        <v>38</v>
      </c>
      <c r="J8464" s="9" t="s">
        <v>15381</v>
      </c>
    </row>
    <row r="8465" s="1" customFormat="1" customHeight="1" spans="1:10">
      <c r="A8465" s="9">
        <v>8464</v>
      </c>
      <c r="B8465" s="19">
        <v>9787551315531</v>
      </c>
      <c r="C8465" s="9" t="s">
        <v>15382</v>
      </c>
      <c r="D8465" s="9">
        <v>79.8</v>
      </c>
      <c r="E8465" s="9" t="s">
        <v>15332</v>
      </c>
      <c r="F8465" s="20">
        <v>1</v>
      </c>
      <c r="G8465" s="21">
        <f t="shared" si="132"/>
        <v>79.8</v>
      </c>
      <c r="H8465" s="22">
        <v>44044</v>
      </c>
      <c r="I8465" s="9" t="s">
        <v>54</v>
      </c>
      <c r="J8465" s="9" t="s">
        <v>15383</v>
      </c>
    </row>
    <row r="8466" s="1" customFormat="1" customHeight="1" spans="1:10">
      <c r="A8466" s="9">
        <v>8465</v>
      </c>
      <c r="B8466" s="19">
        <v>9787551316071</v>
      </c>
      <c r="C8466" s="9" t="s">
        <v>15384</v>
      </c>
      <c r="D8466" s="9">
        <v>48</v>
      </c>
      <c r="E8466" s="9" t="s">
        <v>15332</v>
      </c>
      <c r="F8466" s="20">
        <v>3</v>
      </c>
      <c r="G8466" s="21">
        <f t="shared" si="132"/>
        <v>144</v>
      </c>
      <c r="H8466" s="22">
        <v>43497</v>
      </c>
      <c r="I8466" s="9" t="s">
        <v>47</v>
      </c>
      <c r="J8466" s="9" t="s">
        <v>15385</v>
      </c>
    </row>
    <row r="8467" s="1" customFormat="1" customHeight="1" spans="1:10">
      <c r="A8467" s="9">
        <v>8466</v>
      </c>
      <c r="B8467" s="19">
        <v>9787551316231</v>
      </c>
      <c r="C8467" s="9" t="s">
        <v>15386</v>
      </c>
      <c r="D8467" s="9">
        <v>32</v>
      </c>
      <c r="E8467" s="9" t="s">
        <v>15332</v>
      </c>
      <c r="F8467" s="20">
        <v>3</v>
      </c>
      <c r="G8467" s="21">
        <f t="shared" si="132"/>
        <v>96</v>
      </c>
      <c r="H8467" s="22">
        <v>45078</v>
      </c>
      <c r="I8467" s="9" t="s">
        <v>47</v>
      </c>
      <c r="J8467" s="9" t="s">
        <v>15387</v>
      </c>
    </row>
    <row r="8468" s="1" customFormat="1" customHeight="1" spans="1:10">
      <c r="A8468" s="9">
        <v>8467</v>
      </c>
      <c r="B8468" s="19">
        <v>9787551316408</v>
      </c>
      <c r="C8468" s="9" t="s">
        <v>15388</v>
      </c>
      <c r="D8468" s="9">
        <v>49</v>
      </c>
      <c r="E8468" s="9" t="s">
        <v>15332</v>
      </c>
      <c r="F8468" s="20">
        <v>1</v>
      </c>
      <c r="G8468" s="21">
        <f t="shared" si="132"/>
        <v>49</v>
      </c>
      <c r="H8468" s="22" t="s">
        <v>283</v>
      </c>
      <c r="I8468" s="9" t="s">
        <v>25</v>
      </c>
      <c r="J8468" s="9" t="s">
        <v>15389</v>
      </c>
    </row>
    <row r="8469" s="1" customFormat="1" customHeight="1" spans="1:10">
      <c r="A8469" s="9">
        <v>8468</v>
      </c>
      <c r="B8469" s="19">
        <v>9787551317436</v>
      </c>
      <c r="C8469" s="9" t="s">
        <v>15390</v>
      </c>
      <c r="D8469" s="9">
        <v>49.8</v>
      </c>
      <c r="E8469" s="9" t="s">
        <v>15332</v>
      </c>
      <c r="F8469" s="20">
        <v>1</v>
      </c>
      <c r="G8469" s="21">
        <f t="shared" si="132"/>
        <v>49.8</v>
      </c>
      <c r="H8469" s="22" t="s">
        <v>15391</v>
      </c>
      <c r="I8469" s="9" t="s">
        <v>25</v>
      </c>
      <c r="J8469" s="9" t="s">
        <v>15392</v>
      </c>
    </row>
    <row r="8470" s="1" customFormat="1" customHeight="1" spans="1:10">
      <c r="A8470" s="9">
        <v>8469</v>
      </c>
      <c r="B8470" s="19">
        <v>9787551317467</v>
      </c>
      <c r="C8470" s="9" t="s">
        <v>15393</v>
      </c>
      <c r="D8470" s="9">
        <v>42</v>
      </c>
      <c r="E8470" s="9" t="s">
        <v>15332</v>
      </c>
      <c r="F8470" s="20">
        <v>1</v>
      </c>
      <c r="G8470" s="21">
        <f t="shared" si="132"/>
        <v>42</v>
      </c>
      <c r="H8470" s="22" t="s">
        <v>283</v>
      </c>
      <c r="I8470" s="9" t="s">
        <v>25</v>
      </c>
      <c r="J8470" s="9" t="s">
        <v>15394</v>
      </c>
    </row>
    <row r="8471" s="1" customFormat="1" customHeight="1" spans="1:10">
      <c r="A8471" s="9">
        <v>8470</v>
      </c>
      <c r="B8471" s="19">
        <v>9787551317634</v>
      </c>
      <c r="C8471" s="9" t="s">
        <v>15395</v>
      </c>
      <c r="D8471" s="9">
        <v>39</v>
      </c>
      <c r="E8471" s="9" t="s">
        <v>15332</v>
      </c>
      <c r="F8471" s="20">
        <v>3</v>
      </c>
      <c r="G8471" s="21">
        <f t="shared" si="132"/>
        <v>117</v>
      </c>
      <c r="H8471" s="22" t="s">
        <v>15396</v>
      </c>
      <c r="I8471" s="9" t="s">
        <v>25</v>
      </c>
      <c r="J8471" s="9" t="s">
        <v>15397</v>
      </c>
    </row>
    <row r="8472" s="1" customFormat="1" customHeight="1" spans="1:10">
      <c r="A8472" s="9">
        <v>8471</v>
      </c>
      <c r="B8472" s="19">
        <v>9787551317689</v>
      </c>
      <c r="C8472" s="9" t="s">
        <v>15398</v>
      </c>
      <c r="D8472" s="9">
        <v>39.8</v>
      </c>
      <c r="E8472" s="9" t="s">
        <v>15332</v>
      </c>
      <c r="F8472" s="20">
        <v>1</v>
      </c>
      <c r="G8472" s="21">
        <f t="shared" si="132"/>
        <v>39.8</v>
      </c>
      <c r="H8472" s="22">
        <v>43891</v>
      </c>
      <c r="I8472" s="9" t="s">
        <v>1436</v>
      </c>
      <c r="J8472" s="9" t="s">
        <v>15399</v>
      </c>
    </row>
    <row r="8473" s="1" customFormat="1" customHeight="1" spans="1:10">
      <c r="A8473" s="9">
        <v>8472</v>
      </c>
      <c r="B8473" s="19">
        <v>9787551317726</v>
      </c>
      <c r="C8473" s="9" t="s">
        <v>15400</v>
      </c>
      <c r="D8473" s="9">
        <v>46</v>
      </c>
      <c r="E8473" s="9" t="s">
        <v>15332</v>
      </c>
      <c r="F8473" s="20">
        <v>1</v>
      </c>
      <c r="G8473" s="21">
        <f t="shared" si="132"/>
        <v>46</v>
      </c>
      <c r="H8473" s="22" t="s">
        <v>283</v>
      </c>
      <c r="I8473" s="9" t="s">
        <v>25</v>
      </c>
      <c r="J8473" s="9" t="s">
        <v>15401</v>
      </c>
    </row>
    <row r="8474" s="1" customFormat="1" customHeight="1" spans="1:10">
      <c r="A8474" s="9">
        <v>8473</v>
      </c>
      <c r="B8474" s="19">
        <v>9787551318198</v>
      </c>
      <c r="C8474" s="9" t="s">
        <v>15402</v>
      </c>
      <c r="D8474" s="9">
        <v>48</v>
      </c>
      <c r="E8474" s="9" t="s">
        <v>15332</v>
      </c>
      <c r="F8474" s="20">
        <v>1</v>
      </c>
      <c r="G8474" s="21">
        <f t="shared" si="132"/>
        <v>48</v>
      </c>
      <c r="H8474" s="22" t="s">
        <v>283</v>
      </c>
      <c r="I8474" s="9" t="s">
        <v>25</v>
      </c>
      <c r="J8474" s="9" t="s">
        <v>15403</v>
      </c>
    </row>
    <row r="8475" s="1" customFormat="1" customHeight="1" spans="1:10">
      <c r="A8475" s="9">
        <v>8474</v>
      </c>
      <c r="B8475" s="19">
        <v>9787551318938</v>
      </c>
      <c r="C8475" s="9" t="s">
        <v>15404</v>
      </c>
      <c r="D8475" s="9">
        <v>75</v>
      </c>
      <c r="E8475" s="9" t="s">
        <v>15332</v>
      </c>
      <c r="F8475" s="20">
        <v>1</v>
      </c>
      <c r="G8475" s="21">
        <f t="shared" si="132"/>
        <v>75</v>
      </c>
      <c r="H8475" s="22">
        <v>44563</v>
      </c>
      <c r="I8475" s="9" t="s">
        <v>47</v>
      </c>
      <c r="J8475" s="9" t="s">
        <v>15405</v>
      </c>
    </row>
    <row r="8476" s="1" customFormat="1" customHeight="1" spans="1:10">
      <c r="A8476" s="9">
        <v>8475</v>
      </c>
      <c r="B8476" s="19">
        <v>9787551319041</v>
      </c>
      <c r="C8476" s="9" t="s">
        <v>15406</v>
      </c>
      <c r="D8476" s="9">
        <v>48</v>
      </c>
      <c r="E8476" s="9" t="s">
        <v>15332</v>
      </c>
      <c r="F8476" s="20">
        <v>1</v>
      </c>
      <c r="G8476" s="21">
        <f t="shared" si="132"/>
        <v>48</v>
      </c>
      <c r="H8476" s="22" t="s">
        <v>283</v>
      </c>
      <c r="I8476" s="9" t="s">
        <v>25</v>
      </c>
      <c r="J8476" s="9" t="s">
        <v>15407</v>
      </c>
    </row>
    <row r="8477" s="1" customFormat="1" customHeight="1" spans="1:10">
      <c r="A8477" s="9">
        <v>8476</v>
      </c>
      <c r="B8477" s="19">
        <v>9787551319058</v>
      </c>
      <c r="C8477" s="9" t="s">
        <v>15408</v>
      </c>
      <c r="D8477" s="9">
        <v>52</v>
      </c>
      <c r="E8477" s="9" t="s">
        <v>15332</v>
      </c>
      <c r="F8477" s="20">
        <v>3</v>
      </c>
      <c r="G8477" s="21">
        <f t="shared" si="132"/>
        <v>156</v>
      </c>
      <c r="H8477" s="22">
        <v>44713</v>
      </c>
      <c r="I8477" s="9" t="s">
        <v>47</v>
      </c>
      <c r="J8477" s="9" t="s">
        <v>15409</v>
      </c>
    </row>
    <row r="8478" s="1" customFormat="1" customHeight="1" spans="1:10">
      <c r="A8478" s="9">
        <v>8477</v>
      </c>
      <c r="B8478" s="19">
        <v>9787551319447</v>
      </c>
      <c r="C8478" s="9" t="s">
        <v>15410</v>
      </c>
      <c r="D8478" s="9">
        <v>46.5</v>
      </c>
      <c r="E8478" s="9" t="s">
        <v>15332</v>
      </c>
      <c r="F8478" s="20">
        <v>1</v>
      </c>
      <c r="G8478" s="21">
        <f t="shared" si="132"/>
        <v>46.5</v>
      </c>
      <c r="H8478" s="22">
        <v>45078</v>
      </c>
      <c r="I8478" s="9" t="s">
        <v>47</v>
      </c>
      <c r="J8478" s="9" t="s">
        <v>15411</v>
      </c>
    </row>
    <row r="8479" s="1" customFormat="1" customHeight="1" spans="1:10">
      <c r="A8479" s="9">
        <v>8478</v>
      </c>
      <c r="B8479" s="19">
        <v>9787551319706</v>
      </c>
      <c r="C8479" s="9" t="s">
        <v>15412</v>
      </c>
      <c r="D8479" s="9">
        <v>45</v>
      </c>
      <c r="E8479" s="9" t="s">
        <v>15332</v>
      </c>
      <c r="F8479" s="20">
        <v>1</v>
      </c>
      <c r="G8479" s="21">
        <f t="shared" si="132"/>
        <v>45</v>
      </c>
      <c r="H8479" s="22">
        <v>44409</v>
      </c>
      <c r="I8479" s="9" t="s">
        <v>47</v>
      </c>
      <c r="J8479" s="9" t="s">
        <v>15413</v>
      </c>
    </row>
    <row r="8480" s="1" customFormat="1" customHeight="1" spans="1:10">
      <c r="A8480" s="9">
        <v>8479</v>
      </c>
      <c r="B8480" s="19">
        <v>9787551319713</v>
      </c>
      <c r="C8480" s="9" t="s">
        <v>15414</v>
      </c>
      <c r="D8480" s="9">
        <v>55</v>
      </c>
      <c r="E8480" s="9" t="s">
        <v>15332</v>
      </c>
      <c r="F8480" s="20">
        <v>1</v>
      </c>
      <c r="G8480" s="21">
        <f t="shared" si="132"/>
        <v>55</v>
      </c>
      <c r="H8480" s="22">
        <v>44409</v>
      </c>
      <c r="I8480" s="9" t="s">
        <v>47</v>
      </c>
      <c r="J8480" s="9" t="s">
        <v>15415</v>
      </c>
    </row>
    <row r="8481" s="1" customFormat="1" customHeight="1" spans="1:10">
      <c r="A8481" s="9">
        <v>8480</v>
      </c>
      <c r="B8481" s="19">
        <v>9787551319720</v>
      </c>
      <c r="C8481" s="9" t="s">
        <v>15416</v>
      </c>
      <c r="D8481" s="9">
        <v>45</v>
      </c>
      <c r="E8481" s="9" t="s">
        <v>15332</v>
      </c>
      <c r="F8481" s="20">
        <v>1</v>
      </c>
      <c r="G8481" s="21">
        <f t="shared" si="132"/>
        <v>45</v>
      </c>
      <c r="H8481" s="22">
        <v>44409</v>
      </c>
      <c r="I8481" s="9" t="s">
        <v>47</v>
      </c>
      <c r="J8481" s="9" t="s">
        <v>15417</v>
      </c>
    </row>
    <row r="8482" s="1" customFormat="1" customHeight="1" spans="1:10">
      <c r="A8482" s="9">
        <v>8481</v>
      </c>
      <c r="B8482" s="19">
        <v>9787551319744</v>
      </c>
      <c r="C8482" s="9" t="s">
        <v>15418</v>
      </c>
      <c r="D8482" s="9">
        <v>50</v>
      </c>
      <c r="E8482" s="9" t="s">
        <v>15332</v>
      </c>
      <c r="F8482" s="20">
        <v>1</v>
      </c>
      <c r="G8482" s="21">
        <f t="shared" si="132"/>
        <v>50</v>
      </c>
      <c r="H8482" s="22">
        <v>44409</v>
      </c>
      <c r="I8482" s="9" t="s">
        <v>47</v>
      </c>
      <c r="J8482" s="9" t="s">
        <v>15419</v>
      </c>
    </row>
    <row r="8483" s="1" customFormat="1" customHeight="1" spans="1:10">
      <c r="A8483" s="9">
        <v>8482</v>
      </c>
      <c r="B8483" s="19">
        <v>9787551319768</v>
      </c>
      <c r="C8483" s="9" t="s">
        <v>15420</v>
      </c>
      <c r="D8483" s="9">
        <v>50</v>
      </c>
      <c r="E8483" s="9" t="s">
        <v>15332</v>
      </c>
      <c r="F8483" s="20">
        <v>1</v>
      </c>
      <c r="G8483" s="21">
        <f t="shared" si="132"/>
        <v>50</v>
      </c>
      <c r="H8483" s="22">
        <v>44409</v>
      </c>
      <c r="I8483" s="9" t="s">
        <v>47</v>
      </c>
      <c r="J8483" s="9" t="s">
        <v>15421</v>
      </c>
    </row>
    <row r="8484" s="1" customFormat="1" customHeight="1" spans="1:10">
      <c r="A8484" s="9">
        <v>8483</v>
      </c>
      <c r="B8484" s="19">
        <v>9787551319805</v>
      </c>
      <c r="C8484" s="9" t="s">
        <v>15422</v>
      </c>
      <c r="D8484" s="9">
        <v>88</v>
      </c>
      <c r="E8484" s="9" t="s">
        <v>15332</v>
      </c>
      <c r="F8484" s="20">
        <v>1</v>
      </c>
      <c r="G8484" s="21">
        <f t="shared" si="132"/>
        <v>88</v>
      </c>
      <c r="H8484" s="22">
        <v>44652</v>
      </c>
      <c r="I8484" s="9" t="s">
        <v>47</v>
      </c>
      <c r="J8484" s="9" t="s">
        <v>15423</v>
      </c>
    </row>
    <row r="8485" s="1" customFormat="1" customHeight="1" spans="1:10">
      <c r="A8485" s="9">
        <v>8484</v>
      </c>
      <c r="B8485" s="19">
        <v>9787551320009</v>
      </c>
      <c r="C8485" s="9" t="s">
        <v>15424</v>
      </c>
      <c r="D8485" s="9">
        <v>39.8</v>
      </c>
      <c r="E8485" s="9" t="s">
        <v>15332</v>
      </c>
      <c r="F8485" s="20">
        <v>1</v>
      </c>
      <c r="G8485" s="21">
        <f t="shared" si="132"/>
        <v>39.8</v>
      </c>
      <c r="H8485" s="22">
        <v>45171</v>
      </c>
      <c r="I8485" s="9" t="s">
        <v>47</v>
      </c>
      <c r="J8485" s="9" t="s">
        <v>15425</v>
      </c>
    </row>
    <row r="8486" s="1" customFormat="1" customHeight="1" spans="1:10">
      <c r="A8486" s="9">
        <v>8485</v>
      </c>
      <c r="B8486" s="19">
        <v>9787551320191</v>
      </c>
      <c r="C8486" s="9" t="s">
        <v>15426</v>
      </c>
      <c r="D8486" s="9">
        <v>68</v>
      </c>
      <c r="E8486" s="9" t="s">
        <v>15332</v>
      </c>
      <c r="F8486" s="20">
        <v>1</v>
      </c>
      <c r="G8486" s="21">
        <f t="shared" si="132"/>
        <v>68</v>
      </c>
      <c r="H8486" s="22">
        <v>44593</v>
      </c>
      <c r="I8486" s="9" t="s">
        <v>530</v>
      </c>
      <c r="J8486" s="9" t="s">
        <v>15333</v>
      </c>
    </row>
    <row r="8487" s="1" customFormat="1" customHeight="1" spans="1:10">
      <c r="A8487" s="9">
        <v>8486</v>
      </c>
      <c r="B8487" s="19">
        <v>9787551320474</v>
      </c>
      <c r="C8487" s="9" t="s">
        <v>15427</v>
      </c>
      <c r="D8487" s="9">
        <v>49</v>
      </c>
      <c r="E8487" s="9" t="s">
        <v>15332</v>
      </c>
      <c r="F8487" s="20">
        <v>1</v>
      </c>
      <c r="G8487" s="21">
        <f t="shared" si="132"/>
        <v>49</v>
      </c>
      <c r="H8487" s="22">
        <v>45078</v>
      </c>
      <c r="I8487" s="9" t="s">
        <v>47</v>
      </c>
      <c r="J8487" s="9" t="s">
        <v>15428</v>
      </c>
    </row>
    <row r="8488" s="1" customFormat="1" customHeight="1" spans="1:10">
      <c r="A8488" s="9">
        <v>8487</v>
      </c>
      <c r="B8488" s="19">
        <v>9787551321280</v>
      </c>
      <c r="C8488" s="9" t="s">
        <v>15429</v>
      </c>
      <c r="D8488" s="9">
        <v>56</v>
      </c>
      <c r="E8488" s="9" t="s">
        <v>15332</v>
      </c>
      <c r="F8488" s="20">
        <v>1</v>
      </c>
      <c r="G8488" s="21">
        <f t="shared" si="132"/>
        <v>56</v>
      </c>
      <c r="H8488" s="22" t="s">
        <v>465</v>
      </c>
      <c r="I8488" s="9" t="s">
        <v>47</v>
      </c>
      <c r="J8488" s="9" t="s">
        <v>15430</v>
      </c>
    </row>
    <row r="8489" s="1" customFormat="1" customHeight="1" spans="1:10">
      <c r="A8489" s="9">
        <v>8488</v>
      </c>
      <c r="B8489" s="19">
        <v>9787551321297</v>
      </c>
      <c r="C8489" s="9" t="s">
        <v>15431</v>
      </c>
      <c r="D8489" s="9">
        <v>52</v>
      </c>
      <c r="E8489" s="9" t="s">
        <v>15332</v>
      </c>
      <c r="F8489" s="20">
        <v>1</v>
      </c>
      <c r="G8489" s="21">
        <f t="shared" si="132"/>
        <v>52</v>
      </c>
      <c r="H8489" s="22">
        <v>44713</v>
      </c>
      <c r="I8489" s="9" t="s">
        <v>47</v>
      </c>
      <c r="J8489" s="9" t="s">
        <v>15432</v>
      </c>
    </row>
    <row r="8490" s="1" customFormat="1" customHeight="1" spans="1:10">
      <c r="A8490" s="9">
        <v>8489</v>
      </c>
      <c r="B8490" s="19">
        <v>9787551321679</v>
      </c>
      <c r="C8490" s="9" t="s">
        <v>15433</v>
      </c>
      <c r="D8490" s="9">
        <v>42</v>
      </c>
      <c r="E8490" s="9" t="s">
        <v>15332</v>
      </c>
      <c r="F8490" s="20">
        <v>3</v>
      </c>
      <c r="G8490" s="21">
        <f t="shared" si="132"/>
        <v>126</v>
      </c>
      <c r="H8490" s="22" t="s">
        <v>283</v>
      </c>
      <c r="I8490" s="9" t="s">
        <v>25</v>
      </c>
      <c r="J8490" s="9" t="s">
        <v>15434</v>
      </c>
    </row>
    <row r="8491" s="1" customFormat="1" customHeight="1" spans="1:10">
      <c r="A8491" s="9">
        <v>8490</v>
      </c>
      <c r="B8491" s="19">
        <v>9787551322034</v>
      </c>
      <c r="C8491" s="9" t="s">
        <v>15435</v>
      </c>
      <c r="D8491" s="9">
        <v>68</v>
      </c>
      <c r="E8491" s="9" t="s">
        <v>15332</v>
      </c>
      <c r="F8491" s="20">
        <v>1</v>
      </c>
      <c r="G8491" s="21">
        <f t="shared" si="132"/>
        <v>68</v>
      </c>
      <c r="H8491" s="22">
        <v>44927</v>
      </c>
      <c r="I8491" s="9" t="s">
        <v>47</v>
      </c>
      <c r="J8491" s="9" t="s">
        <v>15436</v>
      </c>
    </row>
    <row r="8492" s="1" customFormat="1" customHeight="1" spans="1:10">
      <c r="A8492" s="9">
        <v>8491</v>
      </c>
      <c r="B8492" s="19">
        <v>9787551322287</v>
      </c>
      <c r="C8492" s="9" t="s">
        <v>15437</v>
      </c>
      <c r="D8492" s="9">
        <v>78</v>
      </c>
      <c r="E8492" s="9" t="s">
        <v>15332</v>
      </c>
      <c r="F8492" s="20">
        <v>1</v>
      </c>
      <c r="G8492" s="21">
        <f t="shared" si="132"/>
        <v>78</v>
      </c>
      <c r="H8492" s="22">
        <v>44927</v>
      </c>
      <c r="I8492" s="9" t="s">
        <v>47</v>
      </c>
      <c r="J8492" s="9" t="s">
        <v>15438</v>
      </c>
    </row>
    <row r="8493" s="1" customFormat="1" customHeight="1" spans="1:10">
      <c r="A8493" s="9">
        <v>8492</v>
      </c>
      <c r="B8493" s="19">
        <v>9787551322409</v>
      </c>
      <c r="C8493" s="9" t="s">
        <v>15439</v>
      </c>
      <c r="D8493" s="9">
        <v>69</v>
      </c>
      <c r="E8493" s="9" t="s">
        <v>15332</v>
      </c>
      <c r="F8493" s="20">
        <v>1</v>
      </c>
      <c r="G8493" s="21">
        <f t="shared" si="132"/>
        <v>69</v>
      </c>
      <c r="H8493" s="22">
        <v>44805</v>
      </c>
      <c r="I8493" s="9" t="s">
        <v>47</v>
      </c>
      <c r="J8493" s="9" t="s">
        <v>15440</v>
      </c>
    </row>
    <row r="8494" s="1" customFormat="1" customHeight="1" spans="1:10">
      <c r="A8494" s="9">
        <v>8493</v>
      </c>
      <c r="B8494" s="19">
        <v>9787551322416</v>
      </c>
      <c r="C8494" s="9" t="s">
        <v>15441</v>
      </c>
      <c r="D8494" s="9">
        <v>78</v>
      </c>
      <c r="E8494" s="9" t="s">
        <v>15332</v>
      </c>
      <c r="F8494" s="20">
        <v>1</v>
      </c>
      <c r="G8494" s="21">
        <f t="shared" si="132"/>
        <v>78</v>
      </c>
      <c r="H8494" s="22">
        <v>44927</v>
      </c>
      <c r="I8494" s="9" t="s">
        <v>47</v>
      </c>
      <c r="J8494" s="9" t="s">
        <v>15442</v>
      </c>
    </row>
    <row r="8495" s="1" customFormat="1" customHeight="1" spans="1:10">
      <c r="A8495" s="9">
        <v>8494</v>
      </c>
      <c r="B8495" s="19">
        <v>9787551322508</v>
      </c>
      <c r="C8495" s="9" t="s">
        <v>15443</v>
      </c>
      <c r="D8495" s="9">
        <v>48</v>
      </c>
      <c r="E8495" s="9" t="s">
        <v>15332</v>
      </c>
      <c r="F8495" s="20">
        <v>1</v>
      </c>
      <c r="G8495" s="21">
        <f t="shared" si="132"/>
        <v>48</v>
      </c>
      <c r="H8495" s="22">
        <v>45078</v>
      </c>
      <c r="I8495" s="9" t="s">
        <v>47</v>
      </c>
      <c r="J8495" s="9" t="s">
        <v>15444</v>
      </c>
    </row>
    <row r="8496" s="1" customFormat="1" customHeight="1" spans="1:10">
      <c r="A8496" s="9">
        <v>8495</v>
      </c>
      <c r="B8496" s="19">
        <v>9787551322584</v>
      </c>
      <c r="C8496" s="9" t="s">
        <v>15445</v>
      </c>
      <c r="D8496" s="9">
        <v>52</v>
      </c>
      <c r="E8496" s="9" t="s">
        <v>15332</v>
      </c>
      <c r="F8496" s="20">
        <v>1</v>
      </c>
      <c r="G8496" s="21">
        <f t="shared" si="132"/>
        <v>52</v>
      </c>
      <c r="H8496" s="22" t="s">
        <v>7446</v>
      </c>
      <c r="I8496" s="9" t="s">
        <v>47</v>
      </c>
      <c r="J8496" s="9" t="s">
        <v>15446</v>
      </c>
    </row>
    <row r="8497" s="1" customFormat="1" customHeight="1" spans="1:10">
      <c r="A8497" s="9">
        <v>8496</v>
      </c>
      <c r="B8497" s="19">
        <v>9787551322607</v>
      </c>
      <c r="C8497" s="9" t="s">
        <v>15447</v>
      </c>
      <c r="D8497" s="9">
        <v>48</v>
      </c>
      <c r="E8497" s="9" t="s">
        <v>15332</v>
      </c>
      <c r="F8497" s="20">
        <v>1</v>
      </c>
      <c r="G8497" s="21">
        <f t="shared" si="132"/>
        <v>48</v>
      </c>
      <c r="H8497" s="22">
        <v>44927</v>
      </c>
      <c r="I8497" s="9" t="s">
        <v>47</v>
      </c>
      <c r="J8497" s="9" t="s">
        <v>15448</v>
      </c>
    </row>
    <row r="8498" s="1" customFormat="1" customHeight="1" spans="1:10">
      <c r="A8498" s="9">
        <v>8497</v>
      </c>
      <c r="B8498" s="19">
        <v>9787551322775</v>
      </c>
      <c r="C8498" s="9" t="s">
        <v>15449</v>
      </c>
      <c r="D8498" s="9">
        <v>58</v>
      </c>
      <c r="E8498" s="9" t="s">
        <v>15332</v>
      </c>
      <c r="F8498" s="20">
        <v>1</v>
      </c>
      <c r="G8498" s="21">
        <f t="shared" si="132"/>
        <v>58</v>
      </c>
      <c r="H8498" s="22">
        <v>45079</v>
      </c>
      <c r="I8498" s="9" t="s">
        <v>47</v>
      </c>
      <c r="J8498" s="9" t="s">
        <v>15450</v>
      </c>
    </row>
    <row r="8499" s="1" customFormat="1" customHeight="1" spans="1:10">
      <c r="A8499" s="9">
        <v>8498</v>
      </c>
      <c r="B8499" s="19">
        <v>9787551323512</v>
      </c>
      <c r="C8499" s="9" t="s">
        <v>15451</v>
      </c>
      <c r="D8499" s="9">
        <v>26.8</v>
      </c>
      <c r="E8499" s="9" t="s">
        <v>15332</v>
      </c>
      <c r="F8499" s="20">
        <v>3</v>
      </c>
      <c r="G8499" s="21">
        <f t="shared" si="132"/>
        <v>80.4</v>
      </c>
      <c r="H8499" s="22">
        <v>44927</v>
      </c>
      <c r="I8499" s="9" t="s">
        <v>16</v>
      </c>
      <c r="J8499" s="9" t="s">
        <v>15452</v>
      </c>
    </row>
    <row r="8500" s="1" customFormat="1" customHeight="1" spans="1:10">
      <c r="A8500" s="9">
        <v>8499</v>
      </c>
      <c r="B8500" s="19">
        <v>9787551324168</v>
      </c>
      <c r="C8500" s="9" t="s">
        <v>15453</v>
      </c>
      <c r="D8500" s="9">
        <v>78</v>
      </c>
      <c r="E8500" s="9" t="s">
        <v>15332</v>
      </c>
      <c r="F8500" s="20">
        <v>1</v>
      </c>
      <c r="G8500" s="21">
        <f t="shared" si="132"/>
        <v>78</v>
      </c>
      <c r="H8500" s="22">
        <v>45108</v>
      </c>
      <c r="I8500" s="9" t="s">
        <v>47</v>
      </c>
      <c r="J8500" s="9" t="s">
        <v>15454</v>
      </c>
    </row>
    <row r="8501" s="1" customFormat="1" customHeight="1" spans="1:10">
      <c r="A8501" s="9">
        <v>8500</v>
      </c>
      <c r="B8501" s="19">
        <v>9787551324236</v>
      </c>
      <c r="C8501" s="9" t="s">
        <v>15455</v>
      </c>
      <c r="D8501" s="9">
        <v>52</v>
      </c>
      <c r="E8501" s="9" t="s">
        <v>15332</v>
      </c>
      <c r="F8501" s="20">
        <v>1</v>
      </c>
      <c r="G8501" s="21">
        <f t="shared" si="132"/>
        <v>52</v>
      </c>
      <c r="H8501" s="22" t="s">
        <v>283</v>
      </c>
      <c r="I8501" s="9" t="s">
        <v>25</v>
      </c>
      <c r="J8501" s="9" t="s">
        <v>15456</v>
      </c>
    </row>
    <row r="8502" s="1" customFormat="1" customHeight="1" spans="1:10">
      <c r="A8502" s="9">
        <v>8501</v>
      </c>
      <c r="B8502" s="19">
        <v>9787551325059</v>
      </c>
      <c r="C8502" s="9" t="s">
        <v>15457</v>
      </c>
      <c r="D8502" s="9">
        <v>98</v>
      </c>
      <c r="E8502" s="9" t="s">
        <v>15332</v>
      </c>
      <c r="F8502" s="20">
        <v>1</v>
      </c>
      <c r="G8502" s="21">
        <f t="shared" si="132"/>
        <v>98</v>
      </c>
      <c r="H8502" s="22">
        <v>45292</v>
      </c>
      <c r="I8502" s="9" t="s">
        <v>47</v>
      </c>
      <c r="J8502" s="9" t="s">
        <v>15458</v>
      </c>
    </row>
    <row r="8503" s="1" customFormat="1" customHeight="1" spans="1:10">
      <c r="A8503" s="9">
        <v>8502</v>
      </c>
      <c r="B8503" s="19">
        <v>9787551326049</v>
      </c>
      <c r="C8503" s="9" t="s">
        <v>15459</v>
      </c>
      <c r="D8503" s="9">
        <v>39.8</v>
      </c>
      <c r="E8503" s="9" t="s">
        <v>15332</v>
      </c>
      <c r="F8503" s="20">
        <v>1</v>
      </c>
      <c r="G8503" s="21">
        <f t="shared" si="132"/>
        <v>39.8</v>
      </c>
      <c r="H8503" s="22">
        <v>45444</v>
      </c>
      <c r="I8503" s="9" t="s">
        <v>47</v>
      </c>
      <c r="J8503" s="9" t="s">
        <v>15460</v>
      </c>
    </row>
    <row r="8504" s="1" customFormat="1" customHeight="1" spans="1:10">
      <c r="A8504" s="9">
        <v>8503</v>
      </c>
      <c r="B8504" s="19">
        <v>9787551329354</v>
      </c>
      <c r="C8504" s="9" t="s">
        <v>15461</v>
      </c>
      <c r="D8504" s="9">
        <v>78</v>
      </c>
      <c r="E8504" s="9" t="s">
        <v>15332</v>
      </c>
      <c r="F8504" s="20">
        <v>1</v>
      </c>
      <c r="G8504" s="21">
        <f t="shared" si="132"/>
        <v>78</v>
      </c>
      <c r="H8504" s="22">
        <v>45658</v>
      </c>
      <c r="I8504" s="9" t="s">
        <v>369</v>
      </c>
      <c r="J8504" s="9" t="s">
        <v>15462</v>
      </c>
    </row>
    <row r="8505" s="1" customFormat="1" customHeight="1" spans="1:10">
      <c r="A8505" s="9">
        <v>8504</v>
      </c>
      <c r="B8505" s="19">
        <v>9787551906722</v>
      </c>
      <c r="C8505" s="9" t="s">
        <v>15463</v>
      </c>
      <c r="D8505" s="9">
        <v>65</v>
      </c>
      <c r="E8505" s="9" t="s">
        <v>15464</v>
      </c>
      <c r="F8505" s="20">
        <v>1</v>
      </c>
      <c r="G8505" s="21">
        <f t="shared" si="132"/>
        <v>65</v>
      </c>
      <c r="H8505" s="22">
        <v>44593</v>
      </c>
      <c r="I8505" s="9" t="s">
        <v>47</v>
      </c>
      <c r="J8505" s="9" t="s">
        <v>15465</v>
      </c>
    </row>
    <row r="8506" s="1" customFormat="1" customHeight="1" spans="1:10">
      <c r="A8506" s="9">
        <v>8505</v>
      </c>
      <c r="B8506" s="19">
        <v>9787551906777</v>
      </c>
      <c r="C8506" s="9" t="s">
        <v>15466</v>
      </c>
      <c r="D8506" s="9">
        <v>59.8</v>
      </c>
      <c r="E8506" s="9" t="s">
        <v>15464</v>
      </c>
      <c r="F8506" s="20">
        <v>1</v>
      </c>
      <c r="G8506" s="21">
        <f t="shared" si="132"/>
        <v>59.8</v>
      </c>
      <c r="H8506" s="22">
        <v>44593</v>
      </c>
      <c r="I8506" s="9" t="s">
        <v>54</v>
      </c>
      <c r="J8506" s="9" t="s">
        <v>2810</v>
      </c>
    </row>
    <row r="8507" s="1" customFormat="1" customHeight="1" spans="1:10">
      <c r="A8507" s="9">
        <v>8506</v>
      </c>
      <c r="B8507" s="19">
        <v>9787551907521</v>
      </c>
      <c r="C8507" s="9" t="s">
        <v>15467</v>
      </c>
      <c r="D8507" s="9">
        <v>66</v>
      </c>
      <c r="E8507" s="9" t="s">
        <v>15464</v>
      </c>
      <c r="F8507" s="20">
        <v>1</v>
      </c>
      <c r="G8507" s="21">
        <f t="shared" si="132"/>
        <v>66</v>
      </c>
      <c r="H8507" s="22">
        <v>44927</v>
      </c>
      <c r="I8507" s="9" t="s">
        <v>47</v>
      </c>
      <c r="J8507" s="9" t="s">
        <v>15468</v>
      </c>
    </row>
    <row r="8508" s="1" customFormat="1" customHeight="1" spans="1:10">
      <c r="A8508" s="9">
        <v>8507</v>
      </c>
      <c r="B8508" s="19">
        <v>9787545503876</v>
      </c>
      <c r="C8508" s="9" t="s">
        <v>15469</v>
      </c>
      <c r="D8508" s="9">
        <v>18</v>
      </c>
      <c r="E8508" s="9" t="s">
        <v>15470</v>
      </c>
      <c r="F8508" s="20">
        <v>3</v>
      </c>
      <c r="G8508" s="21">
        <f t="shared" si="132"/>
        <v>54</v>
      </c>
      <c r="H8508" s="22" t="s">
        <v>314</v>
      </c>
      <c r="I8508" s="9" t="s">
        <v>828</v>
      </c>
      <c r="J8508" s="9" t="s">
        <v>15471</v>
      </c>
    </row>
    <row r="8509" s="1" customFormat="1" customHeight="1" spans="1:10">
      <c r="A8509" s="9">
        <v>8508</v>
      </c>
      <c r="B8509" s="19">
        <v>9787545504484</v>
      </c>
      <c r="C8509" s="9" t="s">
        <v>15472</v>
      </c>
      <c r="D8509" s="9">
        <v>19.2</v>
      </c>
      <c r="E8509" s="9" t="s">
        <v>15470</v>
      </c>
      <c r="F8509" s="20">
        <v>3</v>
      </c>
      <c r="G8509" s="21">
        <f t="shared" si="132"/>
        <v>57.6</v>
      </c>
      <c r="H8509" s="22" t="s">
        <v>2722</v>
      </c>
      <c r="I8509" s="9" t="s">
        <v>34</v>
      </c>
      <c r="J8509" s="9" t="s">
        <v>15473</v>
      </c>
    </row>
    <row r="8510" s="1" customFormat="1" customHeight="1" spans="1:10">
      <c r="A8510" s="9">
        <v>8509</v>
      </c>
      <c r="B8510" s="19">
        <v>9787545507508</v>
      </c>
      <c r="C8510" s="9" t="s">
        <v>15474</v>
      </c>
      <c r="D8510" s="9">
        <v>19.8</v>
      </c>
      <c r="E8510" s="9" t="s">
        <v>15470</v>
      </c>
      <c r="F8510" s="20">
        <v>3</v>
      </c>
      <c r="G8510" s="21">
        <f t="shared" si="132"/>
        <v>59.4</v>
      </c>
      <c r="H8510" s="22" t="s">
        <v>15475</v>
      </c>
      <c r="I8510" s="9" t="s">
        <v>16</v>
      </c>
      <c r="J8510" s="9" t="s">
        <v>15476</v>
      </c>
    </row>
    <row r="8511" s="1" customFormat="1" customHeight="1" spans="1:10">
      <c r="A8511" s="9">
        <v>8510</v>
      </c>
      <c r="B8511" s="19">
        <v>9787545513004</v>
      </c>
      <c r="C8511" s="9" t="s">
        <v>15477</v>
      </c>
      <c r="D8511" s="9">
        <v>29.8</v>
      </c>
      <c r="E8511" s="9" t="s">
        <v>15470</v>
      </c>
      <c r="F8511" s="20">
        <v>3</v>
      </c>
      <c r="G8511" s="21">
        <f t="shared" si="132"/>
        <v>89.4</v>
      </c>
      <c r="H8511" s="22" t="s">
        <v>223</v>
      </c>
      <c r="I8511" s="9" t="s">
        <v>589</v>
      </c>
      <c r="J8511" s="9" t="s">
        <v>15478</v>
      </c>
    </row>
    <row r="8512" s="1" customFormat="1" customHeight="1" spans="1:10">
      <c r="A8512" s="9">
        <v>8511</v>
      </c>
      <c r="B8512" s="19">
        <v>9787545533323</v>
      </c>
      <c r="C8512" s="9" t="s">
        <v>15479</v>
      </c>
      <c r="D8512" s="9">
        <v>34</v>
      </c>
      <c r="E8512" s="9" t="s">
        <v>15470</v>
      </c>
      <c r="F8512" s="20">
        <v>3</v>
      </c>
      <c r="G8512" s="21">
        <f t="shared" si="132"/>
        <v>102</v>
      </c>
      <c r="H8512" s="22" t="s">
        <v>485</v>
      </c>
      <c r="I8512" s="9" t="s">
        <v>12</v>
      </c>
      <c r="J8512" s="9" t="s">
        <v>15480</v>
      </c>
    </row>
    <row r="8513" s="1" customFormat="1" customHeight="1" spans="1:10">
      <c r="A8513" s="9">
        <v>8512</v>
      </c>
      <c r="B8513" s="19">
        <v>9787545557473</v>
      </c>
      <c r="C8513" s="9" t="s">
        <v>15481</v>
      </c>
      <c r="D8513" s="9">
        <v>26.8</v>
      </c>
      <c r="E8513" s="9" t="s">
        <v>15470</v>
      </c>
      <c r="F8513" s="20">
        <v>3</v>
      </c>
      <c r="G8513" s="21">
        <f t="shared" si="132"/>
        <v>80.4</v>
      </c>
      <c r="H8513" s="22" t="s">
        <v>2099</v>
      </c>
      <c r="I8513" s="9" t="s">
        <v>15482</v>
      </c>
      <c r="J8513" s="9" t="s">
        <v>15483</v>
      </c>
    </row>
    <row r="8514" s="1" customFormat="1" customHeight="1" spans="1:10">
      <c r="A8514" s="9">
        <v>8513</v>
      </c>
      <c r="B8514" s="19">
        <v>9787545508772</v>
      </c>
      <c r="C8514" s="9" t="s">
        <v>15484</v>
      </c>
      <c r="D8514" s="9">
        <v>38</v>
      </c>
      <c r="E8514" s="9" t="s">
        <v>15485</v>
      </c>
      <c r="F8514" s="20">
        <v>3</v>
      </c>
      <c r="G8514" s="21">
        <f t="shared" si="132"/>
        <v>114</v>
      </c>
      <c r="H8514" s="51" t="s">
        <v>11210</v>
      </c>
      <c r="I8514" s="9" t="s">
        <v>16</v>
      </c>
      <c r="J8514" s="9" t="s">
        <v>15486</v>
      </c>
    </row>
    <row r="8515" s="1" customFormat="1" customHeight="1" spans="1:10">
      <c r="A8515" s="9">
        <v>8514</v>
      </c>
      <c r="B8515" s="19">
        <v>9787545513394</v>
      </c>
      <c r="C8515" s="9" t="s">
        <v>15487</v>
      </c>
      <c r="D8515" s="9">
        <v>29</v>
      </c>
      <c r="E8515" s="9" t="s">
        <v>15485</v>
      </c>
      <c r="F8515" s="20">
        <v>3</v>
      </c>
      <c r="G8515" s="21">
        <f t="shared" si="132"/>
        <v>87</v>
      </c>
      <c r="H8515" s="22" t="s">
        <v>15488</v>
      </c>
      <c r="I8515" s="9" t="s">
        <v>12</v>
      </c>
      <c r="J8515" s="9" t="s">
        <v>15489</v>
      </c>
    </row>
    <row r="8516" s="1" customFormat="1" customHeight="1" spans="1:10">
      <c r="A8516" s="9">
        <v>8515</v>
      </c>
      <c r="B8516" s="19">
        <v>9787545528053</v>
      </c>
      <c r="C8516" s="9" t="s">
        <v>15490</v>
      </c>
      <c r="D8516" s="9">
        <v>24.8</v>
      </c>
      <c r="E8516" s="9" t="s">
        <v>15485</v>
      </c>
      <c r="F8516" s="20">
        <v>3</v>
      </c>
      <c r="G8516" s="21">
        <f t="shared" si="132"/>
        <v>74.4</v>
      </c>
      <c r="H8516" s="22" t="s">
        <v>5956</v>
      </c>
      <c r="I8516" s="9" t="s">
        <v>34</v>
      </c>
      <c r="J8516" s="9" t="s">
        <v>11440</v>
      </c>
    </row>
    <row r="8517" s="1" customFormat="1" customHeight="1" spans="1:10">
      <c r="A8517" s="9">
        <v>8516</v>
      </c>
      <c r="B8517" s="19">
        <v>9787545508147</v>
      </c>
      <c r="C8517" s="9" t="s">
        <v>15491</v>
      </c>
      <c r="D8517" s="9">
        <v>32</v>
      </c>
      <c r="E8517" s="9" t="s">
        <v>226</v>
      </c>
      <c r="F8517" s="20">
        <v>3</v>
      </c>
      <c r="G8517" s="21">
        <f t="shared" si="132"/>
        <v>96</v>
      </c>
      <c r="H8517" s="22" t="s">
        <v>13525</v>
      </c>
      <c r="I8517" s="9" t="s">
        <v>12</v>
      </c>
      <c r="J8517" s="9" t="s">
        <v>15492</v>
      </c>
    </row>
    <row r="8518" s="1" customFormat="1" customHeight="1" spans="1:10">
      <c r="A8518" s="9">
        <v>8517</v>
      </c>
      <c r="B8518" s="19">
        <v>9787545508895</v>
      </c>
      <c r="C8518" s="9" t="s">
        <v>15493</v>
      </c>
      <c r="D8518" s="9">
        <v>28</v>
      </c>
      <c r="E8518" s="9" t="s">
        <v>226</v>
      </c>
      <c r="F8518" s="20">
        <v>3</v>
      </c>
      <c r="G8518" s="21">
        <f t="shared" si="132"/>
        <v>84</v>
      </c>
      <c r="H8518" s="22" t="s">
        <v>30</v>
      </c>
      <c r="I8518" s="9" t="s">
        <v>12</v>
      </c>
      <c r="J8518" s="9" t="s">
        <v>15494</v>
      </c>
    </row>
    <row r="8519" s="1" customFormat="1" customHeight="1" spans="1:10">
      <c r="A8519" s="9">
        <v>8518</v>
      </c>
      <c r="B8519" s="19">
        <v>9787545509205</v>
      </c>
      <c r="C8519" s="9" t="s">
        <v>15495</v>
      </c>
      <c r="D8519" s="9">
        <v>28</v>
      </c>
      <c r="E8519" s="9" t="s">
        <v>226</v>
      </c>
      <c r="F8519" s="20">
        <v>3</v>
      </c>
      <c r="G8519" s="21">
        <f t="shared" ref="G8519:G8582" si="133">F8519*D8519</f>
        <v>84</v>
      </c>
      <c r="H8519" s="22" t="s">
        <v>30</v>
      </c>
      <c r="I8519" s="9" t="s">
        <v>12</v>
      </c>
      <c r="J8519" s="9" t="s">
        <v>1905</v>
      </c>
    </row>
    <row r="8520" s="1" customFormat="1" customHeight="1" spans="1:10">
      <c r="A8520" s="9">
        <v>8519</v>
      </c>
      <c r="B8520" s="19">
        <v>9787545523805</v>
      </c>
      <c r="C8520" s="9" t="s">
        <v>15496</v>
      </c>
      <c r="D8520" s="9">
        <v>39.8</v>
      </c>
      <c r="E8520" s="9" t="s">
        <v>226</v>
      </c>
      <c r="F8520" s="20">
        <v>1</v>
      </c>
      <c r="G8520" s="21">
        <f t="shared" si="133"/>
        <v>39.8</v>
      </c>
      <c r="H8520" s="22">
        <v>43862</v>
      </c>
      <c r="I8520" s="9" t="s">
        <v>54</v>
      </c>
      <c r="J8520" s="9" t="s">
        <v>15497</v>
      </c>
    </row>
    <row r="8521" s="1" customFormat="1" customHeight="1" spans="1:10">
      <c r="A8521" s="9">
        <v>8520</v>
      </c>
      <c r="B8521" s="19">
        <v>9787545531862</v>
      </c>
      <c r="C8521" s="9" t="s">
        <v>15498</v>
      </c>
      <c r="D8521" s="9">
        <v>35</v>
      </c>
      <c r="E8521" s="9" t="s">
        <v>226</v>
      </c>
      <c r="F8521" s="20">
        <v>3</v>
      </c>
      <c r="G8521" s="21">
        <f t="shared" si="133"/>
        <v>105</v>
      </c>
      <c r="H8521" s="22" t="s">
        <v>30</v>
      </c>
      <c r="I8521" s="9" t="s">
        <v>12</v>
      </c>
      <c r="J8521" s="9" t="s">
        <v>15499</v>
      </c>
    </row>
    <row r="8522" s="1" customFormat="1" customHeight="1" spans="1:10">
      <c r="A8522" s="9">
        <v>8521</v>
      </c>
      <c r="B8522" s="19">
        <v>9787545533187</v>
      </c>
      <c r="C8522" s="9" t="s">
        <v>15500</v>
      </c>
      <c r="D8522" s="9">
        <v>24.8</v>
      </c>
      <c r="E8522" s="9" t="s">
        <v>226</v>
      </c>
      <c r="F8522" s="20">
        <v>3</v>
      </c>
      <c r="G8522" s="21">
        <f t="shared" si="133"/>
        <v>74.4</v>
      </c>
      <c r="H8522" s="22">
        <v>44076</v>
      </c>
      <c r="I8522" s="9" t="s">
        <v>47</v>
      </c>
      <c r="J8522" s="9" t="s">
        <v>8798</v>
      </c>
    </row>
    <row r="8523" s="1" customFormat="1" customHeight="1" spans="1:10">
      <c r="A8523" s="9">
        <v>8522</v>
      </c>
      <c r="B8523" s="19">
        <v>9787545540703</v>
      </c>
      <c r="C8523" s="9" t="s">
        <v>15501</v>
      </c>
      <c r="D8523" s="9">
        <v>29.8</v>
      </c>
      <c r="E8523" s="9" t="s">
        <v>226</v>
      </c>
      <c r="F8523" s="20">
        <v>3</v>
      </c>
      <c r="G8523" s="21">
        <f t="shared" si="133"/>
        <v>89.4</v>
      </c>
      <c r="H8523" s="22">
        <v>44076</v>
      </c>
      <c r="I8523" s="9" t="s">
        <v>47</v>
      </c>
      <c r="J8523" s="9" t="s">
        <v>15502</v>
      </c>
    </row>
    <row r="8524" s="1" customFormat="1" customHeight="1" spans="1:10">
      <c r="A8524" s="9">
        <v>8523</v>
      </c>
      <c r="B8524" s="19">
        <v>9787545548433</v>
      </c>
      <c r="C8524" s="9" t="s">
        <v>15503</v>
      </c>
      <c r="D8524" s="9">
        <v>39.8</v>
      </c>
      <c r="E8524" s="9" t="s">
        <v>226</v>
      </c>
      <c r="F8524" s="20">
        <v>3</v>
      </c>
      <c r="G8524" s="21">
        <f t="shared" si="133"/>
        <v>119.4</v>
      </c>
      <c r="H8524" s="22">
        <v>43862</v>
      </c>
      <c r="I8524" s="9" t="s">
        <v>47</v>
      </c>
      <c r="J8524" s="9" t="s">
        <v>15504</v>
      </c>
    </row>
    <row r="8525" s="1" customFormat="1" customHeight="1" spans="1:10">
      <c r="A8525" s="9">
        <v>8524</v>
      </c>
      <c r="B8525" s="19">
        <v>9787545548778</v>
      </c>
      <c r="C8525" s="9" t="s">
        <v>15505</v>
      </c>
      <c r="D8525" s="9">
        <v>49.8</v>
      </c>
      <c r="E8525" s="9" t="s">
        <v>226</v>
      </c>
      <c r="F8525" s="20">
        <v>1</v>
      </c>
      <c r="G8525" s="21">
        <f t="shared" si="133"/>
        <v>49.8</v>
      </c>
      <c r="H8525" s="22">
        <v>43647</v>
      </c>
      <c r="I8525" s="9" t="s">
        <v>592</v>
      </c>
      <c r="J8525" s="9" t="s">
        <v>15506</v>
      </c>
    </row>
    <row r="8526" s="1" customFormat="1" customHeight="1" spans="1:10">
      <c r="A8526" s="9">
        <v>8525</v>
      </c>
      <c r="B8526" s="19">
        <v>9787545548839</v>
      </c>
      <c r="C8526" s="9" t="s">
        <v>15507</v>
      </c>
      <c r="D8526" s="9">
        <v>49.8</v>
      </c>
      <c r="E8526" s="9" t="s">
        <v>226</v>
      </c>
      <c r="F8526" s="20">
        <v>1</v>
      </c>
      <c r="G8526" s="21">
        <f t="shared" si="133"/>
        <v>49.8</v>
      </c>
      <c r="H8526" s="22">
        <v>43647</v>
      </c>
      <c r="I8526" s="9" t="s">
        <v>592</v>
      </c>
      <c r="J8526" s="9" t="s">
        <v>15506</v>
      </c>
    </row>
    <row r="8527" s="1" customFormat="1" customHeight="1" spans="1:10">
      <c r="A8527" s="9">
        <v>8526</v>
      </c>
      <c r="B8527" s="19">
        <v>9787545555424</v>
      </c>
      <c r="C8527" s="9" t="s">
        <v>15508</v>
      </c>
      <c r="D8527" s="9">
        <v>38</v>
      </c>
      <c r="E8527" s="9" t="s">
        <v>226</v>
      </c>
      <c r="F8527" s="20">
        <v>3</v>
      </c>
      <c r="G8527" s="21">
        <f t="shared" si="133"/>
        <v>114</v>
      </c>
      <c r="H8527" s="22">
        <v>44622</v>
      </c>
      <c r="I8527" s="9" t="s">
        <v>16</v>
      </c>
      <c r="J8527" s="9" t="s">
        <v>15509</v>
      </c>
    </row>
    <row r="8528" s="1" customFormat="1" customHeight="1" spans="1:10">
      <c r="A8528" s="9">
        <v>8527</v>
      </c>
      <c r="B8528" s="19">
        <v>9787545558784</v>
      </c>
      <c r="C8528" s="9" t="s">
        <v>15510</v>
      </c>
      <c r="D8528" s="9">
        <v>52</v>
      </c>
      <c r="E8528" s="9" t="s">
        <v>226</v>
      </c>
      <c r="F8528" s="20">
        <v>1</v>
      </c>
      <c r="G8528" s="21">
        <f t="shared" si="133"/>
        <v>52</v>
      </c>
      <c r="H8528" s="22" t="s">
        <v>456</v>
      </c>
      <c r="I8528" s="9" t="s">
        <v>47</v>
      </c>
      <c r="J8528" s="9" t="s">
        <v>15511</v>
      </c>
    </row>
    <row r="8529" s="1" customFormat="1" customHeight="1" spans="1:10">
      <c r="A8529" s="9">
        <v>8528</v>
      </c>
      <c r="B8529" s="19">
        <v>9787545559439</v>
      </c>
      <c r="C8529" s="9" t="s">
        <v>15512</v>
      </c>
      <c r="D8529" s="9">
        <v>30</v>
      </c>
      <c r="E8529" s="9" t="s">
        <v>226</v>
      </c>
      <c r="F8529" s="20">
        <v>3</v>
      </c>
      <c r="G8529" s="21">
        <f t="shared" si="133"/>
        <v>90</v>
      </c>
      <c r="H8529" s="22">
        <v>44348</v>
      </c>
      <c r="I8529" s="9" t="s">
        <v>47</v>
      </c>
      <c r="J8529" s="9" t="s">
        <v>5147</v>
      </c>
    </row>
    <row r="8530" s="1" customFormat="1" customHeight="1" spans="1:10">
      <c r="A8530" s="9">
        <v>8529</v>
      </c>
      <c r="B8530" s="19">
        <v>9787545559446</v>
      </c>
      <c r="C8530" s="9" t="s">
        <v>15513</v>
      </c>
      <c r="D8530" s="9">
        <v>52</v>
      </c>
      <c r="E8530" s="9" t="s">
        <v>226</v>
      </c>
      <c r="F8530" s="20">
        <v>1</v>
      </c>
      <c r="G8530" s="21">
        <f t="shared" si="133"/>
        <v>52</v>
      </c>
      <c r="H8530" s="22" t="s">
        <v>456</v>
      </c>
      <c r="I8530" s="9" t="s">
        <v>47</v>
      </c>
      <c r="J8530" s="9" t="s">
        <v>11519</v>
      </c>
    </row>
    <row r="8531" s="1" customFormat="1" customHeight="1" spans="1:10">
      <c r="A8531" s="9">
        <v>8530</v>
      </c>
      <c r="B8531" s="19">
        <v>9787545559606</v>
      </c>
      <c r="C8531" s="9" t="s">
        <v>15514</v>
      </c>
      <c r="D8531" s="9">
        <v>39.8</v>
      </c>
      <c r="E8531" s="9" t="s">
        <v>226</v>
      </c>
      <c r="F8531" s="20">
        <v>1</v>
      </c>
      <c r="G8531" s="21">
        <f t="shared" si="133"/>
        <v>39.8</v>
      </c>
      <c r="H8531" s="22">
        <v>44470</v>
      </c>
      <c r="I8531" s="9" t="s">
        <v>47</v>
      </c>
      <c r="J8531" s="9" t="s">
        <v>15515</v>
      </c>
    </row>
    <row r="8532" s="1" customFormat="1" customHeight="1" spans="1:10">
      <c r="A8532" s="9">
        <v>8531</v>
      </c>
      <c r="B8532" s="19">
        <v>9787545559620</v>
      </c>
      <c r="C8532" s="9" t="s">
        <v>15516</v>
      </c>
      <c r="D8532" s="9">
        <v>32.8</v>
      </c>
      <c r="E8532" s="9" t="s">
        <v>226</v>
      </c>
      <c r="F8532" s="20">
        <v>3</v>
      </c>
      <c r="G8532" s="21">
        <f t="shared" si="133"/>
        <v>98.4</v>
      </c>
      <c r="H8532" s="22">
        <v>44470</v>
      </c>
      <c r="I8532" s="9" t="s">
        <v>509</v>
      </c>
      <c r="J8532" s="9" t="s">
        <v>5191</v>
      </c>
    </row>
    <row r="8533" s="1" customFormat="1" customHeight="1" spans="1:10">
      <c r="A8533" s="9">
        <v>8532</v>
      </c>
      <c r="B8533" s="19">
        <v>9787545559828</v>
      </c>
      <c r="C8533" s="9" t="s">
        <v>15517</v>
      </c>
      <c r="D8533" s="9">
        <v>25.8</v>
      </c>
      <c r="E8533" s="9" t="s">
        <v>226</v>
      </c>
      <c r="F8533" s="20">
        <v>3</v>
      </c>
      <c r="G8533" s="21">
        <f t="shared" si="133"/>
        <v>77.4</v>
      </c>
      <c r="H8533" s="22">
        <v>44594</v>
      </c>
      <c r="I8533" s="9" t="s">
        <v>586</v>
      </c>
      <c r="J8533" s="9" t="s">
        <v>897</v>
      </c>
    </row>
    <row r="8534" s="1" customFormat="1" customHeight="1" spans="1:10">
      <c r="A8534" s="9">
        <v>8533</v>
      </c>
      <c r="B8534" s="19">
        <v>9787545561753</v>
      </c>
      <c r="C8534" s="9" t="s">
        <v>15518</v>
      </c>
      <c r="D8534" s="9">
        <v>52</v>
      </c>
      <c r="E8534" s="9" t="s">
        <v>226</v>
      </c>
      <c r="F8534" s="20">
        <v>1</v>
      </c>
      <c r="G8534" s="21">
        <f t="shared" si="133"/>
        <v>52</v>
      </c>
      <c r="H8534" s="22" t="s">
        <v>456</v>
      </c>
      <c r="I8534" s="9" t="s">
        <v>47</v>
      </c>
      <c r="J8534" s="9" t="s">
        <v>15519</v>
      </c>
    </row>
    <row r="8535" s="1" customFormat="1" customHeight="1" spans="1:10">
      <c r="A8535" s="9">
        <v>8534</v>
      </c>
      <c r="B8535" s="19">
        <v>9787545562057</v>
      </c>
      <c r="C8535" s="9" t="s">
        <v>15520</v>
      </c>
      <c r="D8535" s="9">
        <v>48</v>
      </c>
      <c r="E8535" s="9" t="s">
        <v>226</v>
      </c>
      <c r="F8535" s="20">
        <v>1</v>
      </c>
      <c r="G8535" s="21">
        <f t="shared" si="133"/>
        <v>48</v>
      </c>
      <c r="H8535" s="22" t="s">
        <v>1524</v>
      </c>
      <c r="I8535" s="9" t="s">
        <v>2835</v>
      </c>
      <c r="J8535" s="9" t="s">
        <v>15521</v>
      </c>
    </row>
    <row r="8536" s="1" customFormat="1" customHeight="1" spans="1:10">
      <c r="A8536" s="9">
        <v>8535</v>
      </c>
      <c r="B8536" s="19">
        <v>9787545563139</v>
      </c>
      <c r="C8536" s="9" t="s">
        <v>15522</v>
      </c>
      <c r="D8536" s="9">
        <v>35.8</v>
      </c>
      <c r="E8536" s="9" t="s">
        <v>226</v>
      </c>
      <c r="F8536" s="20">
        <v>3</v>
      </c>
      <c r="G8536" s="21">
        <f t="shared" si="133"/>
        <v>107.4</v>
      </c>
      <c r="H8536" s="22">
        <v>44501</v>
      </c>
      <c r="I8536" s="9" t="s">
        <v>47</v>
      </c>
      <c r="J8536" s="9" t="s">
        <v>15523</v>
      </c>
    </row>
    <row r="8537" s="1" customFormat="1" customHeight="1" spans="1:10">
      <c r="A8537" s="9">
        <v>8536</v>
      </c>
      <c r="B8537" s="19">
        <v>9787545563146</v>
      </c>
      <c r="C8537" s="9" t="s">
        <v>15524</v>
      </c>
      <c r="D8537" s="9">
        <v>29.8</v>
      </c>
      <c r="E8537" s="9" t="s">
        <v>226</v>
      </c>
      <c r="F8537" s="20">
        <v>3</v>
      </c>
      <c r="G8537" s="21">
        <f t="shared" si="133"/>
        <v>89.4</v>
      </c>
      <c r="H8537" s="22">
        <v>44501</v>
      </c>
      <c r="I8537" s="9" t="s">
        <v>47</v>
      </c>
      <c r="J8537" s="9" t="s">
        <v>15523</v>
      </c>
    </row>
    <row r="8538" s="1" customFormat="1" customHeight="1" spans="1:10">
      <c r="A8538" s="9">
        <v>8537</v>
      </c>
      <c r="B8538" s="19">
        <v>9787545563818</v>
      </c>
      <c r="C8538" s="9" t="s">
        <v>15525</v>
      </c>
      <c r="D8538" s="9">
        <v>29.8</v>
      </c>
      <c r="E8538" s="9" t="s">
        <v>226</v>
      </c>
      <c r="F8538" s="20">
        <v>3</v>
      </c>
      <c r="G8538" s="21">
        <f t="shared" si="133"/>
        <v>89.4</v>
      </c>
      <c r="H8538" s="22">
        <v>44470</v>
      </c>
      <c r="I8538" s="9" t="s">
        <v>509</v>
      </c>
      <c r="J8538" s="9" t="s">
        <v>15526</v>
      </c>
    </row>
    <row r="8539" s="1" customFormat="1" customHeight="1" spans="1:10">
      <c r="A8539" s="9">
        <v>8538</v>
      </c>
      <c r="B8539" s="19">
        <v>9787545565799</v>
      </c>
      <c r="C8539" s="9" t="s">
        <v>15527</v>
      </c>
      <c r="D8539" s="9">
        <v>29.8</v>
      </c>
      <c r="E8539" s="9" t="s">
        <v>226</v>
      </c>
      <c r="F8539" s="20">
        <v>3</v>
      </c>
      <c r="G8539" s="21">
        <f t="shared" si="133"/>
        <v>89.4</v>
      </c>
      <c r="H8539" s="22">
        <v>44501</v>
      </c>
      <c r="I8539" s="9" t="s">
        <v>47</v>
      </c>
      <c r="J8539" s="9" t="s">
        <v>15523</v>
      </c>
    </row>
    <row r="8540" s="1" customFormat="1" customHeight="1" spans="1:10">
      <c r="A8540" s="9">
        <v>8539</v>
      </c>
      <c r="B8540" s="19">
        <v>9787545565805</v>
      </c>
      <c r="C8540" s="9" t="s">
        <v>15528</v>
      </c>
      <c r="D8540" s="9">
        <v>29.8</v>
      </c>
      <c r="E8540" s="9" t="s">
        <v>226</v>
      </c>
      <c r="F8540" s="20">
        <v>3</v>
      </c>
      <c r="G8540" s="21">
        <f t="shared" si="133"/>
        <v>89.4</v>
      </c>
      <c r="H8540" s="22">
        <v>44501</v>
      </c>
      <c r="I8540" s="9" t="s">
        <v>47</v>
      </c>
      <c r="J8540" s="9" t="s">
        <v>15523</v>
      </c>
    </row>
    <row r="8541" s="1" customFormat="1" customHeight="1" spans="1:10">
      <c r="A8541" s="9">
        <v>8540</v>
      </c>
      <c r="B8541" s="19">
        <v>9787545567076</v>
      </c>
      <c r="C8541" s="9" t="s">
        <v>15529</v>
      </c>
      <c r="D8541" s="9">
        <v>39.8</v>
      </c>
      <c r="E8541" s="9" t="s">
        <v>226</v>
      </c>
      <c r="F8541" s="20">
        <v>3</v>
      </c>
      <c r="G8541" s="21">
        <f t="shared" si="133"/>
        <v>119.4</v>
      </c>
      <c r="H8541" s="22">
        <v>44621</v>
      </c>
      <c r="I8541" s="9" t="s">
        <v>50</v>
      </c>
      <c r="J8541" s="9" t="s">
        <v>15530</v>
      </c>
    </row>
    <row r="8542" s="1" customFormat="1" customHeight="1" spans="1:10">
      <c r="A8542" s="9">
        <v>8541</v>
      </c>
      <c r="B8542" s="19">
        <v>9787545568721</v>
      </c>
      <c r="C8542" s="9" t="s">
        <v>15531</v>
      </c>
      <c r="D8542" s="9">
        <v>39.8</v>
      </c>
      <c r="E8542" s="9" t="s">
        <v>226</v>
      </c>
      <c r="F8542" s="20">
        <v>1</v>
      </c>
      <c r="G8542" s="21">
        <f t="shared" si="133"/>
        <v>39.8</v>
      </c>
      <c r="H8542" s="22">
        <v>44986</v>
      </c>
      <c r="I8542" s="9" t="s">
        <v>54</v>
      </c>
      <c r="J8542" s="9" t="s">
        <v>15532</v>
      </c>
    </row>
    <row r="8543" s="1" customFormat="1" customHeight="1" spans="1:10">
      <c r="A8543" s="9">
        <v>8542</v>
      </c>
      <c r="B8543" s="19">
        <v>9787545572995</v>
      </c>
      <c r="C8543" s="9" t="s">
        <v>15533</v>
      </c>
      <c r="D8543" s="9">
        <v>28</v>
      </c>
      <c r="E8543" s="9" t="s">
        <v>226</v>
      </c>
      <c r="F8543" s="20">
        <v>3</v>
      </c>
      <c r="G8543" s="21">
        <f t="shared" si="133"/>
        <v>84</v>
      </c>
      <c r="H8543" s="22">
        <v>44927</v>
      </c>
      <c r="I8543" s="9" t="s">
        <v>54</v>
      </c>
      <c r="J8543" s="9" t="s">
        <v>15534</v>
      </c>
    </row>
    <row r="8544" s="1" customFormat="1" customHeight="1" spans="1:10">
      <c r="A8544" s="9">
        <v>8543</v>
      </c>
      <c r="B8544" s="19">
        <v>9787545580549</v>
      </c>
      <c r="C8544" s="9" t="s">
        <v>15535</v>
      </c>
      <c r="D8544" s="9">
        <v>24.8</v>
      </c>
      <c r="E8544" s="9" t="s">
        <v>226</v>
      </c>
      <c r="F8544" s="20">
        <v>3</v>
      </c>
      <c r="G8544" s="21">
        <f t="shared" si="133"/>
        <v>74.4</v>
      </c>
      <c r="H8544" s="22">
        <v>45413</v>
      </c>
      <c r="I8544" s="9" t="s">
        <v>54</v>
      </c>
      <c r="J8544" s="9" t="s">
        <v>11440</v>
      </c>
    </row>
    <row r="8545" s="1" customFormat="1" customHeight="1" spans="1:10">
      <c r="A8545" s="9">
        <v>8544</v>
      </c>
      <c r="B8545" s="19">
        <v>9787545580594</v>
      </c>
      <c r="C8545" s="9" t="s">
        <v>15536</v>
      </c>
      <c r="D8545" s="9">
        <v>24.8</v>
      </c>
      <c r="E8545" s="9" t="s">
        <v>226</v>
      </c>
      <c r="F8545" s="20">
        <v>3</v>
      </c>
      <c r="G8545" s="21">
        <f t="shared" si="133"/>
        <v>74.4</v>
      </c>
      <c r="H8545" s="22">
        <v>45413</v>
      </c>
      <c r="I8545" s="9" t="s">
        <v>54</v>
      </c>
      <c r="J8545" s="9" t="s">
        <v>11440</v>
      </c>
    </row>
    <row r="8546" s="1" customFormat="1" customHeight="1" spans="1:10">
      <c r="A8546" s="9">
        <v>8545</v>
      </c>
      <c r="B8546" s="19">
        <v>9787545583175</v>
      </c>
      <c r="C8546" s="9" t="s">
        <v>15537</v>
      </c>
      <c r="D8546" s="9">
        <v>29.8</v>
      </c>
      <c r="E8546" s="9" t="s">
        <v>226</v>
      </c>
      <c r="F8546" s="20">
        <v>3</v>
      </c>
      <c r="G8546" s="21">
        <f t="shared" si="133"/>
        <v>89.4</v>
      </c>
      <c r="H8546" s="22" t="s">
        <v>4128</v>
      </c>
      <c r="I8546" s="9" t="s">
        <v>25</v>
      </c>
      <c r="J8546" s="9" t="s">
        <v>15538</v>
      </c>
    </row>
    <row r="8547" s="1" customFormat="1" customHeight="1" spans="1:10">
      <c r="A8547" s="9">
        <v>8546</v>
      </c>
      <c r="B8547" s="19">
        <v>9787545583199</v>
      </c>
      <c r="C8547" s="9" t="s">
        <v>15539</v>
      </c>
      <c r="D8547" s="9">
        <v>29.8</v>
      </c>
      <c r="E8547" s="9" t="s">
        <v>226</v>
      </c>
      <c r="F8547" s="20">
        <v>3</v>
      </c>
      <c r="G8547" s="21">
        <f t="shared" si="133"/>
        <v>89.4</v>
      </c>
      <c r="H8547" s="22" t="s">
        <v>4128</v>
      </c>
      <c r="I8547" s="9" t="s">
        <v>25</v>
      </c>
      <c r="J8547" s="9" t="s">
        <v>15538</v>
      </c>
    </row>
    <row r="8548" s="1" customFormat="1" customHeight="1" spans="1:10">
      <c r="A8548" s="9">
        <v>8547</v>
      </c>
      <c r="B8548" s="19">
        <v>9787545583205</v>
      </c>
      <c r="C8548" s="9" t="s">
        <v>15540</v>
      </c>
      <c r="D8548" s="9">
        <v>29.8</v>
      </c>
      <c r="E8548" s="9" t="s">
        <v>226</v>
      </c>
      <c r="F8548" s="20">
        <v>3</v>
      </c>
      <c r="G8548" s="21">
        <f t="shared" si="133"/>
        <v>89.4</v>
      </c>
      <c r="H8548" s="22" t="s">
        <v>4128</v>
      </c>
      <c r="I8548" s="9" t="s">
        <v>379</v>
      </c>
      <c r="J8548" s="9" t="s">
        <v>15541</v>
      </c>
    </row>
    <row r="8549" s="1" customFormat="1" customHeight="1" spans="1:10">
      <c r="A8549" s="9">
        <v>8548</v>
      </c>
      <c r="B8549" s="19">
        <v>9787543339316</v>
      </c>
      <c r="C8549" s="9" t="s">
        <v>15542</v>
      </c>
      <c r="D8549" s="9">
        <v>45</v>
      </c>
      <c r="E8549" s="9" t="s">
        <v>15543</v>
      </c>
      <c r="F8549" s="20">
        <v>1</v>
      </c>
      <c r="G8549" s="21">
        <f t="shared" si="133"/>
        <v>45</v>
      </c>
      <c r="H8549" s="22" t="s">
        <v>1379</v>
      </c>
      <c r="I8549" s="9" t="s">
        <v>9641</v>
      </c>
      <c r="J8549" s="9" t="s">
        <v>15544</v>
      </c>
    </row>
    <row r="8550" s="1" customFormat="1" customHeight="1" spans="1:10">
      <c r="A8550" s="9">
        <v>8549</v>
      </c>
      <c r="B8550" s="19">
        <v>9787561868195</v>
      </c>
      <c r="C8550" s="9" t="s">
        <v>15545</v>
      </c>
      <c r="D8550" s="9">
        <v>29</v>
      </c>
      <c r="E8550" s="9" t="s">
        <v>15546</v>
      </c>
      <c r="F8550" s="20">
        <v>3</v>
      </c>
      <c r="G8550" s="21">
        <f t="shared" si="133"/>
        <v>87</v>
      </c>
      <c r="H8550" s="22" t="s">
        <v>2625</v>
      </c>
      <c r="I8550" s="9" t="s">
        <v>15547</v>
      </c>
      <c r="J8550" s="9" t="s">
        <v>15548</v>
      </c>
    </row>
    <row r="8551" s="1" customFormat="1" customHeight="1" spans="1:10">
      <c r="A8551" s="9">
        <v>8550</v>
      </c>
      <c r="B8551" s="19">
        <v>9787552800968</v>
      </c>
      <c r="C8551" s="9" t="s">
        <v>15549</v>
      </c>
      <c r="D8551" s="9">
        <v>23.8</v>
      </c>
      <c r="E8551" s="9" t="s">
        <v>15550</v>
      </c>
      <c r="F8551" s="20">
        <v>3</v>
      </c>
      <c r="G8551" s="21">
        <f t="shared" si="133"/>
        <v>71.4</v>
      </c>
      <c r="H8551" s="22" t="s">
        <v>11775</v>
      </c>
      <c r="I8551" s="9" t="s">
        <v>34</v>
      </c>
      <c r="J8551" s="9" t="s">
        <v>5881</v>
      </c>
    </row>
    <row r="8552" s="1" customFormat="1" customHeight="1" spans="1:10">
      <c r="A8552" s="9">
        <v>8551</v>
      </c>
      <c r="B8552" s="19">
        <v>9787530988800</v>
      </c>
      <c r="C8552" s="9" t="s">
        <v>15551</v>
      </c>
      <c r="D8552" s="9">
        <v>36</v>
      </c>
      <c r="E8552" s="9" t="s">
        <v>15552</v>
      </c>
      <c r="F8552" s="20">
        <v>3</v>
      </c>
      <c r="G8552" s="21">
        <f t="shared" si="133"/>
        <v>108</v>
      </c>
      <c r="H8552" s="22">
        <v>45108</v>
      </c>
      <c r="I8552" s="9" t="s">
        <v>599</v>
      </c>
      <c r="J8552" s="9" t="s">
        <v>15553</v>
      </c>
    </row>
    <row r="8553" s="1" customFormat="1" customHeight="1" spans="1:10">
      <c r="A8553" s="9">
        <v>8552</v>
      </c>
      <c r="B8553" s="19">
        <v>9787530982297</v>
      </c>
      <c r="C8553" s="9" t="s">
        <v>15554</v>
      </c>
      <c r="D8553" s="9">
        <v>42</v>
      </c>
      <c r="E8553" s="9" t="s">
        <v>287</v>
      </c>
      <c r="F8553" s="20">
        <v>1</v>
      </c>
      <c r="G8553" s="21">
        <f t="shared" si="133"/>
        <v>42</v>
      </c>
      <c r="H8553" s="22">
        <v>43831</v>
      </c>
      <c r="I8553" s="9" t="s">
        <v>50</v>
      </c>
      <c r="J8553" s="9" t="s">
        <v>15555</v>
      </c>
    </row>
    <row r="8554" s="1" customFormat="1" customHeight="1" spans="1:10">
      <c r="A8554" s="9">
        <v>8553</v>
      </c>
      <c r="B8554" s="19">
        <v>9787530982341</v>
      </c>
      <c r="C8554" s="9" t="s">
        <v>15556</v>
      </c>
      <c r="D8554" s="9">
        <v>42</v>
      </c>
      <c r="E8554" s="9" t="s">
        <v>287</v>
      </c>
      <c r="F8554" s="20">
        <v>3</v>
      </c>
      <c r="G8554" s="21">
        <f t="shared" si="133"/>
        <v>126</v>
      </c>
      <c r="H8554" s="22">
        <v>43831</v>
      </c>
      <c r="I8554" s="9" t="s">
        <v>50</v>
      </c>
      <c r="J8554" s="9" t="s">
        <v>15557</v>
      </c>
    </row>
    <row r="8555" s="1" customFormat="1" customHeight="1" spans="1:10">
      <c r="A8555" s="9">
        <v>8554</v>
      </c>
      <c r="B8555" s="19">
        <v>9787530982358</v>
      </c>
      <c r="C8555" s="9" t="s">
        <v>15558</v>
      </c>
      <c r="D8555" s="9">
        <v>42</v>
      </c>
      <c r="E8555" s="9" t="s">
        <v>287</v>
      </c>
      <c r="F8555" s="20">
        <v>1</v>
      </c>
      <c r="G8555" s="21">
        <f t="shared" si="133"/>
        <v>42</v>
      </c>
      <c r="H8555" s="22">
        <v>43832</v>
      </c>
      <c r="I8555" s="9" t="s">
        <v>530</v>
      </c>
      <c r="J8555" s="9" t="s">
        <v>15559</v>
      </c>
    </row>
    <row r="8556" s="1" customFormat="1" customHeight="1" spans="1:10">
      <c r="A8556" s="9">
        <v>8555</v>
      </c>
      <c r="B8556" s="19">
        <v>9787530982365</v>
      </c>
      <c r="C8556" s="9" t="s">
        <v>15560</v>
      </c>
      <c r="D8556" s="9">
        <v>49.8</v>
      </c>
      <c r="E8556" s="9" t="s">
        <v>287</v>
      </c>
      <c r="F8556" s="20">
        <v>1</v>
      </c>
      <c r="G8556" s="21">
        <f t="shared" si="133"/>
        <v>49.8</v>
      </c>
      <c r="H8556" s="22">
        <v>43831</v>
      </c>
      <c r="I8556" s="9" t="s">
        <v>50</v>
      </c>
      <c r="J8556" s="9" t="s">
        <v>15561</v>
      </c>
    </row>
    <row r="8557" s="1" customFormat="1" customHeight="1" spans="1:10">
      <c r="A8557" s="9">
        <v>8556</v>
      </c>
      <c r="B8557" s="19">
        <v>9787530982372</v>
      </c>
      <c r="C8557" s="9" t="s">
        <v>15562</v>
      </c>
      <c r="D8557" s="9">
        <v>49.8</v>
      </c>
      <c r="E8557" s="9" t="s">
        <v>287</v>
      </c>
      <c r="F8557" s="20">
        <v>1</v>
      </c>
      <c r="G8557" s="21">
        <f t="shared" si="133"/>
        <v>49.8</v>
      </c>
      <c r="H8557" s="22">
        <v>43831</v>
      </c>
      <c r="I8557" s="9" t="s">
        <v>50</v>
      </c>
      <c r="J8557" s="9" t="s">
        <v>15561</v>
      </c>
    </row>
    <row r="8558" s="1" customFormat="1" customHeight="1" spans="1:10">
      <c r="A8558" s="9">
        <v>8557</v>
      </c>
      <c r="B8558" s="19">
        <v>9787530982389</v>
      </c>
      <c r="C8558" s="9" t="s">
        <v>15563</v>
      </c>
      <c r="D8558" s="9">
        <v>49.8</v>
      </c>
      <c r="E8558" s="9" t="s">
        <v>287</v>
      </c>
      <c r="F8558" s="20">
        <v>1</v>
      </c>
      <c r="G8558" s="21">
        <f t="shared" si="133"/>
        <v>49.8</v>
      </c>
      <c r="H8558" s="22">
        <v>43831</v>
      </c>
      <c r="I8558" s="9" t="s">
        <v>50</v>
      </c>
      <c r="J8558" s="9" t="s">
        <v>15561</v>
      </c>
    </row>
    <row r="8559" s="1" customFormat="1" customHeight="1" spans="1:10">
      <c r="A8559" s="9">
        <v>8558</v>
      </c>
      <c r="B8559" s="19">
        <v>9787530982402</v>
      </c>
      <c r="C8559" s="9" t="s">
        <v>15564</v>
      </c>
      <c r="D8559" s="9">
        <v>49.8</v>
      </c>
      <c r="E8559" s="9" t="s">
        <v>287</v>
      </c>
      <c r="F8559" s="20">
        <v>1</v>
      </c>
      <c r="G8559" s="21">
        <f t="shared" si="133"/>
        <v>49.8</v>
      </c>
      <c r="H8559" s="22">
        <v>43831</v>
      </c>
      <c r="I8559" s="9" t="s">
        <v>50</v>
      </c>
      <c r="J8559" s="9" t="s">
        <v>15561</v>
      </c>
    </row>
    <row r="8560" s="1" customFormat="1" customHeight="1" spans="1:10">
      <c r="A8560" s="9">
        <v>8559</v>
      </c>
      <c r="B8560" s="19">
        <v>9787530982419</v>
      </c>
      <c r="C8560" s="9" t="s">
        <v>15565</v>
      </c>
      <c r="D8560" s="9">
        <v>42</v>
      </c>
      <c r="E8560" s="9" t="s">
        <v>287</v>
      </c>
      <c r="F8560" s="20">
        <v>3</v>
      </c>
      <c r="G8560" s="21">
        <f t="shared" si="133"/>
        <v>126</v>
      </c>
      <c r="H8560" s="22">
        <v>43466</v>
      </c>
      <c r="I8560" s="9" t="s">
        <v>50</v>
      </c>
      <c r="J8560" s="9" t="s">
        <v>15566</v>
      </c>
    </row>
    <row r="8561" s="1" customFormat="1" customHeight="1" spans="1:10">
      <c r="A8561" s="9">
        <v>8560</v>
      </c>
      <c r="B8561" s="19">
        <v>9787530982464</v>
      </c>
      <c r="C8561" s="9" t="s">
        <v>15567</v>
      </c>
      <c r="D8561" s="9">
        <v>42</v>
      </c>
      <c r="E8561" s="9" t="s">
        <v>287</v>
      </c>
      <c r="F8561" s="20">
        <v>1</v>
      </c>
      <c r="G8561" s="21">
        <f t="shared" si="133"/>
        <v>42</v>
      </c>
      <c r="H8561" s="22">
        <v>43831</v>
      </c>
      <c r="I8561" s="9" t="s">
        <v>50</v>
      </c>
      <c r="J8561" s="9" t="s">
        <v>15568</v>
      </c>
    </row>
    <row r="8562" s="1" customFormat="1" customHeight="1" spans="1:10">
      <c r="A8562" s="9">
        <v>8561</v>
      </c>
      <c r="B8562" s="19">
        <v>9787530860892</v>
      </c>
      <c r="C8562" s="9" t="s">
        <v>15569</v>
      </c>
      <c r="D8562" s="9">
        <v>29.8</v>
      </c>
      <c r="E8562" s="9" t="s">
        <v>15570</v>
      </c>
      <c r="F8562" s="20">
        <v>3</v>
      </c>
      <c r="G8562" s="21">
        <f t="shared" si="133"/>
        <v>89.4</v>
      </c>
      <c r="H8562" s="22" t="s">
        <v>3821</v>
      </c>
      <c r="I8562" s="9" t="s">
        <v>34</v>
      </c>
      <c r="J8562" s="9" t="s">
        <v>13243</v>
      </c>
    </row>
    <row r="8563" s="1" customFormat="1" customHeight="1" spans="1:10">
      <c r="A8563" s="9">
        <v>8562</v>
      </c>
      <c r="B8563" s="19">
        <v>9787530863138</v>
      </c>
      <c r="C8563" s="9" t="s">
        <v>15571</v>
      </c>
      <c r="D8563" s="9">
        <v>36</v>
      </c>
      <c r="E8563" s="9" t="s">
        <v>15570</v>
      </c>
      <c r="F8563" s="20">
        <v>3</v>
      </c>
      <c r="G8563" s="21">
        <f t="shared" si="133"/>
        <v>108</v>
      </c>
      <c r="H8563" s="22" t="s">
        <v>30</v>
      </c>
      <c r="I8563" s="9" t="s">
        <v>16</v>
      </c>
      <c r="J8563" s="9" t="s">
        <v>15572</v>
      </c>
    </row>
    <row r="8564" s="1" customFormat="1" customHeight="1" spans="1:10">
      <c r="A8564" s="9">
        <v>8563</v>
      </c>
      <c r="B8564" s="19">
        <v>9787530863183</v>
      </c>
      <c r="C8564" s="9" t="s">
        <v>15573</v>
      </c>
      <c r="D8564" s="9">
        <v>36</v>
      </c>
      <c r="E8564" s="9" t="s">
        <v>15570</v>
      </c>
      <c r="F8564" s="20">
        <v>3</v>
      </c>
      <c r="G8564" s="21">
        <f t="shared" si="133"/>
        <v>108</v>
      </c>
      <c r="H8564" s="22" t="s">
        <v>30</v>
      </c>
      <c r="I8564" s="9" t="s">
        <v>16</v>
      </c>
      <c r="J8564" s="9" t="s">
        <v>15572</v>
      </c>
    </row>
    <row r="8565" s="1" customFormat="1" customHeight="1" spans="1:10">
      <c r="A8565" s="9">
        <v>8564</v>
      </c>
      <c r="B8565" s="19">
        <v>9787557675240</v>
      </c>
      <c r="C8565" s="9" t="s">
        <v>15574</v>
      </c>
      <c r="D8565" s="9">
        <v>38</v>
      </c>
      <c r="E8565" s="9" t="s">
        <v>15570</v>
      </c>
      <c r="F8565" s="20">
        <v>3</v>
      </c>
      <c r="G8565" s="21">
        <f t="shared" si="133"/>
        <v>114</v>
      </c>
      <c r="H8565" s="22" t="s">
        <v>30</v>
      </c>
      <c r="I8565" s="9" t="s">
        <v>16</v>
      </c>
      <c r="J8565" s="9" t="s">
        <v>9244</v>
      </c>
    </row>
    <row r="8566" s="1" customFormat="1" customHeight="1" spans="1:10">
      <c r="A8566" s="9">
        <v>8565</v>
      </c>
      <c r="B8566" s="19">
        <v>9787557675301</v>
      </c>
      <c r="C8566" s="9" t="s">
        <v>15575</v>
      </c>
      <c r="D8566" s="9">
        <v>38</v>
      </c>
      <c r="E8566" s="9" t="s">
        <v>15570</v>
      </c>
      <c r="F8566" s="20">
        <v>3</v>
      </c>
      <c r="G8566" s="21">
        <f t="shared" si="133"/>
        <v>114</v>
      </c>
      <c r="H8566" s="22" t="s">
        <v>30</v>
      </c>
      <c r="I8566" s="9" t="s">
        <v>16</v>
      </c>
      <c r="J8566" s="9" t="s">
        <v>15576</v>
      </c>
    </row>
    <row r="8567" s="1" customFormat="1" customHeight="1" spans="1:10">
      <c r="A8567" s="9">
        <v>8566</v>
      </c>
      <c r="B8567" s="19">
        <v>9787557675332</v>
      </c>
      <c r="C8567" s="9" t="s">
        <v>15577</v>
      </c>
      <c r="D8567" s="9">
        <v>38</v>
      </c>
      <c r="E8567" s="9" t="s">
        <v>15570</v>
      </c>
      <c r="F8567" s="20">
        <v>3</v>
      </c>
      <c r="G8567" s="21">
        <f t="shared" si="133"/>
        <v>114</v>
      </c>
      <c r="H8567" s="22">
        <v>44199</v>
      </c>
      <c r="I8567" s="9" t="s">
        <v>491</v>
      </c>
      <c r="J8567" s="9" t="s">
        <v>15578</v>
      </c>
    </row>
    <row r="8568" s="1" customFormat="1" customHeight="1" spans="1:10">
      <c r="A8568" s="9">
        <v>8567</v>
      </c>
      <c r="B8568" s="19">
        <v>9787557675974</v>
      </c>
      <c r="C8568" s="9" t="s">
        <v>15579</v>
      </c>
      <c r="D8568" s="9">
        <v>38</v>
      </c>
      <c r="E8568" s="9" t="s">
        <v>15570</v>
      </c>
      <c r="F8568" s="20">
        <v>3</v>
      </c>
      <c r="G8568" s="21">
        <f t="shared" si="133"/>
        <v>114</v>
      </c>
      <c r="H8568" s="22">
        <v>44199</v>
      </c>
      <c r="I8568" s="9" t="s">
        <v>16</v>
      </c>
      <c r="J8568" s="9" t="s">
        <v>15580</v>
      </c>
    </row>
    <row r="8569" s="1" customFormat="1" customHeight="1" spans="1:10">
      <c r="A8569" s="9">
        <v>8568</v>
      </c>
      <c r="B8569" s="19">
        <v>9787513936408</v>
      </c>
      <c r="C8569" s="9" t="s">
        <v>15581</v>
      </c>
      <c r="D8569" s="9">
        <v>36</v>
      </c>
      <c r="E8569" s="9" t="s">
        <v>15582</v>
      </c>
      <c r="F8569" s="20">
        <v>3</v>
      </c>
      <c r="G8569" s="21">
        <f t="shared" si="133"/>
        <v>108</v>
      </c>
      <c r="H8569" s="22">
        <v>44470</v>
      </c>
      <c r="I8569" s="9" t="s">
        <v>491</v>
      </c>
      <c r="J8569" s="9" t="s">
        <v>15583</v>
      </c>
    </row>
    <row r="8570" s="1" customFormat="1" customHeight="1" spans="1:10">
      <c r="A8570" s="9">
        <v>8569</v>
      </c>
      <c r="B8570" s="19">
        <v>9787557691806</v>
      </c>
      <c r="C8570" s="9" t="s">
        <v>15584</v>
      </c>
      <c r="D8570" s="9">
        <v>38</v>
      </c>
      <c r="E8570" s="9" t="s">
        <v>15582</v>
      </c>
      <c r="F8570" s="20">
        <v>3</v>
      </c>
      <c r="G8570" s="21">
        <f t="shared" si="133"/>
        <v>114</v>
      </c>
      <c r="H8570" s="22">
        <v>44470</v>
      </c>
      <c r="I8570" s="9" t="s">
        <v>16</v>
      </c>
      <c r="J8570" s="9" t="s">
        <v>15585</v>
      </c>
    </row>
    <row r="8571" s="1" customFormat="1" customHeight="1" spans="1:10">
      <c r="A8571" s="9">
        <v>8570</v>
      </c>
      <c r="B8571" s="19">
        <v>9787557691813</v>
      </c>
      <c r="C8571" s="9" t="s">
        <v>15586</v>
      </c>
      <c r="D8571" s="9">
        <v>38</v>
      </c>
      <c r="E8571" s="9" t="s">
        <v>15582</v>
      </c>
      <c r="F8571" s="20">
        <v>3</v>
      </c>
      <c r="G8571" s="21">
        <f t="shared" si="133"/>
        <v>114</v>
      </c>
      <c r="H8571" s="22">
        <v>44501</v>
      </c>
      <c r="I8571" s="9" t="s">
        <v>16</v>
      </c>
      <c r="J8571" s="9" t="s">
        <v>2975</v>
      </c>
    </row>
    <row r="8572" s="1" customFormat="1" customHeight="1" spans="1:10">
      <c r="A8572" s="9">
        <v>8571</v>
      </c>
      <c r="B8572" s="19">
        <v>9787557691820</v>
      </c>
      <c r="C8572" s="9" t="s">
        <v>15587</v>
      </c>
      <c r="D8572" s="9">
        <v>38</v>
      </c>
      <c r="E8572" s="9" t="s">
        <v>15582</v>
      </c>
      <c r="F8572" s="20">
        <v>3</v>
      </c>
      <c r="G8572" s="21">
        <f t="shared" si="133"/>
        <v>114</v>
      </c>
      <c r="H8572" s="22">
        <v>44470</v>
      </c>
      <c r="I8572" s="9" t="s">
        <v>16</v>
      </c>
      <c r="J8572" s="9" t="s">
        <v>15585</v>
      </c>
    </row>
    <row r="8573" s="1" customFormat="1" customHeight="1" spans="1:10">
      <c r="A8573" s="9">
        <v>8572</v>
      </c>
      <c r="B8573" s="19">
        <v>9787557691837</v>
      </c>
      <c r="C8573" s="9" t="s">
        <v>15588</v>
      </c>
      <c r="D8573" s="9">
        <v>38</v>
      </c>
      <c r="E8573" s="9" t="s">
        <v>15582</v>
      </c>
      <c r="F8573" s="20">
        <v>3</v>
      </c>
      <c r="G8573" s="21">
        <f t="shared" si="133"/>
        <v>114</v>
      </c>
      <c r="H8573" s="22">
        <v>44470</v>
      </c>
      <c r="I8573" s="9" t="s">
        <v>491</v>
      </c>
      <c r="J8573" s="9" t="s">
        <v>15589</v>
      </c>
    </row>
    <row r="8574" s="1" customFormat="1" customHeight="1" spans="1:10">
      <c r="A8574" s="9">
        <v>8573</v>
      </c>
      <c r="B8574" s="19">
        <v>9787557691844</v>
      </c>
      <c r="C8574" s="9" t="s">
        <v>15590</v>
      </c>
      <c r="D8574" s="9">
        <v>38</v>
      </c>
      <c r="E8574" s="9" t="s">
        <v>15582</v>
      </c>
      <c r="F8574" s="20">
        <v>3</v>
      </c>
      <c r="G8574" s="21">
        <f t="shared" si="133"/>
        <v>114</v>
      </c>
      <c r="H8574" s="22">
        <v>44470</v>
      </c>
      <c r="I8574" s="9" t="s">
        <v>16</v>
      </c>
      <c r="J8574" s="9" t="s">
        <v>15589</v>
      </c>
    </row>
    <row r="8575" s="1" customFormat="1" customHeight="1" spans="1:10">
      <c r="A8575" s="9">
        <v>8574</v>
      </c>
      <c r="B8575" s="19">
        <v>9787557691851</v>
      </c>
      <c r="C8575" s="9" t="s">
        <v>15591</v>
      </c>
      <c r="D8575" s="9">
        <v>38</v>
      </c>
      <c r="E8575" s="9" t="s">
        <v>15582</v>
      </c>
      <c r="F8575" s="20">
        <v>3</v>
      </c>
      <c r="G8575" s="21">
        <f t="shared" si="133"/>
        <v>114</v>
      </c>
      <c r="H8575" s="22">
        <v>44470</v>
      </c>
      <c r="I8575" s="9" t="s">
        <v>16</v>
      </c>
      <c r="J8575" s="9" t="s">
        <v>15589</v>
      </c>
    </row>
    <row r="8576" s="1" customFormat="1" customHeight="1" spans="1:10">
      <c r="A8576" s="9">
        <v>8575</v>
      </c>
      <c r="B8576" s="19">
        <v>9787557692018</v>
      </c>
      <c r="C8576" s="9" t="s">
        <v>15592</v>
      </c>
      <c r="D8576" s="9">
        <v>38</v>
      </c>
      <c r="E8576" s="9" t="s">
        <v>15582</v>
      </c>
      <c r="F8576" s="20">
        <v>3</v>
      </c>
      <c r="G8576" s="21">
        <f t="shared" si="133"/>
        <v>114</v>
      </c>
      <c r="H8576" s="22">
        <v>44378</v>
      </c>
      <c r="I8576" s="9" t="s">
        <v>889</v>
      </c>
      <c r="J8576" s="9" t="s">
        <v>15593</v>
      </c>
    </row>
    <row r="8577" s="1" customFormat="1" customHeight="1" spans="1:10">
      <c r="A8577" s="9">
        <v>8576</v>
      </c>
      <c r="B8577" s="19">
        <v>9787530863145</v>
      </c>
      <c r="C8577" s="9" t="s">
        <v>15594</v>
      </c>
      <c r="D8577" s="9">
        <v>36</v>
      </c>
      <c r="E8577" s="9" t="s">
        <v>15595</v>
      </c>
      <c r="F8577" s="20">
        <v>3</v>
      </c>
      <c r="G8577" s="21">
        <f t="shared" si="133"/>
        <v>108</v>
      </c>
      <c r="H8577" s="22" t="s">
        <v>15596</v>
      </c>
      <c r="I8577" s="9" t="s">
        <v>16</v>
      </c>
      <c r="J8577" s="9" t="s">
        <v>15597</v>
      </c>
    </row>
    <row r="8578" s="1" customFormat="1" customHeight="1" spans="1:10">
      <c r="A8578" s="9">
        <v>8577</v>
      </c>
      <c r="B8578" s="19">
        <v>9787530863169</v>
      </c>
      <c r="C8578" s="9" t="s">
        <v>15598</v>
      </c>
      <c r="D8578" s="9">
        <v>36</v>
      </c>
      <c r="E8578" s="9" t="s">
        <v>15595</v>
      </c>
      <c r="F8578" s="20">
        <v>3</v>
      </c>
      <c r="G8578" s="21">
        <f t="shared" si="133"/>
        <v>108</v>
      </c>
      <c r="H8578" s="22" t="s">
        <v>15596</v>
      </c>
      <c r="I8578" s="9" t="s">
        <v>16</v>
      </c>
      <c r="J8578" s="9" t="s">
        <v>2617</v>
      </c>
    </row>
    <row r="8579" s="1" customFormat="1" customHeight="1" spans="1:10">
      <c r="A8579" s="9">
        <v>8578</v>
      </c>
      <c r="B8579" s="19">
        <v>9787530863176</v>
      </c>
      <c r="C8579" s="9" t="s">
        <v>15599</v>
      </c>
      <c r="D8579" s="9">
        <v>36</v>
      </c>
      <c r="E8579" s="9" t="s">
        <v>15595</v>
      </c>
      <c r="F8579" s="20">
        <v>3</v>
      </c>
      <c r="G8579" s="21">
        <f t="shared" si="133"/>
        <v>108</v>
      </c>
      <c r="H8579" s="22" t="s">
        <v>30</v>
      </c>
      <c r="I8579" s="9" t="s">
        <v>16</v>
      </c>
      <c r="J8579" s="9" t="s">
        <v>15572</v>
      </c>
    </row>
    <row r="8580" s="1" customFormat="1" customHeight="1" spans="1:10">
      <c r="A8580" s="9">
        <v>8579</v>
      </c>
      <c r="B8580" s="19">
        <v>9787530884898</v>
      </c>
      <c r="C8580" s="9" t="s">
        <v>15600</v>
      </c>
      <c r="D8580" s="9">
        <v>49.8</v>
      </c>
      <c r="E8580" s="9" t="s">
        <v>15595</v>
      </c>
      <c r="F8580" s="20">
        <v>1</v>
      </c>
      <c r="G8580" s="21">
        <f t="shared" si="133"/>
        <v>49.8</v>
      </c>
      <c r="H8580" s="22" t="s">
        <v>7703</v>
      </c>
      <c r="I8580" s="9" t="s">
        <v>15601</v>
      </c>
      <c r="J8580" s="9" t="s">
        <v>15602</v>
      </c>
    </row>
    <row r="8581" s="1" customFormat="1" customHeight="1" spans="1:10">
      <c r="A8581" s="9">
        <v>8580</v>
      </c>
      <c r="B8581" s="19">
        <v>9787530886519</v>
      </c>
      <c r="C8581" s="9" t="s">
        <v>15603</v>
      </c>
      <c r="D8581" s="9">
        <v>49.8</v>
      </c>
      <c r="E8581" s="9" t="s">
        <v>15595</v>
      </c>
      <c r="F8581" s="20">
        <v>1</v>
      </c>
      <c r="G8581" s="21">
        <f t="shared" si="133"/>
        <v>49.8</v>
      </c>
      <c r="H8581" s="22" t="s">
        <v>7703</v>
      </c>
      <c r="I8581" s="9" t="s">
        <v>15604</v>
      </c>
      <c r="J8581" s="9" t="s">
        <v>15605</v>
      </c>
    </row>
    <row r="8582" s="1" customFormat="1" customHeight="1" spans="1:10">
      <c r="A8582" s="9">
        <v>8581</v>
      </c>
      <c r="B8582" s="19">
        <v>9787530886595</v>
      </c>
      <c r="C8582" s="9" t="s">
        <v>15606</v>
      </c>
      <c r="D8582" s="9">
        <v>49.8</v>
      </c>
      <c r="E8582" s="9" t="s">
        <v>15595</v>
      </c>
      <c r="F8582" s="20">
        <v>1</v>
      </c>
      <c r="G8582" s="21">
        <f t="shared" si="133"/>
        <v>49.8</v>
      </c>
      <c r="H8582" s="22" t="s">
        <v>7703</v>
      </c>
      <c r="I8582" s="9" t="s">
        <v>15607</v>
      </c>
      <c r="J8582" s="9" t="s">
        <v>15605</v>
      </c>
    </row>
    <row r="8583" s="1" customFormat="1" customHeight="1" spans="1:10">
      <c r="A8583" s="9">
        <v>8582</v>
      </c>
      <c r="B8583" s="19">
        <v>9787530895351</v>
      </c>
      <c r="C8583" s="9" t="s">
        <v>15608</v>
      </c>
      <c r="D8583" s="9">
        <v>49.8</v>
      </c>
      <c r="E8583" s="9" t="s">
        <v>15595</v>
      </c>
      <c r="F8583" s="20">
        <v>1</v>
      </c>
      <c r="G8583" s="21">
        <f t="shared" ref="G8583:G8646" si="134">F8583*D8583</f>
        <v>49.8</v>
      </c>
      <c r="H8583" s="22" t="s">
        <v>7703</v>
      </c>
      <c r="I8583" s="9" t="s">
        <v>4263</v>
      </c>
      <c r="J8583" s="9" t="s">
        <v>15609</v>
      </c>
    </row>
    <row r="8584" s="1" customFormat="1" customHeight="1" spans="1:10">
      <c r="A8584" s="9">
        <v>8583</v>
      </c>
      <c r="B8584" s="19">
        <v>9787530895375</v>
      </c>
      <c r="C8584" s="9" t="s">
        <v>15610</v>
      </c>
      <c r="D8584" s="9">
        <v>49.8</v>
      </c>
      <c r="E8584" s="9" t="s">
        <v>15595</v>
      </c>
      <c r="F8584" s="20">
        <v>1</v>
      </c>
      <c r="G8584" s="21">
        <f t="shared" si="134"/>
        <v>49.8</v>
      </c>
      <c r="H8584" s="22" t="s">
        <v>7703</v>
      </c>
      <c r="I8584" s="9" t="s">
        <v>4263</v>
      </c>
      <c r="J8584" s="9" t="s">
        <v>15611</v>
      </c>
    </row>
    <row r="8585" s="1" customFormat="1" customHeight="1" spans="1:10">
      <c r="A8585" s="9">
        <v>8584</v>
      </c>
      <c r="B8585" s="19">
        <v>9787530899465</v>
      </c>
      <c r="C8585" s="9" t="s">
        <v>15612</v>
      </c>
      <c r="D8585" s="9">
        <v>49.8</v>
      </c>
      <c r="E8585" s="9" t="s">
        <v>15595</v>
      </c>
      <c r="F8585" s="20">
        <v>1</v>
      </c>
      <c r="G8585" s="21">
        <f t="shared" si="134"/>
        <v>49.8</v>
      </c>
      <c r="H8585" s="22" t="s">
        <v>7703</v>
      </c>
      <c r="I8585" s="9" t="s">
        <v>15613</v>
      </c>
      <c r="J8585" s="9" t="s">
        <v>15611</v>
      </c>
    </row>
    <row r="8586" s="1" customFormat="1" customHeight="1" spans="1:10">
      <c r="A8586" s="9">
        <v>8585</v>
      </c>
      <c r="B8586" s="19">
        <v>9787557602536</v>
      </c>
      <c r="C8586" s="9" t="s">
        <v>15614</v>
      </c>
      <c r="D8586" s="9">
        <v>49.8</v>
      </c>
      <c r="E8586" s="9" t="s">
        <v>15595</v>
      </c>
      <c r="F8586" s="20">
        <v>1</v>
      </c>
      <c r="G8586" s="21">
        <f t="shared" si="134"/>
        <v>49.8</v>
      </c>
      <c r="H8586" s="22" t="s">
        <v>7703</v>
      </c>
      <c r="I8586" s="9" t="s">
        <v>15601</v>
      </c>
      <c r="J8586" s="9" t="s">
        <v>15615</v>
      </c>
    </row>
    <row r="8587" s="1" customFormat="1" customHeight="1" spans="1:10">
      <c r="A8587" s="9">
        <v>8586</v>
      </c>
      <c r="B8587" s="19">
        <v>9787557604387</v>
      </c>
      <c r="C8587" s="9" t="s">
        <v>15616</v>
      </c>
      <c r="D8587" s="9">
        <v>49.8</v>
      </c>
      <c r="E8587" s="9" t="s">
        <v>15595</v>
      </c>
      <c r="F8587" s="20">
        <v>1</v>
      </c>
      <c r="G8587" s="21">
        <f t="shared" si="134"/>
        <v>49.8</v>
      </c>
      <c r="H8587" s="22" t="s">
        <v>7703</v>
      </c>
      <c r="I8587" s="9" t="s">
        <v>15601</v>
      </c>
      <c r="J8587" s="9" t="s">
        <v>15605</v>
      </c>
    </row>
    <row r="8588" s="1" customFormat="1" customHeight="1" spans="1:10">
      <c r="A8588" s="9">
        <v>8587</v>
      </c>
      <c r="B8588" s="19">
        <v>9787530849545</v>
      </c>
      <c r="C8588" s="9" t="s">
        <v>15617</v>
      </c>
      <c r="D8588" s="9">
        <v>29.8</v>
      </c>
      <c r="E8588" s="9" t="s">
        <v>15618</v>
      </c>
      <c r="F8588" s="20">
        <v>3</v>
      </c>
      <c r="G8588" s="21">
        <f t="shared" si="134"/>
        <v>89.4</v>
      </c>
      <c r="H8588" s="22">
        <v>45413</v>
      </c>
      <c r="I8588" s="9" t="s">
        <v>889</v>
      </c>
      <c r="J8588" s="9" t="s">
        <v>15619</v>
      </c>
    </row>
    <row r="8589" s="1" customFormat="1" customHeight="1" spans="1:10">
      <c r="A8589" s="9">
        <v>8588</v>
      </c>
      <c r="B8589" s="19">
        <v>9787530849552</v>
      </c>
      <c r="C8589" s="9" t="s">
        <v>15620</v>
      </c>
      <c r="D8589" s="9">
        <v>29.8</v>
      </c>
      <c r="E8589" s="9" t="s">
        <v>15618</v>
      </c>
      <c r="F8589" s="20">
        <v>3</v>
      </c>
      <c r="G8589" s="21">
        <f t="shared" si="134"/>
        <v>89.4</v>
      </c>
      <c r="H8589" s="22">
        <v>45413</v>
      </c>
      <c r="I8589" s="9" t="s">
        <v>889</v>
      </c>
      <c r="J8589" s="9" t="s">
        <v>15619</v>
      </c>
    </row>
    <row r="8590" s="1" customFormat="1" customHeight="1" spans="1:10">
      <c r="A8590" s="9">
        <v>8589</v>
      </c>
      <c r="B8590" s="19">
        <v>9787530849576</v>
      </c>
      <c r="C8590" s="9" t="s">
        <v>15621</v>
      </c>
      <c r="D8590" s="9">
        <v>29.8</v>
      </c>
      <c r="E8590" s="9" t="s">
        <v>15618</v>
      </c>
      <c r="F8590" s="20">
        <v>3</v>
      </c>
      <c r="G8590" s="21">
        <f t="shared" si="134"/>
        <v>89.4</v>
      </c>
      <c r="H8590" s="22">
        <v>45413</v>
      </c>
      <c r="I8590" s="9" t="s">
        <v>38</v>
      </c>
      <c r="J8590" s="9" t="s">
        <v>15619</v>
      </c>
    </row>
    <row r="8591" s="1" customFormat="1" customHeight="1" spans="1:10">
      <c r="A8591" s="9">
        <v>8590</v>
      </c>
      <c r="B8591" s="19">
        <v>9787530863121</v>
      </c>
      <c r="C8591" s="9" t="s">
        <v>15622</v>
      </c>
      <c r="D8591" s="9">
        <v>36</v>
      </c>
      <c r="E8591" s="9" t="s">
        <v>15618</v>
      </c>
      <c r="F8591" s="20">
        <v>3</v>
      </c>
      <c r="G8591" s="21">
        <f t="shared" si="134"/>
        <v>108</v>
      </c>
      <c r="H8591" s="22" t="s">
        <v>1267</v>
      </c>
      <c r="I8591" s="9" t="s">
        <v>16</v>
      </c>
      <c r="J8591" s="9" t="s">
        <v>2617</v>
      </c>
    </row>
    <row r="8592" s="1" customFormat="1" customHeight="1" spans="1:10">
      <c r="A8592" s="9">
        <v>8591</v>
      </c>
      <c r="B8592" s="19">
        <v>9787530869468</v>
      </c>
      <c r="C8592" s="9" t="s">
        <v>15623</v>
      </c>
      <c r="D8592" s="9">
        <v>38</v>
      </c>
      <c r="E8592" s="9" t="s">
        <v>15618</v>
      </c>
      <c r="F8592" s="20">
        <v>3</v>
      </c>
      <c r="G8592" s="21">
        <f t="shared" si="134"/>
        <v>114</v>
      </c>
      <c r="H8592" s="22" t="s">
        <v>7279</v>
      </c>
      <c r="I8592" s="9" t="s">
        <v>1011</v>
      </c>
      <c r="J8592" s="9" t="s">
        <v>15624</v>
      </c>
    </row>
    <row r="8593" s="1" customFormat="1" customHeight="1" spans="1:10">
      <c r="A8593" s="9">
        <v>8592</v>
      </c>
      <c r="B8593" s="19">
        <v>9787530882948</v>
      </c>
      <c r="C8593" s="9" t="s">
        <v>15625</v>
      </c>
      <c r="D8593" s="9">
        <v>45</v>
      </c>
      <c r="E8593" s="9" t="s">
        <v>15618</v>
      </c>
      <c r="F8593" s="20">
        <v>1</v>
      </c>
      <c r="G8593" s="21">
        <f t="shared" si="134"/>
        <v>45</v>
      </c>
      <c r="H8593" s="22" t="s">
        <v>2099</v>
      </c>
      <c r="I8593" s="9" t="s">
        <v>4263</v>
      </c>
      <c r="J8593" s="9" t="s">
        <v>15626</v>
      </c>
    </row>
    <row r="8594" s="1" customFormat="1" customHeight="1" spans="1:10">
      <c r="A8594" s="9">
        <v>8593</v>
      </c>
      <c r="B8594" s="19">
        <v>9787530894255</v>
      </c>
      <c r="C8594" s="9" t="s">
        <v>15627</v>
      </c>
      <c r="D8594" s="9">
        <v>45</v>
      </c>
      <c r="E8594" s="9" t="s">
        <v>15618</v>
      </c>
      <c r="F8594" s="20">
        <v>1</v>
      </c>
      <c r="G8594" s="21">
        <f t="shared" si="134"/>
        <v>45</v>
      </c>
      <c r="H8594" s="22" t="s">
        <v>1548</v>
      </c>
      <c r="I8594" s="9" t="s">
        <v>4263</v>
      </c>
      <c r="J8594" s="9" t="s">
        <v>15628</v>
      </c>
    </row>
    <row r="8595" s="1" customFormat="1" customHeight="1" spans="1:10">
      <c r="A8595" s="9">
        <v>8594</v>
      </c>
      <c r="B8595" s="19">
        <v>9787557660420</v>
      </c>
      <c r="C8595" s="9" t="s">
        <v>15629</v>
      </c>
      <c r="D8595" s="9">
        <v>49.8</v>
      </c>
      <c r="E8595" s="9" t="s">
        <v>15618</v>
      </c>
      <c r="F8595" s="20">
        <v>3</v>
      </c>
      <c r="G8595" s="21">
        <f t="shared" si="134"/>
        <v>149.4</v>
      </c>
      <c r="H8595" s="22">
        <v>45566</v>
      </c>
      <c r="I8595" s="9" t="s">
        <v>835</v>
      </c>
      <c r="J8595" s="9" t="s">
        <v>15630</v>
      </c>
    </row>
    <row r="8596" s="1" customFormat="1" customHeight="1" spans="1:10">
      <c r="A8596" s="9">
        <v>8595</v>
      </c>
      <c r="B8596" s="19">
        <v>9787557690519</v>
      </c>
      <c r="C8596" s="9" t="s">
        <v>15631</v>
      </c>
      <c r="D8596" s="9">
        <v>36</v>
      </c>
      <c r="E8596" s="9" t="s">
        <v>15618</v>
      </c>
      <c r="F8596" s="20">
        <v>3</v>
      </c>
      <c r="G8596" s="21">
        <f t="shared" si="134"/>
        <v>108</v>
      </c>
      <c r="H8596" s="22">
        <v>44317</v>
      </c>
      <c r="I8596" s="9" t="s">
        <v>16</v>
      </c>
      <c r="J8596" s="9" t="s">
        <v>15632</v>
      </c>
    </row>
    <row r="8597" s="1" customFormat="1" customHeight="1" spans="1:10">
      <c r="A8597" s="9">
        <v>8596</v>
      </c>
      <c r="B8597" s="19">
        <v>9787557690526</v>
      </c>
      <c r="C8597" s="9" t="s">
        <v>15633</v>
      </c>
      <c r="D8597" s="9">
        <v>75</v>
      </c>
      <c r="E8597" s="9" t="s">
        <v>15618</v>
      </c>
      <c r="F8597" s="20">
        <v>1</v>
      </c>
      <c r="G8597" s="21">
        <f t="shared" si="134"/>
        <v>75</v>
      </c>
      <c r="H8597" s="22">
        <v>44378</v>
      </c>
      <c r="I8597" s="9" t="s">
        <v>54</v>
      </c>
      <c r="J8597" s="9" t="s">
        <v>15634</v>
      </c>
    </row>
    <row r="8598" s="1" customFormat="1" customHeight="1" spans="1:10">
      <c r="A8598" s="9">
        <v>8597</v>
      </c>
      <c r="B8598" s="19">
        <v>9787557691509</v>
      </c>
      <c r="C8598" s="9" t="s">
        <v>15635</v>
      </c>
      <c r="D8598" s="9">
        <v>36</v>
      </c>
      <c r="E8598" s="9" t="s">
        <v>15618</v>
      </c>
      <c r="F8598" s="20">
        <v>3</v>
      </c>
      <c r="G8598" s="21">
        <f t="shared" si="134"/>
        <v>108</v>
      </c>
      <c r="H8598" s="22">
        <v>45231</v>
      </c>
      <c r="I8598" s="9" t="s">
        <v>648</v>
      </c>
      <c r="J8598" s="9" t="s">
        <v>15636</v>
      </c>
    </row>
    <row r="8599" s="1" customFormat="1" customHeight="1" spans="1:10">
      <c r="A8599" s="9">
        <v>8598</v>
      </c>
      <c r="B8599" s="19">
        <v>9787557698317</v>
      </c>
      <c r="C8599" s="9" t="s">
        <v>15637</v>
      </c>
      <c r="D8599" s="9">
        <v>38</v>
      </c>
      <c r="E8599" s="9" t="s">
        <v>15618</v>
      </c>
      <c r="F8599" s="20">
        <v>3</v>
      </c>
      <c r="G8599" s="21">
        <f t="shared" si="134"/>
        <v>114</v>
      </c>
      <c r="H8599" s="22">
        <v>45261</v>
      </c>
      <c r="I8599" s="9" t="s">
        <v>491</v>
      </c>
      <c r="J8599" s="9" t="s">
        <v>15638</v>
      </c>
    </row>
    <row r="8600" s="1" customFormat="1" customHeight="1" spans="1:10">
      <c r="A8600" s="9">
        <v>8599</v>
      </c>
      <c r="B8600" s="19">
        <v>9787557698324</v>
      </c>
      <c r="C8600" s="9" t="s">
        <v>15639</v>
      </c>
      <c r="D8600" s="9">
        <v>39.8</v>
      </c>
      <c r="E8600" s="9" t="s">
        <v>15618</v>
      </c>
      <c r="F8600" s="20">
        <v>3</v>
      </c>
      <c r="G8600" s="21">
        <f t="shared" si="134"/>
        <v>119.4</v>
      </c>
      <c r="H8600" s="22" t="s">
        <v>7508</v>
      </c>
      <c r="I8600" s="9" t="s">
        <v>334</v>
      </c>
      <c r="J8600" s="9" t="s">
        <v>15640</v>
      </c>
    </row>
    <row r="8601" s="1" customFormat="1" customHeight="1" spans="1:10">
      <c r="A8601" s="9">
        <v>8600</v>
      </c>
      <c r="B8601" s="19">
        <v>9787557698331</v>
      </c>
      <c r="C8601" s="9" t="s">
        <v>15641</v>
      </c>
      <c r="D8601" s="9">
        <v>39.8</v>
      </c>
      <c r="E8601" s="9" t="s">
        <v>15618</v>
      </c>
      <c r="F8601" s="20">
        <v>3</v>
      </c>
      <c r="G8601" s="21">
        <f t="shared" si="134"/>
        <v>119.4</v>
      </c>
      <c r="H8601" s="22" t="s">
        <v>7508</v>
      </c>
      <c r="I8601" s="9" t="s">
        <v>334</v>
      </c>
      <c r="J8601" s="9" t="s">
        <v>15642</v>
      </c>
    </row>
    <row r="8602" s="1" customFormat="1" customHeight="1" spans="1:10">
      <c r="A8602" s="9">
        <v>8601</v>
      </c>
      <c r="B8602" s="19">
        <v>9787557698348</v>
      </c>
      <c r="C8602" s="9" t="s">
        <v>15643</v>
      </c>
      <c r="D8602" s="9">
        <v>38</v>
      </c>
      <c r="E8602" s="9" t="s">
        <v>15618</v>
      </c>
      <c r="F8602" s="20">
        <v>3</v>
      </c>
      <c r="G8602" s="21">
        <f t="shared" si="134"/>
        <v>114</v>
      </c>
      <c r="H8602" s="22">
        <v>45261</v>
      </c>
      <c r="I8602" s="9" t="s">
        <v>491</v>
      </c>
      <c r="J8602" s="9" t="s">
        <v>15644</v>
      </c>
    </row>
    <row r="8603" s="1" customFormat="1" customHeight="1" spans="1:10">
      <c r="A8603" s="9">
        <v>8602</v>
      </c>
      <c r="B8603" s="19">
        <v>9787557698355</v>
      </c>
      <c r="C8603" s="9" t="s">
        <v>15645</v>
      </c>
      <c r="D8603" s="9">
        <v>38</v>
      </c>
      <c r="E8603" s="9" t="s">
        <v>15618</v>
      </c>
      <c r="F8603" s="20">
        <v>3</v>
      </c>
      <c r="G8603" s="21">
        <f t="shared" si="134"/>
        <v>114</v>
      </c>
      <c r="H8603" s="22">
        <v>45261</v>
      </c>
      <c r="I8603" s="9" t="s">
        <v>491</v>
      </c>
      <c r="J8603" s="9" t="s">
        <v>15646</v>
      </c>
    </row>
    <row r="8604" s="1" customFormat="1" customHeight="1" spans="1:10">
      <c r="A8604" s="9">
        <v>8603</v>
      </c>
      <c r="B8604" s="19">
        <v>9787557698393</v>
      </c>
      <c r="C8604" s="9" t="s">
        <v>15647</v>
      </c>
      <c r="D8604" s="9">
        <v>38</v>
      </c>
      <c r="E8604" s="9" t="s">
        <v>15618</v>
      </c>
      <c r="F8604" s="20">
        <v>3</v>
      </c>
      <c r="G8604" s="21">
        <f t="shared" si="134"/>
        <v>114</v>
      </c>
      <c r="H8604" s="22">
        <v>45200</v>
      </c>
      <c r="I8604" s="9" t="s">
        <v>648</v>
      </c>
      <c r="J8604" s="9" t="s">
        <v>9213</v>
      </c>
    </row>
    <row r="8605" s="1" customFormat="1" customHeight="1" spans="1:10">
      <c r="A8605" s="9">
        <v>8604</v>
      </c>
      <c r="B8605" s="19">
        <v>9787574201057</v>
      </c>
      <c r="C8605" s="9" t="s">
        <v>15648</v>
      </c>
      <c r="D8605" s="9">
        <v>38</v>
      </c>
      <c r="E8605" s="9" t="s">
        <v>15618</v>
      </c>
      <c r="F8605" s="20">
        <v>3</v>
      </c>
      <c r="G8605" s="21">
        <f t="shared" si="134"/>
        <v>114</v>
      </c>
      <c r="H8605" s="22">
        <v>44743</v>
      </c>
      <c r="I8605" s="9" t="s">
        <v>491</v>
      </c>
      <c r="J8605" s="9" t="s">
        <v>15649</v>
      </c>
    </row>
    <row r="8606" s="1" customFormat="1" customHeight="1" spans="1:10">
      <c r="A8606" s="9">
        <v>8605</v>
      </c>
      <c r="B8606" s="19">
        <v>9787574201101</v>
      </c>
      <c r="C8606" s="9" t="s">
        <v>15650</v>
      </c>
      <c r="D8606" s="9">
        <v>38</v>
      </c>
      <c r="E8606" s="9" t="s">
        <v>15618</v>
      </c>
      <c r="F8606" s="20">
        <v>3</v>
      </c>
      <c r="G8606" s="21">
        <f t="shared" si="134"/>
        <v>114</v>
      </c>
      <c r="H8606" s="22">
        <v>44743</v>
      </c>
      <c r="I8606" s="9" t="s">
        <v>648</v>
      </c>
      <c r="J8606" s="9" t="s">
        <v>15651</v>
      </c>
    </row>
    <row r="8607" s="1" customFormat="1" customHeight="1" spans="1:10">
      <c r="A8607" s="9">
        <v>8606</v>
      </c>
      <c r="B8607" s="19">
        <v>9787574201415</v>
      </c>
      <c r="C8607" s="9" t="s">
        <v>15652</v>
      </c>
      <c r="D8607" s="9">
        <v>38</v>
      </c>
      <c r="E8607" s="9" t="s">
        <v>15618</v>
      </c>
      <c r="F8607" s="20">
        <v>3</v>
      </c>
      <c r="G8607" s="21">
        <f t="shared" si="134"/>
        <v>114</v>
      </c>
      <c r="H8607" s="22">
        <v>44743</v>
      </c>
      <c r="I8607" s="9" t="s">
        <v>648</v>
      </c>
      <c r="J8607" s="9" t="s">
        <v>15653</v>
      </c>
    </row>
    <row r="8608" s="1" customFormat="1" customHeight="1" spans="1:10">
      <c r="A8608" s="9">
        <v>8607</v>
      </c>
      <c r="B8608" s="19">
        <v>9787574201422</v>
      </c>
      <c r="C8608" s="9" t="s">
        <v>15654</v>
      </c>
      <c r="D8608" s="9">
        <v>38</v>
      </c>
      <c r="E8608" s="9" t="s">
        <v>15618</v>
      </c>
      <c r="F8608" s="20">
        <v>3</v>
      </c>
      <c r="G8608" s="21">
        <f t="shared" si="134"/>
        <v>114</v>
      </c>
      <c r="H8608" s="22">
        <v>44743</v>
      </c>
      <c r="I8608" s="9" t="s">
        <v>648</v>
      </c>
      <c r="J8608" s="9" t="s">
        <v>15655</v>
      </c>
    </row>
    <row r="8609" s="1" customFormat="1" customHeight="1" spans="1:10">
      <c r="A8609" s="9">
        <v>8608</v>
      </c>
      <c r="B8609" s="19">
        <v>9787574206762</v>
      </c>
      <c r="C8609" s="9" t="s">
        <v>15656</v>
      </c>
      <c r="D8609" s="9">
        <v>38</v>
      </c>
      <c r="E8609" s="9" t="s">
        <v>15618</v>
      </c>
      <c r="F8609" s="20">
        <v>3</v>
      </c>
      <c r="G8609" s="21">
        <f t="shared" si="134"/>
        <v>114</v>
      </c>
      <c r="H8609" s="22">
        <v>45261</v>
      </c>
      <c r="I8609" s="9" t="s">
        <v>491</v>
      </c>
      <c r="J8609" s="9" t="s">
        <v>2975</v>
      </c>
    </row>
    <row r="8610" s="1" customFormat="1" customHeight="1" spans="1:10">
      <c r="A8610" s="9">
        <v>8609</v>
      </c>
      <c r="B8610" s="19">
        <v>9787574209619</v>
      </c>
      <c r="C8610" s="9" t="s">
        <v>15657</v>
      </c>
      <c r="D8610" s="9">
        <v>38</v>
      </c>
      <c r="E8610" s="9" t="s">
        <v>15618</v>
      </c>
      <c r="F8610" s="20">
        <v>3</v>
      </c>
      <c r="G8610" s="21">
        <f t="shared" si="134"/>
        <v>114</v>
      </c>
      <c r="H8610" s="22">
        <v>45261</v>
      </c>
      <c r="I8610" s="9" t="s">
        <v>16</v>
      </c>
      <c r="J8610" s="9" t="s">
        <v>15636</v>
      </c>
    </row>
    <row r="8611" s="1" customFormat="1" customHeight="1" spans="1:10">
      <c r="A8611" s="9">
        <v>8610</v>
      </c>
      <c r="B8611" s="19">
        <v>9787220114236</v>
      </c>
      <c r="C8611" s="9" t="s">
        <v>15658</v>
      </c>
      <c r="D8611" s="9">
        <v>25.8</v>
      </c>
      <c r="E8611" s="9" t="s">
        <v>15659</v>
      </c>
      <c r="F8611" s="20">
        <v>3</v>
      </c>
      <c r="G8611" s="21">
        <f t="shared" si="134"/>
        <v>77.4</v>
      </c>
      <c r="H8611" s="22" t="s">
        <v>8491</v>
      </c>
      <c r="I8611" s="9" t="s">
        <v>12</v>
      </c>
      <c r="J8611" s="9" t="s">
        <v>15660</v>
      </c>
    </row>
    <row r="8612" s="1" customFormat="1" customHeight="1" spans="1:10">
      <c r="A8612" s="9">
        <v>8611</v>
      </c>
      <c r="B8612" s="19">
        <v>9787530580363</v>
      </c>
      <c r="C8612" s="9" t="s">
        <v>15661</v>
      </c>
      <c r="D8612" s="9">
        <v>25.8</v>
      </c>
      <c r="E8612" s="9" t="s">
        <v>15659</v>
      </c>
      <c r="F8612" s="20">
        <v>3</v>
      </c>
      <c r="G8612" s="21">
        <f t="shared" si="134"/>
        <v>77.4</v>
      </c>
      <c r="H8612" s="22" t="s">
        <v>1873</v>
      </c>
      <c r="I8612" s="9" t="s">
        <v>889</v>
      </c>
      <c r="J8612" s="9" t="s">
        <v>15662</v>
      </c>
    </row>
    <row r="8613" s="1" customFormat="1" customHeight="1" spans="1:10">
      <c r="A8613" s="9">
        <v>8612</v>
      </c>
      <c r="B8613" s="19">
        <v>9787530581636</v>
      </c>
      <c r="C8613" s="9" t="s">
        <v>15663</v>
      </c>
      <c r="D8613" s="9">
        <v>29.8</v>
      </c>
      <c r="E8613" s="9" t="s">
        <v>15659</v>
      </c>
      <c r="F8613" s="20">
        <v>1</v>
      </c>
      <c r="G8613" s="21">
        <f t="shared" si="134"/>
        <v>29.8</v>
      </c>
      <c r="H8613" s="22" t="s">
        <v>1873</v>
      </c>
      <c r="I8613" s="9" t="s">
        <v>34</v>
      </c>
      <c r="J8613" s="9" t="s">
        <v>15664</v>
      </c>
    </row>
    <row r="8614" s="1" customFormat="1" customHeight="1" spans="1:10">
      <c r="A8614" s="9">
        <v>8613</v>
      </c>
      <c r="B8614" s="19">
        <v>9787530587041</v>
      </c>
      <c r="C8614" s="9" t="s">
        <v>15665</v>
      </c>
      <c r="D8614" s="9">
        <v>25.8</v>
      </c>
      <c r="E8614" s="9" t="s">
        <v>15659</v>
      </c>
      <c r="F8614" s="20">
        <v>3</v>
      </c>
      <c r="G8614" s="21">
        <f t="shared" si="134"/>
        <v>77.4</v>
      </c>
      <c r="H8614" s="22" t="s">
        <v>1786</v>
      </c>
      <c r="I8614" s="9" t="s">
        <v>12</v>
      </c>
      <c r="J8614" s="9" t="s">
        <v>12626</v>
      </c>
    </row>
    <row r="8615" s="1" customFormat="1" customHeight="1" spans="1:10">
      <c r="A8615" s="9">
        <v>8614</v>
      </c>
      <c r="B8615" s="19">
        <v>9787530591529</v>
      </c>
      <c r="C8615" s="9" t="s">
        <v>15666</v>
      </c>
      <c r="D8615" s="9">
        <v>28</v>
      </c>
      <c r="E8615" s="9" t="s">
        <v>15659</v>
      </c>
      <c r="F8615" s="20">
        <v>3</v>
      </c>
      <c r="G8615" s="21">
        <f t="shared" si="134"/>
        <v>84</v>
      </c>
      <c r="H8615" s="22" t="s">
        <v>4918</v>
      </c>
      <c r="I8615" s="9" t="s">
        <v>12</v>
      </c>
      <c r="J8615" s="9" t="s">
        <v>8798</v>
      </c>
    </row>
    <row r="8616" s="1" customFormat="1" customHeight="1" spans="1:10">
      <c r="A8616" s="9">
        <v>8615</v>
      </c>
      <c r="B8616" s="19">
        <v>9787530592304</v>
      </c>
      <c r="C8616" s="9" t="s">
        <v>15667</v>
      </c>
      <c r="D8616" s="9">
        <v>36</v>
      </c>
      <c r="E8616" s="9" t="s">
        <v>15668</v>
      </c>
      <c r="F8616" s="20">
        <v>3</v>
      </c>
      <c r="G8616" s="21">
        <f t="shared" si="134"/>
        <v>108</v>
      </c>
      <c r="H8616" s="22">
        <v>44621</v>
      </c>
      <c r="I8616" s="9" t="s">
        <v>1104</v>
      </c>
      <c r="J8616" s="9" t="s">
        <v>15669</v>
      </c>
    </row>
    <row r="8617" s="1" customFormat="1" customHeight="1" spans="1:10">
      <c r="A8617" s="9">
        <v>8616</v>
      </c>
      <c r="B8617" s="19">
        <v>9787530592328</v>
      </c>
      <c r="C8617" s="9" t="s">
        <v>15670</v>
      </c>
      <c r="D8617" s="9">
        <v>38</v>
      </c>
      <c r="E8617" s="9" t="s">
        <v>15668</v>
      </c>
      <c r="F8617" s="20">
        <v>3</v>
      </c>
      <c r="G8617" s="21">
        <f t="shared" si="134"/>
        <v>114</v>
      </c>
      <c r="H8617" s="22">
        <v>44621</v>
      </c>
      <c r="I8617" s="9" t="s">
        <v>1104</v>
      </c>
      <c r="J8617" s="9" t="s">
        <v>15671</v>
      </c>
    </row>
    <row r="8618" s="1" customFormat="1" customHeight="1" spans="1:10">
      <c r="A8618" s="9">
        <v>8617</v>
      </c>
      <c r="B8618" s="19">
        <v>9787530592571</v>
      </c>
      <c r="C8618" s="9" t="s">
        <v>15672</v>
      </c>
      <c r="D8618" s="9">
        <v>19.8</v>
      </c>
      <c r="E8618" s="9" t="s">
        <v>15668</v>
      </c>
      <c r="F8618" s="20">
        <v>3</v>
      </c>
      <c r="G8618" s="21">
        <f t="shared" si="134"/>
        <v>59.4</v>
      </c>
      <c r="H8618" s="22">
        <v>44621</v>
      </c>
      <c r="I8618" s="9" t="s">
        <v>1104</v>
      </c>
      <c r="J8618" s="9" t="s">
        <v>15673</v>
      </c>
    </row>
    <row r="8619" s="1" customFormat="1" customHeight="1" spans="1:10">
      <c r="A8619" s="9">
        <v>8618</v>
      </c>
      <c r="B8619" s="19">
        <v>9787530592588</v>
      </c>
      <c r="C8619" s="9" t="s">
        <v>15674</v>
      </c>
      <c r="D8619" s="9">
        <v>28</v>
      </c>
      <c r="E8619" s="9" t="s">
        <v>15668</v>
      </c>
      <c r="F8619" s="20">
        <v>3</v>
      </c>
      <c r="G8619" s="21">
        <f t="shared" si="134"/>
        <v>84</v>
      </c>
      <c r="H8619" s="22">
        <v>44621</v>
      </c>
      <c r="I8619" s="9" t="s">
        <v>1104</v>
      </c>
      <c r="J8619" s="9" t="s">
        <v>15675</v>
      </c>
    </row>
    <row r="8620" s="1" customFormat="1" customHeight="1" spans="1:10">
      <c r="A8620" s="9">
        <v>8619</v>
      </c>
      <c r="B8620" s="19">
        <v>9787530592656</v>
      </c>
      <c r="C8620" s="9" t="s">
        <v>15676</v>
      </c>
      <c r="D8620" s="9">
        <v>38</v>
      </c>
      <c r="E8620" s="9" t="s">
        <v>15668</v>
      </c>
      <c r="F8620" s="20">
        <v>3</v>
      </c>
      <c r="G8620" s="21">
        <f t="shared" si="134"/>
        <v>114</v>
      </c>
      <c r="H8620" s="22">
        <v>44621</v>
      </c>
      <c r="I8620" s="9" t="s">
        <v>1104</v>
      </c>
      <c r="J8620" s="9" t="s">
        <v>15677</v>
      </c>
    </row>
    <row r="8621" s="1" customFormat="1" customHeight="1" spans="1:10">
      <c r="A8621" s="9">
        <v>8620</v>
      </c>
      <c r="B8621" s="19">
        <v>9787530592663</v>
      </c>
      <c r="C8621" s="9" t="s">
        <v>15678</v>
      </c>
      <c r="D8621" s="9">
        <v>19.8</v>
      </c>
      <c r="E8621" s="9" t="s">
        <v>15668</v>
      </c>
      <c r="F8621" s="20">
        <v>3</v>
      </c>
      <c r="G8621" s="21">
        <f t="shared" si="134"/>
        <v>59.4</v>
      </c>
      <c r="H8621" s="22">
        <v>44621</v>
      </c>
      <c r="I8621" s="9" t="s">
        <v>1104</v>
      </c>
      <c r="J8621" s="9" t="s">
        <v>15679</v>
      </c>
    </row>
    <row r="8622" s="1" customFormat="1" customHeight="1" spans="1:10">
      <c r="A8622" s="9">
        <v>8621</v>
      </c>
      <c r="B8622" s="19">
        <v>9787530592670</v>
      </c>
      <c r="C8622" s="9" t="s">
        <v>15680</v>
      </c>
      <c r="D8622" s="9">
        <v>19.8</v>
      </c>
      <c r="E8622" s="9" t="s">
        <v>15668</v>
      </c>
      <c r="F8622" s="20">
        <v>3</v>
      </c>
      <c r="G8622" s="21">
        <f t="shared" si="134"/>
        <v>59.4</v>
      </c>
      <c r="H8622" s="22">
        <v>44621</v>
      </c>
      <c r="I8622" s="9" t="s">
        <v>1104</v>
      </c>
      <c r="J8622" s="9" t="s">
        <v>15679</v>
      </c>
    </row>
    <row r="8623" s="1" customFormat="1" customHeight="1" spans="1:10">
      <c r="A8623" s="9">
        <v>8622</v>
      </c>
      <c r="B8623" s="19">
        <v>9787201079035</v>
      </c>
      <c r="C8623" s="9" t="s">
        <v>15681</v>
      </c>
      <c r="D8623" s="9">
        <v>32</v>
      </c>
      <c r="E8623" s="9" t="s">
        <v>15682</v>
      </c>
      <c r="F8623" s="20">
        <v>3</v>
      </c>
      <c r="G8623" s="21">
        <f t="shared" si="134"/>
        <v>96</v>
      </c>
      <c r="H8623" s="22" t="s">
        <v>8254</v>
      </c>
      <c r="I8623" s="9" t="s">
        <v>12</v>
      </c>
      <c r="J8623" s="9" t="s">
        <v>15683</v>
      </c>
    </row>
    <row r="8624" s="1" customFormat="1" customHeight="1" spans="1:10">
      <c r="A8624" s="9">
        <v>8623</v>
      </c>
      <c r="B8624" s="19">
        <v>9787201079073</v>
      </c>
      <c r="C8624" s="9" t="s">
        <v>15684</v>
      </c>
      <c r="D8624" s="9">
        <v>35</v>
      </c>
      <c r="E8624" s="9" t="s">
        <v>15682</v>
      </c>
      <c r="F8624" s="20">
        <v>3</v>
      </c>
      <c r="G8624" s="21">
        <f t="shared" si="134"/>
        <v>105</v>
      </c>
      <c r="H8624" s="22" t="s">
        <v>8254</v>
      </c>
      <c r="I8624" s="9" t="s">
        <v>12</v>
      </c>
      <c r="J8624" s="9" t="s">
        <v>15685</v>
      </c>
    </row>
    <row r="8625" s="1" customFormat="1" customHeight="1" spans="1:10">
      <c r="A8625" s="9">
        <v>8624</v>
      </c>
      <c r="B8625" s="19">
        <v>9787201094496</v>
      </c>
      <c r="C8625" s="9" t="s">
        <v>15686</v>
      </c>
      <c r="D8625" s="9">
        <v>32</v>
      </c>
      <c r="E8625" s="9" t="s">
        <v>15682</v>
      </c>
      <c r="F8625" s="20">
        <v>3</v>
      </c>
      <c r="G8625" s="21">
        <f t="shared" si="134"/>
        <v>96</v>
      </c>
      <c r="H8625" s="22" t="s">
        <v>15687</v>
      </c>
      <c r="I8625" s="9" t="s">
        <v>15688</v>
      </c>
      <c r="J8625" s="9" t="s">
        <v>1485</v>
      </c>
    </row>
    <row r="8626" s="1" customFormat="1" customHeight="1" spans="1:10">
      <c r="A8626" s="9">
        <v>8625</v>
      </c>
      <c r="B8626" s="19">
        <v>9787201104416</v>
      </c>
      <c r="C8626" s="9" t="s">
        <v>15689</v>
      </c>
      <c r="D8626" s="9">
        <v>28</v>
      </c>
      <c r="E8626" s="9" t="s">
        <v>15682</v>
      </c>
      <c r="F8626" s="20">
        <v>3</v>
      </c>
      <c r="G8626" s="21">
        <f t="shared" si="134"/>
        <v>84</v>
      </c>
      <c r="H8626" s="22" t="s">
        <v>3398</v>
      </c>
      <c r="I8626" s="9" t="s">
        <v>12</v>
      </c>
      <c r="J8626" s="9" t="s">
        <v>1033</v>
      </c>
    </row>
    <row r="8627" s="1" customFormat="1" customHeight="1" spans="1:10">
      <c r="A8627" s="9">
        <v>8626</v>
      </c>
      <c r="B8627" s="19">
        <v>9787201106359</v>
      </c>
      <c r="C8627" s="9" t="s">
        <v>15690</v>
      </c>
      <c r="D8627" s="9">
        <v>36</v>
      </c>
      <c r="E8627" s="9" t="s">
        <v>15682</v>
      </c>
      <c r="F8627" s="20">
        <v>1</v>
      </c>
      <c r="G8627" s="21">
        <f t="shared" si="134"/>
        <v>36</v>
      </c>
      <c r="H8627" s="22" t="s">
        <v>3398</v>
      </c>
      <c r="I8627" s="9" t="s">
        <v>12</v>
      </c>
      <c r="J8627" s="9" t="s">
        <v>15691</v>
      </c>
    </row>
    <row r="8628" s="1" customFormat="1" customHeight="1" spans="1:10">
      <c r="A8628" s="9">
        <v>8627</v>
      </c>
      <c r="B8628" s="19">
        <v>9787201108193</v>
      </c>
      <c r="C8628" s="9" t="s">
        <v>15692</v>
      </c>
      <c r="D8628" s="9">
        <v>36</v>
      </c>
      <c r="E8628" s="9" t="s">
        <v>15682</v>
      </c>
      <c r="F8628" s="20">
        <v>1</v>
      </c>
      <c r="G8628" s="21">
        <f t="shared" si="134"/>
        <v>36</v>
      </c>
      <c r="H8628" s="22" t="s">
        <v>3398</v>
      </c>
      <c r="I8628" s="9" t="s">
        <v>12</v>
      </c>
      <c r="J8628" s="9" t="s">
        <v>15693</v>
      </c>
    </row>
    <row r="8629" s="1" customFormat="1" customHeight="1" spans="1:10">
      <c r="A8629" s="9">
        <v>8628</v>
      </c>
      <c r="B8629" s="19">
        <v>9787201112343</v>
      </c>
      <c r="C8629" s="9" t="s">
        <v>15694</v>
      </c>
      <c r="D8629" s="9">
        <v>29.8</v>
      </c>
      <c r="E8629" s="9" t="s">
        <v>15682</v>
      </c>
      <c r="F8629" s="20">
        <v>3</v>
      </c>
      <c r="G8629" s="21">
        <f t="shared" si="134"/>
        <v>89.4</v>
      </c>
      <c r="H8629" s="22" t="s">
        <v>388</v>
      </c>
      <c r="I8629" s="9" t="s">
        <v>34</v>
      </c>
      <c r="J8629" s="9" t="s">
        <v>11619</v>
      </c>
    </row>
    <row r="8630" s="1" customFormat="1" customHeight="1" spans="1:10">
      <c r="A8630" s="9">
        <v>8629</v>
      </c>
      <c r="B8630" s="19">
        <v>9787201112367</v>
      </c>
      <c r="C8630" s="9" t="s">
        <v>15695</v>
      </c>
      <c r="D8630" s="9">
        <v>28.8</v>
      </c>
      <c r="E8630" s="9" t="s">
        <v>15682</v>
      </c>
      <c r="F8630" s="20">
        <v>3</v>
      </c>
      <c r="G8630" s="21">
        <f t="shared" si="134"/>
        <v>86.4</v>
      </c>
      <c r="H8630" s="22" t="s">
        <v>413</v>
      </c>
      <c r="I8630" s="9" t="s">
        <v>12</v>
      </c>
      <c r="J8630" s="9" t="s">
        <v>15696</v>
      </c>
    </row>
    <row r="8631" s="1" customFormat="1" customHeight="1" spans="1:10">
      <c r="A8631" s="9">
        <v>8630</v>
      </c>
      <c r="B8631" s="19">
        <v>9787201112442</v>
      </c>
      <c r="C8631" s="9" t="s">
        <v>15697</v>
      </c>
      <c r="D8631" s="9">
        <v>35.8</v>
      </c>
      <c r="E8631" s="9" t="s">
        <v>15682</v>
      </c>
      <c r="F8631" s="20">
        <v>3</v>
      </c>
      <c r="G8631" s="21">
        <f t="shared" si="134"/>
        <v>107.4</v>
      </c>
      <c r="H8631" s="22" t="s">
        <v>8254</v>
      </c>
      <c r="I8631" s="9" t="s">
        <v>12</v>
      </c>
      <c r="J8631" s="9" t="s">
        <v>15698</v>
      </c>
    </row>
    <row r="8632" s="1" customFormat="1" customHeight="1" spans="1:10">
      <c r="A8632" s="9">
        <v>8631</v>
      </c>
      <c r="B8632" s="19">
        <v>9787201112459</v>
      </c>
      <c r="C8632" s="9" t="s">
        <v>15699</v>
      </c>
      <c r="D8632" s="9">
        <v>35</v>
      </c>
      <c r="E8632" s="9" t="s">
        <v>15682</v>
      </c>
      <c r="F8632" s="20">
        <v>3</v>
      </c>
      <c r="G8632" s="21">
        <f t="shared" si="134"/>
        <v>105</v>
      </c>
      <c r="H8632" s="22" t="s">
        <v>2722</v>
      </c>
      <c r="I8632" s="9" t="s">
        <v>830</v>
      </c>
      <c r="J8632" s="9" t="s">
        <v>8280</v>
      </c>
    </row>
    <row r="8633" s="1" customFormat="1" customHeight="1" spans="1:10">
      <c r="A8633" s="9">
        <v>8632</v>
      </c>
      <c r="B8633" s="19">
        <v>9787201112473</v>
      </c>
      <c r="C8633" s="9" t="s">
        <v>15700</v>
      </c>
      <c r="D8633" s="9">
        <v>38</v>
      </c>
      <c r="E8633" s="9" t="s">
        <v>15682</v>
      </c>
      <c r="F8633" s="20">
        <v>3</v>
      </c>
      <c r="G8633" s="21">
        <f t="shared" si="134"/>
        <v>114</v>
      </c>
      <c r="H8633" s="22" t="s">
        <v>8254</v>
      </c>
      <c r="I8633" s="9" t="s">
        <v>12</v>
      </c>
      <c r="J8633" s="9" t="s">
        <v>6391</v>
      </c>
    </row>
    <row r="8634" s="1" customFormat="1" customHeight="1" spans="1:10">
      <c r="A8634" s="9">
        <v>8633</v>
      </c>
      <c r="B8634" s="19">
        <v>9787201114774</v>
      </c>
      <c r="C8634" s="9" t="s">
        <v>15701</v>
      </c>
      <c r="D8634" s="9">
        <v>37.8</v>
      </c>
      <c r="E8634" s="9" t="s">
        <v>15682</v>
      </c>
      <c r="F8634" s="20">
        <v>3</v>
      </c>
      <c r="G8634" s="21">
        <f t="shared" si="134"/>
        <v>113.4</v>
      </c>
      <c r="H8634" s="22" t="s">
        <v>388</v>
      </c>
      <c r="I8634" s="9" t="s">
        <v>12</v>
      </c>
      <c r="J8634" s="9" t="s">
        <v>1035</v>
      </c>
    </row>
    <row r="8635" s="1" customFormat="1" customHeight="1" spans="1:10">
      <c r="A8635" s="9">
        <v>8634</v>
      </c>
      <c r="B8635" s="19">
        <v>9787201114996</v>
      </c>
      <c r="C8635" s="9" t="s">
        <v>15702</v>
      </c>
      <c r="D8635" s="9">
        <v>21.8</v>
      </c>
      <c r="E8635" s="9" t="s">
        <v>15682</v>
      </c>
      <c r="F8635" s="20">
        <v>3</v>
      </c>
      <c r="G8635" s="21">
        <f t="shared" si="134"/>
        <v>65.4</v>
      </c>
      <c r="H8635" s="22" t="s">
        <v>413</v>
      </c>
      <c r="I8635" s="9" t="s">
        <v>12</v>
      </c>
      <c r="J8635" s="9" t="s">
        <v>15703</v>
      </c>
    </row>
    <row r="8636" s="1" customFormat="1" customHeight="1" spans="1:10">
      <c r="A8636" s="9">
        <v>8635</v>
      </c>
      <c r="B8636" s="19">
        <v>9787201122953</v>
      </c>
      <c r="C8636" s="9" t="s">
        <v>15704</v>
      </c>
      <c r="D8636" s="9">
        <v>36.8</v>
      </c>
      <c r="E8636" s="9" t="s">
        <v>15682</v>
      </c>
      <c r="F8636" s="20">
        <v>3</v>
      </c>
      <c r="G8636" s="21">
        <f t="shared" si="134"/>
        <v>110.4</v>
      </c>
      <c r="H8636" s="22" t="s">
        <v>388</v>
      </c>
      <c r="I8636" s="9" t="s">
        <v>12</v>
      </c>
      <c r="J8636" s="9" t="s">
        <v>14026</v>
      </c>
    </row>
    <row r="8637" s="1" customFormat="1" customHeight="1" spans="1:10">
      <c r="A8637" s="9">
        <v>8636</v>
      </c>
      <c r="B8637" s="19">
        <v>9787201122991</v>
      </c>
      <c r="C8637" s="9" t="s">
        <v>15705</v>
      </c>
      <c r="D8637" s="9">
        <v>26.8</v>
      </c>
      <c r="E8637" s="9" t="s">
        <v>15682</v>
      </c>
      <c r="F8637" s="20">
        <v>3</v>
      </c>
      <c r="G8637" s="21">
        <f t="shared" si="134"/>
        <v>80.4</v>
      </c>
      <c r="H8637" s="22" t="s">
        <v>388</v>
      </c>
      <c r="I8637" s="9" t="s">
        <v>12</v>
      </c>
      <c r="J8637" s="9" t="s">
        <v>6809</v>
      </c>
    </row>
    <row r="8638" s="1" customFormat="1" customHeight="1" spans="1:10">
      <c r="A8638" s="9">
        <v>8637</v>
      </c>
      <c r="B8638" s="19">
        <v>9787201123011</v>
      </c>
      <c r="C8638" s="9" t="s">
        <v>15706</v>
      </c>
      <c r="D8638" s="9">
        <v>29.8</v>
      </c>
      <c r="E8638" s="9" t="s">
        <v>15682</v>
      </c>
      <c r="F8638" s="20">
        <v>3</v>
      </c>
      <c r="G8638" s="21">
        <f t="shared" si="134"/>
        <v>89.4</v>
      </c>
      <c r="H8638" s="22" t="s">
        <v>388</v>
      </c>
      <c r="I8638" s="9" t="s">
        <v>12</v>
      </c>
      <c r="J8638" s="9" t="s">
        <v>15707</v>
      </c>
    </row>
    <row r="8639" s="1" customFormat="1" customHeight="1" spans="1:10">
      <c r="A8639" s="9">
        <v>8638</v>
      </c>
      <c r="B8639" s="19">
        <v>9787201133577</v>
      </c>
      <c r="C8639" s="9" t="s">
        <v>15708</v>
      </c>
      <c r="D8639" s="9">
        <v>35</v>
      </c>
      <c r="E8639" s="9" t="s">
        <v>15682</v>
      </c>
      <c r="F8639" s="20">
        <v>3</v>
      </c>
      <c r="G8639" s="21">
        <f t="shared" si="134"/>
        <v>105</v>
      </c>
      <c r="H8639" s="22" t="s">
        <v>30</v>
      </c>
      <c r="I8639" s="9" t="s">
        <v>491</v>
      </c>
      <c r="J8639" s="9" t="s">
        <v>15709</v>
      </c>
    </row>
    <row r="8640" s="1" customFormat="1" customHeight="1" spans="1:10">
      <c r="A8640" s="9">
        <v>8639</v>
      </c>
      <c r="B8640" s="19">
        <v>9787201171371</v>
      </c>
      <c r="C8640" s="9" t="s">
        <v>15710</v>
      </c>
      <c r="D8640" s="9">
        <v>39.8</v>
      </c>
      <c r="E8640" s="9" t="s">
        <v>15682</v>
      </c>
      <c r="F8640" s="20">
        <v>3</v>
      </c>
      <c r="G8640" s="21">
        <f t="shared" si="134"/>
        <v>119.4</v>
      </c>
      <c r="H8640" s="22" t="s">
        <v>1524</v>
      </c>
      <c r="I8640" s="9" t="s">
        <v>47</v>
      </c>
      <c r="J8640" s="9" t="s">
        <v>15711</v>
      </c>
    </row>
    <row r="8641" s="1" customFormat="1" customHeight="1" spans="1:10">
      <c r="A8641" s="9">
        <v>8640</v>
      </c>
      <c r="B8641" s="19">
        <v>9787201176499</v>
      </c>
      <c r="C8641" s="9" t="s">
        <v>15712</v>
      </c>
      <c r="D8641" s="9">
        <v>45</v>
      </c>
      <c r="E8641" s="9" t="s">
        <v>15682</v>
      </c>
      <c r="F8641" s="20">
        <v>1</v>
      </c>
      <c r="G8641" s="21">
        <f t="shared" si="134"/>
        <v>45</v>
      </c>
      <c r="H8641" s="22" t="s">
        <v>1010</v>
      </c>
      <c r="I8641" s="9" t="s">
        <v>15713</v>
      </c>
      <c r="J8641" s="9" t="s">
        <v>15714</v>
      </c>
    </row>
    <row r="8642" s="1" customFormat="1" customHeight="1" spans="1:10">
      <c r="A8642" s="9">
        <v>8641</v>
      </c>
      <c r="B8642" s="19">
        <v>9787201176925</v>
      </c>
      <c r="C8642" s="9" t="s">
        <v>15715</v>
      </c>
      <c r="D8642" s="9">
        <v>45</v>
      </c>
      <c r="E8642" s="9" t="s">
        <v>15682</v>
      </c>
      <c r="F8642" s="20">
        <v>1</v>
      </c>
      <c r="G8642" s="21">
        <f t="shared" si="134"/>
        <v>45</v>
      </c>
      <c r="H8642" s="22" t="s">
        <v>2099</v>
      </c>
      <c r="I8642" s="9" t="s">
        <v>1185</v>
      </c>
      <c r="J8642" s="9" t="s">
        <v>15716</v>
      </c>
    </row>
    <row r="8643" s="1" customFormat="1" customHeight="1" spans="1:10">
      <c r="A8643" s="9">
        <v>8642</v>
      </c>
      <c r="B8643" s="19">
        <v>9787201177656</v>
      </c>
      <c r="C8643" s="9" t="s">
        <v>15717</v>
      </c>
      <c r="D8643" s="9">
        <v>48</v>
      </c>
      <c r="E8643" s="9" t="s">
        <v>15682</v>
      </c>
      <c r="F8643" s="20">
        <v>1</v>
      </c>
      <c r="G8643" s="21">
        <f t="shared" si="134"/>
        <v>48</v>
      </c>
      <c r="H8643" s="22" t="s">
        <v>805</v>
      </c>
      <c r="I8643" s="9" t="s">
        <v>1185</v>
      </c>
      <c r="J8643" s="9" t="s">
        <v>15718</v>
      </c>
    </row>
    <row r="8644" s="1" customFormat="1" customHeight="1" spans="1:10">
      <c r="A8644" s="9">
        <v>8643</v>
      </c>
      <c r="B8644" s="19">
        <v>9787201177793</v>
      </c>
      <c r="C8644" s="9" t="s">
        <v>15719</v>
      </c>
      <c r="D8644" s="9">
        <v>55</v>
      </c>
      <c r="E8644" s="9" t="s">
        <v>15682</v>
      </c>
      <c r="F8644" s="20">
        <v>1</v>
      </c>
      <c r="G8644" s="21">
        <f t="shared" si="134"/>
        <v>55</v>
      </c>
      <c r="H8644" s="22" t="s">
        <v>805</v>
      </c>
      <c r="I8644" s="9" t="s">
        <v>1185</v>
      </c>
      <c r="J8644" s="9" t="s">
        <v>15720</v>
      </c>
    </row>
    <row r="8645" s="1" customFormat="1" customHeight="1" spans="1:10">
      <c r="A8645" s="9">
        <v>8644</v>
      </c>
      <c r="B8645" s="19">
        <v>9787201171234</v>
      </c>
      <c r="C8645" s="9" t="s">
        <v>15721</v>
      </c>
      <c r="D8645" s="9">
        <v>45</v>
      </c>
      <c r="E8645" s="9" t="s">
        <v>15722</v>
      </c>
      <c r="F8645" s="20">
        <v>1</v>
      </c>
      <c r="G8645" s="21">
        <f t="shared" si="134"/>
        <v>45</v>
      </c>
      <c r="H8645" s="51" t="s">
        <v>808</v>
      </c>
      <c r="I8645" s="9" t="s">
        <v>25</v>
      </c>
      <c r="J8645" s="9" t="s">
        <v>15723</v>
      </c>
    </row>
    <row r="8646" s="1" customFormat="1" customHeight="1" spans="1:10">
      <c r="A8646" s="9">
        <v>8645</v>
      </c>
      <c r="B8646" s="19">
        <v>9787201079042</v>
      </c>
      <c r="C8646" s="9" t="s">
        <v>15724</v>
      </c>
      <c r="D8646" s="9">
        <v>32</v>
      </c>
      <c r="E8646" s="9" t="s">
        <v>230</v>
      </c>
      <c r="F8646" s="20">
        <v>3</v>
      </c>
      <c r="G8646" s="21">
        <f t="shared" si="134"/>
        <v>96</v>
      </c>
      <c r="H8646" s="22">
        <v>43650</v>
      </c>
      <c r="I8646" s="9" t="s">
        <v>47</v>
      </c>
      <c r="J8646" s="9" t="s">
        <v>15685</v>
      </c>
    </row>
    <row r="8647" s="1" customFormat="1" customHeight="1" spans="1:10">
      <c r="A8647" s="9">
        <v>8646</v>
      </c>
      <c r="B8647" s="19">
        <v>9787201086880</v>
      </c>
      <c r="C8647" s="9" t="s">
        <v>15725</v>
      </c>
      <c r="D8647" s="9">
        <v>32</v>
      </c>
      <c r="E8647" s="9" t="s">
        <v>230</v>
      </c>
      <c r="F8647" s="20">
        <v>3</v>
      </c>
      <c r="G8647" s="21">
        <f t="shared" ref="G8647:G8710" si="135">F8647*D8647</f>
        <v>96</v>
      </c>
      <c r="H8647" s="22" t="s">
        <v>1718</v>
      </c>
      <c r="I8647" s="9" t="s">
        <v>491</v>
      </c>
      <c r="J8647" s="9" t="s">
        <v>1485</v>
      </c>
    </row>
    <row r="8648" s="1" customFormat="1" customHeight="1" spans="1:10">
      <c r="A8648" s="9">
        <v>8647</v>
      </c>
      <c r="B8648" s="19">
        <v>9787201096803</v>
      </c>
      <c r="C8648" s="9" t="s">
        <v>15726</v>
      </c>
      <c r="D8648" s="9">
        <v>36</v>
      </c>
      <c r="E8648" s="9" t="s">
        <v>230</v>
      </c>
      <c r="F8648" s="20">
        <v>3</v>
      </c>
      <c r="G8648" s="21">
        <f t="shared" si="135"/>
        <v>108</v>
      </c>
      <c r="H8648" s="22">
        <v>45139</v>
      </c>
      <c r="I8648" s="9" t="s">
        <v>509</v>
      </c>
      <c r="J8648" s="9" t="s">
        <v>15727</v>
      </c>
    </row>
    <row r="8649" s="1" customFormat="1" customHeight="1" spans="1:10">
      <c r="A8649" s="9">
        <v>8648</v>
      </c>
      <c r="B8649" s="19">
        <v>9787201097213</v>
      </c>
      <c r="C8649" s="9" t="s">
        <v>15728</v>
      </c>
      <c r="D8649" s="9">
        <v>32</v>
      </c>
      <c r="E8649" s="9" t="s">
        <v>230</v>
      </c>
      <c r="F8649" s="20">
        <v>3</v>
      </c>
      <c r="G8649" s="21">
        <f t="shared" si="135"/>
        <v>96</v>
      </c>
      <c r="H8649" s="22">
        <v>44864</v>
      </c>
      <c r="I8649" s="9" t="s">
        <v>47</v>
      </c>
      <c r="J8649" s="9" t="s">
        <v>70</v>
      </c>
    </row>
    <row r="8650" s="1" customFormat="1" customHeight="1" spans="1:10">
      <c r="A8650" s="9">
        <v>8649</v>
      </c>
      <c r="B8650" s="19">
        <v>9787201104553</v>
      </c>
      <c r="C8650" s="9" t="s">
        <v>15729</v>
      </c>
      <c r="D8650" s="9">
        <v>35</v>
      </c>
      <c r="E8650" s="9" t="s">
        <v>230</v>
      </c>
      <c r="F8650" s="20">
        <v>3</v>
      </c>
      <c r="G8650" s="21">
        <f t="shared" si="135"/>
        <v>105</v>
      </c>
      <c r="H8650" s="22" t="s">
        <v>8491</v>
      </c>
      <c r="I8650" s="9" t="s">
        <v>12</v>
      </c>
      <c r="J8650" s="9" t="s">
        <v>70</v>
      </c>
    </row>
    <row r="8651" s="1" customFormat="1" customHeight="1" spans="1:10">
      <c r="A8651" s="9">
        <v>8650</v>
      </c>
      <c r="B8651" s="19">
        <v>9787201105444</v>
      </c>
      <c r="C8651" s="9" t="s">
        <v>15730</v>
      </c>
      <c r="D8651" s="9">
        <v>25</v>
      </c>
      <c r="E8651" s="9" t="s">
        <v>230</v>
      </c>
      <c r="F8651" s="20">
        <v>3</v>
      </c>
      <c r="G8651" s="21">
        <f t="shared" si="135"/>
        <v>75</v>
      </c>
      <c r="H8651" s="22">
        <v>43648</v>
      </c>
      <c r="I8651" s="9" t="s">
        <v>54</v>
      </c>
      <c r="J8651" s="9" t="s">
        <v>15731</v>
      </c>
    </row>
    <row r="8652" s="1" customFormat="1" customHeight="1" spans="1:10">
      <c r="A8652" s="9">
        <v>8651</v>
      </c>
      <c r="B8652" s="19">
        <v>9787201116891</v>
      </c>
      <c r="C8652" s="9" t="s">
        <v>15732</v>
      </c>
      <c r="D8652" s="9">
        <v>28</v>
      </c>
      <c r="E8652" s="9" t="s">
        <v>230</v>
      </c>
      <c r="F8652" s="20">
        <v>3</v>
      </c>
      <c r="G8652" s="21">
        <f t="shared" si="135"/>
        <v>84</v>
      </c>
      <c r="H8652" s="22">
        <v>44956</v>
      </c>
      <c r="I8652" s="9" t="s">
        <v>509</v>
      </c>
      <c r="J8652" s="9" t="s">
        <v>15733</v>
      </c>
    </row>
    <row r="8653" s="1" customFormat="1" customHeight="1" spans="1:10">
      <c r="A8653" s="9">
        <v>8652</v>
      </c>
      <c r="B8653" s="19">
        <v>9787201117263</v>
      </c>
      <c r="C8653" s="9" t="s">
        <v>15734</v>
      </c>
      <c r="D8653" s="9">
        <v>35</v>
      </c>
      <c r="E8653" s="9" t="s">
        <v>230</v>
      </c>
      <c r="F8653" s="20">
        <v>1</v>
      </c>
      <c r="G8653" s="21">
        <f t="shared" si="135"/>
        <v>35</v>
      </c>
      <c r="H8653" s="22">
        <v>44136.4736111111</v>
      </c>
      <c r="I8653" s="9" t="s">
        <v>54</v>
      </c>
      <c r="J8653" s="9" t="s">
        <v>15735</v>
      </c>
    </row>
    <row r="8654" s="1" customFormat="1" customHeight="1" spans="1:10">
      <c r="A8654" s="9">
        <v>8653</v>
      </c>
      <c r="B8654" s="19">
        <v>9787201129372</v>
      </c>
      <c r="C8654" s="9" t="s">
        <v>15736</v>
      </c>
      <c r="D8654" s="9">
        <v>42</v>
      </c>
      <c r="E8654" s="9" t="s">
        <v>230</v>
      </c>
      <c r="F8654" s="20">
        <v>1</v>
      </c>
      <c r="G8654" s="21">
        <f t="shared" si="135"/>
        <v>42</v>
      </c>
      <c r="H8654" s="22">
        <v>44475</v>
      </c>
      <c r="I8654" s="9" t="s">
        <v>47</v>
      </c>
      <c r="J8654" s="9" t="s">
        <v>1223</v>
      </c>
    </row>
    <row r="8655" s="1" customFormat="1" customHeight="1" spans="1:10">
      <c r="A8655" s="9">
        <v>8654</v>
      </c>
      <c r="B8655" s="19">
        <v>9787201132617</v>
      </c>
      <c r="C8655" s="9" t="s">
        <v>15737</v>
      </c>
      <c r="D8655" s="9">
        <v>39.8</v>
      </c>
      <c r="E8655" s="9" t="s">
        <v>230</v>
      </c>
      <c r="F8655" s="20">
        <v>3</v>
      </c>
      <c r="G8655" s="21">
        <f t="shared" si="135"/>
        <v>119.4</v>
      </c>
      <c r="H8655" s="22">
        <v>44574</v>
      </c>
      <c r="I8655" s="9" t="s">
        <v>47</v>
      </c>
      <c r="J8655" s="9" t="s">
        <v>15738</v>
      </c>
    </row>
    <row r="8656" s="1" customFormat="1" customHeight="1" spans="1:10">
      <c r="A8656" s="9">
        <v>8655</v>
      </c>
      <c r="B8656" s="19">
        <v>9787201133584</v>
      </c>
      <c r="C8656" s="9" t="s">
        <v>15739</v>
      </c>
      <c r="D8656" s="9">
        <v>59.8</v>
      </c>
      <c r="E8656" s="9" t="s">
        <v>230</v>
      </c>
      <c r="F8656" s="20">
        <v>1</v>
      </c>
      <c r="G8656" s="21">
        <f t="shared" si="135"/>
        <v>59.8</v>
      </c>
      <c r="H8656" s="22">
        <v>44866</v>
      </c>
      <c r="I8656" s="9" t="s">
        <v>47</v>
      </c>
      <c r="J8656" s="9" t="s">
        <v>2137</v>
      </c>
    </row>
    <row r="8657" s="1" customFormat="1" customHeight="1" spans="1:10">
      <c r="A8657" s="9">
        <v>8656</v>
      </c>
      <c r="B8657" s="19">
        <v>9787201134574</v>
      </c>
      <c r="C8657" s="9" t="s">
        <v>15740</v>
      </c>
      <c r="D8657" s="9">
        <v>79.8</v>
      </c>
      <c r="E8657" s="9" t="s">
        <v>230</v>
      </c>
      <c r="F8657" s="20">
        <v>1</v>
      </c>
      <c r="G8657" s="21">
        <f t="shared" si="135"/>
        <v>79.8</v>
      </c>
      <c r="H8657" s="22">
        <v>44866</v>
      </c>
      <c r="I8657" s="9" t="s">
        <v>47</v>
      </c>
      <c r="J8657" s="9" t="s">
        <v>15741</v>
      </c>
    </row>
    <row r="8658" s="1" customFormat="1" customHeight="1" spans="1:10">
      <c r="A8658" s="9">
        <v>8657</v>
      </c>
      <c r="B8658" s="19">
        <v>9787201135991</v>
      </c>
      <c r="C8658" s="9" t="s">
        <v>15742</v>
      </c>
      <c r="D8658" s="9">
        <v>38</v>
      </c>
      <c r="E8658" s="9" t="s">
        <v>230</v>
      </c>
      <c r="F8658" s="20">
        <v>3</v>
      </c>
      <c r="G8658" s="21">
        <f t="shared" si="135"/>
        <v>114</v>
      </c>
      <c r="H8658" s="22" t="s">
        <v>15743</v>
      </c>
      <c r="I8658" s="9" t="s">
        <v>491</v>
      </c>
      <c r="J8658" s="9" t="s">
        <v>3174</v>
      </c>
    </row>
    <row r="8659" s="1" customFormat="1" customHeight="1" spans="1:10">
      <c r="A8659" s="9">
        <v>8658</v>
      </c>
      <c r="B8659" s="19">
        <v>9787201138800</v>
      </c>
      <c r="C8659" s="9" t="s">
        <v>15744</v>
      </c>
      <c r="D8659" s="9">
        <v>36</v>
      </c>
      <c r="E8659" s="9" t="s">
        <v>230</v>
      </c>
      <c r="F8659" s="20">
        <v>1</v>
      </c>
      <c r="G8659" s="21">
        <f t="shared" si="135"/>
        <v>36</v>
      </c>
      <c r="H8659" s="22">
        <v>44137</v>
      </c>
      <c r="I8659" s="9" t="s">
        <v>38</v>
      </c>
      <c r="J8659" s="9" t="s">
        <v>5099</v>
      </c>
    </row>
    <row r="8660" s="1" customFormat="1" customHeight="1" spans="1:10">
      <c r="A8660" s="9">
        <v>8659</v>
      </c>
      <c r="B8660" s="19">
        <v>9787201139654</v>
      </c>
      <c r="C8660" s="9" t="s">
        <v>15745</v>
      </c>
      <c r="D8660" s="9">
        <v>58</v>
      </c>
      <c r="E8660" s="9" t="s">
        <v>230</v>
      </c>
      <c r="F8660" s="20">
        <v>1</v>
      </c>
      <c r="G8660" s="21">
        <f t="shared" si="135"/>
        <v>58</v>
      </c>
      <c r="H8660" s="22">
        <v>43739</v>
      </c>
      <c r="I8660" s="9" t="s">
        <v>54</v>
      </c>
      <c r="J8660" s="9" t="s">
        <v>13299</v>
      </c>
    </row>
    <row r="8661" s="1" customFormat="1" customHeight="1" spans="1:10">
      <c r="A8661" s="9">
        <v>8660</v>
      </c>
      <c r="B8661" s="19">
        <v>9787201141763</v>
      </c>
      <c r="C8661" s="9" t="s">
        <v>15746</v>
      </c>
      <c r="D8661" s="9">
        <v>49.8</v>
      </c>
      <c r="E8661" s="9" t="s">
        <v>230</v>
      </c>
      <c r="F8661" s="20">
        <v>1</v>
      </c>
      <c r="G8661" s="21">
        <f t="shared" si="135"/>
        <v>49.8</v>
      </c>
      <c r="H8661" s="22" t="s">
        <v>1174</v>
      </c>
      <c r="I8661" s="9" t="s">
        <v>426</v>
      </c>
      <c r="J8661" s="9" t="s">
        <v>15747</v>
      </c>
    </row>
    <row r="8662" s="1" customFormat="1" customHeight="1" spans="1:10">
      <c r="A8662" s="9">
        <v>8661</v>
      </c>
      <c r="B8662" s="19">
        <v>9787201146911</v>
      </c>
      <c r="C8662" s="9" t="s">
        <v>15748</v>
      </c>
      <c r="D8662" s="9">
        <v>48</v>
      </c>
      <c r="E8662" s="9" t="s">
        <v>230</v>
      </c>
      <c r="F8662" s="20">
        <v>1</v>
      </c>
      <c r="G8662" s="21">
        <f t="shared" si="135"/>
        <v>48</v>
      </c>
      <c r="H8662" s="22" t="s">
        <v>7903</v>
      </c>
      <c r="I8662" s="9" t="s">
        <v>47</v>
      </c>
      <c r="J8662" s="9" t="s">
        <v>15749</v>
      </c>
    </row>
    <row r="8663" s="1" customFormat="1" customHeight="1" spans="1:10">
      <c r="A8663" s="9">
        <v>8662</v>
      </c>
      <c r="B8663" s="19">
        <v>9787201148120</v>
      </c>
      <c r="C8663" s="9" t="s">
        <v>15750</v>
      </c>
      <c r="D8663" s="9">
        <v>45</v>
      </c>
      <c r="E8663" s="9" t="s">
        <v>230</v>
      </c>
      <c r="F8663" s="20">
        <v>3</v>
      </c>
      <c r="G8663" s="21">
        <f t="shared" si="135"/>
        <v>135</v>
      </c>
      <c r="H8663" s="22">
        <v>45141</v>
      </c>
      <c r="I8663" s="9" t="s">
        <v>889</v>
      </c>
      <c r="J8663" s="9" t="s">
        <v>15751</v>
      </c>
    </row>
    <row r="8664" s="1" customFormat="1" customHeight="1" spans="1:10">
      <c r="A8664" s="9">
        <v>8663</v>
      </c>
      <c r="B8664" s="19">
        <v>9787201159430</v>
      </c>
      <c r="C8664" s="9" t="s">
        <v>9893</v>
      </c>
      <c r="D8664" s="9">
        <v>68</v>
      </c>
      <c r="E8664" s="9" t="s">
        <v>230</v>
      </c>
      <c r="F8664" s="20">
        <v>1</v>
      </c>
      <c r="G8664" s="21">
        <f t="shared" si="135"/>
        <v>68</v>
      </c>
      <c r="H8664" s="22">
        <v>44633</v>
      </c>
      <c r="I8664" s="9" t="s">
        <v>509</v>
      </c>
      <c r="J8664" s="9" t="s">
        <v>4239</v>
      </c>
    </row>
    <row r="8665" s="1" customFormat="1" customHeight="1" spans="1:10">
      <c r="A8665" s="9">
        <v>8664</v>
      </c>
      <c r="B8665" s="19">
        <v>9787201160405</v>
      </c>
      <c r="C8665" s="9" t="s">
        <v>15752</v>
      </c>
      <c r="D8665" s="9">
        <v>49</v>
      </c>
      <c r="E8665" s="9" t="s">
        <v>230</v>
      </c>
      <c r="F8665" s="20">
        <v>3</v>
      </c>
      <c r="G8665" s="21">
        <f t="shared" si="135"/>
        <v>147</v>
      </c>
      <c r="H8665" s="22">
        <v>44013</v>
      </c>
      <c r="I8665" s="9" t="s">
        <v>509</v>
      </c>
      <c r="J8665" s="9" t="s">
        <v>15753</v>
      </c>
    </row>
    <row r="8666" s="1" customFormat="1" customHeight="1" spans="1:10">
      <c r="A8666" s="9">
        <v>8665</v>
      </c>
      <c r="B8666" s="19">
        <v>9787201162294</v>
      </c>
      <c r="C8666" s="9" t="s">
        <v>15754</v>
      </c>
      <c r="D8666" s="9">
        <v>59.8</v>
      </c>
      <c r="E8666" s="9" t="s">
        <v>230</v>
      </c>
      <c r="F8666" s="20">
        <v>1</v>
      </c>
      <c r="G8666" s="21">
        <f t="shared" si="135"/>
        <v>59.8</v>
      </c>
      <c r="H8666" s="22">
        <v>44105</v>
      </c>
      <c r="I8666" s="9" t="s">
        <v>47</v>
      </c>
      <c r="J8666" s="9" t="s">
        <v>15755</v>
      </c>
    </row>
    <row r="8667" s="1" customFormat="1" customHeight="1" spans="1:10">
      <c r="A8667" s="9">
        <v>8666</v>
      </c>
      <c r="B8667" s="19">
        <v>9787201165882</v>
      </c>
      <c r="C8667" s="9" t="s">
        <v>15756</v>
      </c>
      <c r="D8667" s="9">
        <v>42</v>
      </c>
      <c r="E8667" s="9" t="s">
        <v>230</v>
      </c>
      <c r="F8667" s="20">
        <v>1</v>
      </c>
      <c r="G8667" s="21">
        <f t="shared" si="135"/>
        <v>42</v>
      </c>
      <c r="H8667" s="22">
        <v>44136</v>
      </c>
      <c r="I8667" s="9" t="s">
        <v>54</v>
      </c>
      <c r="J8667" s="9" t="s">
        <v>15757</v>
      </c>
    </row>
    <row r="8668" s="1" customFormat="1" customHeight="1" spans="1:10">
      <c r="A8668" s="9">
        <v>8667</v>
      </c>
      <c r="B8668" s="19">
        <v>9787201168586</v>
      </c>
      <c r="C8668" s="9" t="s">
        <v>15758</v>
      </c>
      <c r="D8668" s="9">
        <v>49.8</v>
      </c>
      <c r="E8668" s="9" t="s">
        <v>230</v>
      </c>
      <c r="F8668" s="20">
        <v>3</v>
      </c>
      <c r="G8668" s="21">
        <f t="shared" si="135"/>
        <v>149.4</v>
      </c>
      <c r="H8668" s="22">
        <v>44166</v>
      </c>
      <c r="I8668" s="9" t="s">
        <v>47</v>
      </c>
      <c r="J8668" s="9" t="s">
        <v>15759</v>
      </c>
    </row>
    <row r="8669" s="1" customFormat="1" customHeight="1" spans="1:10">
      <c r="A8669" s="9">
        <v>8668</v>
      </c>
      <c r="B8669" s="19">
        <v>9787201168760</v>
      </c>
      <c r="C8669" s="9" t="s">
        <v>15760</v>
      </c>
      <c r="D8669" s="9">
        <v>58</v>
      </c>
      <c r="E8669" s="9" t="s">
        <v>230</v>
      </c>
      <c r="F8669" s="20">
        <v>1</v>
      </c>
      <c r="G8669" s="21">
        <f t="shared" si="135"/>
        <v>58</v>
      </c>
      <c r="H8669" s="22">
        <v>44166</v>
      </c>
      <c r="I8669" s="9" t="s">
        <v>47</v>
      </c>
      <c r="J8669" s="9" t="s">
        <v>15761</v>
      </c>
    </row>
    <row r="8670" s="1" customFormat="1" customHeight="1" spans="1:10">
      <c r="A8670" s="9">
        <v>8669</v>
      </c>
      <c r="B8670" s="19">
        <v>9787201170978</v>
      </c>
      <c r="C8670" s="9" t="s">
        <v>15762</v>
      </c>
      <c r="D8670" s="9">
        <v>42</v>
      </c>
      <c r="E8670" s="9" t="s">
        <v>230</v>
      </c>
      <c r="F8670" s="20">
        <v>1</v>
      </c>
      <c r="G8670" s="21">
        <f t="shared" si="135"/>
        <v>42</v>
      </c>
      <c r="H8670" s="22">
        <v>44256</v>
      </c>
      <c r="I8670" s="9" t="s">
        <v>889</v>
      </c>
      <c r="J8670" s="9" t="s">
        <v>15763</v>
      </c>
    </row>
    <row r="8671" s="1" customFormat="1" customHeight="1" spans="1:10">
      <c r="A8671" s="9">
        <v>8670</v>
      </c>
      <c r="B8671" s="19">
        <v>9787201171050</v>
      </c>
      <c r="C8671" s="9" t="s">
        <v>15764</v>
      </c>
      <c r="D8671" s="9">
        <v>42</v>
      </c>
      <c r="E8671" s="9" t="s">
        <v>230</v>
      </c>
      <c r="F8671" s="20">
        <v>3</v>
      </c>
      <c r="G8671" s="21">
        <f t="shared" si="135"/>
        <v>126</v>
      </c>
      <c r="H8671" s="22">
        <v>44287</v>
      </c>
      <c r="I8671" s="9" t="s">
        <v>50</v>
      </c>
      <c r="J8671" s="9" t="s">
        <v>1412</v>
      </c>
    </row>
    <row r="8672" s="1" customFormat="1" customHeight="1" spans="1:10">
      <c r="A8672" s="9">
        <v>8671</v>
      </c>
      <c r="B8672" s="19">
        <v>9787201174990</v>
      </c>
      <c r="C8672" s="9" t="s">
        <v>15765</v>
      </c>
      <c r="D8672" s="9">
        <v>45</v>
      </c>
      <c r="E8672" s="9" t="s">
        <v>230</v>
      </c>
      <c r="F8672" s="20">
        <v>3</v>
      </c>
      <c r="G8672" s="21">
        <f t="shared" si="135"/>
        <v>135</v>
      </c>
      <c r="H8672" s="22">
        <v>44378</v>
      </c>
      <c r="I8672" s="9" t="s">
        <v>509</v>
      </c>
      <c r="J8672" s="9" t="s">
        <v>15766</v>
      </c>
    </row>
    <row r="8673" s="1" customFormat="1" customHeight="1" spans="1:10">
      <c r="A8673" s="9">
        <v>8672</v>
      </c>
      <c r="B8673" s="19">
        <v>9787201206110</v>
      </c>
      <c r="C8673" s="9" t="s">
        <v>15767</v>
      </c>
      <c r="D8673" s="9">
        <v>49.8</v>
      </c>
      <c r="E8673" s="9" t="s">
        <v>230</v>
      </c>
      <c r="F8673" s="20">
        <v>1</v>
      </c>
      <c r="G8673" s="21">
        <f t="shared" si="135"/>
        <v>49.8</v>
      </c>
      <c r="H8673" s="22">
        <v>45505</v>
      </c>
      <c r="I8673" s="9" t="s">
        <v>54</v>
      </c>
      <c r="J8673" s="9" t="s">
        <v>15768</v>
      </c>
    </row>
    <row r="8674" s="1" customFormat="1" customHeight="1" spans="1:10">
      <c r="A8674" s="9">
        <v>8673</v>
      </c>
      <c r="B8674" s="19">
        <v>9787551524469</v>
      </c>
      <c r="C8674" s="9" t="s">
        <v>15769</v>
      </c>
      <c r="D8674" s="9">
        <v>35</v>
      </c>
      <c r="E8674" s="9" t="s">
        <v>230</v>
      </c>
      <c r="F8674" s="20">
        <v>3</v>
      </c>
      <c r="G8674" s="21">
        <f t="shared" si="135"/>
        <v>105</v>
      </c>
      <c r="H8674" s="22" t="s">
        <v>4128</v>
      </c>
      <c r="I8674" s="9" t="s">
        <v>247</v>
      </c>
      <c r="J8674" s="9" t="s">
        <v>15770</v>
      </c>
    </row>
    <row r="8675" s="1" customFormat="1" customHeight="1" spans="1:10">
      <c r="A8675" s="9">
        <v>8674</v>
      </c>
      <c r="B8675" s="19">
        <v>9787530580301</v>
      </c>
      <c r="C8675" s="9" t="s">
        <v>15771</v>
      </c>
      <c r="D8675" s="9">
        <v>25.8</v>
      </c>
      <c r="E8675" s="9" t="s">
        <v>15772</v>
      </c>
      <c r="F8675" s="20">
        <v>3</v>
      </c>
      <c r="G8675" s="21">
        <f t="shared" si="135"/>
        <v>77.4</v>
      </c>
      <c r="H8675" s="22" t="s">
        <v>693</v>
      </c>
      <c r="I8675" s="9" t="s">
        <v>12</v>
      </c>
      <c r="J8675" s="9" t="s">
        <v>930</v>
      </c>
    </row>
    <row r="8676" s="1" customFormat="1" customHeight="1" spans="1:10">
      <c r="A8676" s="9">
        <v>8675</v>
      </c>
      <c r="B8676" s="19">
        <v>9787530580318</v>
      </c>
      <c r="C8676" s="9" t="s">
        <v>15773</v>
      </c>
      <c r="D8676" s="9">
        <v>26.8</v>
      </c>
      <c r="E8676" s="9" t="s">
        <v>15772</v>
      </c>
      <c r="F8676" s="20">
        <v>3</v>
      </c>
      <c r="G8676" s="21">
        <f t="shared" si="135"/>
        <v>80.4</v>
      </c>
      <c r="H8676" s="22" t="s">
        <v>693</v>
      </c>
      <c r="I8676" s="9" t="s">
        <v>12</v>
      </c>
      <c r="J8676" s="9" t="s">
        <v>15774</v>
      </c>
    </row>
    <row r="8677" s="1" customFormat="1" customHeight="1" spans="1:10">
      <c r="A8677" s="9">
        <v>8676</v>
      </c>
      <c r="B8677" s="19">
        <v>9787530580349</v>
      </c>
      <c r="C8677" s="9" t="s">
        <v>15775</v>
      </c>
      <c r="D8677" s="9">
        <v>26.8</v>
      </c>
      <c r="E8677" s="9" t="s">
        <v>15772</v>
      </c>
      <c r="F8677" s="20">
        <v>3</v>
      </c>
      <c r="G8677" s="21">
        <f t="shared" si="135"/>
        <v>80.4</v>
      </c>
      <c r="H8677" s="22" t="s">
        <v>693</v>
      </c>
      <c r="I8677" s="9" t="s">
        <v>12</v>
      </c>
      <c r="J8677" s="9" t="s">
        <v>15776</v>
      </c>
    </row>
    <row r="8678" s="1" customFormat="1" customHeight="1" spans="1:10">
      <c r="A8678" s="9">
        <v>8677</v>
      </c>
      <c r="B8678" s="19">
        <v>9787530581087</v>
      </c>
      <c r="C8678" s="9" t="s">
        <v>15777</v>
      </c>
      <c r="D8678" s="9">
        <v>19.8</v>
      </c>
      <c r="E8678" s="9" t="s">
        <v>15772</v>
      </c>
      <c r="F8678" s="20">
        <v>3</v>
      </c>
      <c r="G8678" s="21">
        <f t="shared" si="135"/>
        <v>59.4</v>
      </c>
      <c r="H8678" s="22" t="s">
        <v>693</v>
      </c>
      <c r="I8678" s="9" t="s">
        <v>12</v>
      </c>
      <c r="J8678" s="9" t="s">
        <v>70</v>
      </c>
    </row>
    <row r="8679" s="1" customFormat="1" customHeight="1" spans="1:10">
      <c r="A8679" s="9">
        <v>8678</v>
      </c>
      <c r="B8679" s="19">
        <v>9787530581155</v>
      </c>
      <c r="C8679" s="9" t="s">
        <v>15778</v>
      </c>
      <c r="D8679" s="9">
        <v>25.8</v>
      </c>
      <c r="E8679" s="9" t="s">
        <v>15772</v>
      </c>
      <c r="F8679" s="20">
        <v>3</v>
      </c>
      <c r="G8679" s="21">
        <f t="shared" si="135"/>
        <v>77.4</v>
      </c>
      <c r="H8679" s="22" t="s">
        <v>693</v>
      </c>
      <c r="I8679" s="9" t="s">
        <v>12</v>
      </c>
      <c r="J8679" s="9" t="s">
        <v>933</v>
      </c>
    </row>
    <row r="8680" s="1" customFormat="1" customHeight="1" spans="1:10">
      <c r="A8680" s="9">
        <v>8679</v>
      </c>
      <c r="B8680" s="19">
        <v>9787530581209</v>
      </c>
      <c r="C8680" s="9" t="s">
        <v>15779</v>
      </c>
      <c r="D8680" s="9">
        <v>26.8</v>
      </c>
      <c r="E8680" s="9" t="s">
        <v>15772</v>
      </c>
      <c r="F8680" s="20">
        <v>3</v>
      </c>
      <c r="G8680" s="21">
        <f t="shared" si="135"/>
        <v>80.4</v>
      </c>
      <c r="H8680" s="22" t="s">
        <v>693</v>
      </c>
      <c r="I8680" s="9" t="s">
        <v>12</v>
      </c>
      <c r="J8680" s="9" t="s">
        <v>15662</v>
      </c>
    </row>
    <row r="8681" s="1" customFormat="1" customHeight="1" spans="1:10">
      <c r="A8681" s="9">
        <v>8680</v>
      </c>
      <c r="B8681" s="19">
        <v>9787530581223</v>
      </c>
      <c r="C8681" s="9" t="s">
        <v>15780</v>
      </c>
      <c r="D8681" s="9">
        <v>26.8</v>
      </c>
      <c r="E8681" s="9" t="s">
        <v>15772</v>
      </c>
      <c r="F8681" s="20">
        <v>3</v>
      </c>
      <c r="G8681" s="21">
        <f t="shared" si="135"/>
        <v>80.4</v>
      </c>
      <c r="H8681" s="22" t="s">
        <v>693</v>
      </c>
      <c r="I8681" s="9" t="s">
        <v>12</v>
      </c>
      <c r="J8681" s="9" t="s">
        <v>15662</v>
      </c>
    </row>
    <row r="8682" s="1" customFormat="1" customHeight="1" spans="1:10">
      <c r="A8682" s="9">
        <v>8681</v>
      </c>
      <c r="B8682" s="19">
        <v>9787530581483</v>
      </c>
      <c r="C8682" s="9" t="s">
        <v>15781</v>
      </c>
      <c r="D8682" s="9">
        <v>26.8</v>
      </c>
      <c r="E8682" s="9" t="s">
        <v>15772</v>
      </c>
      <c r="F8682" s="20">
        <v>3</v>
      </c>
      <c r="G8682" s="21">
        <f t="shared" si="135"/>
        <v>80.4</v>
      </c>
      <c r="H8682" s="22" t="s">
        <v>704</v>
      </c>
      <c r="I8682" s="9" t="s">
        <v>12</v>
      </c>
      <c r="J8682" s="9" t="s">
        <v>15662</v>
      </c>
    </row>
    <row r="8683" s="1" customFormat="1" customHeight="1" spans="1:10">
      <c r="A8683" s="9">
        <v>8682</v>
      </c>
      <c r="B8683" s="19">
        <v>9787530581490</v>
      </c>
      <c r="C8683" s="9" t="s">
        <v>15782</v>
      </c>
      <c r="D8683" s="9">
        <v>26.8</v>
      </c>
      <c r="E8683" s="9" t="s">
        <v>15772</v>
      </c>
      <c r="F8683" s="20">
        <v>3</v>
      </c>
      <c r="G8683" s="21">
        <f t="shared" si="135"/>
        <v>80.4</v>
      </c>
      <c r="H8683" s="22" t="s">
        <v>704</v>
      </c>
      <c r="I8683" s="9" t="s">
        <v>34</v>
      </c>
      <c r="J8683" s="9" t="s">
        <v>15662</v>
      </c>
    </row>
    <row r="8684" s="1" customFormat="1" customHeight="1" spans="1:10">
      <c r="A8684" s="9">
        <v>8683</v>
      </c>
      <c r="B8684" s="19">
        <v>9787530581551</v>
      </c>
      <c r="C8684" s="9" t="s">
        <v>15783</v>
      </c>
      <c r="D8684" s="9">
        <v>29.8</v>
      </c>
      <c r="E8684" s="9" t="s">
        <v>15772</v>
      </c>
      <c r="F8684" s="20">
        <v>3</v>
      </c>
      <c r="G8684" s="21">
        <f t="shared" si="135"/>
        <v>89.4</v>
      </c>
      <c r="H8684" s="22" t="s">
        <v>704</v>
      </c>
      <c r="I8684" s="9" t="s">
        <v>12</v>
      </c>
      <c r="J8684" s="9" t="s">
        <v>15662</v>
      </c>
    </row>
    <row r="8685" s="1" customFormat="1" customHeight="1" spans="1:10">
      <c r="A8685" s="9">
        <v>8684</v>
      </c>
      <c r="B8685" s="19">
        <v>9787530581575</v>
      </c>
      <c r="C8685" s="9" t="s">
        <v>15784</v>
      </c>
      <c r="D8685" s="9">
        <v>25.8</v>
      </c>
      <c r="E8685" s="9" t="s">
        <v>15772</v>
      </c>
      <c r="F8685" s="20">
        <v>3</v>
      </c>
      <c r="G8685" s="21">
        <f t="shared" si="135"/>
        <v>77.4</v>
      </c>
      <c r="H8685" s="22" t="s">
        <v>704</v>
      </c>
      <c r="I8685" s="9" t="s">
        <v>12</v>
      </c>
      <c r="J8685" s="9" t="s">
        <v>1223</v>
      </c>
    </row>
    <row r="8686" s="1" customFormat="1" customHeight="1" spans="1:10">
      <c r="A8686" s="9">
        <v>8685</v>
      </c>
      <c r="B8686" s="19">
        <v>9787530581643</v>
      </c>
      <c r="C8686" s="9" t="s">
        <v>15785</v>
      </c>
      <c r="D8686" s="9">
        <v>25.8</v>
      </c>
      <c r="E8686" s="9" t="s">
        <v>15772</v>
      </c>
      <c r="F8686" s="20">
        <v>3</v>
      </c>
      <c r="G8686" s="21">
        <f t="shared" si="135"/>
        <v>77.4</v>
      </c>
      <c r="H8686" s="22" t="s">
        <v>704</v>
      </c>
      <c r="I8686" s="9" t="s">
        <v>34</v>
      </c>
      <c r="J8686" s="9" t="s">
        <v>15786</v>
      </c>
    </row>
    <row r="8687" s="1" customFormat="1" customHeight="1" spans="1:10">
      <c r="A8687" s="9">
        <v>8686</v>
      </c>
      <c r="B8687" s="19">
        <v>9787530586938</v>
      </c>
      <c r="C8687" s="9" t="s">
        <v>15787</v>
      </c>
      <c r="D8687" s="9">
        <v>26.8</v>
      </c>
      <c r="E8687" s="9" t="s">
        <v>15772</v>
      </c>
      <c r="F8687" s="20">
        <v>3</v>
      </c>
      <c r="G8687" s="21">
        <f t="shared" si="135"/>
        <v>80.4</v>
      </c>
      <c r="H8687" s="22" t="s">
        <v>388</v>
      </c>
      <c r="I8687" s="9" t="s">
        <v>12</v>
      </c>
      <c r="J8687" s="9" t="s">
        <v>15662</v>
      </c>
    </row>
    <row r="8688" s="1" customFormat="1" customHeight="1" spans="1:10">
      <c r="A8688" s="9">
        <v>8687</v>
      </c>
      <c r="B8688" s="19">
        <v>9787530586945</v>
      </c>
      <c r="C8688" s="9" t="s">
        <v>15788</v>
      </c>
      <c r="D8688" s="9">
        <v>26.8</v>
      </c>
      <c r="E8688" s="9" t="s">
        <v>15772</v>
      </c>
      <c r="F8688" s="20">
        <v>3</v>
      </c>
      <c r="G8688" s="21">
        <f t="shared" si="135"/>
        <v>80.4</v>
      </c>
      <c r="H8688" s="22" t="s">
        <v>388</v>
      </c>
      <c r="I8688" s="9" t="s">
        <v>12</v>
      </c>
      <c r="J8688" s="9" t="s">
        <v>1035</v>
      </c>
    </row>
    <row r="8689" s="1" customFormat="1" customHeight="1" spans="1:10">
      <c r="A8689" s="9">
        <v>8688</v>
      </c>
      <c r="B8689" s="19">
        <v>9787530591598</v>
      </c>
      <c r="C8689" s="9" t="s">
        <v>15789</v>
      </c>
      <c r="D8689" s="9">
        <v>25.8</v>
      </c>
      <c r="E8689" s="9" t="s">
        <v>15772</v>
      </c>
      <c r="F8689" s="20">
        <v>3</v>
      </c>
      <c r="G8689" s="21">
        <f t="shared" si="135"/>
        <v>77.4</v>
      </c>
      <c r="H8689" s="22" t="s">
        <v>7706</v>
      </c>
      <c r="I8689" s="9" t="s">
        <v>12</v>
      </c>
      <c r="J8689" s="9" t="s">
        <v>15790</v>
      </c>
    </row>
    <row r="8690" s="1" customFormat="1" customHeight="1" spans="1:10">
      <c r="A8690" s="9">
        <v>8689</v>
      </c>
      <c r="B8690" s="19">
        <v>9787530592342</v>
      </c>
      <c r="C8690" s="9" t="s">
        <v>15791</v>
      </c>
      <c r="D8690" s="9">
        <v>39.5</v>
      </c>
      <c r="E8690" s="9" t="s">
        <v>15772</v>
      </c>
      <c r="F8690" s="20">
        <v>1</v>
      </c>
      <c r="G8690" s="21">
        <f t="shared" si="135"/>
        <v>39.5</v>
      </c>
      <c r="H8690" s="22" t="s">
        <v>1812</v>
      </c>
      <c r="I8690" s="9" t="s">
        <v>253</v>
      </c>
      <c r="J8690" s="9" t="s">
        <v>821</v>
      </c>
    </row>
    <row r="8691" s="1" customFormat="1" customHeight="1" spans="1:10">
      <c r="A8691" s="9">
        <v>8690</v>
      </c>
      <c r="B8691" s="19">
        <v>9787530578780</v>
      </c>
      <c r="C8691" s="9" t="s">
        <v>15792</v>
      </c>
      <c r="D8691" s="9">
        <v>36.8</v>
      </c>
      <c r="E8691" s="9" t="s">
        <v>15793</v>
      </c>
      <c r="F8691" s="20">
        <v>3</v>
      </c>
      <c r="G8691" s="21">
        <f t="shared" si="135"/>
        <v>110.4</v>
      </c>
      <c r="H8691" s="22" t="s">
        <v>15794</v>
      </c>
      <c r="I8691" s="9" t="s">
        <v>16</v>
      </c>
      <c r="J8691" s="9" t="s">
        <v>15795</v>
      </c>
    </row>
    <row r="8692" s="1" customFormat="1" customHeight="1" spans="1:10">
      <c r="A8692" s="9">
        <v>8691</v>
      </c>
      <c r="B8692" s="19">
        <v>9787530580424</v>
      </c>
      <c r="C8692" s="9" t="s">
        <v>15796</v>
      </c>
      <c r="D8692" s="9">
        <v>38.8</v>
      </c>
      <c r="E8692" s="9" t="s">
        <v>15793</v>
      </c>
      <c r="F8692" s="20">
        <v>3</v>
      </c>
      <c r="G8692" s="21">
        <f t="shared" si="135"/>
        <v>116.4</v>
      </c>
      <c r="H8692" s="22" t="s">
        <v>4406</v>
      </c>
      <c r="I8692" s="9" t="s">
        <v>16</v>
      </c>
      <c r="J8692" s="9" t="s">
        <v>15797</v>
      </c>
    </row>
    <row r="8693" s="1" customFormat="1" customHeight="1" spans="1:10">
      <c r="A8693" s="9">
        <v>8692</v>
      </c>
      <c r="B8693" s="19">
        <v>9787530591925</v>
      </c>
      <c r="C8693" s="9" t="s">
        <v>15798</v>
      </c>
      <c r="D8693" s="9">
        <v>32</v>
      </c>
      <c r="E8693" s="9" t="s">
        <v>15793</v>
      </c>
      <c r="F8693" s="20">
        <v>3</v>
      </c>
      <c r="G8693" s="21">
        <f t="shared" si="135"/>
        <v>96</v>
      </c>
      <c r="H8693" s="22" t="s">
        <v>1812</v>
      </c>
      <c r="I8693" s="9" t="s">
        <v>253</v>
      </c>
      <c r="J8693" s="9" t="s">
        <v>15799</v>
      </c>
    </row>
    <row r="8694" s="1" customFormat="1" customHeight="1" spans="1:10">
      <c r="A8694" s="9">
        <v>8693</v>
      </c>
      <c r="B8694" s="19">
        <v>9787530592526</v>
      </c>
      <c r="C8694" s="9" t="s">
        <v>15800</v>
      </c>
      <c r="D8694" s="9">
        <v>38</v>
      </c>
      <c r="E8694" s="9" t="s">
        <v>15793</v>
      </c>
      <c r="F8694" s="20">
        <v>3</v>
      </c>
      <c r="G8694" s="21">
        <f t="shared" si="135"/>
        <v>114</v>
      </c>
      <c r="H8694" s="22">
        <v>44628</v>
      </c>
      <c r="I8694" s="9" t="s">
        <v>369</v>
      </c>
      <c r="J8694" s="9" t="s">
        <v>15801</v>
      </c>
    </row>
    <row r="8695" s="1" customFormat="1" customHeight="1" spans="1:10">
      <c r="A8695" s="9">
        <v>8694</v>
      </c>
      <c r="B8695" s="19">
        <v>9787530592595</v>
      </c>
      <c r="C8695" s="9" t="s">
        <v>15802</v>
      </c>
      <c r="D8695" s="9">
        <v>39.5</v>
      </c>
      <c r="E8695" s="9" t="s">
        <v>15793</v>
      </c>
      <c r="F8695" s="20">
        <v>3</v>
      </c>
      <c r="G8695" s="21">
        <f t="shared" si="135"/>
        <v>118.5</v>
      </c>
      <c r="H8695" s="22">
        <v>44562</v>
      </c>
      <c r="I8695" s="9" t="s">
        <v>369</v>
      </c>
      <c r="J8695" s="9" t="s">
        <v>15803</v>
      </c>
    </row>
    <row r="8696" s="1" customFormat="1" customHeight="1" spans="1:10">
      <c r="A8696" s="9">
        <v>8695</v>
      </c>
      <c r="B8696" s="19">
        <v>9787530592793</v>
      </c>
      <c r="C8696" s="9" t="s">
        <v>15804</v>
      </c>
      <c r="D8696" s="9">
        <v>10</v>
      </c>
      <c r="E8696" s="9" t="s">
        <v>15793</v>
      </c>
      <c r="F8696" s="20">
        <v>3</v>
      </c>
      <c r="G8696" s="21">
        <f t="shared" si="135"/>
        <v>30</v>
      </c>
      <c r="H8696" s="22" t="s">
        <v>346</v>
      </c>
      <c r="I8696" s="9" t="s">
        <v>253</v>
      </c>
      <c r="J8696" s="9" t="s">
        <v>15805</v>
      </c>
    </row>
    <row r="8697" s="1" customFormat="1" customHeight="1" spans="1:10">
      <c r="A8697" s="9">
        <v>8696</v>
      </c>
      <c r="B8697" s="19">
        <v>9787530598191</v>
      </c>
      <c r="C8697" s="9" t="s">
        <v>15806</v>
      </c>
      <c r="D8697" s="9">
        <v>68</v>
      </c>
      <c r="E8697" s="9" t="s">
        <v>15793</v>
      </c>
      <c r="F8697" s="20">
        <v>1</v>
      </c>
      <c r="G8697" s="21">
        <f t="shared" si="135"/>
        <v>68</v>
      </c>
      <c r="H8697" s="22">
        <v>44531</v>
      </c>
      <c r="I8697" s="9" t="s">
        <v>369</v>
      </c>
      <c r="J8697" s="9" t="s">
        <v>15807</v>
      </c>
    </row>
    <row r="8698" s="1" customFormat="1" customHeight="1" spans="1:10">
      <c r="A8698" s="9">
        <v>8697</v>
      </c>
      <c r="B8698" s="19">
        <v>9787530598207</v>
      </c>
      <c r="C8698" s="9" t="s">
        <v>15808</v>
      </c>
      <c r="D8698" s="9">
        <v>68</v>
      </c>
      <c r="E8698" s="9" t="s">
        <v>15793</v>
      </c>
      <c r="F8698" s="20">
        <v>1</v>
      </c>
      <c r="G8698" s="21">
        <f t="shared" si="135"/>
        <v>68</v>
      </c>
      <c r="H8698" s="22">
        <v>44531</v>
      </c>
      <c r="I8698" s="9" t="s">
        <v>369</v>
      </c>
      <c r="J8698" s="9" t="s">
        <v>15809</v>
      </c>
    </row>
    <row r="8699" s="1" customFormat="1" customHeight="1" spans="1:10">
      <c r="A8699" s="9">
        <v>8698</v>
      </c>
      <c r="B8699" s="19">
        <v>9787530598276</v>
      </c>
      <c r="C8699" s="9" t="s">
        <v>15810</v>
      </c>
      <c r="D8699" s="9">
        <v>68</v>
      </c>
      <c r="E8699" s="9" t="s">
        <v>15793</v>
      </c>
      <c r="F8699" s="20">
        <v>1</v>
      </c>
      <c r="G8699" s="21">
        <f t="shared" si="135"/>
        <v>68</v>
      </c>
      <c r="H8699" s="22">
        <v>44531</v>
      </c>
      <c r="I8699" s="9" t="s">
        <v>369</v>
      </c>
      <c r="J8699" s="9" t="s">
        <v>2360</v>
      </c>
    </row>
    <row r="8700" s="1" customFormat="1" customHeight="1" spans="1:10">
      <c r="A8700" s="9">
        <v>8699</v>
      </c>
      <c r="B8700" s="19">
        <v>9787530598290</v>
      </c>
      <c r="C8700" s="9" t="s">
        <v>15811</v>
      </c>
      <c r="D8700" s="9">
        <v>68</v>
      </c>
      <c r="E8700" s="9" t="s">
        <v>15793</v>
      </c>
      <c r="F8700" s="20">
        <v>1</v>
      </c>
      <c r="G8700" s="21">
        <f t="shared" si="135"/>
        <v>68</v>
      </c>
      <c r="H8700" s="22">
        <v>44531</v>
      </c>
      <c r="I8700" s="9" t="s">
        <v>369</v>
      </c>
      <c r="J8700" s="9" t="s">
        <v>15812</v>
      </c>
    </row>
    <row r="8701" s="1" customFormat="1" customHeight="1" spans="1:10">
      <c r="A8701" s="9">
        <v>8700</v>
      </c>
      <c r="B8701" s="19">
        <v>9787554708699</v>
      </c>
      <c r="C8701" s="9" t="s">
        <v>15813</v>
      </c>
      <c r="D8701" s="9">
        <v>25</v>
      </c>
      <c r="E8701" s="9" t="s">
        <v>15814</v>
      </c>
      <c r="F8701" s="20">
        <v>3</v>
      </c>
      <c r="G8701" s="21">
        <f t="shared" si="135"/>
        <v>75</v>
      </c>
      <c r="H8701" s="22" t="s">
        <v>30</v>
      </c>
      <c r="I8701" s="9" t="s">
        <v>1104</v>
      </c>
      <c r="J8701" s="9" t="s">
        <v>15815</v>
      </c>
    </row>
    <row r="8702" s="1" customFormat="1" customHeight="1" spans="1:10">
      <c r="A8702" s="9">
        <v>8701</v>
      </c>
      <c r="B8702" s="19">
        <v>9787501611027</v>
      </c>
      <c r="C8702" s="9" t="s">
        <v>15816</v>
      </c>
      <c r="D8702" s="9">
        <v>25</v>
      </c>
      <c r="E8702" s="9" t="s">
        <v>15817</v>
      </c>
      <c r="F8702" s="20">
        <v>3</v>
      </c>
      <c r="G8702" s="21">
        <f t="shared" si="135"/>
        <v>75</v>
      </c>
      <c r="H8702" s="22">
        <v>44198</v>
      </c>
      <c r="I8702" s="9" t="s">
        <v>50</v>
      </c>
      <c r="J8702" s="9" t="s">
        <v>2042</v>
      </c>
    </row>
    <row r="8703" s="1" customFormat="1" customHeight="1" spans="1:10">
      <c r="A8703" s="9">
        <v>8702</v>
      </c>
      <c r="B8703" s="19">
        <v>9787501611645</v>
      </c>
      <c r="C8703" s="9" t="s">
        <v>15818</v>
      </c>
      <c r="D8703" s="9">
        <v>35</v>
      </c>
      <c r="E8703" s="9" t="s">
        <v>15817</v>
      </c>
      <c r="F8703" s="20">
        <v>1</v>
      </c>
      <c r="G8703" s="21">
        <f t="shared" si="135"/>
        <v>35</v>
      </c>
      <c r="H8703" s="22">
        <v>44621</v>
      </c>
      <c r="I8703" s="9" t="s">
        <v>47</v>
      </c>
      <c r="J8703" s="9" t="s">
        <v>15819</v>
      </c>
    </row>
    <row r="8704" s="1" customFormat="1" customHeight="1" spans="1:10">
      <c r="A8704" s="9">
        <v>8703</v>
      </c>
      <c r="B8704" s="19">
        <v>9787501613601</v>
      </c>
      <c r="C8704" s="9" t="s">
        <v>15820</v>
      </c>
      <c r="D8704" s="9">
        <v>35</v>
      </c>
      <c r="E8704" s="9" t="s">
        <v>15817</v>
      </c>
      <c r="F8704" s="20">
        <v>1</v>
      </c>
      <c r="G8704" s="21">
        <f t="shared" si="135"/>
        <v>35</v>
      </c>
      <c r="H8704" s="22">
        <v>43831</v>
      </c>
      <c r="I8704" s="9" t="s">
        <v>50</v>
      </c>
      <c r="J8704" s="9" t="s">
        <v>15821</v>
      </c>
    </row>
    <row r="8705" s="1" customFormat="1" customHeight="1" spans="1:10">
      <c r="A8705" s="9">
        <v>8704</v>
      </c>
      <c r="B8705" s="19">
        <v>9787501615957</v>
      </c>
      <c r="C8705" s="9" t="s">
        <v>15822</v>
      </c>
      <c r="D8705" s="9">
        <v>27</v>
      </c>
      <c r="E8705" s="9" t="s">
        <v>15817</v>
      </c>
      <c r="F8705" s="20">
        <v>3</v>
      </c>
      <c r="G8705" s="21">
        <f t="shared" si="135"/>
        <v>81</v>
      </c>
      <c r="H8705" s="22">
        <v>43922</v>
      </c>
      <c r="I8705" s="9" t="s">
        <v>530</v>
      </c>
      <c r="J8705" s="9" t="s">
        <v>385</v>
      </c>
    </row>
    <row r="8706" s="1" customFormat="1" customHeight="1" spans="1:10">
      <c r="A8706" s="9">
        <v>8705</v>
      </c>
      <c r="B8706" s="19">
        <v>9787501616541</v>
      </c>
      <c r="C8706" s="9" t="s">
        <v>15823</v>
      </c>
      <c r="D8706" s="9">
        <v>39</v>
      </c>
      <c r="E8706" s="9" t="s">
        <v>15817</v>
      </c>
      <c r="F8706" s="20">
        <v>3</v>
      </c>
      <c r="G8706" s="21">
        <f t="shared" si="135"/>
        <v>117</v>
      </c>
      <c r="H8706" s="22">
        <v>44197</v>
      </c>
      <c r="I8706" s="9" t="s">
        <v>50</v>
      </c>
      <c r="J8706" s="9" t="s">
        <v>15824</v>
      </c>
    </row>
    <row r="8707" s="1" customFormat="1" customHeight="1" spans="1:10">
      <c r="A8707" s="9">
        <v>8706</v>
      </c>
      <c r="B8707" s="19">
        <v>9787501616596</v>
      </c>
      <c r="C8707" s="9" t="s">
        <v>15825</v>
      </c>
      <c r="D8707" s="9">
        <v>28</v>
      </c>
      <c r="E8707" s="9" t="s">
        <v>15817</v>
      </c>
      <c r="F8707" s="20">
        <v>3</v>
      </c>
      <c r="G8707" s="21">
        <f t="shared" si="135"/>
        <v>84</v>
      </c>
      <c r="H8707" s="22">
        <v>44166</v>
      </c>
      <c r="I8707" s="9" t="s">
        <v>47</v>
      </c>
      <c r="J8707" s="9" t="s">
        <v>2170</v>
      </c>
    </row>
    <row r="8708" s="1" customFormat="1" customHeight="1" spans="1:10">
      <c r="A8708" s="9">
        <v>8707</v>
      </c>
      <c r="B8708" s="19">
        <v>9787501617197</v>
      </c>
      <c r="C8708" s="9" t="s">
        <v>15826</v>
      </c>
      <c r="D8708" s="9">
        <v>38</v>
      </c>
      <c r="E8708" s="9" t="s">
        <v>15817</v>
      </c>
      <c r="F8708" s="20">
        <v>3</v>
      </c>
      <c r="G8708" s="21">
        <f t="shared" si="135"/>
        <v>114</v>
      </c>
      <c r="H8708" s="22">
        <v>44378</v>
      </c>
      <c r="I8708" s="9" t="s">
        <v>47</v>
      </c>
      <c r="J8708" s="9" t="s">
        <v>15827</v>
      </c>
    </row>
    <row r="8709" s="1" customFormat="1" customHeight="1" spans="1:10">
      <c r="A8709" s="9">
        <v>8708</v>
      </c>
      <c r="B8709" s="19">
        <v>9787501617395</v>
      </c>
      <c r="C8709" s="9" t="s">
        <v>15828</v>
      </c>
      <c r="D8709" s="9">
        <v>40</v>
      </c>
      <c r="E8709" s="9" t="s">
        <v>15817</v>
      </c>
      <c r="F8709" s="20">
        <v>3</v>
      </c>
      <c r="G8709" s="21">
        <f t="shared" si="135"/>
        <v>120</v>
      </c>
      <c r="H8709" s="22">
        <v>44440</v>
      </c>
      <c r="I8709" s="9" t="s">
        <v>889</v>
      </c>
      <c r="J8709" s="9" t="s">
        <v>15829</v>
      </c>
    </row>
    <row r="8710" s="1" customFormat="1" customHeight="1" spans="1:10">
      <c r="A8710" s="9">
        <v>8709</v>
      </c>
      <c r="B8710" s="19">
        <v>9787501618071</v>
      </c>
      <c r="C8710" s="9" t="s">
        <v>15830</v>
      </c>
      <c r="D8710" s="9">
        <v>68</v>
      </c>
      <c r="E8710" s="9" t="s">
        <v>15817</v>
      </c>
      <c r="F8710" s="20">
        <v>1</v>
      </c>
      <c r="G8710" s="21">
        <f t="shared" si="135"/>
        <v>68</v>
      </c>
      <c r="H8710" s="22">
        <v>44682</v>
      </c>
      <c r="I8710" s="9" t="s">
        <v>54</v>
      </c>
      <c r="J8710" s="9" t="s">
        <v>15831</v>
      </c>
    </row>
    <row r="8711" s="1" customFormat="1" customHeight="1" spans="1:10">
      <c r="A8711" s="9">
        <v>8710</v>
      </c>
      <c r="B8711" s="19">
        <v>9787547710678</v>
      </c>
      <c r="C8711" s="9" t="s">
        <v>15832</v>
      </c>
      <c r="D8711" s="9">
        <v>29.8</v>
      </c>
      <c r="E8711" s="9" t="s">
        <v>15833</v>
      </c>
      <c r="F8711" s="20">
        <v>3</v>
      </c>
      <c r="G8711" s="21">
        <f t="shared" ref="G8711:G8774" si="136">F8711*D8711</f>
        <v>89.4</v>
      </c>
      <c r="H8711" s="22" t="s">
        <v>30</v>
      </c>
      <c r="I8711" s="9" t="s">
        <v>16</v>
      </c>
      <c r="J8711" s="9" t="s">
        <v>15834</v>
      </c>
    </row>
    <row r="8712" s="1" customFormat="1" customHeight="1" spans="1:10">
      <c r="A8712" s="9">
        <v>8711</v>
      </c>
      <c r="B8712" s="19">
        <v>9787547711736</v>
      </c>
      <c r="C8712" s="9" t="s">
        <v>15835</v>
      </c>
      <c r="D8712" s="9">
        <v>29</v>
      </c>
      <c r="E8712" s="9" t="s">
        <v>15833</v>
      </c>
      <c r="F8712" s="20">
        <v>3</v>
      </c>
      <c r="G8712" s="21">
        <f t="shared" si="136"/>
        <v>87</v>
      </c>
      <c r="H8712" s="22" t="s">
        <v>30</v>
      </c>
      <c r="I8712" s="9" t="s">
        <v>16</v>
      </c>
      <c r="J8712" s="9" t="s">
        <v>15836</v>
      </c>
    </row>
    <row r="8713" s="1" customFormat="1" customHeight="1" spans="1:10">
      <c r="A8713" s="9">
        <v>8712</v>
      </c>
      <c r="B8713" s="19">
        <v>9787512636682</v>
      </c>
      <c r="C8713" s="9" t="s">
        <v>15837</v>
      </c>
      <c r="D8713" s="9">
        <v>29.8</v>
      </c>
      <c r="E8713" s="9" t="s">
        <v>15838</v>
      </c>
      <c r="F8713" s="20">
        <v>3</v>
      </c>
      <c r="G8713" s="21">
        <f t="shared" si="136"/>
        <v>89.4</v>
      </c>
      <c r="H8713" s="22" t="s">
        <v>1373</v>
      </c>
      <c r="I8713" s="9" t="s">
        <v>347</v>
      </c>
      <c r="J8713" s="9" t="s">
        <v>15839</v>
      </c>
    </row>
    <row r="8714" s="1" customFormat="1" customHeight="1" spans="1:10">
      <c r="A8714" s="9">
        <v>8713</v>
      </c>
      <c r="B8714" s="19">
        <v>9787512670914</v>
      </c>
      <c r="C8714" s="9" t="s">
        <v>15840</v>
      </c>
      <c r="D8714" s="9">
        <v>43.8</v>
      </c>
      <c r="E8714" s="9" t="s">
        <v>15838</v>
      </c>
      <c r="F8714" s="20">
        <v>1</v>
      </c>
      <c r="G8714" s="21">
        <f t="shared" si="136"/>
        <v>43.8</v>
      </c>
      <c r="H8714" s="22" t="s">
        <v>15841</v>
      </c>
      <c r="I8714" s="9" t="s">
        <v>3921</v>
      </c>
      <c r="J8714" s="9" t="s">
        <v>15842</v>
      </c>
    </row>
    <row r="8715" s="1" customFormat="1" customHeight="1" spans="1:10">
      <c r="A8715" s="9">
        <v>8714</v>
      </c>
      <c r="B8715" s="19">
        <v>9787512629028</v>
      </c>
      <c r="C8715" s="9" t="s">
        <v>15843</v>
      </c>
      <c r="D8715" s="9">
        <v>39.8</v>
      </c>
      <c r="E8715" s="9" t="s">
        <v>15844</v>
      </c>
      <c r="F8715" s="20">
        <v>3</v>
      </c>
      <c r="G8715" s="21">
        <f t="shared" si="136"/>
        <v>119.4</v>
      </c>
      <c r="H8715" s="22" t="s">
        <v>1629</v>
      </c>
      <c r="I8715" s="9" t="s">
        <v>25</v>
      </c>
      <c r="J8715" s="9" t="s">
        <v>1219</v>
      </c>
    </row>
    <row r="8716" s="1" customFormat="1" customHeight="1" spans="1:10">
      <c r="A8716" s="9">
        <v>8715</v>
      </c>
      <c r="B8716" s="19">
        <v>9787512630369</v>
      </c>
      <c r="C8716" s="9" t="s">
        <v>15845</v>
      </c>
      <c r="D8716" s="9">
        <v>37.8</v>
      </c>
      <c r="E8716" s="9" t="s">
        <v>15844</v>
      </c>
      <c r="F8716" s="20">
        <v>3</v>
      </c>
      <c r="G8716" s="21">
        <f t="shared" si="136"/>
        <v>113.4</v>
      </c>
      <c r="H8716" s="22" t="s">
        <v>485</v>
      </c>
      <c r="I8716" s="9" t="s">
        <v>12</v>
      </c>
      <c r="J8716" s="9" t="s">
        <v>15846</v>
      </c>
    </row>
    <row r="8717" s="1" customFormat="1" customHeight="1" spans="1:10">
      <c r="A8717" s="9">
        <v>8716</v>
      </c>
      <c r="B8717" s="19">
        <v>9787512617254</v>
      </c>
      <c r="C8717" s="9" t="s">
        <v>15847</v>
      </c>
      <c r="D8717" s="9">
        <v>36</v>
      </c>
      <c r="E8717" s="9" t="s">
        <v>15848</v>
      </c>
      <c r="F8717" s="20">
        <v>3</v>
      </c>
      <c r="G8717" s="21">
        <f t="shared" si="136"/>
        <v>108</v>
      </c>
      <c r="H8717" s="22">
        <v>44348</v>
      </c>
      <c r="I8717" s="9" t="s">
        <v>505</v>
      </c>
      <c r="J8717" s="9" t="s">
        <v>15849</v>
      </c>
    </row>
    <row r="8718" s="1" customFormat="1" customHeight="1" spans="1:10">
      <c r="A8718" s="9">
        <v>8717</v>
      </c>
      <c r="B8718" s="19">
        <v>9787512622616</v>
      </c>
      <c r="C8718" s="9" t="s">
        <v>15850</v>
      </c>
      <c r="D8718" s="9">
        <v>68</v>
      </c>
      <c r="E8718" s="9" t="s">
        <v>15848</v>
      </c>
      <c r="F8718" s="20">
        <v>1</v>
      </c>
      <c r="G8718" s="21">
        <f t="shared" si="136"/>
        <v>68</v>
      </c>
      <c r="H8718" s="22">
        <v>44703</v>
      </c>
      <c r="I8718" s="9" t="s">
        <v>54</v>
      </c>
      <c r="J8718" s="9" t="s">
        <v>15851</v>
      </c>
    </row>
    <row r="8719" s="1" customFormat="1" customHeight="1" spans="1:10">
      <c r="A8719" s="9">
        <v>8718</v>
      </c>
      <c r="B8719" s="19">
        <v>9787512623279</v>
      </c>
      <c r="C8719" s="9" t="s">
        <v>15852</v>
      </c>
      <c r="D8719" s="9">
        <v>39.8</v>
      </c>
      <c r="E8719" s="9" t="s">
        <v>15848</v>
      </c>
      <c r="F8719" s="20">
        <v>3</v>
      </c>
      <c r="G8719" s="21">
        <f t="shared" si="136"/>
        <v>119.4</v>
      </c>
      <c r="H8719" s="22">
        <v>44256</v>
      </c>
      <c r="I8719" s="9" t="s">
        <v>47</v>
      </c>
      <c r="J8719" s="9" t="s">
        <v>15853</v>
      </c>
    </row>
    <row r="8720" s="1" customFormat="1" customHeight="1" spans="1:10">
      <c r="A8720" s="9">
        <v>8719</v>
      </c>
      <c r="B8720" s="19">
        <v>9787512630420</v>
      </c>
      <c r="C8720" s="9" t="s">
        <v>15854</v>
      </c>
      <c r="D8720" s="9">
        <v>37.8</v>
      </c>
      <c r="E8720" s="9" t="s">
        <v>15848</v>
      </c>
      <c r="F8720" s="20">
        <v>3</v>
      </c>
      <c r="G8720" s="21">
        <f t="shared" si="136"/>
        <v>113.4</v>
      </c>
      <c r="H8720" s="22" t="s">
        <v>15855</v>
      </c>
      <c r="I8720" s="9" t="s">
        <v>830</v>
      </c>
      <c r="J8720" s="9" t="s">
        <v>8280</v>
      </c>
    </row>
    <row r="8721" s="1" customFormat="1" customHeight="1" spans="1:10">
      <c r="A8721" s="9">
        <v>8720</v>
      </c>
      <c r="B8721" s="19">
        <v>9787512643475</v>
      </c>
      <c r="C8721" s="9" t="s">
        <v>15856</v>
      </c>
      <c r="D8721" s="9">
        <v>59.8</v>
      </c>
      <c r="E8721" s="9" t="s">
        <v>15848</v>
      </c>
      <c r="F8721" s="20">
        <v>1</v>
      </c>
      <c r="G8721" s="21">
        <f t="shared" si="136"/>
        <v>59.8</v>
      </c>
      <c r="H8721" s="22">
        <v>43832</v>
      </c>
      <c r="I8721" s="9" t="s">
        <v>369</v>
      </c>
      <c r="J8721" s="9" t="s">
        <v>15857</v>
      </c>
    </row>
    <row r="8722" s="1" customFormat="1" customHeight="1" spans="1:10">
      <c r="A8722" s="9">
        <v>8721</v>
      </c>
      <c r="B8722" s="19">
        <v>9787512647107</v>
      </c>
      <c r="C8722" s="9" t="s">
        <v>15858</v>
      </c>
      <c r="D8722" s="9">
        <v>39.8</v>
      </c>
      <c r="E8722" s="9" t="s">
        <v>15848</v>
      </c>
      <c r="F8722" s="20">
        <v>3</v>
      </c>
      <c r="G8722" s="21">
        <f t="shared" si="136"/>
        <v>119.4</v>
      </c>
      <c r="H8722" s="22">
        <v>45139</v>
      </c>
      <c r="I8722" s="9" t="s">
        <v>47</v>
      </c>
      <c r="J8722" s="9" t="s">
        <v>15859</v>
      </c>
    </row>
    <row r="8723" s="1" customFormat="1" customHeight="1" spans="1:10">
      <c r="A8723" s="9">
        <v>8722</v>
      </c>
      <c r="B8723" s="19">
        <v>9787512647206</v>
      </c>
      <c r="C8723" s="9" t="s">
        <v>1157</v>
      </c>
      <c r="D8723" s="9">
        <v>29</v>
      </c>
      <c r="E8723" s="9" t="s">
        <v>15848</v>
      </c>
      <c r="F8723" s="20">
        <v>3</v>
      </c>
      <c r="G8723" s="21">
        <f t="shared" si="136"/>
        <v>87</v>
      </c>
      <c r="H8723" s="22">
        <v>45139</v>
      </c>
      <c r="I8723" s="9" t="s">
        <v>592</v>
      </c>
      <c r="J8723" s="9" t="s">
        <v>15860</v>
      </c>
    </row>
    <row r="8724" s="1" customFormat="1" customHeight="1" spans="1:10">
      <c r="A8724" s="9">
        <v>8723</v>
      </c>
      <c r="B8724" s="19">
        <v>9787512650350</v>
      </c>
      <c r="C8724" s="9" t="s">
        <v>15861</v>
      </c>
      <c r="D8724" s="9">
        <v>32</v>
      </c>
      <c r="E8724" s="9" t="s">
        <v>15848</v>
      </c>
      <c r="F8724" s="20">
        <v>3</v>
      </c>
      <c r="G8724" s="21">
        <f t="shared" si="136"/>
        <v>96</v>
      </c>
      <c r="H8724" s="22" t="s">
        <v>12782</v>
      </c>
      <c r="I8724" s="9" t="s">
        <v>12</v>
      </c>
      <c r="J8724" s="9" t="s">
        <v>3922</v>
      </c>
    </row>
    <row r="8725" s="1" customFormat="1" customHeight="1" spans="1:10">
      <c r="A8725" s="9">
        <v>8724</v>
      </c>
      <c r="B8725" s="19">
        <v>9787512650480</v>
      </c>
      <c r="C8725" s="9" t="s">
        <v>15862</v>
      </c>
      <c r="D8725" s="9">
        <v>32</v>
      </c>
      <c r="E8725" s="9" t="s">
        <v>15848</v>
      </c>
      <c r="F8725" s="20">
        <v>3</v>
      </c>
      <c r="G8725" s="21">
        <f t="shared" si="136"/>
        <v>96</v>
      </c>
      <c r="H8725" s="22" t="s">
        <v>15863</v>
      </c>
      <c r="I8725" s="9" t="s">
        <v>12</v>
      </c>
      <c r="J8725" s="9" t="s">
        <v>15864</v>
      </c>
    </row>
    <row r="8726" s="1" customFormat="1" customHeight="1" spans="1:10">
      <c r="A8726" s="9">
        <v>8725</v>
      </c>
      <c r="B8726" s="19">
        <v>9787512650725</v>
      </c>
      <c r="C8726" s="9" t="s">
        <v>15865</v>
      </c>
      <c r="D8726" s="9">
        <v>31</v>
      </c>
      <c r="E8726" s="9" t="s">
        <v>15848</v>
      </c>
      <c r="F8726" s="20">
        <v>3</v>
      </c>
      <c r="G8726" s="21">
        <f t="shared" si="136"/>
        <v>93</v>
      </c>
      <c r="H8726" s="22" t="s">
        <v>12782</v>
      </c>
      <c r="I8726" s="9" t="s">
        <v>1104</v>
      </c>
      <c r="J8726" s="9" t="s">
        <v>15866</v>
      </c>
    </row>
    <row r="8727" s="1" customFormat="1" customHeight="1" spans="1:10">
      <c r="A8727" s="9">
        <v>8726</v>
      </c>
      <c r="B8727" s="19">
        <v>9787512650770</v>
      </c>
      <c r="C8727" s="9" t="s">
        <v>15867</v>
      </c>
      <c r="D8727" s="9">
        <v>35</v>
      </c>
      <c r="E8727" s="9" t="s">
        <v>15848</v>
      </c>
      <c r="F8727" s="20">
        <v>3</v>
      </c>
      <c r="G8727" s="21">
        <f t="shared" si="136"/>
        <v>105</v>
      </c>
      <c r="H8727" s="22" t="s">
        <v>15863</v>
      </c>
      <c r="I8727" s="9" t="s">
        <v>589</v>
      </c>
      <c r="J8727" s="9" t="s">
        <v>15868</v>
      </c>
    </row>
    <row r="8728" s="1" customFormat="1" customHeight="1" spans="1:10">
      <c r="A8728" s="9">
        <v>8727</v>
      </c>
      <c r="B8728" s="19">
        <v>9787512650824</v>
      </c>
      <c r="C8728" s="9" t="s">
        <v>15869</v>
      </c>
      <c r="D8728" s="9">
        <v>35</v>
      </c>
      <c r="E8728" s="9" t="s">
        <v>15848</v>
      </c>
      <c r="F8728" s="20">
        <v>3</v>
      </c>
      <c r="G8728" s="21">
        <f t="shared" si="136"/>
        <v>105</v>
      </c>
      <c r="H8728" s="22" t="s">
        <v>15863</v>
      </c>
      <c r="I8728" s="9" t="s">
        <v>491</v>
      </c>
      <c r="J8728" s="9" t="s">
        <v>15870</v>
      </c>
    </row>
    <row r="8729" s="1" customFormat="1" customHeight="1" spans="1:10">
      <c r="A8729" s="9">
        <v>8728</v>
      </c>
      <c r="B8729" s="19">
        <v>9787512650886</v>
      </c>
      <c r="C8729" s="9" t="s">
        <v>15871</v>
      </c>
      <c r="D8729" s="9">
        <v>31</v>
      </c>
      <c r="E8729" s="9" t="s">
        <v>15848</v>
      </c>
      <c r="F8729" s="20">
        <v>3</v>
      </c>
      <c r="G8729" s="21">
        <f t="shared" si="136"/>
        <v>93</v>
      </c>
      <c r="H8729" s="22" t="s">
        <v>5906</v>
      </c>
      <c r="I8729" s="9" t="s">
        <v>34</v>
      </c>
      <c r="J8729" s="9" t="s">
        <v>15872</v>
      </c>
    </row>
    <row r="8730" s="1" customFormat="1" customHeight="1" spans="1:10">
      <c r="A8730" s="9">
        <v>8729</v>
      </c>
      <c r="B8730" s="19">
        <v>9787512650893</v>
      </c>
      <c r="C8730" s="9" t="s">
        <v>15873</v>
      </c>
      <c r="D8730" s="9">
        <v>32</v>
      </c>
      <c r="E8730" s="9" t="s">
        <v>15848</v>
      </c>
      <c r="F8730" s="20">
        <v>3</v>
      </c>
      <c r="G8730" s="21">
        <f t="shared" si="136"/>
        <v>96</v>
      </c>
      <c r="H8730" s="22" t="s">
        <v>15863</v>
      </c>
      <c r="I8730" s="9" t="s">
        <v>491</v>
      </c>
      <c r="J8730" s="9" t="s">
        <v>15874</v>
      </c>
    </row>
    <row r="8731" s="1" customFormat="1" customHeight="1" spans="1:10">
      <c r="A8731" s="9">
        <v>8730</v>
      </c>
      <c r="B8731" s="19">
        <v>9787512652972</v>
      </c>
      <c r="C8731" s="9" t="s">
        <v>15875</v>
      </c>
      <c r="D8731" s="9">
        <v>69.8</v>
      </c>
      <c r="E8731" s="9" t="s">
        <v>15848</v>
      </c>
      <c r="F8731" s="20">
        <v>1</v>
      </c>
      <c r="G8731" s="21">
        <f t="shared" si="136"/>
        <v>69.8</v>
      </c>
      <c r="H8731" s="22">
        <v>43851</v>
      </c>
      <c r="I8731" s="9" t="s">
        <v>47</v>
      </c>
      <c r="J8731" s="9" t="s">
        <v>15876</v>
      </c>
    </row>
    <row r="8732" s="1" customFormat="1" customHeight="1" spans="1:10">
      <c r="A8732" s="9">
        <v>8731</v>
      </c>
      <c r="B8732" s="19">
        <v>9787512654358</v>
      </c>
      <c r="C8732" s="9" t="s">
        <v>15877</v>
      </c>
      <c r="D8732" s="9">
        <v>25</v>
      </c>
      <c r="E8732" s="9" t="s">
        <v>15848</v>
      </c>
      <c r="F8732" s="20">
        <v>3</v>
      </c>
      <c r="G8732" s="21">
        <f t="shared" si="136"/>
        <v>75</v>
      </c>
      <c r="H8732" s="22">
        <v>45414</v>
      </c>
      <c r="I8732" s="9" t="s">
        <v>47</v>
      </c>
      <c r="J8732" s="9" t="s">
        <v>1489</v>
      </c>
    </row>
    <row r="8733" s="1" customFormat="1" customHeight="1" spans="1:10">
      <c r="A8733" s="9">
        <v>8732</v>
      </c>
      <c r="B8733" s="19">
        <v>9787512654815</v>
      </c>
      <c r="C8733" s="9" t="s">
        <v>15878</v>
      </c>
      <c r="D8733" s="9">
        <v>23</v>
      </c>
      <c r="E8733" s="9" t="s">
        <v>15848</v>
      </c>
      <c r="F8733" s="20">
        <v>3</v>
      </c>
      <c r="G8733" s="21">
        <f t="shared" si="136"/>
        <v>69</v>
      </c>
      <c r="H8733" s="22" t="s">
        <v>13928</v>
      </c>
      <c r="I8733" s="9" t="s">
        <v>12</v>
      </c>
      <c r="J8733" s="9" t="s">
        <v>15879</v>
      </c>
    </row>
    <row r="8734" s="1" customFormat="1" customHeight="1" spans="1:10">
      <c r="A8734" s="9">
        <v>8733</v>
      </c>
      <c r="B8734" s="19">
        <v>9787512654938</v>
      </c>
      <c r="C8734" s="9" t="s">
        <v>15880</v>
      </c>
      <c r="D8734" s="9">
        <v>25</v>
      </c>
      <c r="E8734" s="9" t="s">
        <v>15848</v>
      </c>
      <c r="F8734" s="20">
        <v>3</v>
      </c>
      <c r="G8734" s="21">
        <f t="shared" si="136"/>
        <v>75</v>
      </c>
      <c r="H8734" s="22">
        <v>45430</v>
      </c>
      <c r="I8734" s="9" t="s">
        <v>47</v>
      </c>
      <c r="J8734" s="9" t="s">
        <v>1422</v>
      </c>
    </row>
    <row r="8735" s="1" customFormat="1" customHeight="1" spans="1:10">
      <c r="A8735" s="9">
        <v>8734</v>
      </c>
      <c r="B8735" s="19">
        <v>9787512655461</v>
      </c>
      <c r="C8735" s="9" t="s">
        <v>15881</v>
      </c>
      <c r="D8735" s="9">
        <v>29.8</v>
      </c>
      <c r="E8735" s="9" t="s">
        <v>15848</v>
      </c>
      <c r="F8735" s="20">
        <v>3</v>
      </c>
      <c r="G8735" s="21">
        <f t="shared" si="136"/>
        <v>89.4</v>
      </c>
      <c r="H8735" s="22">
        <v>43836</v>
      </c>
      <c r="I8735" s="9" t="s">
        <v>54</v>
      </c>
      <c r="J8735" s="9" t="s">
        <v>15882</v>
      </c>
    </row>
    <row r="8736" s="1" customFormat="1" customHeight="1" spans="1:10">
      <c r="A8736" s="9">
        <v>8735</v>
      </c>
      <c r="B8736" s="19">
        <v>9787512656864</v>
      </c>
      <c r="C8736" s="9" t="s">
        <v>15883</v>
      </c>
      <c r="D8736" s="9">
        <v>56</v>
      </c>
      <c r="E8736" s="9" t="s">
        <v>15848</v>
      </c>
      <c r="F8736" s="20">
        <v>1</v>
      </c>
      <c r="G8736" s="21">
        <f t="shared" si="136"/>
        <v>56</v>
      </c>
      <c r="H8736" s="51" t="s">
        <v>13320</v>
      </c>
      <c r="I8736" s="9" t="s">
        <v>25</v>
      </c>
      <c r="J8736" s="9" t="s">
        <v>15884</v>
      </c>
    </row>
    <row r="8737" s="1" customFormat="1" customHeight="1" spans="1:10">
      <c r="A8737" s="9">
        <v>8736</v>
      </c>
      <c r="B8737" s="19">
        <v>9787512657038</v>
      </c>
      <c r="C8737" s="9" t="s">
        <v>15885</v>
      </c>
      <c r="D8737" s="9">
        <v>30</v>
      </c>
      <c r="E8737" s="9" t="s">
        <v>15848</v>
      </c>
      <c r="F8737" s="20">
        <v>3</v>
      </c>
      <c r="G8737" s="21">
        <f t="shared" si="136"/>
        <v>90</v>
      </c>
      <c r="H8737" s="22" t="s">
        <v>9384</v>
      </c>
      <c r="I8737" s="9" t="s">
        <v>12</v>
      </c>
      <c r="J8737" s="9" t="s">
        <v>15886</v>
      </c>
    </row>
    <row r="8738" s="1" customFormat="1" customHeight="1" spans="1:10">
      <c r="A8738" s="9">
        <v>8737</v>
      </c>
      <c r="B8738" s="19">
        <v>9787512657083</v>
      </c>
      <c r="C8738" s="9" t="s">
        <v>15887</v>
      </c>
      <c r="D8738" s="9">
        <v>32</v>
      </c>
      <c r="E8738" s="9" t="s">
        <v>15848</v>
      </c>
      <c r="F8738" s="20">
        <v>3</v>
      </c>
      <c r="G8738" s="21">
        <f t="shared" si="136"/>
        <v>96</v>
      </c>
      <c r="H8738" s="22" t="s">
        <v>9384</v>
      </c>
      <c r="I8738" s="9" t="s">
        <v>491</v>
      </c>
      <c r="J8738" s="9" t="s">
        <v>15888</v>
      </c>
    </row>
    <row r="8739" s="1" customFormat="1" customHeight="1" spans="1:10">
      <c r="A8739" s="9">
        <v>8738</v>
      </c>
      <c r="B8739" s="19">
        <v>9787512657274</v>
      </c>
      <c r="C8739" s="9" t="s">
        <v>15889</v>
      </c>
      <c r="D8739" s="9">
        <v>33</v>
      </c>
      <c r="E8739" s="9" t="s">
        <v>15848</v>
      </c>
      <c r="F8739" s="20">
        <v>3</v>
      </c>
      <c r="G8739" s="21">
        <f t="shared" si="136"/>
        <v>99</v>
      </c>
      <c r="H8739" s="22" t="s">
        <v>15890</v>
      </c>
      <c r="I8739" s="9" t="s">
        <v>12</v>
      </c>
      <c r="J8739" s="9" t="s">
        <v>15891</v>
      </c>
    </row>
    <row r="8740" s="1" customFormat="1" customHeight="1" spans="1:10">
      <c r="A8740" s="9">
        <v>8739</v>
      </c>
      <c r="B8740" s="19">
        <v>9787512659445</v>
      </c>
      <c r="C8740" s="9" t="s">
        <v>15892</v>
      </c>
      <c r="D8740" s="9">
        <v>59</v>
      </c>
      <c r="E8740" s="9" t="s">
        <v>15848</v>
      </c>
      <c r="F8740" s="20">
        <v>1</v>
      </c>
      <c r="G8740" s="21">
        <f t="shared" si="136"/>
        <v>59</v>
      </c>
      <c r="H8740" s="22">
        <v>44986</v>
      </c>
      <c r="I8740" s="9" t="s">
        <v>1436</v>
      </c>
      <c r="J8740" s="9" t="s">
        <v>15893</v>
      </c>
    </row>
    <row r="8741" s="1" customFormat="1" customHeight="1" spans="1:10">
      <c r="A8741" s="9">
        <v>8740</v>
      </c>
      <c r="B8741" s="19">
        <v>9787512666368</v>
      </c>
      <c r="C8741" s="9" t="s">
        <v>15894</v>
      </c>
      <c r="D8741" s="9">
        <v>59</v>
      </c>
      <c r="E8741" s="9" t="s">
        <v>15848</v>
      </c>
      <c r="F8741" s="20">
        <v>1</v>
      </c>
      <c r="G8741" s="21">
        <f t="shared" si="136"/>
        <v>59</v>
      </c>
      <c r="H8741" s="22">
        <v>44986</v>
      </c>
      <c r="I8741" s="9" t="s">
        <v>835</v>
      </c>
      <c r="J8741" s="9" t="s">
        <v>15895</v>
      </c>
    </row>
    <row r="8742" s="1" customFormat="1" customHeight="1" spans="1:10">
      <c r="A8742" s="9">
        <v>8741</v>
      </c>
      <c r="B8742" s="19">
        <v>9787512668959</v>
      </c>
      <c r="C8742" s="9" t="s">
        <v>15896</v>
      </c>
      <c r="D8742" s="9">
        <v>36</v>
      </c>
      <c r="E8742" s="9" t="s">
        <v>15848</v>
      </c>
      <c r="F8742" s="20">
        <v>3</v>
      </c>
      <c r="G8742" s="21">
        <f t="shared" si="136"/>
        <v>108</v>
      </c>
      <c r="H8742" s="22">
        <v>44927</v>
      </c>
      <c r="I8742" s="9" t="s">
        <v>34</v>
      </c>
      <c r="J8742" s="9" t="s">
        <v>370</v>
      </c>
    </row>
    <row r="8743" s="1" customFormat="1" customHeight="1" spans="1:10">
      <c r="A8743" s="9">
        <v>8742</v>
      </c>
      <c r="B8743" s="19">
        <v>9787512669697</v>
      </c>
      <c r="C8743" s="9" t="s">
        <v>15897</v>
      </c>
      <c r="D8743" s="9">
        <v>29.8</v>
      </c>
      <c r="E8743" s="9" t="s">
        <v>15848</v>
      </c>
      <c r="F8743" s="20">
        <v>3</v>
      </c>
      <c r="G8743" s="21">
        <f t="shared" si="136"/>
        <v>89.4</v>
      </c>
      <c r="H8743" s="22">
        <v>45231</v>
      </c>
      <c r="I8743" s="9" t="s">
        <v>1155</v>
      </c>
      <c r="J8743" s="9" t="s">
        <v>6617</v>
      </c>
    </row>
    <row r="8744" s="1" customFormat="1" customHeight="1" spans="1:10">
      <c r="A8744" s="9">
        <v>8743</v>
      </c>
      <c r="B8744" s="19">
        <v>9787512669772</v>
      </c>
      <c r="C8744" s="9" t="s">
        <v>15898</v>
      </c>
      <c r="D8744" s="9">
        <v>29.8</v>
      </c>
      <c r="E8744" s="9" t="s">
        <v>15848</v>
      </c>
      <c r="F8744" s="20">
        <v>3</v>
      </c>
      <c r="G8744" s="21">
        <f t="shared" si="136"/>
        <v>89.4</v>
      </c>
      <c r="H8744" s="22">
        <v>45231</v>
      </c>
      <c r="I8744" s="9" t="s">
        <v>1155</v>
      </c>
      <c r="J8744" s="9" t="s">
        <v>6617</v>
      </c>
    </row>
    <row r="8745" s="1" customFormat="1" customHeight="1" spans="1:10">
      <c r="A8745" s="9">
        <v>8744</v>
      </c>
      <c r="B8745" s="19">
        <v>9787512669833</v>
      </c>
      <c r="C8745" s="9" t="s">
        <v>15899</v>
      </c>
      <c r="D8745" s="9">
        <v>29.8</v>
      </c>
      <c r="E8745" s="9" t="s">
        <v>15848</v>
      </c>
      <c r="F8745" s="20">
        <v>3</v>
      </c>
      <c r="G8745" s="21">
        <f t="shared" si="136"/>
        <v>89.4</v>
      </c>
      <c r="H8745" s="22">
        <v>45231</v>
      </c>
      <c r="I8745" s="9" t="s">
        <v>1155</v>
      </c>
      <c r="J8745" s="9" t="s">
        <v>6617</v>
      </c>
    </row>
    <row r="8746" s="1" customFormat="1" customHeight="1" spans="1:10">
      <c r="A8746" s="9">
        <v>8745</v>
      </c>
      <c r="B8746" s="19">
        <v>9787512670402</v>
      </c>
      <c r="C8746" s="9" t="s">
        <v>15900</v>
      </c>
      <c r="D8746" s="9">
        <v>29.8</v>
      </c>
      <c r="E8746" s="9" t="s">
        <v>15848</v>
      </c>
      <c r="F8746" s="20">
        <v>3</v>
      </c>
      <c r="G8746" s="21">
        <f t="shared" si="136"/>
        <v>89.4</v>
      </c>
      <c r="H8746" s="22">
        <v>45231</v>
      </c>
      <c r="I8746" s="9" t="s">
        <v>491</v>
      </c>
      <c r="J8746" s="9" t="s">
        <v>15901</v>
      </c>
    </row>
    <row r="8747" s="1" customFormat="1" customHeight="1" spans="1:10">
      <c r="A8747" s="9">
        <v>8746</v>
      </c>
      <c r="B8747" s="19">
        <v>9787512670426</v>
      </c>
      <c r="C8747" s="9" t="s">
        <v>15902</v>
      </c>
      <c r="D8747" s="9">
        <v>29.8</v>
      </c>
      <c r="E8747" s="9" t="s">
        <v>15848</v>
      </c>
      <c r="F8747" s="20">
        <v>3</v>
      </c>
      <c r="G8747" s="21">
        <f t="shared" si="136"/>
        <v>89.4</v>
      </c>
      <c r="H8747" s="22">
        <v>45231</v>
      </c>
      <c r="I8747" s="9" t="s">
        <v>491</v>
      </c>
      <c r="J8747" s="9" t="s">
        <v>15903</v>
      </c>
    </row>
    <row r="8748" s="1" customFormat="1" customHeight="1" spans="1:10">
      <c r="A8748" s="9">
        <v>8747</v>
      </c>
      <c r="B8748" s="19">
        <v>9787512670433</v>
      </c>
      <c r="C8748" s="9" t="s">
        <v>15904</v>
      </c>
      <c r="D8748" s="9">
        <v>29.8</v>
      </c>
      <c r="E8748" s="9" t="s">
        <v>15848</v>
      </c>
      <c r="F8748" s="20">
        <v>3</v>
      </c>
      <c r="G8748" s="21">
        <f t="shared" si="136"/>
        <v>89.4</v>
      </c>
      <c r="H8748" s="22">
        <v>45231</v>
      </c>
      <c r="I8748" s="9" t="s">
        <v>491</v>
      </c>
      <c r="J8748" s="9" t="s">
        <v>15901</v>
      </c>
    </row>
    <row r="8749" s="1" customFormat="1" customHeight="1" spans="1:10">
      <c r="A8749" s="9">
        <v>8748</v>
      </c>
      <c r="B8749" s="19">
        <v>9787512670440</v>
      </c>
      <c r="C8749" s="9" t="s">
        <v>15905</v>
      </c>
      <c r="D8749" s="9">
        <v>29.8</v>
      </c>
      <c r="E8749" s="9" t="s">
        <v>15848</v>
      </c>
      <c r="F8749" s="20">
        <v>3</v>
      </c>
      <c r="G8749" s="21">
        <f t="shared" si="136"/>
        <v>89.4</v>
      </c>
      <c r="H8749" s="22">
        <v>45231</v>
      </c>
      <c r="I8749" s="9" t="s">
        <v>491</v>
      </c>
      <c r="J8749" s="9" t="s">
        <v>15901</v>
      </c>
    </row>
    <row r="8750" s="1" customFormat="1" customHeight="1" spans="1:10">
      <c r="A8750" s="9">
        <v>8749</v>
      </c>
      <c r="B8750" s="19">
        <v>9787512670488</v>
      </c>
      <c r="C8750" s="9" t="s">
        <v>15906</v>
      </c>
      <c r="D8750" s="9">
        <v>29.8</v>
      </c>
      <c r="E8750" s="9" t="s">
        <v>15848</v>
      </c>
      <c r="F8750" s="20">
        <v>3</v>
      </c>
      <c r="G8750" s="21">
        <f t="shared" si="136"/>
        <v>89.4</v>
      </c>
      <c r="H8750" s="22">
        <v>45231</v>
      </c>
      <c r="I8750" s="9" t="s">
        <v>491</v>
      </c>
      <c r="J8750" s="9" t="s">
        <v>15907</v>
      </c>
    </row>
    <row r="8751" s="1" customFormat="1" customHeight="1" spans="1:10">
      <c r="A8751" s="9">
        <v>8750</v>
      </c>
      <c r="B8751" s="19">
        <v>9787512670495</v>
      </c>
      <c r="C8751" s="9" t="s">
        <v>15908</v>
      </c>
      <c r="D8751" s="9">
        <v>29.8</v>
      </c>
      <c r="E8751" s="9" t="s">
        <v>15848</v>
      </c>
      <c r="F8751" s="20">
        <v>3</v>
      </c>
      <c r="G8751" s="21">
        <f t="shared" si="136"/>
        <v>89.4</v>
      </c>
      <c r="H8751" s="22">
        <v>45231</v>
      </c>
      <c r="I8751" s="9" t="s">
        <v>491</v>
      </c>
      <c r="J8751" s="9" t="s">
        <v>15907</v>
      </c>
    </row>
    <row r="8752" s="1" customFormat="1" customHeight="1" spans="1:10">
      <c r="A8752" s="9">
        <v>8751</v>
      </c>
      <c r="B8752" s="19">
        <v>9787512678255</v>
      </c>
      <c r="C8752" s="9" t="s">
        <v>15909</v>
      </c>
      <c r="D8752" s="9">
        <v>48</v>
      </c>
      <c r="E8752" s="9" t="s">
        <v>15848</v>
      </c>
      <c r="F8752" s="20">
        <v>1</v>
      </c>
      <c r="G8752" s="21">
        <f t="shared" si="136"/>
        <v>48</v>
      </c>
      <c r="H8752" s="22" t="s">
        <v>1658</v>
      </c>
      <c r="I8752" s="9" t="s">
        <v>25</v>
      </c>
      <c r="J8752" s="9" t="s">
        <v>15910</v>
      </c>
    </row>
    <row r="8753" s="1" customFormat="1" customHeight="1" spans="1:10">
      <c r="A8753" s="9">
        <v>8752</v>
      </c>
      <c r="B8753" s="19">
        <v>9787512682252</v>
      </c>
      <c r="C8753" s="9" t="s">
        <v>15911</v>
      </c>
      <c r="D8753" s="9">
        <v>36</v>
      </c>
      <c r="E8753" s="9" t="s">
        <v>15848</v>
      </c>
      <c r="F8753" s="20">
        <v>3</v>
      </c>
      <c r="G8753" s="21">
        <f t="shared" si="136"/>
        <v>108</v>
      </c>
      <c r="H8753" s="22">
        <v>45139</v>
      </c>
      <c r="I8753" s="9" t="s">
        <v>599</v>
      </c>
      <c r="J8753" s="9" t="s">
        <v>11973</v>
      </c>
    </row>
    <row r="8754" s="1" customFormat="1" customHeight="1" spans="1:10">
      <c r="A8754" s="9">
        <v>8753</v>
      </c>
      <c r="B8754" s="19">
        <v>9787512688841</v>
      </c>
      <c r="C8754" s="9" t="s">
        <v>15912</v>
      </c>
      <c r="D8754" s="9">
        <v>49.8</v>
      </c>
      <c r="E8754" s="9" t="s">
        <v>15848</v>
      </c>
      <c r="F8754" s="20">
        <v>1</v>
      </c>
      <c r="G8754" s="21">
        <f t="shared" si="136"/>
        <v>49.8</v>
      </c>
      <c r="H8754" s="22" t="s">
        <v>4947</v>
      </c>
      <c r="I8754" s="9" t="s">
        <v>84</v>
      </c>
      <c r="J8754" s="9" t="s">
        <v>15913</v>
      </c>
    </row>
    <row r="8755" s="1" customFormat="1" customHeight="1" spans="1:10">
      <c r="A8755" s="9">
        <v>8754</v>
      </c>
      <c r="B8755" s="19">
        <v>9787512688865</v>
      </c>
      <c r="C8755" s="9" t="s">
        <v>15914</v>
      </c>
      <c r="D8755" s="9">
        <v>49.8</v>
      </c>
      <c r="E8755" s="9" t="s">
        <v>15848</v>
      </c>
      <c r="F8755" s="20">
        <v>3</v>
      </c>
      <c r="G8755" s="21">
        <f t="shared" si="136"/>
        <v>149.4</v>
      </c>
      <c r="H8755" s="22">
        <v>45323</v>
      </c>
      <c r="I8755" s="9" t="s">
        <v>50</v>
      </c>
      <c r="J8755" s="9" t="s">
        <v>15915</v>
      </c>
    </row>
    <row r="8756" s="1" customFormat="1" customHeight="1" spans="1:10">
      <c r="A8756" s="9">
        <v>8755</v>
      </c>
      <c r="B8756" s="19">
        <v>9787512689633</v>
      </c>
      <c r="C8756" s="9" t="s">
        <v>15916</v>
      </c>
      <c r="D8756" s="9">
        <v>58</v>
      </c>
      <c r="E8756" s="9" t="s">
        <v>15848</v>
      </c>
      <c r="F8756" s="20">
        <v>1</v>
      </c>
      <c r="G8756" s="21">
        <f t="shared" si="136"/>
        <v>58</v>
      </c>
      <c r="H8756" s="22">
        <v>44652</v>
      </c>
      <c r="I8756" s="9" t="s">
        <v>509</v>
      </c>
      <c r="J8756" s="9" t="s">
        <v>15917</v>
      </c>
    </row>
    <row r="8757" s="1" customFormat="1" customHeight="1" spans="1:10">
      <c r="A8757" s="9">
        <v>8756</v>
      </c>
      <c r="B8757" s="19">
        <v>9787512694477</v>
      </c>
      <c r="C8757" s="9" t="s">
        <v>15918</v>
      </c>
      <c r="D8757" s="9">
        <v>59</v>
      </c>
      <c r="E8757" s="9" t="s">
        <v>15848</v>
      </c>
      <c r="F8757" s="20">
        <v>1</v>
      </c>
      <c r="G8757" s="21">
        <f t="shared" si="136"/>
        <v>59</v>
      </c>
      <c r="H8757" s="22">
        <v>45139</v>
      </c>
      <c r="I8757" s="9" t="s">
        <v>47</v>
      </c>
      <c r="J8757" s="9" t="s">
        <v>15919</v>
      </c>
    </row>
    <row r="8758" s="1" customFormat="1" customHeight="1" spans="1:10">
      <c r="A8758" s="9">
        <v>8757</v>
      </c>
      <c r="B8758" s="19">
        <v>9787512698406</v>
      </c>
      <c r="C8758" s="9" t="s">
        <v>15920</v>
      </c>
      <c r="D8758" s="9">
        <v>89</v>
      </c>
      <c r="E8758" s="9" t="s">
        <v>15848</v>
      </c>
      <c r="F8758" s="20">
        <v>1</v>
      </c>
      <c r="G8758" s="21">
        <f t="shared" si="136"/>
        <v>89</v>
      </c>
      <c r="H8758" s="22">
        <v>44927</v>
      </c>
      <c r="I8758" s="9" t="s">
        <v>47</v>
      </c>
      <c r="J8758" s="9" t="s">
        <v>15921</v>
      </c>
    </row>
    <row r="8759" s="1" customFormat="1" customHeight="1" spans="1:10">
      <c r="A8759" s="9">
        <v>8758</v>
      </c>
      <c r="B8759" s="19">
        <v>9787512699670</v>
      </c>
      <c r="C8759" s="9" t="s">
        <v>15922</v>
      </c>
      <c r="D8759" s="9">
        <v>68</v>
      </c>
      <c r="E8759" s="9" t="s">
        <v>15848</v>
      </c>
      <c r="F8759" s="20">
        <v>1</v>
      </c>
      <c r="G8759" s="21">
        <f t="shared" si="136"/>
        <v>68</v>
      </c>
      <c r="H8759" s="22">
        <v>45323</v>
      </c>
      <c r="I8759" s="9" t="s">
        <v>47</v>
      </c>
      <c r="J8759" s="9" t="s">
        <v>15923</v>
      </c>
    </row>
    <row r="8760" s="1" customFormat="1" customHeight="1" spans="1:10">
      <c r="A8760" s="9">
        <v>8759</v>
      </c>
      <c r="B8760" s="19">
        <v>9787523402207</v>
      </c>
      <c r="C8760" s="9" t="s">
        <v>15924</v>
      </c>
      <c r="D8760" s="9">
        <v>68</v>
      </c>
      <c r="E8760" s="9" t="s">
        <v>15848</v>
      </c>
      <c r="F8760" s="20">
        <v>1</v>
      </c>
      <c r="G8760" s="21">
        <f t="shared" si="136"/>
        <v>68</v>
      </c>
      <c r="H8760" s="22">
        <v>45139</v>
      </c>
      <c r="I8760" s="9" t="s">
        <v>509</v>
      </c>
      <c r="J8760" s="9" t="s">
        <v>15925</v>
      </c>
    </row>
    <row r="8761" s="1" customFormat="1" customHeight="1" spans="1:10">
      <c r="A8761" s="9">
        <v>8760</v>
      </c>
      <c r="B8761" s="19">
        <v>9787523402870</v>
      </c>
      <c r="C8761" s="9" t="s">
        <v>15926</v>
      </c>
      <c r="D8761" s="9">
        <v>72</v>
      </c>
      <c r="E8761" s="9" t="s">
        <v>15848</v>
      </c>
      <c r="F8761" s="20">
        <v>1</v>
      </c>
      <c r="G8761" s="21">
        <f t="shared" si="136"/>
        <v>72</v>
      </c>
      <c r="H8761" s="22">
        <v>45170</v>
      </c>
      <c r="I8761" s="9" t="s">
        <v>47</v>
      </c>
      <c r="J8761" s="9" t="s">
        <v>15927</v>
      </c>
    </row>
    <row r="8762" s="1" customFormat="1" customHeight="1" spans="1:10">
      <c r="A8762" s="9">
        <v>8761</v>
      </c>
      <c r="B8762" s="19">
        <v>9787523403099</v>
      </c>
      <c r="C8762" s="9" t="s">
        <v>15928</v>
      </c>
      <c r="D8762" s="9">
        <v>39.8</v>
      </c>
      <c r="E8762" s="9" t="s">
        <v>15848</v>
      </c>
      <c r="F8762" s="20">
        <v>1</v>
      </c>
      <c r="G8762" s="21">
        <f t="shared" si="136"/>
        <v>39.8</v>
      </c>
      <c r="H8762" s="22">
        <v>45292</v>
      </c>
      <c r="I8762" s="9" t="s">
        <v>54</v>
      </c>
      <c r="J8762" s="9" t="s">
        <v>15929</v>
      </c>
    </row>
    <row r="8763" s="1" customFormat="1" customHeight="1" spans="1:10">
      <c r="A8763" s="9">
        <v>8762</v>
      </c>
      <c r="B8763" s="19">
        <v>9787523403105</v>
      </c>
      <c r="C8763" s="9" t="s">
        <v>15930</v>
      </c>
      <c r="D8763" s="9">
        <v>39.8</v>
      </c>
      <c r="E8763" s="9" t="s">
        <v>15848</v>
      </c>
      <c r="F8763" s="20">
        <v>1</v>
      </c>
      <c r="G8763" s="21">
        <f t="shared" si="136"/>
        <v>39.8</v>
      </c>
      <c r="H8763" s="22">
        <v>45292</v>
      </c>
      <c r="I8763" s="9" t="s">
        <v>54</v>
      </c>
      <c r="J8763" s="9" t="s">
        <v>15929</v>
      </c>
    </row>
    <row r="8764" s="1" customFormat="1" customHeight="1" spans="1:10">
      <c r="A8764" s="9">
        <v>8763</v>
      </c>
      <c r="B8764" s="19">
        <v>9787523403112</v>
      </c>
      <c r="C8764" s="9" t="s">
        <v>15931</v>
      </c>
      <c r="D8764" s="9">
        <v>39.8</v>
      </c>
      <c r="E8764" s="9" t="s">
        <v>15848</v>
      </c>
      <c r="F8764" s="20">
        <v>1</v>
      </c>
      <c r="G8764" s="21">
        <f t="shared" si="136"/>
        <v>39.8</v>
      </c>
      <c r="H8764" s="22">
        <v>45292</v>
      </c>
      <c r="I8764" s="9" t="s">
        <v>54</v>
      </c>
      <c r="J8764" s="9" t="s">
        <v>15932</v>
      </c>
    </row>
    <row r="8765" s="1" customFormat="1" customHeight="1" spans="1:10">
      <c r="A8765" s="9">
        <v>8764</v>
      </c>
      <c r="B8765" s="19">
        <v>9787523403129</v>
      </c>
      <c r="C8765" s="9" t="s">
        <v>15933</v>
      </c>
      <c r="D8765" s="9">
        <v>39.8</v>
      </c>
      <c r="E8765" s="9" t="s">
        <v>15848</v>
      </c>
      <c r="F8765" s="20">
        <v>1</v>
      </c>
      <c r="G8765" s="21">
        <f t="shared" si="136"/>
        <v>39.8</v>
      </c>
      <c r="H8765" s="22">
        <v>45292</v>
      </c>
      <c r="I8765" s="9" t="s">
        <v>54</v>
      </c>
      <c r="J8765" s="9" t="s">
        <v>15934</v>
      </c>
    </row>
    <row r="8766" s="1" customFormat="1" customHeight="1" spans="1:10">
      <c r="A8766" s="9">
        <v>8765</v>
      </c>
      <c r="B8766" s="19">
        <v>9787523403136</v>
      </c>
      <c r="C8766" s="9" t="s">
        <v>15935</v>
      </c>
      <c r="D8766" s="9">
        <v>39.8</v>
      </c>
      <c r="E8766" s="9" t="s">
        <v>15848</v>
      </c>
      <c r="F8766" s="20">
        <v>1</v>
      </c>
      <c r="G8766" s="21">
        <f t="shared" si="136"/>
        <v>39.8</v>
      </c>
      <c r="H8766" s="22">
        <v>45292</v>
      </c>
      <c r="I8766" s="9" t="s">
        <v>54</v>
      </c>
      <c r="J8766" s="9" t="s">
        <v>15934</v>
      </c>
    </row>
    <row r="8767" s="1" customFormat="1" customHeight="1" spans="1:10">
      <c r="A8767" s="9">
        <v>8766</v>
      </c>
      <c r="B8767" s="19">
        <v>9787523403143</v>
      </c>
      <c r="C8767" s="9" t="s">
        <v>15936</v>
      </c>
      <c r="D8767" s="9">
        <v>39.8</v>
      </c>
      <c r="E8767" s="9" t="s">
        <v>15848</v>
      </c>
      <c r="F8767" s="20">
        <v>1</v>
      </c>
      <c r="G8767" s="21">
        <f t="shared" si="136"/>
        <v>39.8</v>
      </c>
      <c r="H8767" s="22">
        <v>45292</v>
      </c>
      <c r="I8767" s="9" t="s">
        <v>54</v>
      </c>
      <c r="J8767" s="9" t="s">
        <v>15937</v>
      </c>
    </row>
    <row r="8768" s="1" customFormat="1" customHeight="1" spans="1:10">
      <c r="A8768" s="9">
        <v>8767</v>
      </c>
      <c r="B8768" s="19">
        <v>9787523403150</v>
      </c>
      <c r="C8768" s="9" t="s">
        <v>15938</v>
      </c>
      <c r="D8768" s="9">
        <v>39.8</v>
      </c>
      <c r="E8768" s="9" t="s">
        <v>15848</v>
      </c>
      <c r="F8768" s="20">
        <v>1</v>
      </c>
      <c r="G8768" s="21">
        <f t="shared" si="136"/>
        <v>39.8</v>
      </c>
      <c r="H8768" s="22">
        <v>45292</v>
      </c>
      <c r="I8768" s="9" t="s">
        <v>54</v>
      </c>
      <c r="J8768" s="9" t="s">
        <v>15937</v>
      </c>
    </row>
    <row r="8769" s="1" customFormat="1" customHeight="1" spans="1:10">
      <c r="A8769" s="9">
        <v>8768</v>
      </c>
      <c r="B8769" s="19">
        <v>9787523403167</v>
      </c>
      <c r="C8769" s="9" t="s">
        <v>15939</v>
      </c>
      <c r="D8769" s="9">
        <v>39.8</v>
      </c>
      <c r="E8769" s="9" t="s">
        <v>15848</v>
      </c>
      <c r="F8769" s="20">
        <v>1</v>
      </c>
      <c r="G8769" s="21">
        <f t="shared" si="136"/>
        <v>39.8</v>
      </c>
      <c r="H8769" s="22">
        <v>45292</v>
      </c>
      <c r="I8769" s="9" t="s">
        <v>54</v>
      </c>
      <c r="J8769" s="9" t="s">
        <v>15937</v>
      </c>
    </row>
    <row r="8770" s="1" customFormat="1" customHeight="1" spans="1:10">
      <c r="A8770" s="9">
        <v>8769</v>
      </c>
      <c r="B8770" s="19">
        <v>9787523403174</v>
      </c>
      <c r="C8770" s="9" t="s">
        <v>15940</v>
      </c>
      <c r="D8770" s="9">
        <v>39.8</v>
      </c>
      <c r="E8770" s="9" t="s">
        <v>15848</v>
      </c>
      <c r="F8770" s="20">
        <v>1</v>
      </c>
      <c r="G8770" s="21">
        <f t="shared" si="136"/>
        <v>39.8</v>
      </c>
      <c r="H8770" s="22">
        <v>45292</v>
      </c>
      <c r="I8770" s="9" t="s">
        <v>54</v>
      </c>
      <c r="J8770" s="9" t="s">
        <v>15941</v>
      </c>
    </row>
    <row r="8771" s="1" customFormat="1" customHeight="1" spans="1:10">
      <c r="A8771" s="9">
        <v>8770</v>
      </c>
      <c r="B8771" s="19">
        <v>9787523403181</v>
      </c>
      <c r="C8771" s="9" t="s">
        <v>15942</v>
      </c>
      <c r="D8771" s="9">
        <v>39.8</v>
      </c>
      <c r="E8771" s="9" t="s">
        <v>15848</v>
      </c>
      <c r="F8771" s="20">
        <v>1</v>
      </c>
      <c r="G8771" s="21">
        <f t="shared" si="136"/>
        <v>39.8</v>
      </c>
      <c r="H8771" s="22">
        <v>45292</v>
      </c>
      <c r="I8771" s="9" t="s">
        <v>54</v>
      </c>
      <c r="J8771" s="9" t="s">
        <v>15941</v>
      </c>
    </row>
    <row r="8772" s="1" customFormat="1" customHeight="1" spans="1:10">
      <c r="A8772" s="9">
        <v>8771</v>
      </c>
      <c r="B8772" s="19">
        <v>9787523403198</v>
      </c>
      <c r="C8772" s="9" t="s">
        <v>15943</v>
      </c>
      <c r="D8772" s="9">
        <v>39.8</v>
      </c>
      <c r="E8772" s="9" t="s">
        <v>15848</v>
      </c>
      <c r="F8772" s="20">
        <v>1</v>
      </c>
      <c r="G8772" s="21">
        <f t="shared" si="136"/>
        <v>39.8</v>
      </c>
      <c r="H8772" s="22">
        <v>45292</v>
      </c>
      <c r="I8772" s="9" t="s">
        <v>54</v>
      </c>
      <c r="J8772" s="9" t="s">
        <v>15941</v>
      </c>
    </row>
    <row r="8773" s="1" customFormat="1" customHeight="1" spans="1:10">
      <c r="A8773" s="9">
        <v>8772</v>
      </c>
      <c r="B8773" s="19">
        <v>9787523403846</v>
      </c>
      <c r="C8773" s="9" t="s">
        <v>15944</v>
      </c>
      <c r="D8773" s="9">
        <v>39.8</v>
      </c>
      <c r="E8773" s="9" t="s">
        <v>15848</v>
      </c>
      <c r="F8773" s="20">
        <v>1</v>
      </c>
      <c r="G8773" s="21">
        <f t="shared" si="136"/>
        <v>39.8</v>
      </c>
      <c r="H8773" s="22">
        <v>45566</v>
      </c>
      <c r="I8773" s="9" t="s">
        <v>54</v>
      </c>
      <c r="J8773" s="9" t="s">
        <v>15929</v>
      </c>
    </row>
    <row r="8774" s="1" customFormat="1" customHeight="1" spans="1:10">
      <c r="A8774" s="9">
        <v>8773</v>
      </c>
      <c r="B8774" s="19">
        <v>9787523403853</v>
      </c>
      <c r="C8774" s="9" t="s">
        <v>15945</v>
      </c>
      <c r="D8774" s="9">
        <v>39.8</v>
      </c>
      <c r="E8774" s="9" t="s">
        <v>15848</v>
      </c>
      <c r="F8774" s="20">
        <v>1</v>
      </c>
      <c r="G8774" s="21">
        <f t="shared" si="136"/>
        <v>39.8</v>
      </c>
      <c r="H8774" s="22">
        <v>45566</v>
      </c>
      <c r="I8774" s="9" t="s">
        <v>54</v>
      </c>
      <c r="J8774" s="9" t="s">
        <v>15946</v>
      </c>
    </row>
    <row r="8775" s="1" customFormat="1" customHeight="1" spans="1:10">
      <c r="A8775" s="9">
        <v>8774</v>
      </c>
      <c r="B8775" s="19">
        <v>9787523403860</v>
      </c>
      <c r="C8775" s="9" t="s">
        <v>15947</v>
      </c>
      <c r="D8775" s="9">
        <v>39.8</v>
      </c>
      <c r="E8775" s="9" t="s">
        <v>15848</v>
      </c>
      <c r="F8775" s="20">
        <v>1</v>
      </c>
      <c r="G8775" s="21">
        <f t="shared" ref="G8775:G8820" si="137">F8775*D8775</f>
        <v>39.8</v>
      </c>
      <c r="H8775" s="22">
        <v>45566</v>
      </c>
      <c r="I8775" s="9" t="s">
        <v>54</v>
      </c>
      <c r="J8775" s="9" t="s">
        <v>15946</v>
      </c>
    </row>
    <row r="8776" s="1" customFormat="1" customHeight="1" spans="1:10">
      <c r="A8776" s="9">
        <v>8775</v>
      </c>
      <c r="B8776" s="19">
        <v>9787523403877</v>
      </c>
      <c r="C8776" s="9" t="s">
        <v>15948</v>
      </c>
      <c r="D8776" s="9">
        <v>39.8</v>
      </c>
      <c r="E8776" s="9" t="s">
        <v>15848</v>
      </c>
      <c r="F8776" s="20">
        <v>1</v>
      </c>
      <c r="G8776" s="21">
        <f t="shared" si="137"/>
        <v>39.8</v>
      </c>
      <c r="H8776" s="22">
        <v>45566</v>
      </c>
      <c r="I8776" s="9" t="s">
        <v>54</v>
      </c>
      <c r="J8776" s="9" t="s">
        <v>15946</v>
      </c>
    </row>
    <row r="8777" s="1" customFormat="1" customHeight="1" spans="1:10">
      <c r="A8777" s="9">
        <v>8776</v>
      </c>
      <c r="B8777" s="19">
        <v>9787523403884</v>
      </c>
      <c r="C8777" s="9" t="s">
        <v>15949</v>
      </c>
      <c r="D8777" s="9">
        <v>39.8</v>
      </c>
      <c r="E8777" s="9" t="s">
        <v>15848</v>
      </c>
      <c r="F8777" s="20">
        <v>1</v>
      </c>
      <c r="G8777" s="21">
        <f t="shared" si="137"/>
        <v>39.8</v>
      </c>
      <c r="H8777" s="22">
        <v>45566</v>
      </c>
      <c r="I8777" s="9" t="s">
        <v>54</v>
      </c>
      <c r="J8777" s="9" t="s">
        <v>15950</v>
      </c>
    </row>
    <row r="8778" s="1" customFormat="1" customHeight="1" spans="1:10">
      <c r="A8778" s="9">
        <v>8777</v>
      </c>
      <c r="B8778" s="19">
        <v>9787523403891</v>
      </c>
      <c r="C8778" s="9" t="s">
        <v>15951</v>
      </c>
      <c r="D8778" s="9">
        <v>39.8</v>
      </c>
      <c r="E8778" s="9" t="s">
        <v>15848</v>
      </c>
      <c r="F8778" s="20">
        <v>1</v>
      </c>
      <c r="G8778" s="21">
        <f t="shared" si="137"/>
        <v>39.8</v>
      </c>
      <c r="H8778" s="22">
        <v>45566</v>
      </c>
      <c r="I8778" s="9" t="s">
        <v>54</v>
      </c>
      <c r="J8778" s="9" t="s">
        <v>15950</v>
      </c>
    </row>
    <row r="8779" s="1" customFormat="1" customHeight="1" spans="1:10">
      <c r="A8779" s="9">
        <v>8778</v>
      </c>
      <c r="B8779" s="19">
        <v>9787523403921</v>
      </c>
      <c r="C8779" s="9" t="s">
        <v>15952</v>
      </c>
      <c r="D8779" s="9">
        <v>58</v>
      </c>
      <c r="E8779" s="9" t="s">
        <v>15848</v>
      </c>
      <c r="F8779" s="20">
        <v>1</v>
      </c>
      <c r="G8779" s="21">
        <f t="shared" si="137"/>
        <v>58</v>
      </c>
      <c r="H8779" s="22">
        <v>45566</v>
      </c>
      <c r="I8779" s="9" t="s">
        <v>54</v>
      </c>
      <c r="J8779" s="9" t="s">
        <v>15953</v>
      </c>
    </row>
    <row r="8780" s="1" customFormat="1" customHeight="1" spans="1:10">
      <c r="A8780" s="9">
        <v>8779</v>
      </c>
      <c r="B8780" s="19">
        <v>9787523403938</v>
      </c>
      <c r="C8780" s="9" t="s">
        <v>15954</v>
      </c>
      <c r="D8780" s="9">
        <v>58</v>
      </c>
      <c r="E8780" s="9" t="s">
        <v>15848</v>
      </c>
      <c r="F8780" s="20">
        <v>1</v>
      </c>
      <c r="G8780" s="21">
        <f t="shared" si="137"/>
        <v>58</v>
      </c>
      <c r="H8780" s="22">
        <v>45566</v>
      </c>
      <c r="I8780" s="9" t="s">
        <v>54</v>
      </c>
      <c r="J8780" s="9" t="s">
        <v>15953</v>
      </c>
    </row>
    <row r="8781" s="1" customFormat="1" customHeight="1" spans="1:10">
      <c r="A8781" s="9">
        <v>8780</v>
      </c>
      <c r="B8781" s="19">
        <v>9787523411278</v>
      </c>
      <c r="C8781" s="9" t="s">
        <v>9973</v>
      </c>
      <c r="D8781" s="9">
        <v>58</v>
      </c>
      <c r="E8781" s="9" t="s">
        <v>15848</v>
      </c>
      <c r="F8781" s="20">
        <v>1</v>
      </c>
      <c r="G8781" s="21">
        <f t="shared" si="137"/>
        <v>58</v>
      </c>
      <c r="H8781" s="22">
        <v>45566</v>
      </c>
      <c r="I8781" s="9" t="s">
        <v>54</v>
      </c>
      <c r="J8781" s="9" t="s">
        <v>15950</v>
      </c>
    </row>
    <row r="8782" s="1" customFormat="1" customHeight="1" spans="1:10">
      <c r="A8782" s="9">
        <v>8781</v>
      </c>
      <c r="B8782" s="19">
        <v>9787119071954</v>
      </c>
      <c r="C8782" s="9" t="s">
        <v>15955</v>
      </c>
      <c r="D8782" s="9">
        <v>7.5</v>
      </c>
      <c r="E8782" s="9" t="s">
        <v>132</v>
      </c>
      <c r="F8782" s="20">
        <v>3</v>
      </c>
      <c r="G8782" s="21">
        <f t="shared" si="137"/>
        <v>22.5</v>
      </c>
      <c r="H8782" s="22" t="s">
        <v>318</v>
      </c>
      <c r="I8782" s="9" t="s">
        <v>12</v>
      </c>
      <c r="J8782" s="9" t="s">
        <v>15956</v>
      </c>
    </row>
    <row r="8783" s="1" customFormat="1" customHeight="1" spans="1:10">
      <c r="A8783" s="9">
        <v>8782</v>
      </c>
      <c r="B8783" s="19">
        <v>9787119071992</v>
      </c>
      <c r="C8783" s="9" t="s">
        <v>15957</v>
      </c>
      <c r="D8783" s="9">
        <v>7.5</v>
      </c>
      <c r="E8783" s="9" t="s">
        <v>132</v>
      </c>
      <c r="F8783" s="20">
        <v>3</v>
      </c>
      <c r="G8783" s="21">
        <f t="shared" si="137"/>
        <v>22.5</v>
      </c>
      <c r="H8783" s="22" t="s">
        <v>318</v>
      </c>
      <c r="I8783" s="9" t="s">
        <v>12</v>
      </c>
      <c r="J8783" s="9" t="s">
        <v>15956</v>
      </c>
    </row>
    <row r="8784" s="1" customFormat="1" customHeight="1" spans="1:10">
      <c r="A8784" s="9">
        <v>8783</v>
      </c>
      <c r="B8784" s="19">
        <v>9787119075785</v>
      </c>
      <c r="C8784" s="9" t="s">
        <v>15958</v>
      </c>
      <c r="D8784" s="9">
        <v>8.8</v>
      </c>
      <c r="E8784" s="9" t="s">
        <v>132</v>
      </c>
      <c r="F8784" s="20">
        <v>3</v>
      </c>
      <c r="G8784" s="21">
        <f t="shared" si="137"/>
        <v>26.4</v>
      </c>
      <c r="H8784" s="22" t="s">
        <v>318</v>
      </c>
      <c r="I8784" s="9" t="s">
        <v>12</v>
      </c>
      <c r="J8784" s="9" t="s">
        <v>15956</v>
      </c>
    </row>
    <row r="8785" s="1" customFormat="1" customHeight="1" spans="1:10">
      <c r="A8785" s="9">
        <v>8784</v>
      </c>
      <c r="B8785" s="19">
        <v>9787119075792</v>
      </c>
      <c r="C8785" s="9" t="s">
        <v>15959</v>
      </c>
      <c r="D8785" s="9">
        <v>8.8</v>
      </c>
      <c r="E8785" s="9" t="s">
        <v>132</v>
      </c>
      <c r="F8785" s="20">
        <v>3</v>
      </c>
      <c r="G8785" s="21">
        <f t="shared" si="137"/>
        <v>26.4</v>
      </c>
      <c r="H8785" s="22" t="s">
        <v>318</v>
      </c>
      <c r="I8785" s="9" t="s">
        <v>12</v>
      </c>
      <c r="J8785" s="9" t="s">
        <v>15956</v>
      </c>
    </row>
    <row r="8786" s="1" customFormat="1" customHeight="1" spans="1:10">
      <c r="A8786" s="9">
        <v>8785</v>
      </c>
      <c r="B8786" s="19">
        <v>9787119075808</v>
      </c>
      <c r="C8786" s="9" t="s">
        <v>15960</v>
      </c>
      <c r="D8786" s="9">
        <v>8.8</v>
      </c>
      <c r="E8786" s="9" t="s">
        <v>132</v>
      </c>
      <c r="F8786" s="20">
        <v>3</v>
      </c>
      <c r="G8786" s="21">
        <f t="shared" si="137"/>
        <v>26.4</v>
      </c>
      <c r="H8786" s="22" t="s">
        <v>318</v>
      </c>
      <c r="I8786" s="9" t="s">
        <v>889</v>
      </c>
      <c r="J8786" s="9">
        <v>1</v>
      </c>
    </row>
    <row r="8787" s="1" customFormat="1" customHeight="1" spans="1:10">
      <c r="A8787" s="9">
        <v>8786</v>
      </c>
      <c r="B8787" s="19">
        <v>9787119075815</v>
      </c>
      <c r="C8787" s="9" t="s">
        <v>15961</v>
      </c>
      <c r="D8787" s="9">
        <v>8.8</v>
      </c>
      <c r="E8787" s="9" t="s">
        <v>132</v>
      </c>
      <c r="F8787" s="20">
        <v>3</v>
      </c>
      <c r="G8787" s="21">
        <f t="shared" si="137"/>
        <v>26.4</v>
      </c>
      <c r="H8787" s="22" t="s">
        <v>318</v>
      </c>
      <c r="I8787" s="9" t="s">
        <v>12</v>
      </c>
      <c r="J8787" s="9" t="s">
        <v>15956</v>
      </c>
    </row>
    <row r="8788" s="1" customFormat="1" customHeight="1" spans="1:10">
      <c r="A8788" s="9">
        <v>8787</v>
      </c>
      <c r="B8788" s="19">
        <v>9787119075822</v>
      </c>
      <c r="C8788" s="9" t="s">
        <v>15962</v>
      </c>
      <c r="D8788" s="9">
        <v>8.8</v>
      </c>
      <c r="E8788" s="9" t="s">
        <v>132</v>
      </c>
      <c r="F8788" s="20">
        <v>3</v>
      </c>
      <c r="G8788" s="21">
        <f t="shared" si="137"/>
        <v>26.4</v>
      </c>
      <c r="H8788" s="22" t="s">
        <v>318</v>
      </c>
      <c r="I8788" s="9" t="s">
        <v>889</v>
      </c>
      <c r="J8788" s="9" t="s">
        <v>821</v>
      </c>
    </row>
    <row r="8789" s="1" customFormat="1" customHeight="1" spans="1:10">
      <c r="A8789" s="9">
        <v>8788</v>
      </c>
      <c r="B8789" s="19">
        <v>9787119083988</v>
      </c>
      <c r="C8789" s="9" t="s">
        <v>15963</v>
      </c>
      <c r="D8789" s="9">
        <v>24.8</v>
      </c>
      <c r="E8789" s="9" t="s">
        <v>132</v>
      </c>
      <c r="F8789" s="20">
        <v>3</v>
      </c>
      <c r="G8789" s="21">
        <f t="shared" si="137"/>
        <v>74.4</v>
      </c>
      <c r="H8789" s="22" t="s">
        <v>13066</v>
      </c>
      <c r="I8789" s="9" t="s">
        <v>34</v>
      </c>
      <c r="J8789" s="9" t="s">
        <v>15964</v>
      </c>
    </row>
    <row r="8790" s="1" customFormat="1" customHeight="1" spans="1:10">
      <c r="A8790" s="9">
        <v>8789</v>
      </c>
      <c r="B8790" s="19">
        <v>9787119125367</v>
      </c>
      <c r="C8790" s="9" t="s">
        <v>15965</v>
      </c>
      <c r="D8790" s="9">
        <v>68</v>
      </c>
      <c r="E8790" s="9" t="s">
        <v>15966</v>
      </c>
      <c r="F8790" s="20">
        <v>1</v>
      </c>
      <c r="G8790" s="21">
        <f t="shared" si="137"/>
        <v>68</v>
      </c>
      <c r="H8790" s="22">
        <v>45047</v>
      </c>
      <c r="I8790" s="9" t="s">
        <v>2478</v>
      </c>
      <c r="J8790" s="9" t="s">
        <v>15967</v>
      </c>
    </row>
    <row r="8791" s="1" customFormat="1" customHeight="1" spans="1:10">
      <c r="A8791" s="9">
        <v>8790</v>
      </c>
      <c r="B8791" s="19">
        <v>9787547009949</v>
      </c>
      <c r="C8791" s="9" t="s">
        <v>15968</v>
      </c>
      <c r="D8791" s="9">
        <v>29.8</v>
      </c>
      <c r="E8791" s="9" t="s">
        <v>15969</v>
      </c>
      <c r="F8791" s="20">
        <v>3</v>
      </c>
      <c r="G8791" s="21">
        <f t="shared" si="137"/>
        <v>89.4</v>
      </c>
      <c r="H8791" s="22" t="s">
        <v>8534</v>
      </c>
      <c r="I8791" s="9" t="s">
        <v>839</v>
      </c>
      <c r="J8791" s="9" t="s">
        <v>6134</v>
      </c>
    </row>
    <row r="8792" s="1" customFormat="1" customHeight="1" spans="1:10">
      <c r="A8792" s="9">
        <v>8791</v>
      </c>
      <c r="B8792" s="19">
        <v>9787547035979</v>
      </c>
      <c r="C8792" s="9" t="s">
        <v>15970</v>
      </c>
      <c r="D8792" s="9">
        <v>49</v>
      </c>
      <c r="E8792" s="9" t="s">
        <v>15969</v>
      </c>
      <c r="F8792" s="20">
        <v>1</v>
      </c>
      <c r="G8792" s="21">
        <f t="shared" si="137"/>
        <v>49</v>
      </c>
      <c r="H8792" s="22" t="s">
        <v>3829</v>
      </c>
      <c r="I8792" s="9" t="s">
        <v>389</v>
      </c>
      <c r="J8792" s="9" t="s">
        <v>1905</v>
      </c>
    </row>
    <row r="8793" s="1" customFormat="1" customHeight="1" spans="1:10">
      <c r="A8793" s="9">
        <v>8792</v>
      </c>
      <c r="B8793" s="19">
        <v>9787547036020</v>
      </c>
      <c r="C8793" s="9" t="s">
        <v>15971</v>
      </c>
      <c r="D8793" s="9">
        <v>49</v>
      </c>
      <c r="E8793" s="9" t="s">
        <v>15969</v>
      </c>
      <c r="F8793" s="20">
        <v>1</v>
      </c>
      <c r="G8793" s="21">
        <f t="shared" si="137"/>
        <v>49</v>
      </c>
      <c r="H8793" s="22" t="s">
        <v>3829</v>
      </c>
      <c r="I8793" s="9" t="s">
        <v>389</v>
      </c>
      <c r="J8793" s="9" t="s">
        <v>15972</v>
      </c>
    </row>
    <row r="8794" s="1" customFormat="1" customHeight="1" spans="1:10">
      <c r="A8794" s="9">
        <v>8793</v>
      </c>
      <c r="B8794" s="19">
        <v>9787547036068</v>
      </c>
      <c r="C8794" s="9" t="s">
        <v>15973</v>
      </c>
      <c r="D8794" s="9">
        <v>49</v>
      </c>
      <c r="E8794" s="9" t="s">
        <v>15969</v>
      </c>
      <c r="F8794" s="20">
        <v>1</v>
      </c>
      <c r="G8794" s="21">
        <f t="shared" si="137"/>
        <v>49</v>
      </c>
      <c r="H8794" s="22" t="s">
        <v>3829</v>
      </c>
      <c r="I8794" s="9" t="s">
        <v>389</v>
      </c>
      <c r="J8794" s="9" t="s">
        <v>2308</v>
      </c>
    </row>
    <row r="8795" s="1" customFormat="1" customHeight="1" spans="1:10">
      <c r="A8795" s="9">
        <v>8794</v>
      </c>
      <c r="B8795" s="19">
        <v>9787547036228</v>
      </c>
      <c r="C8795" s="9" t="s">
        <v>15974</v>
      </c>
      <c r="D8795" s="9">
        <v>49</v>
      </c>
      <c r="E8795" s="9" t="s">
        <v>15969</v>
      </c>
      <c r="F8795" s="20">
        <v>1</v>
      </c>
      <c r="G8795" s="21">
        <f t="shared" si="137"/>
        <v>49</v>
      </c>
      <c r="H8795" s="22" t="s">
        <v>3829</v>
      </c>
      <c r="I8795" s="9" t="s">
        <v>389</v>
      </c>
      <c r="J8795" s="9" t="s">
        <v>1890</v>
      </c>
    </row>
    <row r="8796" s="1" customFormat="1" customHeight="1" spans="1:10">
      <c r="A8796" s="9">
        <v>8795</v>
      </c>
      <c r="B8796" s="19">
        <v>9787547048511</v>
      </c>
      <c r="C8796" s="9" t="s">
        <v>15975</v>
      </c>
      <c r="D8796" s="9">
        <v>38</v>
      </c>
      <c r="E8796" s="9" t="s">
        <v>15969</v>
      </c>
      <c r="F8796" s="20">
        <v>3</v>
      </c>
      <c r="G8796" s="21">
        <f t="shared" si="137"/>
        <v>114</v>
      </c>
      <c r="H8796" s="22" t="s">
        <v>5207</v>
      </c>
      <c r="I8796" s="9" t="s">
        <v>12</v>
      </c>
      <c r="J8796" s="9" t="s">
        <v>6165</v>
      </c>
    </row>
    <row r="8797" s="1" customFormat="1" customHeight="1" spans="1:10">
      <c r="A8797" s="9">
        <v>8796</v>
      </c>
      <c r="B8797" s="19">
        <v>9787547049495</v>
      </c>
      <c r="C8797" s="9" t="s">
        <v>15976</v>
      </c>
      <c r="D8797" s="9">
        <v>49.8</v>
      </c>
      <c r="E8797" s="9" t="s">
        <v>15969</v>
      </c>
      <c r="F8797" s="20">
        <v>1</v>
      </c>
      <c r="G8797" s="21">
        <f t="shared" si="137"/>
        <v>49.8</v>
      </c>
      <c r="H8797" s="22" t="s">
        <v>808</v>
      </c>
      <c r="I8797" s="9" t="s">
        <v>6519</v>
      </c>
      <c r="J8797" s="9" t="s">
        <v>15977</v>
      </c>
    </row>
    <row r="8798" s="1" customFormat="1" customHeight="1" spans="1:10">
      <c r="A8798" s="9">
        <v>8797</v>
      </c>
      <c r="B8798" s="19">
        <v>9787547049501</v>
      </c>
      <c r="C8798" s="9" t="s">
        <v>15978</v>
      </c>
      <c r="D8798" s="9">
        <v>49.8</v>
      </c>
      <c r="E8798" s="9" t="s">
        <v>15969</v>
      </c>
      <c r="F8798" s="20">
        <v>1</v>
      </c>
      <c r="G8798" s="21">
        <f t="shared" si="137"/>
        <v>49.8</v>
      </c>
      <c r="H8798" s="22" t="s">
        <v>808</v>
      </c>
      <c r="I8798" s="9" t="s">
        <v>6519</v>
      </c>
      <c r="J8798" s="9" t="s">
        <v>15977</v>
      </c>
    </row>
    <row r="8799" s="1" customFormat="1" customHeight="1" spans="1:10">
      <c r="A8799" s="9">
        <v>8798</v>
      </c>
      <c r="B8799" s="19">
        <v>9787547049518</v>
      </c>
      <c r="C8799" s="9" t="s">
        <v>15979</v>
      </c>
      <c r="D8799" s="9">
        <v>49.8</v>
      </c>
      <c r="E8799" s="9" t="s">
        <v>15969</v>
      </c>
      <c r="F8799" s="20">
        <v>1</v>
      </c>
      <c r="G8799" s="21">
        <f t="shared" si="137"/>
        <v>49.8</v>
      </c>
      <c r="H8799" s="22" t="s">
        <v>808</v>
      </c>
      <c r="I8799" s="9" t="s">
        <v>6519</v>
      </c>
      <c r="J8799" s="9" t="s">
        <v>15977</v>
      </c>
    </row>
    <row r="8800" s="1" customFormat="1" customHeight="1" spans="1:10">
      <c r="A8800" s="9">
        <v>8799</v>
      </c>
      <c r="B8800" s="19">
        <v>9787547049525</v>
      </c>
      <c r="C8800" s="9" t="s">
        <v>15980</v>
      </c>
      <c r="D8800" s="9">
        <v>49.8</v>
      </c>
      <c r="E8800" s="9" t="s">
        <v>15969</v>
      </c>
      <c r="F8800" s="20">
        <v>1</v>
      </c>
      <c r="G8800" s="21">
        <f t="shared" si="137"/>
        <v>49.8</v>
      </c>
      <c r="H8800" s="22" t="s">
        <v>2893</v>
      </c>
      <c r="I8800" s="9" t="s">
        <v>6519</v>
      </c>
      <c r="J8800" s="9" t="s">
        <v>15977</v>
      </c>
    </row>
    <row r="8801" s="1" customFormat="1" customHeight="1" spans="1:10">
      <c r="A8801" s="9">
        <v>8800</v>
      </c>
      <c r="B8801" s="19">
        <v>9787547049532</v>
      </c>
      <c r="C8801" s="9" t="s">
        <v>15981</v>
      </c>
      <c r="D8801" s="9">
        <v>49.8</v>
      </c>
      <c r="E8801" s="9" t="s">
        <v>15969</v>
      </c>
      <c r="F8801" s="20">
        <v>1</v>
      </c>
      <c r="G8801" s="21">
        <f t="shared" si="137"/>
        <v>49.8</v>
      </c>
      <c r="H8801" s="22" t="s">
        <v>808</v>
      </c>
      <c r="I8801" s="9" t="s">
        <v>6519</v>
      </c>
      <c r="J8801" s="9" t="s">
        <v>15977</v>
      </c>
    </row>
    <row r="8802" s="1" customFormat="1" customHeight="1" spans="1:10">
      <c r="A8802" s="9">
        <v>8801</v>
      </c>
      <c r="B8802" s="19">
        <v>9787547049549</v>
      </c>
      <c r="C8802" s="9" t="s">
        <v>15982</v>
      </c>
      <c r="D8802" s="9">
        <v>49.8</v>
      </c>
      <c r="E8802" s="9" t="s">
        <v>15969</v>
      </c>
      <c r="F8802" s="20">
        <v>1</v>
      </c>
      <c r="G8802" s="21">
        <f t="shared" si="137"/>
        <v>49.8</v>
      </c>
      <c r="H8802" s="22" t="s">
        <v>808</v>
      </c>
      <c r="I8802" s="9" t="s">
        <v>6519</v>
      </c>
      <c r="J8802" s="9" t="s">
        <v>15977</v>
      </c>
    </row>
    <row r="8803" s="1" customFormat="1" customHeight="1" spans="1:10">
      <c r="A8803" s="9">
        <v>8802</v>
      </c>
      <c r="B8803" s="19">
        <v>9787547049556</v>
      </c>
      <c r="C8803" s="9" t="s">
        <v>15983</v>
      </c>
      <c r="D8803" s="9">
        <v>49.8</v>
      </c>
      <c r="E8803" s="9" t="s">
        <v>15969</v>
      </c>
      <c r="F8803" s="20">
        <v>1</v>
      </c>
      <c r="G8803" s="21">
        <f t="shared" si="137"/>
        <v>49.8</v>
      </c>
      <c r="H8803" s="22" t="s">
        <v>808</v>
      </c>
      <c r="I8803" s="9" t="s">
        <v>6519</v>
      </c>
      <c r="J8803" s="9" t="s">
        <v>15977</v>
      </c>
    </row>
    <row r="8804" s="1" customFormat="1" customHeight="1" spans="1:10">
      <c r="A8804" s="9">
        <v>8803</v>
      </c>
      <c r="B8804" s="19">
        <v>9787547049563</v>
      </c>
      <c r="C8804" s="9" t="s">
        <v>15984</v>
      </c>
      <c r="D8804" s="9">
        <v>49.8</v>
      </c>
      <c r="E8804" s="9" t="s">
        <v>15969</v>
      </c>
      <c r="F8804" s="20">
        <v>1</v>
      </c>
      <c r="G8804" s="21">
        <f t="shared" si="137"/>
        <v>49.8</v>
      </c>
      <c r="H8804" s="22" t="s">
        <v>808</v>
      </c>
      <c r="I8804" s="9" t="s">
        <v>6519</v>
      </c>
      <c r="J8804" s="9" t="s">
        <v>15985</v>
      </c>
    </row>
    <row r="8805" s="1" customFormat="1" customHeight="1" spans="1:10">
      <c r="A8805" s="9">
        <v>8804</v>
      </c>
      <c r="B8805" s="19">
        <v>9787547049600</v>
      </c>
      <c r="C8805" s="9" t="s">
        <v>15986</v>
      </c>
      <c r="D8805" s="9">
        <v>49.8</v>
      </c>
      <c r="E8805" s="9" t="s">
        <v>15969</v>
      </c>
      <c r="F8805" s="20">
        <v>1</v>
      </c>
      <c r="G8805" s="21">
        <f t="shared" si="137"/>
        <v>49.8</v>
      </c>
      <c r="H8805" s="22" t="s">
        <v>808</v>
      </c>
      <c r="I8805" s="9" t="s">
        <v>6519</v>
      </c>
      <c r="J8805" s="9" t="s">
        <v>15977</v>
      </c>
    </row>
    <row r="8806" s="1" customFormat="1" customHeight="1" spans="1:10">
      <c r="A8806" s="9">
        <v>8805</v>
      </c>
      <c r="B8806" s="19">
        <v>9787547049938</v>
      </c>
      <c r="C8806" s="9" t="s">
        <v>15987</v>
      </c>
      <c r="D8806" s="9">
        <v>49.8</v>
      </c>
      <c r="E8806" s="9" t="s">
        <v>15969</v>
      </c>
      <c r="F8806" s="20">
        <v>1</v>
      </c>
      <c r="G8806" s="21">
        <f t="shared" si="137"/>
        <v>49.8</v>
      </c>
      <c r="H8806" s="22" t="s">
        <v>808</v>
      </c>
      <c r="I8806" s="9" t="s">
        <v>6519</v>
      </c>
      <c r="J8806" s="9" t="s">
        <v>15977</v>
      </c>
    </row>
    <row r="8807" s="1" customFormat="1" customHeight="1" spans="1:10">
      <c r="A8807" s="9">
        <v>8806</v>
      </c>
      <c r="B8807" s="19">
        <v>9787547049945</v>
      </c>
      <c r="C8807" s="9" t="s">
        <v>15988</v>
      </c>
      <c r="D8807" s="9">
        <v>49.8</v>
      </c>
      <c r="E8807" s="9" t="s">
        <v>15969</v>
      </c>
      <c r="F8807" s="20">
        <v>1</v>
      </c>
      <c r="G8807" s="21">
        <f t="shared" si="137"/>
        <v>49.8</v>
      </c>
      <c r="H8807" s="22" t="s">
        <v>1152</v>
      </c>
      <c r="I8807" s="9" t="s">
        <v>6519</v>
      </c>
      <c r="J8807" s="9" t="s">
        <v>15977</v>
      </c>
    </row>
    <row r="8808" s="1" customFormat="1" customHeight="1" spans="1:10">
      <c r="A8808" s="9">
        <v>8807</v>
      </c>
      <c r="B8808" s="19">
        <v>9787547050187</v>
      </c>
      <c r="C8808" s="9" t="s">
        <v>15989</v>
      </c>
      <c r="D8808" s="9">
        <v>49.8</v>
      </c>
      <c r="E8808" s="9" t="s">
        <v>15969</v>
      </c>
      <c r="F8808" s="20">
        <v>1</v>
      </c>
      <c r="G8808" s="21">
        <f t="shared" si="137"/>
        <v>49.8</v>
      </c>
      <c r="H8808" s="22" t="s">
        <v>2893</v>
      </c>
      <c r="I8808" s="9" t="s">
        <v>6519</v>
      </c>
      <c r="J8808" s="9" t="s">
        <v>15977</v>
      </c>
    </row>
    <row r="8809" s="1" customFormat="1" customHeight="1" spans="1:10">
      <c r="A8809" s="9">
        <v>8808</v>
      </c>
      <c r="B8809" s="19">
        <v>9787547050194</v>
      </c>
      <c r="C8809" s="9" t="s">
        <v>15990</v>
      </c>
      <c r="D8809" s="9">
        <v>49.8</v>
      </c>
      <c r="E8809" s="9" t="s">
        <v>15969</v>
      </c>
      <c r="F8809" s="20">
        <v>1</v>
      </c>
      <c r="G8809" s="21">
        <f t="shared" si="137"/>
        <v>49.8</v>
      </c>
      <c r="H8809" s="22" t="s">
        <v>808</v>
      </c>
      <c r="I8809" s="9" t="s">
        <v>6519</v>
      </c>
      <c r="J8809" s="9" t="s">
        <v>15977</v>
      </c>
    </row>
    <row r="8810" s="1" customFormat="1" customHeight="1" spans="1:10">
      <c r="A8810" s="9">
        <v>8809</v>
      </c>
      <c r="B8810" s="19">
        <v>9787547050200</v>
      </c>
      <c r="C8810" s="9" t="s">
        <v>15991</v>
      </c>
      <c r="D8810" s="9">
        <v>49.8</v>
      </c>
      <c r="E8810" s="9" t="s">
        <v>15969</v>
      </c>
      <c r="F8810" s="20">
        <v>1</v>
      </c>
      <c r="G8810" s="21">
        <f t="shared" si="137"/>
        <v>49.8</v>
      </c>
      <c r="H8810" s="22" t="s">
        <v>808</v>
      </c>
      <c r="I8810" s="9" t="s">
        <v>6519</v>
      </c>
      <c r="J8810" s="9" t="s">
        <v>15977</v>
      </c>
    </row>
    <row r="8811" s="1" customFormat="1" customHeight="1" spans="1:10">
      <c r="A8811" s="9">
        <v>8810</v>
      </c>
      <c r="B8811" s="19">
        <v>9787547050217</v>
      </c>
      <c r="C8811" s="9" t="s">
        <v>15992</v>
      </c>
      <c r="D8811" s="9">
        <v>49.8</v>
      </c>
      <c r="E8811" s="9" t="s">
        <v>15969</v>
      </c>
      <c r="F8811" s="20">
        <v>1</v>
      </c>
      <c r="G8811" s="21">
        <f t="shared" si="137"/>
        <v>49.8</v>
      </c>
      <c r="H8811" s="22" t="s">
        <v>2893</v>
      </c>
      <c r="I8811" s="9" t="s">
        <v>6519</v>
      </c>
      <c r="J8811" s="9" t="s">
        <v>15977</v>
      </c>
    </row>
    <row r="8812" s="1" customFormat="1" customHeight="1" spans="1:10">
      <c r="A8812" s="9">
        <v>8811</v>
      </c>
      <c r="B8812" s="19">
        <v>9787547050224</v>
      </c>
      <c r="C8812" s="9" t="s">
        <v>15993</v>
      </c>
      <c r="D8812" s="9">
        <v>49.8</v>
      </c>
      <c r="E8812" s="9" t="s">
        <v>15969</v>
      </c>
      <c r="F8812" s="20">
        <v>1</v>
      </c>
      <c r="G8812" s="21">
        <f t="shared" si="137"/>
        <v>49.8</v>
      </c>
      <c r="H8812" s="22" t="s">
        <v>808</v>
      </c>
      <c r="I8812" s="9" t="s">
        <v>6519</v>
      </c>
      <c r="J8812" s="9" t="s">
        <v>15977</v>
      </c>
    </row>
    <row r="8813" s="1" customFormat="1" customHeight="1" spans="1:10">
      <c r="A8813" s="9">
        <v>8812</v>
      </c>
      <c r="B8813" s="19">
        <v>9787547050231</v>
      </c>
      <c r="C8813" s="9" t="s">
        <v>15994</v>
      </c>
      <c r="D8813" s="9">
        <v>49.8</v>
      </c>
      <c r="E8813" s="9" t="s">
        <v>15969</v>
      </c>
      <c r="F8813" s="20">
        <v>1</v>
      </c>
      <c r="G8813" s="21">
        <f t="shared" si="137"/>
        <v>49.8</v>
      </c>
      <c r="H8813" s="22" t="s">
        <v>808</v>
      </c>
      <c r="I8813" s="9" t="s">
        <v>6519</v>
      </c>
      <c r="J8813" s="9" t="s">
        <v>15977</v>
      </c>
    </row>
    <row r="8814" s="1" customFormat="1" customHeight="1" spans="1:10">
      <c r="A8814" s="9">
        <v>8813</v>
      </c>
      <c r="B8814" s="19">
        <v>9787547050408</v>
      </c>
      <c r="C8814" s="9" t="s">
        <v>15995</v>
      </c>
      <c r="D8814" s="9">
        <v>49.8</v>
      </c>
      <c r="E8814" s="9" t="s">
        <v>15969</v>
      </c>
      <c r="F8814" s="20">
        <v>1</v>
      </c>
      <c r="G8814" s="21">
        <f t="shared" si="137"/>
        <v>49.8</v>
      </c>
      <c r="H8814" s="22" t="s">
        <v>808</v>
      </c>
      <c r="I8814" s="9" t="s">
        <v>6519</v>
      </c>
      <c r="J8814" s="9" t="s">
        <v>15977</v>
      </c>
    </row>
    <row r="8815" s="1" customFormat="1" customHeight="1" spans="1:10">
      <c r="A8815" s="9">
        <v>8814</v>
      </c>
      <c r="B8815" s="19">
        <v>9787547050415</v>
      </c>
      <c r="C8815" s="9" t="s">
        <v>15996</v>
      </c>
      <c r="D8815" s="9">
        <v>49.8</v>
      </c>
      <c r="E8815" s="9" t="s">
        <v>15969</v>
      </c>
      <c r="F8815" s="20">
        <v>1</v>
      </c>
      <c r="G8815" s="21">
        <f t="shared" si="137"/>
        <v>49.8</v>
      </c>
      <c r="H8815" s="22" t="s">
        <v>2893</v>
      </c>
      <c r="I8815" s="9" t="s">
        <v>6519</v>
      </c>
      <c r="J8815" s="9" t="s">
        <v>15977</v>
      </c>
    </row>
    <row r="8816" s="1" customFormat="1" customHeight="1" spans="1:10">
      <c r="A8816" s="9">
        <v>8815</v>
      </c>
      <c r="B8816" s="19">
        <v>9787547051528</v>
      </c>
      <c r="C8816" s="9" t="s">
        <v>15997</v>
      </c>
      <c r="D8816" s="9">
        <v>48</v>
      </c>
      <c r="E8816" s="9" t="s">
        <v>15969</v>
      </c>
      <c r="F8816" s="20">
        <v>1</v>
      </c>
      <c r="G8816" s="21">
        <f t="shared" si="137"/>
        <v>48</v>
      </c>
      <c r="H8816" s="51" t="s">
        <v>820</v>
      </c>
      <c r="I8816" s="9" t="s">
        <v>25</v>
      </c>
      <c r="J8816" s="9" t="s">
        <v>3986</v>
      </c>
    </row>
    <row r="8817" s="1" customFormat="1" customHeight="1" spans="1:10">
      <c r="A8817" s="9">
        <v>8816</v>
      </c>
      <c r="B8817" s="19">
        <v>9787547052327</v>
      </c>
      <c r="C8817" s="9" t="s">
        <v>15998</v>
      </c>
      <c r="D8817" s="9">
        <v>28</v>
      </c>
      <c r="E8817" s="9" t="s">
        <v>15969</v>
      </c>
      <c r="F8817" s="20">
        <v>3</v>
      </c>
      <c r="G8817" s="21">
        <f t="shared" si="137"/>
        <v>84</v>
      </c>
      <c r="H8817" s="22" t="s">
        <v>2070</v>
      </c>
      <c r="I8817" s="9" t="s">
        <v>16</v>
      </c>
      <c r="J8817" s="9" t="s">
        <v>2071</v>
      </c>
    </row>
    <row r="8818" s="1" customFormat="1" customHeight="1" spans="1:10">
      <c r="A8818" s="9">
        <v>8817</v>
      </c>
      <c r="B8818" s="19">
        <v>9787547052334</v>
      </c>
      <c r="C8818" s="9" t="s">
        <v>15999</v>
      </c>
      <c r="D8818" s="9">
        <v>28</v>
      </c>
      <c r="E8818" s="9" t="s">
        <v>15969</v>
      </c>
      <c r="F8818" s="20">
        <v>3</v>
      </c>
      <c r="G8818" s="21">
        <f t="shared" si="137"/>
        <v>84</v>
      </c>
      <c r="H8818" s="22" t="s">
        <v>2070</v>
      </c>
      <c r="I8818" s="9" t="s">
        <v>16</v>
      </c>
      <c r="J8818" s="9" t="s">
        <v>2071</v>
      </c>
    </row>
    <row r="8819" s="1" customFormat="1" customHeight="1" spans="1:10">
      <c r="A8819" s="9">
        <v>8818</v>
      </c>
      <c r="B8819" s="19">
        <v>9787547052389</v>
      </c>
      <c r="C8819" s="9" t="s">
        <v>16000</v>
      </c>
      <c r="D8819" s="9">
        <v>28</v>
      </c>
      <c r="E8819" s="9" t="s">
        <v>15969</v>
      </c>
      <c r="F8819" s="20">
        <v>3</v>
      </c>
      <c r="G8819" s="21">
        <f t="shared" si="137"/>
        <v>84</v>
      </c>
      <c r="H8819" s="22" t="s">
        <v>2070</v>
      </c>
      <c r="I8819" s="9" t="s">
        <v>16</v>
      </c>
      <c r="J8819" s="9" t="s">
        <v>2071</v>
      </c>
    </row>
    <row r="8820" s="1" customFormat="1" customHeight="1" spans="1:10">
      <c r="A8820" s="9">
        <v>8819</v>
      </c>
      <c r="B8820" s="19">
        <v>9787547054642</v>
      </c>
      <c r="C8820" s="9" t="s">
        <v>16001</v>
      </c>
      <c r="D8820" s="9">
        <v>45</v>
      </c>
      <c r="E8820" s="9" t="s">
        <v>15969</v>
      </c>
      <c r="F8820" s="20">
        <v>1</v>
      </c>
      <c r="G8820" s="21">
        <f t="shared" si="137"/>
        <v>45</v>
      </c>
      <c r="H8820" s="22" t="s">
        <v>766</v>
      </c>
      <c r="I8820" s="9" t="s">
        <v>16002</v>
      </c>
      <c r="J8820" s="9" t="s">
        <v>16003</v>
      </c>
    </row>
    <row r="8821" s="1" customFormat="1" customHeight="1" spans="1:10">
      <c r="A8821" s="9">
        <v>8820</v>
      </c>
      <c r="B8821" s="19">
        <v>9787547018873</v>
      </c>
      <c r="C8821" s="9" t="s">
        <v>16004</v>
      </c>
      <c r="D8821" s="9">
        <v>48</v>
      </c>
      <c r="E8821" s="9" t="s">
        <v>16005</v>
      </c>
      <c r="F8821" s="20">
        <v>3</v>
      </c>
      <c r="G8821" s="21">
        <f>F8821*D8821</f>
        <v>144</v>
      </c>
      <c r="H8821" s="22">
        <v>44562</v>
      </c>
      <c r="I8821" s="9" t="s">
        <v>47</v>
      </c>
      <c r="J8821" s="9" t="s">
        <v>1223</v>
      </c>
    </row>
    <row r="8822" s="1" customFormat="1" customHeight="1" spans="1:10">
      <c r="A8822" s="9">
        <v>8821</v>
      </c>
      <c r="B8822" s="19">
        <v>9787547018927</v>
      </c>
      <c r="C8822" s="9" t="s">
        <v>16006</v>
      </c>
      <c r="D8822" s="9">
        <v>48</v>
      </c>
      <c r="E8822" s="9" t="s">
        <v>16005</v>
      </c>
      <c r="F8822" s="20">
        <v>3</v>
      </c>
      <c r="G8822" s="21">
        <f>F8822*D8822</f>
        <v>144</v>
      </c>
      <c r="H8822" s="22">
        <v>44562</v>
      </c>
      <c r="I8822" s="9" t="s">
        <v>47</v>
      </c>
      <c r="J8822" s="9" t="s">
        <v>1221</v>
      </c>
    </row>
    <row r="8823" s="1" customFormat="1" customHeight="1" spans="1:10">
      <c r="A8823" s="9">
        <v>8822</v>
      </c>
      <c r="B8823" s="19">
        <v>9787547018958</v>
      </c>
      <c r="C8823" s="9" t="s">
        <v>16007</v>
      </c>
      <c r="D8823" s="9">
        <v>48</v>
      </c>
      <c r="E8823" s="9" t="s">
        <v>16005</v>
      </c>
      <c r="F8823" s="20">
        <v>3</v>
      </c>
      <c r="G8823" s="21">
        <f>F8823*D8823</f>
        <v>144</v>
      </c>
      <c r="H8823" s="22">
        <v>44562</v>
      </c>
      <c r="I8823" s="9" t="s">
        <v>47</v>
      </c>
      <c r="J8823" s="9" t="s">
        <v>70</v>
      </c>
    </row>
    <row r="8824" s="1" customFormat="1" customHeight="1" spans="1:10">
      <c r="A8824" s="9">
        <v>8823</v>
      </c>
      <c r="B8824" s="19">
        <v>9787547018965</v>
      </c>
      <c r="C8824" s="9" t="s">
        <v>16008</v>
      </c>
      <c r="D8824" s="9">
        <v>48</v>
      </c>
      <c r="E8824" s="9" t="s">
        <v>16005</v>
      </c>
      <c r="F8824" s="20">
        <v>3</v>
      </c>
      <c r="G8824" s="21">
        <f>F8824*D8824</f>
        <v>144</v>
      </c>
      <c r="H8824" s="22">
        <v>44567</v>
      </c>
      <c r="I8824" s="9" t="s">
        <v>47</v>
      </c>
      <c r="J8824" s="9" t="s">
        <v>1412</v>
      </c>
    </row>
    <row r="8825" s="1" customFormat="1" customHeight="1" spans="1:10">
      <c r="A8825" s="9">
        <v>8824</v>
      </c>
      <c r="B8825" s="19">
        <v>9787547023686</v>
      </c>
      <c r="C8825" s="9" t="s">
        <v>16009</v>
      </c>
      <c r="D8825" s="9">
        <v>48</v>
      </c>
      <c r="E8825" s="9" t="s">
        <v>16005</v>
      </c>
      <c r="F8825" s="20">
        <v>3</v>
      </c>
      <c r="G8825" s="21">
        <f>F8825*D8825</f>
        <v>144</v>
      </c>
      <c r="H8825" s="22">
        <v>44562</v>
      </c>
      <c r="I8825" s="9" t="s">
        <v>47</v>
      </c>
      <c r="J8825" s="9" t="s">
        <v>1412</v>
      </c>
    </row>
    <row r="8826" s="1" customFormat="1" customHeight="1" spans="1:10">
      <c r="A8826" s="9">
        <v>8825</v>
      </c>
      <c r="B8826" s="19">
        <v>9787547023693</v>
      </c>
      <c r="C8826" s="9" t="s">
        <v>16010</v>
      </c>
      <c r="D8826" s="9">
        <v>48</v>
      </c>
      <c r="E8826" s="9" t="s">
        <v>16005</v>
      </c>
      <c r="F8826" s="20">
        <v>3</v>
      </c>
      <c r="G8826" s="21">
        <f>F8826*D8826</f>
        <v>144</v>
      </c>
      <c r="H8826" s="22">
        <v>44562</v>
      </c>
      <c r="I8826" s="9" t="s">
        <v>47</v>
      </c>
      <c r="J8826" s="9" t="s">
        <v>70</v>
      </c>
    </row>
    <row r="8827" s="1" customFormat="1" customHeight="1" spans="1:10">
      <c r="A8827" s="9">
        <v>8826</v>
      </c>
      <c r="B8827" s="19">
        <v>9787547023716</v>
      </c>
      <c r="C8827" s="9" t="s">
        <v>16011</v>
      </c>
      <c r="D8827" s="9">
        <v>48</v>
      </c>
      <c r="E8827" s="9" t="s">
        <v>16005</v>
      </c>
      <c r="F8827" s="20">
        <v>3</v>
      </c>
      <c r="G8827" s="21">
        <f>F8827*D8827</f>
        <v>144</v>
      </c>
      <c r="H8827" s="22">
        <v>44563</v>
      </c>
      <c r="I8827" s="9" t="s">
        <v>47</v>
      </c>
      <c r="J8827" s="9" t="s">
        <v>2308</v>
      </c>
    </row>
    <row r="8828" s="1" customFormat="1" customHeight="1" spans="1:10">
      <c r="A8828" s="9">
        <v>8827</v>
      </c>
      <c r="B8828" s="19">
        <v>9787547025109</v>
      </c>
      <c r="C8828" s="9" t="s">
        <v>16012</v>
      </c>
      <c r="D8828" s="9">
        <v>68</v>
      </c>
      <c r="E8828" s="9" t="s">
        <v>16005</v>
      </c>
      <c r="F8828" s="20">
        <v>1</v>
      </c>
      <c r="G8828" s="21">
        <f>F8828*D8828</f>
        <v>68</v>
      </c>
      <c r="H8828" s="22">
        <v>44562</v>
      </c>
      <c r="I8828" s="9" t="s">
        <v>47</v>
      </c>
      <c r="J8828" s="9" t="s">
        <v>70</v>
      </c>
    </row>
    <row r="8829" s="1" customFormat="1" customHeight="1" spans="1:10">
      <c r="A8829" s="9">
        <v>8828</v>
      </c>
      <c r="B8829" s="19">
        <v>9787547025116</v>
      </c>
      <c r="C8829" s="9" t="s">
        <v>16013</v>
      </c>
      <c r="D8829" s="9">
        <v>68</v>
      </c>
      <c r="E8829" s="9" t="s">
        <v>16005</v>
      </c>
      <c r="F8829" s="20">
        <v>1</v>
      </c>
      <c r="G8829" s="21">
        <f>F8829*D8829</f>
        <v>68</v>
      </c>
      <c r="H8829" s="22">
        <v>44562</v>
      </c>
      <c r="I8829" s="9" t="s">
        <v>47</v>
      </c>
      <c r="J8829" s="9" t="s">
        <v>1412</v>
      </c>
    </row>
    <row r="8830" s="1" customFormat="1" customHeight="1" spans="1:10">
      <c r="A8830" s="9">
        <v>8829</v>
      </c>
      <c r="B8830" s="19">
        <v>9787547025147</v>
      </c>
      <c r="C8830" s="9" t="s">
        <v>16014</v>
      </c>
      <c r="D8830" s="9">
        <v>68</v>
      </c>
      <c r="E8830" s="9" t="s">
        <v>16005</v>
      </c>
      <c r="F8830" s="20">
        <v>1</v>
      </c>
      <c r="G8830" s="21">
        <f>F8830*D8830</f>
        <v>68</v>
      </c>
      <c r="H8830" s="22">
        <v>44562</v>
      </c>
      <c r="I8830" s="9" t="s">
        <v>1436</v>
      </c>
      <c r="J8830" s="9" t="s">
        <v>2823</v>
      </c>
    </row>
    <row r="8831" s="1" customFormat="1" customHeight="1" spans="1:10">
      <c r="A8831" s="9">
        <v>8830</v>
      </c>
      <c r="B8831" s="19">
        <v>9787547025154</v>
      </c>
      <c r="C8831" s="9" t="s">
        <v>16015</v>
      </c>
      <c r="D8831" s="9">
        <v>68</v>
      </c>
      <c r="E8831" s="9" t="s">
        <v>16005</v>
      </c>
      <c r="F8831" s="20">
        <v>1</v>
      </c>
      <c r="G8831" s="21">
        <f>F8831*D8831</f>
        <v>68</v>
      </c>
      <c r="H8831" s="22">
        <v>44562</v>
      </c>
      <c r="I8831" s="9" t="s">
        <v>509</v>
      </c>
      <c r="J8831" s="9" t="s">
        <v>2823</v>
      </c>
    </row>
    <row r="8832" s="1" customFormat="1" customHeight="1" spans="1:10">
      <c r="A8832" s="9">
        <v>8831</v>
      </c>
      <c r="B8832" s="19">
        <v>9787547025192</v>
      </c>
      <c r="C8832" s="9" t="s">
        <v>16016</v>
      </c>
      <c r="D8832" s="9">
        <v>68</v>
      </c>
      <c r="E8832" s="9" t="s">
        <v>16005</v>
      </c>
      <c r="F8832" s="20">
        <v>1</v>
      </c>
      <c r="G8832" s="21">
        <f>F8832*D8832</f>
        <v>68</v>
      </c>
      <c r="H8832" s="22">
        <v>44562</v>
      </c>
      <c r="I8832" s="9" t="s">
        <v>54</v>
      </c>
      <c r="J8832" s="9" t="s">
        <v>16017</v>
      </c>
    </row>
    <row r="8833" s="1" customFormat="1" customHeight="1" spans="1:10">
      <c r="A8833" s="9">
        <v>8832</v>
      </c>
      <c r="B8833" s="19">
        <v>9787547026076</v>
      </c>
      <c r="C8833" s="9" t="s">
        <v>16018</v>
      </c>
      <c r="D8833" s="9">
        <v>48</v>
      </c>
      <c r="E8833" s="9" t="s">
        <v>16005</v>
      </c>
      <c r="F8833" s="20">
        <v>3</v>
      </c>
      <c r="G8833" s="21">
        <f>F8833*D8833</f>
        <v>144</v>
      </c>
      <c r="H8833" s="22">
        <v>44562</v>
      </c>
      <c r="I8833" s="9" t="s">
        <v>47</v>
      </c>
      <c r="J8833" s="9" t="s">
        <v>70</v>
      </c>
    </row>
    <row r="8834" s="1" customFormat="1" customHeight="1" spans="1:10">
      <c r="A8834" s="9">
        <v>8833</v>
      </c>
      <c r="B8834" s="19">
        <v>9787547029220</v>
      </c>
      <c r="C8834" s="9" t="s">
        <v>16019</v>
      </c>
      <c r="D8834" s="9">
        <v>48</v>
      </c>
      <c r="E8834" s="9" t="s">
        <v>16005</v>
      </c>
      <c r="F8834" s="20">
        <v>3</v>
      </c>
      <c r="G8834" s="21">
        <f>F8834*D8834</f>
        <v>144</v>
      </c>
      <c r="H8834" s="22">
        <v>44564</v>
      </c>
      <c r="I8834" s="9" t="s">
        <v>47</v>
      </c>
      <c r="J8834" s="9" t="s">
        <v>1890</v>
      </c>
    </row>
    <row r="8835" s="1" customFormat="1" customHeight="1" spans="1:10">
      <c r="A8835" s="9">
        <v>8834</v>
      </c>
      <c r="B8835" s="19">
        <v>9787547029411</v>
      </c>
      <c r="C8835" s="9" t="s">
        <v>16020</v>
      </c>
      <c r="D8835" s="9">
        <v>68</v>
      </c>
      <c r="E8835" s="9" t="s">
        <v>16005</v>
      </c>
      <c r="F8835" s="20">
        <v>1</v>
      </c>
      <c r="G8835" s="21">
        <f>F8835*D8835</f>
        <v>68</v>
      </c>
      <c r="H8835" s="22">
        <v>44562</v>
      </c>
      <c r="I8835" s="9" t="s">
        <v>47</v>
      </c>
      <c r="J8835" s="9" t="s">
        <v>1905</v>
      </c>
    </row>
    <row r="8836" s="1" customFormat="1" customHeight="1" spans="1:10">
      <c r="A8836" s="9">
        <v>8835</v>
      </c>
      <c r="B8836" s="19">
        <v>9787547029688</v>
      </c>
      <c r="C8836" s="9" t="s">
        <v>16021</v>
      </c>
      <c r="D8836" s="9">
        <v>68</v>
      </c>
      <c r="E8836" s="9" t="s">
        <v>16005</v>
      </c>
      <c r="F8836" s="20">
        <v>1</v>
      </c>
      <c r="G8836" s="21">
        <f>F8836*D8836</f>
        <v>68</v>
      </c>
      <c r="H8836" s="22">
        <v>44562</v>
      </c>
      <c r="I8836" s="9" t="s">
        <v>47</v>
      </c>
      <c r="J8836" s="9" t="s">
        <v>1219</v>
      </c>
    </row>
    <row r="8837" s="1" customFormat="1" customHeight="1" spans="1:10">
      <c r="A8837" s="9">
        <v>8836</v>
      </c>
      <c r="B8837" s="19">
        <v>9787547029794</v>
      </c>
      <c r="C8837" s="9" t="s">
        <v>16022</v>
      </c>
      <c r="D8837" s="9">
        <v>68</v>
      </c>
      <c r="E8837" s="9" t="s">
        <v>16005</v>
      </c>
      <c r="F8837" s="20">
        <v>1</v>
      </c>
      <c r="G8837" s="21">
        <f t="shared" ref="G8837:G8875" si="138">F8837*D8837</f>
        <v>68</v>
      </c>
      <c r="H8837" s="22">
        <v>44562</v>
      </c>
      <c r="I8837" s="9" t="s">
        <v>47</v>
      </c>
      <c r="J8837" s="9" t="s">
        <v>1890</v>
      </c>
    </row>
    <row r="8838" s="1" customFormat="1" customHeight="1" spans="1:10">
      <c r="A8838" s="9">
        <v>8837</v>
      </c>
      <c r="B8838" s="19">
        <v>9787547030523</v>
      </c>
      <c r="C8838" s="9" t="s">
        <v>16023</v>
      </c>
      <c r="D8838" s="9">
        <v>68</v>
      </c>
      <c r="E8838" s="9" t="s">
        <v>16005</v>
      </c>
      <c r="F8838" s="20">
        <v>1</v>
      </c>
      <c r="G8838" s="21">
        <f t="shared" si="138"/>
        <v>68</v>
      </c>
      <c r="H8838" s="22">
        <v>44562</v>
      </c>
      <c r="I8838" s="9" t="s">
        <v>47</v>
      </c>
      <c r="J8838" s="9" t="s">
        <v>1434</v>
      </c>
    </row>
    <row r="8839" s="1" customFormat="1" customHeight="1" spans="1:10">
      <c r="A8839" s="9">
        <v>8838</v>
      </c>
      <c r="B8839" s="19">
        <v>9787547030882</v>
      </c>
      <c r="C8839" s="9" t="s">
        <v>16024</v>
      </c>
      <c r="D8839" s="9">
        <v>68</v>
      </c>
      <c r="E8839" s="9" t="s">
        <v>16005</v>
      </c>
      <c r="F8839" s="20">
        <v>1</v>
      </c>
      <c r="G8839" s="21">
        <f t="shared" si="138"/>
        <v>68</v>
      </c>
      <c r="H8839" s="22">
        <v>44562</v>
      </c>
      <c r="I8839" s="9" t="s">
        <v>1436</v>
      </c>
      <c r="J8839" s="9" t="s">
        <v>1487</v>
      </c>
    </row>
    <row r="8840" s="1" customFormat="1" customHeight="1" spans="1:10">
      <c r="A8840" s="9">
        <v>8839</v>
      </c>
      <c r="B8840" s="19">
        <v>9787547030899</v>
      </c>
      <c r="C8840" s="9" t="s">
        <v>16025</v>
      </c>
      <c r="D8840" s="9">
        <v>68</v>
      </c>
      <c r="E8840" s="9" t="s">
        <v>16005</v>
      </c>
      <c r="F8840" s="20">
        <v>1</v>
      </c>
      <c r="G8840" s="21">
        <f t="shared" si="138"/>
        <v>68</v>
      </c>
      <c r="H8840" s="22">
        <v>44562</v>
      </c>
      <c r="I8840" s="9" t="s">
        <v>47</v>
      </c>
      <c r="J8840" s="9" t="s">
        <v>1432</v>
      </c>
    </row>
    <row r="8841" s="1" customFormat="1" customHeight="1" spans="1:10">
      <c r="A8841" s="9">
        <v>8840</v>
      </c>
      <c r="B8841" s="19">
        <v>9787547033449</v>
      </c>
      <c r="C8841" s="9" t="s">
        <v>16026</v>
      </c>
      <c r="D8841" s="9">
        <v>68</v>
      </c>
      <c r="E8841" s="9" t="s">
        <v>16005</v>
      </c>
      <c r="F8841" s="20">
        <v>1</v>
      </c>
      <c r="G8841" s="21">
        <f t="shared" si="138"/>
        <v>68</v>
      </c>
      <c r="H8841" s="22">
        <v>44562</v>
      </c>
      <c r="I8841" s="9" t="s">
        <v>54</v>
      </c>
      <c r="J8841" s="9" t="s">
        <v>16017</v>
      </c>
    </row>
    <row r="8842" s="1" customFormat="1" customHeight="1" spans="1:10">
      <c r="A8842" s="9">
        <v>8841</v>
      </c>
      <c r="B8842" s="19">
        <v>9787547033463</v>
      </c>
      <c r="C8842" s="9" t="s">
        <v>16027</v>
      </c>
      <c r="D8842" s="9">
        <v>78</v>
      </c>
      <c r="E8842" s="9" t="s">
        <v>16005</v>
      </c>
      <c r="F8842" s="20">
        <v>1</v>
      </c>
      <c r="G8842" s="21">
        <f t="shared" si="138"/>
        <v>78</v>
      </c>
      <c r="H8842" s="22">
        <v>44562</v>
      </c>
      <c r="I8842" s="9" t="s">
        <v>1436</v>
      </c>
      <c r="J8842" s="9" t="s">
        <v>1153</v>
      </c>
    </row>
    <row r="8843" s="1" customFormat="1" customHeight="1" spans="1:10">
      <c r="A8843" s="9">
        <v>8842</v>
      </c>
      <c r="B8843" s="19">
        <v>9787547034866</v>
      </c>
      <c r="C8843" s="9" t="s">
        <v>16028</v>
      </c>
      <c r="D8843" s="9">
        <v>65</v>
      </c>
      <c r="E8843" s="9" t="s">
        <v>16005</v>
      </c>
      <c r="F8843" s="20">
        <v>1</v>
      </c>
      <c r="G8843" s="21">
        <f t="shared" si="138"/>
        <v>65</v>
      </c>
      <c r="H8843" s="22">
        <v>44562</v>
      </c>
      <c r="I8843" s="9" t="s">
        <v>47</v>
      </c>
      <c r="J8843" s="9" t="s">
        <v>12118</v>
      </c>
    </row>
    <row r="8844" s="1" customFormat="1" customHeight="1" spans="1:10">
      <c r="A8844" s="9">
        <v>8843</v>
      </c>
      <c r="B8844" s="19">
        <v>9787547035955</v>
      </c>
      <c r="C8844" s="9" t="s">
        <v>16029</v>
      </c>
      <c r="D8844" s="9">
        <v>49</v>
      </c>
      <c r="E8844" s="9" t="s">
        <v>16005</v>
      </c>
      <c r="F8844" s="20">
        <v>1</v>
      </c>
      <c r="G8844" s="21">
        <f t="shared" si="138"/>
        <v>49</v>
      </c>
      <c r="H8844" s="22">
        <v>45047</v>
      </c>
      <c r="I8844" s="9" t="s">
        <v>47</v>
      </c>
      <c r="J8844" s="9" t="s">
        <v>16030</v>
      </c>
    </row>
    <row r="8845" s="1" customFormat="1" customHeight="1" spans="1:10">
      <c r="A8845" s="9">
        <v>8844</v>
      </c>
      <c r="B8845" s="19">
        <v>9787547035962</v>
      </c>
      <c r="C8845" s="9" t="s">
        <v>16031</v>
      </c>
      <c r="D8845" s="9">
        <v>49</v>
      </c>
      <c r="E8845" s="9" t="s">
        <v>16005</v>
      </c>
      <c r="F8845" s="20">
        <v>1</v>
      </c>
      <c r="G8845" s="21">
        <f t="shared" si="138"/>
        <v>49</v>
      </c>
      <c r="H8845" s="22">
        <v>45047</v>
      </c>
      <c r="I8845" s="9" t="s">
        <v>47</v>
      </c>
      <c r="J8845" s="9" t="s">
        <v>16032</v>
      </c>
    </row>
    <row r="8846" s="1" customFormat="1" customHeight="1" spans="1:10">
      <c r="A8846" s="9">
        <v>8845</v>
      </c>
      <c r="B8846" s="19">
        <v>9787547035986</v>
      </c>
      <c r="C8846" s="9" t="s">
        <v>16033</v>
      </c>
      <c r="D8846" s="9">
        <v>59</v>
      </c>
      <c r="E8846" s="9" t="s">
        <v>16005</v>
      </c>
      <c r="F8846" s="20">
        <v>1</v>
      </c>
      <c r="G8846" s="21">
        <f t="shared" si="138"/>
        <v>59</v>
      </c>
      <c r="H8846" s="22">
        <v>45047</v>
      </c>
      <c r="I8846" s="9" t="s">
        <v>47</v>
      </c>
      <c r="J8846" s="9" t="s">
        <v>16034</v>
      </c>
    </row>
    <row r="8847" s="1" customFormat="1" customHeight="1" spans="1:10">
      <c r="A8847" s="9">
        <v>8846</v>
      </c>
      <c r="B8847" s="19">
        <v>9787547035993</v>
      </c>
      <c r="C8847" s="9" t="s">
        <v>16035</v>
      </c>
      <c r="D8847" s="9">
        <v>49</v>
      </c>
      <c r="E8847" s="9" t="s">
        <v>16005</v>
      </c>
      <c r="F8847" s="20">
        <v>1</v>
      </c>
      <c r="G8847" s="21">
        <f t="shared" si="138"/>
        <v>49</v>
      </c>
      <c r="H8847" s="22">
        <v>45047</v>
      </c>
      <c r="I8847" s="9" t="s">
        <v>47</v>
      </c>
      <c r="J8847" s="9" t="s">
        <v>16036</v>
      </c>
    </row>
    <row r="8848" s="1" customFormat="1" customHeight="1" spans="1:10">
      <c r="A8848" s="9">
        <v>8847</v>
      </c>
      <c r="B8848" s="19">
        <v>9787547036006</v>
      </c>
      <c r="C8848" s="9" t="s">
        <v>16037</v>
      </c>
      <c r="D8848" s="9">
        <v>49</v>
      </c>
      <c r="E8848" s="9" t="s">
        <v>16005</v>
      </c>
      <c r="F8848" s="20">
        <v>1</v>
      </c>
      <c r="G8848" s="21">
        <f t="shared" si="138"/>
        <v>49</v>
      </c>
      <c r="H8848" s="22">
        <v>45047</v>
      </c>
      <c r="I8848" s="9" t="s">
        <v>47</v>
      </c>
      <c r="J8848" s="9" t="s">
        <v>16038</v>
      </c>
    </row>
    <row r="8849" s="1" customFormat="1" customHeight="1" spans="1:10">
      <c r="A8849" s="9">
        <v>8848</v>
      </c>
      <c r="B8849" s="19">
        <v>9787547036013</v>
      </c>
      <c r="C8849" s="9" t="s">
        <v>16039</v>
      </c>
      <c r="D8849" s="9">
        <v>49</v>
      </c>
      <c r="E8849" s="9" t="s">
        <v>16005</v>
      </c>
      <c r="F8849" s="20">
        <v>1</v>
      </c>
      <c r="G8849" s="21">
        <f t="shared" si="138"/>
        <v>49</v>
      </c>
      <c r="H8849" s="22">
        <v>45047</v>
      </c>
      <c r="I8849" s="9" t="s">
        <v>369</v>
      </c>
      <c r="J8849" s="9" t="s">
        <v>16040</v>
      </c>
    </row>
    <row r="8850" s="1" customFormat="1" customHeight="1" spans="1:10">
      <c r="A8850" s="9">
        <v>8849</v>
      </c>
      <c r="B8850" s="19">
        <v>9787547036044</v>
      </c>
      <c r="C8850" s="9" t="s">
        <v>16041</v>
      </c>
      <c r="D8850" s="9">
        <v>49</v>
      </c>
      <c r="E8850" s="9" t="s">
        <v>16005</v>
      </c>
      <c r="F8850" s="20">
        <v>1</v>
      </c>
      <c r="G8850" s="21">
        <f t="shared" si="138"/>
        <v>49</v>
      </c>
      <c r="H8850" s="22">
        <v>45047</v>
      </c>
      <c r="I8850" s="9" t="s">
        <v>47</v>
      </c>
      <c r="J8850" s="9" t="s">
        <v>16042</v>
      </c>
    </row>
    <row r="8851" s="1" customFormat="1" customHeight="1" spans="1:10">
      <c r="A8851" s="9">
        <v>8850</v>
      </c>
      <c r="B8851" s="19">
        <v>9787547036099</v>
      </c>
      <c r="C8851" s="9" t="s">
        <v>16043</v>
      </c>
      <c r="D8851" s="9">
        <v>49</v>
      </c>
      <c r="E8851" s="9" t="s">
        <v>16005</v>
      </c>
      <c r="F8851" s="20">
        <v>1</v>
      </c>
      <c r="G8851" s="21">
        <f t="shared" si="138"/>
        <v>49</v>
      </c>
      <c r="H8851" s="22">
        <v>45047</v>
      </c>
      <c r="I8851" s="9" t="s">
        <v>47</v>
      </c>
      <c r="J8851" s="9" t="s">
        <v>16044</v>
      </c>
    </row>
    <row r="8852" s="1" customFormat="1" customHeight="1" spans="1:10">
      <c r="A8852" s="9">
        <v>8851</v>
      </c>
      <c r="B8852" s="19">
        <v>9787547036112</v>
      </c>
      <c r="C8852" s="9" t="s">
        <v>16045</v>
      </c>
      <c r="D8852" s="9">
        <v>49</v>
      </c>
      <c r="E8852" s="9" t="s">
        <v>16005</v>
      </c>
      <c r="F8852" s="20">
        <v>1</v>
      </c>
      <c r="G8852" s="21">
        <f t="shared" si="138"/>
        <v>49</v>
      </c>
      <c r="H8852" s="22">
        <v>45047</v>
      </c>
      <c r="I8852" s="9" t="s">
        <v>47</v>
      </c>
      <c r="J8852" s="9" t="s">
        <v>16046</v>
      </c>
    </row>
    <row r="8853" s="1" customFormat="1" customHeight="1" spans="1:10">
      <c r="A8853" s="9">
        <v>8852</v>
      </c>
      <c r="B8853" s="19">
        <v>9787547036143</v>
      </c>
      <c r="C8853" s="9" t="s">
        <v>16047</v>
      </c>
      <c r="D8853" s="9">
        <v>49</v>
      </c>
      <c r="E8853" s="9" t="s">
        <v>16005</v>
      </c>
      <c r="F8853" s="20">
        <v>1</v>
      </c>
      <c r="G8853" s="21">
        <f t="shared" si="138"/>
        <v>49</v>
      </c>
      <c r="H8853" s="22">
        <v>45047</v>
      </c>
      <c r="I8853" s="9" t="s">
        <v>47</v>
      </c>
      <c r="J8853" s="9" t="s">
        <v>16048</v>
      </c>
    </row>
    <row r="8854" s="1" customFormat="1" customHeight="1" spans="1:10">
      <c r="A8854" s="9">
        <v>8853</v>
      </c>
      <c r="B8854" s="19">
        <v>9787547036150</v>
      </c>
      <c r="C8854" s="9" t="s">
        <v>16049</v>
      </c>
      <c r="D8854" s="9">
        <v>49</v>
      </c>
      <c r="E8854" s="9" t="s">
        <v>16005</v>
      </c>
      <c r="F8854" s="20">
        <v>1</v>
      </c>
      <c r="G8854" s="21">
        <f t="shared" si="138"/>
        <v>49</v>
      </c>
      <c r="H8854" s="22">
        <v>45047</v>
      </c>
      <c r="I8854" s="9" t="s">
        <v>47</v>
      </c>
      <c r="J8854" s="9" t="s">
        <v>16050</v>
      </c>
    </row>
    <row r="8855" s="1" customFormat="1" customHeight="1" spans="1:10">
      <c r="A8855" s="9">
        <v>8854</v>
      </c>
      <c r="B8855" s="19">
        <v>9787547036174</v>
      </c>
      <c r="C8855" s="9" t="s">
        <v>16051</v>
      </c>
      <c r="D8855" s="9">
        <v>49</v>
      </c>
      <c r="E8855" s="9" t="s">
        <v>16005</v>
      </c>
      <c r="F8855" s="20">
        <v>1</v>
      </c>
      <c r="G8855" s="21">
        <f t="shared" si="138"/>
        <v>49</v>
      </c>
      <c r="H8855" s="22">
        <v>45047</v>
      </c>
      <c r="I8855" s="9" t="s">
        <v>47</v>
      </c>
      <c r="J8855" s="9" t="s">
        <v>16052</v>
      </c>
    </row>
    <row r="8856" s="1" customFormat="1" customHeight="1" spans="1:10">
      <c r="A8856" s="9">
        <v>8855</v>
      </c>
      <c r="B8856" s="19">
        <v>9787547036181</v>
      </c>
      <c r="C8856" s="9" t="s">
        <v>16053</v>
      </c>
      <c r="D8856" s="9">
        <v>59</v>
      </c>
      <c r="E8856" s="9" t="s">
        <v>16005</v>
      </c>
      <c r="F8856" s="20">
        <v>1</v>
      </c>
      <c r="G8856" s="21">
        <f t="shared" si="138"/>
        <v>59</v>
      </c>
      <c r="H8856" s="22">
        <v>45047</v>
      </c>
      <c r="I8856" s="9" t="s">
        <v>47</v>
      </c>
      <c r="J8856" s="9" t="s">
        <v>16054</v>
      </c>
    </row>
    <row r="8857" s="1" customFormat="1" customHeight="1" spans="1:10">
      <c r="A8857" s="9">
        <v>8856</v>
      </c>
      <c r="B8857" s="19">
        <v>9787547036211</v>
      </c>
      <c r="C8857" s="9" t="s">
        <v>16055</v>
      </c>
      <c r="D8857" s="9">
        <v>49</v>
      </c>
      <c r="E8857" s="9" t="s">
        <v>16005</v>
      </c>
      <c r="F8857" s="20">
        <v>1</v>
      </c>
      <c r="G8857" s="21">
        <f t="shared" si="138"/>
        <v>49</v>
      </c>
      <c r="H8857" s="22">
        <v>45047</v>
      </c>
      <c r="I8857" s="9" t="s">
        <v>47</v>
      </c>
      <c r="J8857" s="9" t="s">
        <v>16056</v>
      </c>
    </row>
    <row r="8858" s="1" customFormat="1" customHeight="1" spans="1:10">
      <c r="A8858" s="9">
        <v>8857</v>
      </c>
      <c r="B8858" s="19">
        <v>9787547036235</v>
      </c>
      <c r="C8858" s="9" t="s">
        <v>16057</v>
      </c>
      <c r="D8858" s="9">
        <v>59</v>
      </c>
      <c r="E8858" s="9" t="s">
        <v>16005</v>
      </c>
      <c r="F8858" s="20">
        <v>1</v>
      </c>
      <c r="G8858" s="21">
        <f t="shared" si="138"/>
        <v>59</v>
      </c>
      <c r="H8858" s="22">
        <v>45047</v>
      </c>
      <c r="I8858" s="9" t="s">
        <v>47</v>
      </c>
      <c r="J8858" s="9" t="s">
        <v>16058</v>
      </c>
    </row>
    <row r="8859" s="1" customFormat="1" customHeight="1" spans="1:10">
      <c r="A8859" s="9">
        <v>8858</v>
      </c>
      <c r="B8859" s="19">
        <v>9787547036242</v>
      </c>
      <c r="C8859" s="9" t="s">
        <v>16059</v>
      </c>
      <c r="D8859" s="9">
        <v>59</v>
      </c>
      <c r="E8859" s="9" t="s">
        <v>16005</v>
      </c>
      <c r="F8859" s="20">
        <v>1</v>
      </c>
      <c r="G8859" s="21">
        <f t="shared" si="138"/>
        <v>59</v>
      </c>
      <c r="H8859" s="22">
        <v>45047</v>
      </c>
      <c r="I8859" s="9" t="s">
        <v>47</v>
      </c>
      <c r="J8859" s="9" t="s">
        <v>16060</v>
      </c>
    </row>
    <row r="8860" s="1" customFormat="1" customHeight="1" spans="1:10">
      <c r="A8860" s="9">
        <v>8859</v>
      </c>
      <c r="B8860" s="19">
        <v>9787547036259</v>
      </c>
      <c r="C8860" s="9" t="s">
        <v>16061</v>
      </c>
      <c r="D8860" s="9">
        <v>59</v>
      </c>
      <c r="E8860" s="9" t="s">
        <v>16005</v>
      </c>
      <c r="F8860" s="20">
        <v>1</v>
      </c>
      <c r="G8860" s="21">
        <f t="shared" si="138"/>
        <v>59</v>
      </c>
      <c r="H8860" s="22">
        <v>45047</v>
      </c>
      <c r="I8860" s="9" t="s">
        <v>47</v>
      </c>
      <c r="J8860" s="9" t="s">
        <v>16062</v>
      </c>
    </row>
    <row r="8861" s="1" customFormat="1" customHeight="1" spans="1:10">
      <c r="A8861" s="9">
        <v>8860</v>
      </c>
      <c r="B8861" s="19">
        <v>9787547036266</v>
      </c>
      <c r="C8861" s="9" t="s">
        <v>16063</v>
      </c>
      <c r="D8861" s="9">
        <v>49</v>
      </c>
      <c r="E8861" s="9" t="s">
        <v>16005</v>
      </c>
      <c r="F8861" s="20">
        <v>1</v>
      </c>
      <c r="G8861" s="21">
        <f t="shared" si="138"/>
        <v>49</v>
      </c>
      <c r="H8861" s="22">
        <v>45047</v>
      </c>
      <c r="I8861" s="9" t="s">
        <v>530</v>
      </c>
      <c r="J8861" s="9" t="s">
        <v>16064</v>
      </c>
    </row>
    <row r="8862" s="1" customFormat="1" customHeight="1" spans="1:10">
      <c r="A8862" s="9">
        <v>8861</v>
      </c>
      <c r="B8862" s="19">
        <v>9787547036273</v>
      </c>
      <c r="C8862" s="9" t="s">
        <v>16065</v>
      </c>
      <c r="D8862" s="9">
        <v>59</v>
      </c>
      <c r="E8862" s="9" t="s">
        <v>16005</v>
      </c>
      <c r="F8862" s="20">
        <v>1</v>
      </c>
      <c r="G8862" s="21">
        <f t="shared" si="138"/>
        <v>59</v>
      </c>
      <c r="H8862" s="22">
        <v>45047</v>
      </c>
      <c r="I8862" s="9" t="s">
        <v>47</v>
      </c>
      <c r="J8862" s="9" t="s">
        <v>16066</v>
      </c>
    </row>
    <row r="8863" s="1" customFormat="1" customHeight="1" spans="1:10">
      <c r="A8863" s="9">
        <v>8862</v>
      </c>
      <c r="B8863" s="19">
        <v>9787547036297</v>
      </c>
      <c r="C8863" s="9" t="s">
        <v>16067</v>
      </c>
      <c r="D8863" s="9">
        <v>49</v>
      </c>
      <c r="E8863" s="9" t="s">
        <v>16005</v>
      </c>
      <c r="F8863" s="20">
        <v>1</v>
      </c>
      <c r="G8863" s="21">
        <f t="shared" si="138"/>
        <v>49</v>
      </c>
      <c r="H8863" s="22">
        <v>45047</v>
      </c>
      <c r="I8863" s="9" t="s">
        <v>369</v>
      </c>
      <c r="J8863" s="9" t="s">
        <v>16068</v>
      </c>
    </row>
    <row r="8864" s="1" customFormat="1" customHeight="1" spans="1:10">
      <c r="A8864" s="9">
        <v>8863</v>
      </c>
      <c r="B8864" s="19">
        <v>9787547036303</v>
      </c>
      <c r="C8864" s="9" t="s">
        <v>16069</v>
      </c>
      <c r="D8864" s="9">
        <v>49</v>
      </c>
      <c r="E8864" s="9" t="s">
        <v>16005</v>
      </c>
      <c r="F8864" s="20">
        <v>1</v>
      </c>
      <c r="G8864" s="21">
        <f t="shared" si="138"/>
        <v>49</v>
      </c>
      <c r="H8864" s="22">
        <v>45047</v>
      </c>
      <c r="I8864" s="9" t="s">
        <v>47</v>
      </c>
      <c r="J8864" s="9" t="s">
        <v>16070</v>
      </c>
    </row>
    <row r="8865" s="1" customFormat="1" customHeight="1" spans="1:10">
      <c r="A8865" s="9">
        <v>8864</v>
      </c>
      <c r="B8865" s="19">
        <v>9787547036433</v>
      </c>
      <c r="C8865" s="9" t="s">
        <v>16071</v>
      </c>
      <c r="D8865" s="9">
        <v>68</v>
      </c>
      <c r="E8865" s="9" t="s">
        <v>16005</v>
      </c>
      <c r="F8865" s="20">
        <v>1</v>
      </c>
      <c r="G8865" s="21">
        <f t="shared" si="138"/>
        <v>68</v>
      </c>
      <c r="H8865" s="22">
        <v>44562</v>
      </c>
      <c r="I8865" s="9" t="s">
        <v>509</v>
      </c>
      <c r="J8865" s="9" t="s">
        <v>16072</v>
      </c>
    </row>
    <row r="8866" s="1" customFormat="1" customHeight="1" spans="1:10">
      <c r="A8866" s="9">
        <v>8865</v>
      </c>
      <c r="B8866" s="19">
        <v>9787547037041</v>
      </c>
      <c r="C8866" s="9" t="s">
        <v>16073</v>
      </c>
      <c r="D8866" s="9">
        <v>49</v>
      </c>
      <c r="E8866" s="9" t="s">
        <v>16005</v>
      </c>
      <c r="F8866" s="20">
        <v>1</v>
      </c>
      <c r="G8866" s="21">
        <f t="shared" si="138"/>
        <v>49</v>
      </c>
      <c r="H8866" s="51" t="s">
        <v>1379</v>
      </c>
      <c r="I8866" s="9" t="s">
        <v>25</v>
      </c>
      <c r="J8866" s="9" t="s">
        <v>16074</v>
      </c>
    </row>
    <row r="8867" s="1" customFormat="1" customHeight="1" spans="1:10">
      <c r="A8867" s="9">
        <v>8866</v>
      </c>
      <c r="B8867" s="19">
        <v>9787547037058</v>
      </c>
      <c r="C8867" s="9" t="s">
        <v>16075</v>
      </c>
      <c r="D8867" s="9">
        <v>49</v>
      </c>
      <c r="E8867" s="9" t="s">
        <v>16005</v>
      </c>
      <c r="F8867" s="20">
        <v>1</v>
      </c>
      <c r="G8867" s="21">
        <f t="shared" si="138"/>
        <v>49</v>
      </c>
      <c r="H8867" s="51" t="s">
        <v>1379</v>
      </c>
      <c r="I8867" s="9" t="s">
        <v>25</v>
      </c>
      <c r="J8867" s="9" t="s">
        <v>16074</v>
      </c>
    </row>
    <row r="8868" s="1" customFormat="1" customHeight="1" spans="1:10">
      <c r="A8868" s="9">
        <v>8867</v>
      </c>
      <c r="B8868" s="19">
        <v>9787547049617</v>
      </c>
      <c r="C8868" s="9" t="s">
        <v>16076</v>
      </c>
      <c r="D8868" s="9">
        <v>29.8</v>
      </c>
      <c r="E8868" s="9" t="s">
        <v>16005</v>
      </c>
      <c r="F8868" s="20">
        <v>3</v>
      </c>
      <c r="G8868" s="21">
        <f t="shared" si="138"/>
        <v>89.4</v>
      </c>
      <c r="H8868" s="22" t="s">
        <v>5956</v>
      </c>
      <c r="I8868" s="9" t="s">
        <v>889</v>
      </c>
      <c r="J8868" s="9" t="s">
        <v>16077</v>
      </c>
    </row>
    <row r="8869" s="1" customFormat="1" customHeight="1" spans="1:10">
      <c r="A8869" s="9">
        <v>8868</v>
      </c>
      <c r="B8869" s="19">
        <v>9787547050088</v>
      </c>
      <c r="C8869" s="9" t="s">
        <v>16078</v>
      </c>
      <c r="D8869" s="9">
        <v>29.8</v>
      </c>
      <c r="E8869" s="9" t="s">
        <v>16005</v>
      </c>
      <c r="F8869" s="20">
        <v>3</v>
      </c>
      <c r="G8869" s="21">
        <f t="shared" si="138"/>
        <v>89.4</v>
      </c>
      <c r="H8869" s="22" t="s">
        <v>5956</v>
      </c>
      <c r="I8869" s="9" t="s">
        <v>889</v>
      </c>
      <c r="J8869" s="9" t="s">
        <v>16077</v>
      </c>
    </row>
    <row r="8870" s="1" customFormat="1" customHeight="1" spans="1:10">
      <c r="A8870" s="9">
        <v>8869</v>
      </c>
      <c r="B8870" s="19">
        <v>9787547050095</v>
      </c>
      <c r="C8870" s="9" t="s">
        <v>16079</v>
      </c>
      <c r="D8870" s="9">
        <v>29.8</v>
      </c>
      <c r="E8870" s="9" t="s">
        <v>16005</v>
      </c>
      <c r="F8870" s="20">
        <v>3</v>
      </c>
      <c r="G8870" s="21">
        <f t="shared" si="138"/>
        <v>89.4</v>
      </c>
      <c r="H8870" s="22" t="s">
        <v>5956</v>
      </c>
      <c r="I8870" s="9" t="s">
        <v>889</v>
      </c>
      <c r="J8870" s="9" t="s">
        <v>16077</v>
      </c>
    </row>
    <row r="8871" s="1" customFormat="1" customHeight="1" spans="1:10">
      <c r="A8871" s="9">
        <v>8870</v>
      </c>
      <c r="B8871" s="19">
        <v>9787547054666</v>
      </c>
      <c r="C8871" s="9" t="s">
        <v>16080</v>
      </c>
      <c r="D8871" s="9">
        <v>39.8</v>
      </c>
      <c r="E8871" s="9" t="s">
        <v>16005</v>
      </c>
      <c r="F8871" s="20">
        <v>1</v>
      </c>
      <c r="G8871" s="21">
        <f t="shared" si="138"/>
        <v>39.8</v>
      </c>
      <c r="H8871" s="22">
        <v>44927</v>
      </c>
      <c r="I8871" s="9" t="s">
        <v>54</v>
      </c>
      <c r="J8871" s="9" t="s">
        <v>370</v>
      </c>
    </row>
    <row r="8872" s="1" customFormat="1" customHeight="1" spans="1:10">
      <c r="A8872" s="9">
        <v>8871</v>
      </c>
      <c r="B8872" s="19">
        <v>9787547057711</v>
      </c>
      <c r="C8872" s="9" t="s">
        <v>16081</v>
      </c>
      <c r="D8872" s="9">
        <v>42</v>
      </c>
      <c r="E8872" s="9" t="s">
        <v>16005</v>
      </c>
      <c r="F8872" s="20">
        <v>3</v>
      </c>
      <c r="G8872" s="21">
        <f t="shared" si="138"/>
        <v>126</v>
      </c>
      <c r="H8872" s="22">
        <v>44621</v>
      </c>
      <c r="I8872" s="9" t="s">
        <v>47</v>
      </c>
      <c r="J8872" s="9" t="s">
        <v>914</v>
      </c>
    </row>
    <row r="8873" s="1" customFormat="1" customHeight="1" spans="1:10">
      <c r="A8873" s="9">
        <v>8872</v>
      </c>
      <c r="B8873" s="19">
        <v>9787547058305</v>
      </c>
      <c r="C8873" s="9" t="s">
        <v>16082</v>
      </c>
      <c r="D8873" s="9">
        <v>39.8</v>
      </c>
      <c r="E8873" s="9" t="s">
        <v>16005</v>
      </c>
      <c r="F8873" s="20">
        <v>1</v>
      </c>
      <c r="G8873" s="21">
        <f t="shared" si="138"/>
        <v>39.8</v>
      </c>
      <c r="H8873" s="22">
        <v>44531</v>
      </c>
      <c r="I8873" s="9" t="s">
        <v>47</v>
      </c>
      <c r="J8873" s="9" t="s">
        <v>70</v>
      </c>
    </row>
    <row r="8874" s="1" customFormat="1" customHeight="1" spans="1:10">
      <c r="A8874" s="9">
        <v>8873</v>
      </c>
      <c r="B8874" s="19">
        <v>9787547063446</v>
      </c>
      <c r="C8874" s="9" t="s">
        <v>16083</v>
      </c>
      <c r="D8874" s="9">
        <v>59</v>
      </c>
      <c r="E8874" s="9" t="s">
        <v>16005</v>
      </c>
      <c r="F8874" s="20">
        <v>1</v>
      </c>
      <c r="G8874" s="21">
        <f t="shared" si="138"/>
        <v>59</v>
      </c>
      <c r="H8874" s="22">
        <v>45170</v>
      </c>
      <c r="I8874" s="9" t="s">
        <v>509</v>
      </c>
      <c r="J8874" s="9" t="s">
        <v>16084</v>
      </c>
    </row>
    <row r="8875" s="1" customFormat="1" customHeight="1" spans="1:10">
      <c r="A8875" s="9">
        <v>8874</v>
      </c>
      <c r="B8875" s="19">
        <v>9787547057629</v>
      </c>
      <c r="C8875" s="9" t="s">
        <v>16085</v>
      </c>
      <c r="D8875" s="9">
        <v>45</v>
      </c>
      <c r="E8875" s="9" t="s">
        <v>16086</v>
      </c>
      <c r="F8875" s="20">
        <v>1</v>
      </c>
      <c r="G8875" s="21">
        <f t="shared" si="138"/>
        <v>45</v>
      </c>
      <c r="H8875" s="22" t="s">
        <v>1655</v>
      </c>
      <c r="I8875" s="9" t="s">
        <v>50</v>
      </c>
      <c r="J8875" s="9" t="s">
        <v>16087</v>
      </c>
    </row>
    <row r="8876" s="1" customFormat="1" customHeight="1" spans="1:10">
      <c r="A8876" s="9">
        <v>8875</v>
      </c>
      <c r="B8876" s="19">
        <v>9787547051702</v>
      </c>
      <c r="C8876" s="9" t="s">
        <v>16088</v>
      </c>
      <c r="D8876" s="9">
        <v>45</v>
      </c>
      <c r="E8876" s="9" t="s">
        <v>23</v>
      </c>
      <c r="F8876" s="20">
        <v>3</v>
      </c>
      <c r="G8876" s="21">
        <f>F8876*D8876</f>
        <v>135</v>
      </c>
      <c r="H8876" s="22">
        <v>43709</v>
      </c>
      <c r="I8876" s="9" t="s">
        <v>47</v>
      </c>
      <c r="J8876" s="9" t="s">
        <v>16089</v>
      </c>
    </row>
    <row r="8877" s="1" customFormat="1" customHeight="1" spans="1:10">
      <c r="A8877" s="9">
        <v>8876</v>
      </c>
      <c r="B8877" s="19">
        <v>9787547055328</v>
      </c>
      <c r="C8877" s="9" t="s">
        <v>16090</v>
      </c>
      <c r="D8877" s="9">
        <v>76</v>
      </c>
      <c r="E8877" s="9" t="s">
        <v>23</v>
      </c>
      <c r="F8877" s="20">
        <v>1</v>
      </c>
      <c r="G8877" s="21">
        <f>F8877*D8877</f>
        <v>76</v>
      </c>
      <c r="H8877" s="22">
        <v>44562</v>
      </c>
      <c r="I8877" s="9" t="s">
        <v>47</v>
      </c>
      <c r="J8877" s="9" t="s">
        <v>16091</v>
      </c>
    </row>
    <row r="8878" s="1" customFormat="1" customHeight="1" spans="1:10">
      <c r="A8878" s="9">
        <v>8877</v>
      </c>
      <c r="B8878" s="19">
        <v>9787547057124</v>
      </c>
      <c r="C8878" s="9" t="s">
        <v>16092</v>
      </c>
      <c r="D8878" s="9">
        <v>58</v>
      </c>
      <c r="E8878" s="9" t="s">
        <v>23</v>
      </c>
      <c r="F8878" s="20">
        <v>1</v>
      </c>
      <c r="G8878" s="21">
        <f>F8878*D8878</f>
        <v>58</v>
      </c>
      <c r="H8878" s="22">
        <v>44621</v>
      </c>
      <c r="I8878" s="9" t="s">
        <v>50</v>
      </c>
      <c r="J8878" s="9" t="s">
        <v>16093</v>
      </c>
    </row>
    <row r="8879" s="1" customFormat="1" customHeight="1" spans="1:10">
      <c r="A8879" s="9">
        <v>8878</v>
      </c>
      <c r="B8879" s="19">
        <v>9787547063859</v>
      </c>
      <c r="C8879" s="9" t="s">
        <v>16094</v>
      </c>
      <c r="D8879" s="9">
        <v>39.8</v>
      </c>
      <c r="E8879" s="9" t="s">
        <v>23</v>
      </c>
      <c r="F8879" s="20">
        <v>1</v>
      </c>
      <c r="G8879" s="21">
        <f>F8879*D8879</f>
        <v>39.8</v>
      </c>
      <c r="H8879" s="22">
        <v>45323</v>
      </c>
      <c r="I8879" s="9" t="s">
        <v>54</v>
      </c>
      <c r="J8879" s="9" t="s">
        <v>16095</v>
      </c>
    </row>
    <row r="8880" s="1" customFormat="1" customHeight="1" spans="1:10">
      <c r="A8880" s="9">
        <v>8879</v>
      </c>
      <c r="B8880" s="19">
        <v>9787541754661</v>
      </c>
      <c r="C8880" s="9" t="s">
        <v>16096</v>
      </c>
      <c r="D8880" s="9">
        <v>22.8</v>
      </c>
      <c r="E8880" s="9" t="s">
        <v>16097</v>
      </c>
      <c r="F8880" s="20">
        <v>3</v>
      </c>
      <c r="G8880" s="21">
        <f>F8880*D8880</f>
        <v>68.4</v>
      </c>
      <c r="H8880" s="22">
        <v>44866</v>
      </c>
      <c r="I8880" s="9" t="s">
        <v>93</v>
      </c>
      <c r="J8880" s="9" t="s">
        <v>16098</v>
      </c>
    </row>
    <row r="8881" s="1" customFormat="1" customHeight="1" spans="1:10">
      <c r="A8881" s="9">
        <v>8880</v>
      </c>
      <c r="B8881" s="19">
        <v>9787541767494</v>
      </c>
      <c r="C8881" s="9" t="s">
        <v>16099</v>
      </c>
      <c r="D8881" s="9">
        <v>49.8</v>
      </c>
      <c r="E8881" s="9" t="s">
        <v>16097</v>
      </c>
      <c r="F8881" s="20">
        <v>1</v>
      </c>
      <c r="G8881" s="21">
        <f>F8881*D8881</f>
        <v>49.8</v>
      </c>
      <c r="H8881" s="22">
        <v>45478</v>
      </c>
      <c r="I8881" s="9" t="s">
        <v>77</v>
      </c>
      <c r="J8881" s="9" t="s">
        <v>16100</v>
      </c>
    </row>
    <row r="8882" s="1" customFormat="1" customHeight="1" spans="1:10">
      <c r="A8882" s="9">
        <v>8881</v>
      </c>
      <c r="B8882" s="19">
        <v>9787541767500</v>
      </c>
      <c r="C8882" s="9" t="s">
        <v>16101</v>
      </c>
      <c r="D8882" s="9">
        <v>59.8</v>
      </c>
      <c r="E8882" s="9" t="s">
        <v>16097</v>
      </c>
      <c r="F8882" s="20">
        <v>1</v>
      </c>
      <c r="G8882" s="21">
        <f>F8882*D8882</f>
        <v>59.8</v>
      </c>
      <c r="H8882" s="22">
        <v>45475</v>
      </c>
      <c r="I8882" s="9" t="s">
        <v>77</v>
      </c>
      <c r="J8882" s="9" t="s">
        <v>16100</v>
      </c>
    </row>
    <row r="8883" s="1" customFormat="1" customHeight="1" spans="1:10">
      <c r="A8883" s="9">
        <v>8882</v>
      </c>
      <c r="B8883" s="19">
        <v>9787541767517</v>
      </c>
      <c r="C8883" s="9" t="s">
        <v>16102</v>
      </c>
      <c r="D8883" s="9">
        <v>59.8</v>
      </c>
      <c r="E8883" s="9" t="s">
        <v>16097</v>
      </c>
      <c r="F8883" s="20">
        <v>1</v>
      </c>
      <c r="G8883" s="21">
        <f>F8883*D8883</f>
        <v>59.8</v>
      </c>
      <c r="H8883" s="22">
        <v>45474</v>
      </c>
      <c r="I8883" s="9" t="s">
        <v>77</v>
      </c>
      <c r="J8883" s="9" t="s">
        <v>16100</v>
      </c>
    </row>
    <row r="8884" s="1" customFormat="1" customHeight="1" spans="1:10">
      <c r="A8884" s="9">
        <v>8883</v>
      </c>
      <c r="B8884" s="19">
        <v>9787541767524</v>
      </c>
      <c r="C8884" s="9" t="s">
        <v>16103</v>
      </c>
      <c r="D8884" s="9">
        <v>59.8</v>
      </c>
      <c r="E8884" s="9" t="s">
        <v>16097</v>
      </c>
      <c r="F8884" s="20">
        <v>1</v>
      </c>
      <c r="G8884" s="21">
        <f>F8884*D8884</f>
        <v>59.8</v>
      </c>
      <c r="H8884" s="22">
        <v>45475</v>
      </c>
      <c r="I8884" s="9" t="s">
        <v>77</v>
      </c>
      <c r="J8884" s="9" t="s">
        <v>16100</v>
      </c>
    </row>
    <row r="8885" s="1" customFormat="1" customHeight="1" spans="1:10">
      <c r="A8885" s="9">
        <v>8884</v>
      </c>
      <c r="B8885" s="19">
        <v>9787541767531</v>
      </c>
      <c r="C8885" s="9" t="s">
        <v>16104</v>
      </c>
      <c r="D8885" s="9">
        <v>59.8</v>
      </c>
      <c r="E8885" s="9" t="s">
        <v>16097</v>
      </c>
      <c r="F8885" s="20">
        <v>1</v>
      </c>
      <c r="G8885" s="21">
        <f>F8885*D8885</f>
        <v>59.8</v>
      </c>
      <c r="H8885" s="22">
        <v>45474</v>
      </c>
      <c r="I8885" s="9" t="s">
        <v>93</v>
      </c>
      <c r="J8885" s="9" t="s">
        <v>16105</v>
      </c>
    </row>
    <row r="8886" s="1" customFormat="1" customHeight="1" spans="1:10">
      <c r="A8886" s="9">
        <v>8885</v>
      </c>
      <c r="B8886" s="19">
        <v>9787514215878</v>
      </c>
      <c r="C8886" s="9" t="s">
        <v>16106</v>
      </c>
      <c r="D8886" s="9">
        <v>48</v>
      </c>
      <c r="E8886" s="9" t="s">
        <v>16107</v>
      </c>
      <c r="F8886" s="20">
        <v>1</v>
      </c>
      <c r="G8886" s="21">
        <f>F8886*D8886</f>
        <v>48</v>
      </c>
      <c r="H8886" s="22" t="s">
        <v>4345</v>
      </c>
      <c r="I8886" s="9" t="s">
        <v>1185</v>
      </c>
      <c r="J8886" s="9" t="s">
        <v>10798</v>
      </c>
    </row>
    <row r="8887" s="1" customFormat="1" customHeight="1" spans="1:10">
      <c r="A8887" s="9">
        <v>8886</v>
      </c>
      <c r="B8887" s="19">
        <v>9787514224719</v>
      </c>
      <c r="C8887" s="9" t="s">
        <v>16108</v>
      </c>
      <c r="D8887" s="9">
        <v>49.8</v>
      </c>
      <c r="E8887" s="9" t="s">
        <v>16107</v>
      </c>
      <c r="F8887" s="20">
        <v>1</v>
      </c>
      <c r="G8887" s="21">
        <f>F8887*D8887</f>
        <v>49.8</v>
      </c>
      <c r="H8887" s="22" t="s">
        <v>310</v>
      </c>
      <c r="I8887" s="9" t="s">
        <v>1185</v>
      </c>
      <c r="J8887" s="9" t="s">
        <v>16109</v>
      </c>
    </row>
    <row r="8888" s="1" customFormat="1" customHeight="1" spans="1:10">
      <c r="A8888" s="9">
        <v>8887</v>
      </c>
      <c r="B8888" s="19">
        <v>9787514213454</v>
      </c>
      <c r="C8888" s="9" t="s">
        <v>16110</v>
      </c>
      <c r="D8888" s="9">
        <v>28</v>
      </c>
      <c r="E8888" s="9" t="s">
        <v>16111</v>
      </c>
      <c r="F8888" s="20">
        <v>3</v>
      </c>
      <c r="G8888" s="21">
        <f>F8888*D8888</f>
        <v>84</v>
      </c>
      <c r="H8888" s="22" t="s">
        <v>30</v>
      </c>
      <c r="I8888" s="9" t="s">
        <v>12</v>
      </c>
      <c r="J8888" s="9" t="s">
        <v>16112</v>
      </c>
    </row>
    <row r="8889" s="1" customFormat="1" customHeight="1" spans="1:10">
      <c r="A8889" s="9">
        <v>8888</v>
      </c>
      <c r="B8889" s="19">
        <v>9787514213539</v>
      </c>
      <c r="C8889" s="9" t="s">
        <v>16113</v>
      </c>
      <c r="D8889" s="9">
        <v>28</v>
      </c>
      <c r="E8889" s="9" t="s">
        <v>16114</v>
      </c>
      <c r="F8889" s="20">
        <v>3</v>
      </c>
      <c r="G8889" s="21">
        <f>F8889*D8889</f>
        <v>84</v>
      </c>
      <c r="H8889" s="22" t="s">
        <v>12207</v>
      </c>
      <c r="I8889" s="9" t="s">
        <v>12</v>
      </c>
      <c r="J8889" s="9" t="s">
        <v>3592</v>
      </c>
    </row>
    <row r="8890" s="1" customFormat="1" customHeight="1" spans="1:10">
      <c r="A8890" s="9">
        <v>8889</v>
      </c>
      <c r="B8890" s="19">
        <v>9787514213577</v>
      </c>
      <c r="C8890" s="9" t="s">
        <v>16115</v>
      </c>
      <c r="D8890" s="9">
        <v>28</v>
      </c>
      <c r="E8890" s="9" t="s">
        <v>16114</v>
      </c>
      <c r="F8890" s="20">
        <v>3</v>
      </c>
      <c r="G8890" s="21">
        <f>F8890*D8890</f>
        <v>84</v>
      </c>
      <c r="H8890" s="22">
        <v>44046</v>
      </c>
      <c r="I8890" s="9" t="s">
        <v>47</v>
      </c>
      <c r="J8890" s="9" t="s">
        <v>16116</v>
      </c>
    </row>
    <row r="8891" s="1" customFormat="1" customHeight="1" spans="1:10">
      <c r="A8891" s="9">
        <v>8890</v>
      </c>
      <c r="B8891" s="19">
        <v>9787514224610</v>
      </c>
      <c r="C8891" s="9" t="s">
        <v>16117</v>
      </c>
      <c r="D8891" s="9">
        <v>49.8</v>
      </c>
      <c r="E8891" s="9" t="s">
        <v>16114</v>
      </c>
      <c r="F8891" s="20">
        <v>1</v>
      </c>
      <c r="G8891" s="21">
        <f>F8891*D8891</f>
        <v>49.8</v>
      </c>
      <c r="H8891" s="22">
        <v>43862</v>
      </c>
      <c r="I8891" s="9" t="s">
        <v>47</v>
      </c>
      <c r="J8891" s="9" t="s">
        <v>16118</v>
      </c>
    </row>
    <row r="8892" s="1" customFormat="1" customHeight="1" spans="1:10">
      <c r="A8892" s="9">
        <v>8891</v>
      </c>
      <c r="B8892" s="19">
        <v>9787514224641</v>
      </c>
      <c r="C8892" s="9" t="s">
        <v>16119</v>
      </c>
      <c r="D8892" s="9">
        <v>49.8</v>
      </c>
      <c r="E8892" s="9" t="s">
        <v>16114</v>
      </c>
      <c r="F8892" s="20">
        <v>1</v>
      </c>
      <c r="G8892" s="21">
        <f>F8892*D8892</f>
        <v>49.8</v>
      </c>
      <c r="H8892" s="22">
        <v>43862</v>
      </c>
      <c r="I8892" s="9" t="s">
        <v>47</v>
      </c>
      <c r="J8892" s="9" t="s">
        <v>16120</v>
      </c>
    </row>
    <row r="8893" s="1" customFormat="1" customHeight="1" spans="1:10">
      <c r="A8893" s="9">
        <v>8892</v>
      </c>
      <c r="B8893" s="19">
        <v>9787514224658</v>
      </c>
      <c r="C8893" s="9" t="s">
        <v>16121</v>
      </c>
      <c r="D8893" s="9">
        <v>49.8</v>
      </c>
      <c r="E8893" s="9" t="s">
        <v>16114</v>
      </c>
      <c r="F8893" s="20">
        <v>1</v>
      </c>
      <c r="G8893" s="21">
        <f>F8893*D8893</f>
        <v>49.8</v>
      </c>
      <c r="H8893" s="22">
        <v>43862</v>
      </c>
      <c r="I8893" s="9" t="s">
        <v>47</v>
      </c>
      <c r="J8893" s="9" t="s">
        <v>16122</v>
      </c>
    </row>
    <row r="8894" s="1" customFormat="1" customHeight="1" spans="1:10">
      <c r="A8894" s="9">
        <v>8893</v>
      </c>
      <c r="B8894" s="19">
        <v>9787514224665</v>
      </c>
      <c r="C8894" s="9" t="s">
        <v>16123</v>
      </c>
      <c r="D8894" s="9">
        <v>49.8</v>
      </c>
      <c r="E8894" s="9" t="s">
        <v>16114</v>
      </c>
      <c r="F8894" s="20">
        <v>3</v>
      </c>
      <c r="G8894" s="21">
        <f>F8894*D8894</f>
        <v>149.4</v>
      </c>
      <c r="H8894" s="22">
        <v>43862</v>
      </c>
      <c r="I8894" s="9" t="s">
        <v>47</v>
      </c>
      <c r="J8894" s="9" t="s">
        <v>16124</v>
      </c>
    </row>
    <row r="8895" s="1" customFormat="1" customHeight="1" spans="1:10">
      <c r="A8895" s="9">
        <v>8894</v>
      </c>
      <c r="B8895" s="19">
        <v>9787514224689</v>
      </c>
      <c r="C8895" s="9" t="s">
        <v>16125</v>
      </c>
      <c r="D8895" s="9">
        <v>49.8</v>
      </c>
      <c r="E8895" s="9" t="s">
        <v>16114</v>
      </c>
      <c r="F8895" s="20">
        <v>1</v>
      </c>
      <c r="G8895" s="21">
        <f>F8895*D8895</f>
        <v>49.8</v>
      </c>
      <c r="H8895" s="22">
        <v>43466</v>
      </c>
      <c r="I8895" s="9" t="s">
        <v>47</v>
      </c>
      <c r="J8895" s="9" t="s">
        <v>13507</v>
      </c>
    </row>
    <row r="8896" s="1" customFormat="1" customHeight="1" spans="1:10">
      <c r="A8896" s="9">
        <v>8895</v>
      </c>
      <c r="B8896" s="19">
        <v>9787514224696</v>
      </c>
      <c r="C8896" s="9" t="s">
        <v>16126</v>
      </c>
      <c r="D8896" s="9">
        <v>49.8</v>
      </c>
      <c r="E8896" s="9" t="s">
        <v>16114</v>
      </c>
      <c r="F8896" s="20">
        <v>1</v>
      </c>
      <c r="G8896" s="21">
        <f>F8896*D8896</f>
        <v>49.8</v>
      </c>
      <c r="H8896" s="22">
        <v>43862</v>
      </c>
      <c r="I8896" s="9" t="s">
        <v>47</v>
      </c>
      <c r="J8896" s="9" t="s">
        <v>16127</v>
      </c>
    </row>
    <row r="8897" s="1" customFormat="1" customHeight="1" spans="1:10">
      <c r="A8897" s="9">
        <v>8896</v>
      </c>
      <c r="B8897" s="19">
        <v>9787514224702</v>
      </c>
      <c r="C8897" s="9" t="s">
        <v>16128</v>
      </c>
      <c r="D8897" s="9">
        <v>49.8</v>
      </c>
      <c r="E8897" s="9" t="s">
        <v>16114</v>
      </c>
      <c r="F8897" s="20">
        <v>1</v>
      </c>
      <c r="G8897" s="21">
        <f>F8897*D8897</f>
        <v>49.8</v>
      </c>
      <c r="H8897" s="22">
        <v>43862</v>
      </c>
      <c r="I8897" s="9" t="s">
        <v>47</v>
      </c>
      <c r="J8897" s="9" t="s">
        <v>16129</v>
      </c>
    </row>
    <row r="8898" s="1" customFormat="1" customHeight="1" spans="1:10">
      <c r="A8898" s="9">
        <v>8897</v>
      </c>
      <c r="B8898" s="19">
        <v>9787514224924</v>
      </c>
      <c r="C8898" s="9" t="s">
        <v>16130</v>
      </c>
      <c r="D8898" s="9">
        <v>49.8</v>
      </c>
      <c r="E8898" s="9" t="s">
        <v>16114</v>
      </c>
      <c r="F8898" s="20">
        <v>1</v>
      </c>
      <c r="G8898" s="21">
        <f>F8898*D8898</f>
        <v>49.8</v>
      </c>
      <c r="H8898" s="22">
        <v>43862</v>
      </c>
      <c r="I8898" s="9" t="s">
        <v>47</v>
      </c>
      <c r="J8898" s="9" t="s">
        <v>16131</v>
      </c>
    </row>
    <row r="8899" s="1" customFormat="1" customHeight="1" spans="1:10">
      <c r="A8899" s="9">
        <v>8898</v>
      </c>
      <c r="B8899" s="19">
        <v>9787514224993</v>
      </c>
      <c r="C8899" s="9" t="s">
        <v>16132</v>
      </c>
      <c r="D8899" s="9">
        <v>49.8</v>
      </c>
      <c r="E8899" s="9" t="s">
        <v>16114</v>
      </c>
      <c r="F8899" s="20">
        <v>1</v>
      </c>
      <c r="G8899" s="21">
        <f t="shared" ref="G8899:G8962" si="139">F8899*D8899</f>
        <v>49.8</v>
      </c>
      <c r="H8899" s="22">
        <v>44197</v>
      </c>
      <c r="I8899" s="9" t="s">
        <v>47</v>
      </c>
      <c r="J8899" s="9" t="s">
        <v>16133</v>
      </c>
    </row>
    <row r="8900" s="1" customFormat="1" customHeight="1" spans="1:10">
      <c r="A8900" s="9">
        <v>8899</v>
      </c>
      <c r="B8900" s="19">
        <v>9787514225020</v>
      </c>
      <c r="C8900" s="9" t="s">
        <v>16134</v>
      </c>
      <c r="D8900" s="9">
        <v>49.8</v>
      </c>
      <c r="E8900" s="9" t="s">
        <v>16114</v>
      </c>
      <c r="F8900" s="20">
        <v>1</v>
      </c>
      <c r="G8900" s="21">
        <f t="shared" si="139"/>
        <v>49.8</v>
      </c>
      <c r="H8900" s="22">
        <v>44197</v>
      </c>
      <c r="I8900" s="9" t="s">
        <v>47</v>
      </c>
      <c r="J8900" s="9" t="s">
        <v>16135</v>
      </c>
    </row>
    <row r="8901" s="1" customFormat="1" customHeight="1" spans="1:10">
      <c r="A8901" s="9">
        <v>8900</v>
      </c>
      <c r="B8901" s="19">
        <v>9787514225037</v>
      </c>
      <c r="C8901" s="9" t="s">
        <v>16136</v>
      </c>
      <c r="D8901" s="9">
        <v>49.8</v>
      </c>
      <c r="E8901" s="9" t="s">
        <v>16114</v>
      </c>
      <c r="F8901" s="20">
        <v>1</v>
      </c>
      <c r="G8901" s="21">
        <f t="shared" si="139"/>
        <v>49.8</v>
      </c>
      <c r="H8901" s="22">
        <v>44197</v>
      </c>
      <c r="I8901" s="9" t="s">
        <v>47</v>
      </c>
      <c r="J8901" s="9" t="s">
        <v>16137</v>
      </c>
    </row>
    <row r="8902" s="1" customFormat="1" customHeight="1" spans="1:10">
      <c r="A8902" s="9">
        <v>8901</v>
      </c>
      <c r="B8902" s="19">
        <v>9787514225044</v>
      </c>
      <c r="C8902" s="9" t="s">
        <v>16138</v>
      </c>
      <c r="D8902" s="9">
        <v>49.8</v>
      </c>
      <c r="E8902" s="9" t="s">
        <v>16114</v>
      </c>
      <c r="F8902" s="20">
        <v>1</v>
      </c>
      <c r="G8902" s="21">
        <f t="shared" si="139"/>
        <v>49.8</v>
      </c>
      <c r="H8902" s="22">
        <v>44197</v>
      </c>
      <c r="I8902" s="9" t="s">
        <v>47</v>
      </c>
      <c r="J8902" s="9" t="s">
        <v>16139</v>
      </c>
    </row>
    <row r="8903" s="1" customFormat="1" customHeight="1" spans="1:10">
      <c r="A8903" s="9">
        <v>8902</v>
      </c>
      <c r="B8903" s="19">
        <v>9787514225051</v>
      </c>
      <c r="C8903" s="9" t="s">
        <v>16140</v>
      </c>
      <c r="D8903" s="9">
        <v>49.8</v>
      </c>
      <c r="E8903" s="9" t="s">
        <v>16114</v>
      </c>
      <c r="F8903" s="20">
        <v>1</v>
      </c>
      <c r="G8903" s="21">
        <f t="shared" si="139"/>
        <v>49.8</v>
      </c>
      <c r="H8903" s="22">
        <v>44197</v>
      </c>
      <c r="I8903" s="9" t="s">
        <v>47</v>
      </c>
      <c r="J8903" s="9" t="s">
        <v>16141</v>
      </c>
    </row>
    <row r="8904" s="1" customFormat="1" customHeight="1" spans="1:10">
      <c r="A8904" s="9">
        <v>8903</v>
      </c>
      <c r="B8904" s="19">
        <v>9787514225068</v>
      </c>
      <c r="C8904" s="9" t="s">
        <v>16142</v>
      </c>
      <c r="D8904" s="9">
        <v>49.8</v>
      </c>
      <c r="E8904" s="9" t="s">
        <v>16114</v>
      </c>
      <c r="F8904" s="20">
        <v>1</v>
      </c>
      <c r="G8904" s="21">
        <f t="shared" si="139"/>
        <v>49.8</v>
      </c>
      <c r="H8904" s="22">
        <v>44197</v>
      </c>
      <c r="I8904" s="9" t="s">
        <v>47</v>
      </c>
      <c r="J8904" s="9" t="s">
        <v>16143</v>
      </c>
    </row>
    <row r="8905" s="1" customFormat="1" customHeight="1" spans="1:10">
      <c r="A8905" s="9">
        <v>8904</v>
      </c>
      <c r="B8905" s="19">
        <v>9787514225105</v>
      </c>
      <c r="C8905" s="9" t="s">
        <v>16144</v>
      </c>
      <c r="D8905" s="9">
        <v>49.8</v>
      </c>
      <c r="E8905" s="9" t="s">
        <v>16114</v>
      </c>
      <c r="F8905" s="20">
        <v>1</v>
      </c>
      <c r="G8905" s="21">
        <f t="shared" si="139"/>
        <v>49.8</v>
      </c>
      <c r="H8905" s="22">
        <v>44197</v>
      </c>
      <c r="I8905" s="9" t="s">
        <v>47</v>
      </c>
      <c r="J8905" s="9" t="s">
        <v>16145</v>
      </c>
    </row>
    <row r="8906" s="1" customFormat="1" customHeight="1" spans="1:10">
      <c r="A8906" s="9">
        <v>8905</v>
      </c>
      <c r="B8906" s="19">
        <v>9787514226133</v>
      </c>
      <c r="C8906" s="9" t="s">
        <v>16146</v>
      </c>
      <c r="D8906" s="9">
        <v>49.8</v>
      </c>
      <c r="E8906" s="9" t="s">
        <v>16114</v>
      </c>
      <c r="F8906" s="20">
        <v>1</v>
      </c>
      <c r="G8906" s="21">
        <f t="shared" si="139"/>
        <v>49.8</v>
      </c>
      <c r="H8906" s="22">
        <v>44348</v>
      </c>
      <c r="I8906" s="9" t="s">
        <v>47</v>
      </c>
      <c r="J8906" s="9" t="s">
        <v>16147</v>
      </c>
    </row>
    <row r="8907" s="1" customFormat="1" customHeight="1" spans="1:10">
      <c r="A8907" s="9">
        <v>8906</v>
      </c>
      <c r="B8907" s="19">
        <v>9787514226140</v>
      </c>
      <c r="C8907" s="9" t="s">
        <v>16148</v>
      </c>
      <c r="D8907" s="9">
        <v>49.8</v>
      </c>
      <c r="E8907" s="9" t="s">
        <v>16114</v>
      </c>
      <c r="F8907" s="20">
        <v>1</v>
      </c>
      <c r="G8907" s="21">
        <f t="shared" si="139"/>
        <v>49.8</v>
      </c>
      <c r="H8907" s="22">
        <v>44348</v>
      </c>
      <c r="I8907" s="9" t="s">
        <v>47</v>
      </c>
      <c r="J8907" s="9" t="s">
        <v>16149</v>
      </c>
    </row>
    <row r="8908" s="1" customFormat="1" customHeight="1" spans="1:10">
      <c r="A8908" s="9">
        <v>8907</v>
      </c>
      <c r="B8908" s="19">
        <v>9787514226171</v>
      </c>
      <c r="C8908" s="9" t="s">
        <v>16150</v>
      </c>
      <c r="D8908" s="9">
        <v>49.8</v>
      </c>
      <c r="E8908" s="9" t="s">
        <v>16114</v>
      </c>
      <c r="F8908" s="20">
        <v>1</v>
      </c>
      <c r="G8908" s="21">
        <f t="shared" si="139"/>
        <v>49.8</v>
      </c>
      <c r="H8908" s="22">
        <v>44348</v>
      </c>
      <c r="I8908" s="9" t="s">
        <v>47</v>
      </c>
      <c r="J8908" s="9" t="s">
        <v>16151</v>
      </c>
    </row>
    <row r="8909" s="1" customFormat="1" customHeight="1" spans="1:10">
      <c r="A8909" s="9">
        <v>8908</v>
      </c>
      <c r="B8909" s="19">
        <v>9787514226270</v>
      </c>
      <c r="C8909" s="9" t="s">
        <v>16152</v>
      </c>
      <c r="D8909" s="9">
        <v>138.8</v>
      </c>
      <c r="E8909" s="9" t="s">
        <v>16114</v>
      </c>
      <c r="F8909" s="20">
        <v>1</v>
      </c>
      <c r="G8909" s="21">
        <f t="shared" si="139"/>
        <v>138.8</v>
      </c>
      <c r="H8909" s="22">
        <v>45661</v>
      </c>
      <c r="I8909" s="9" t="s">
        <v>54</v>
      </c>
      <c r="J8909" s="9" t="s">
        <v>16153</v>
      </c>
    </row>
    <row r="8910" s="1" customFormat="1" customHeight="1" spans="1:10">
      <c r="A8910" s="9">
        <v>8909</v>
      </c>
      <c r="B8910" s="19">
        <v>9787514231199</v>
      </c>
      <c r="C8910" s="9" t="s">
        <v>16154</v>
      </c>
      <c r="D8910" s="9">
        <v>38</v>
      </c>
      <c r="E8910" s="9" t="s">
        <v>16114</v>
      </c>
      <c r="F8910" s="20">
        <v>1</v>
      </c>
      <c r="G8910" s="21">
        <f t="shared" si="139"/>
        <v>38</v>
      </c>
      <c r="H8910" s="22" t="s">
        <v>1629</v>
      </c>
      <c r="I8910" s="9" t="s">
        <v>47</v>
      </c>
      <c r="J8910" s="9" t="s">
        <v>16155</v>
      </c>
    </row>
    <row r="8911" s="1" customFormat="1" customHeight="1" spans="1:10">
      <c r="A8911" s="9">
        <v>8910</v>
      </c>
      <c r="B8911" s="19">
        <v>9787514232615</v>
      </c>
      <c r="C8911" s="9" t="s">
        <v>16156</v>
      </c>
      <c r="D8911" s="9">
        <v>59.8</v>
      </c>
      <c r="E8911" s="9" t="s">
        <v>16114</v>
      </c>
      <c r="F8911" s="20">
        <v>1</v>
      </c>
      <c r="G8911" s="21">
        <f t="shared" si="139"/>
        <v>59.8</v>
      </c>
      <c r="H8911" s="22">
        <v>44256</v>
      </c>
      <c r="I8911" s="9" t="s">
        <v>54</v>
      </c>
      <c r="J8911" s="9" t="s">
        <v>16157</v>
      </c>
    </row>
    <row r="8912" s="1" customFormat="1" customHeight="1" spans="1:10">
      <c r="A8912" s="9">
        <v>8911</v>
      </c>
      <c r="B8912" s="19">
        <v>9787514233490</v>
      </c>
      <c r="C8912" s="9" t="s">
        <v>16158</v>
      </c>
      <c r="D8912" s="9">
        <v>45</v>
      </c>
      <c r="E8912" s="9" t="s">
        <v>16114</v>
      </c>
      <c r="F8912" s="20">
        <v>1</v>
      </c>
      <c r="G8912" s="21">
        <f t="shared" si="139"/>
        <v>45</v>
      </c>
      <c r="H8912" s="22" t="s">
        <v>7239</v>
      </c>
      <c r="I8912" s="9" t="s">
        <v>50</v>
      </c>
      <c r="J8912" s="9" t="s">
        <v>16159</v>
      </c>
    </row>
    <row r="8913" s="1" customFormat="1" customHeight="1" spans="1:10">
      <c r="A8913" s="9">
        <v>8912</v>
      </c>
      <c r="B8913" s="19">
        <v>9787514233827</v>
      </c>
      <c r="C8913" s="9" t="s">
        <v>16160</v>
      </c>
      <c r="D8913" s="9">
        <v>55</v>
      </c>
      <c r="E8913" s="9" t="s">
        <v>16114</v>
      </c>
      <c r="F8913" s="20">
        <v>1</v>
      </c>
      <c r="G8913" s="21">
        <f t="shared" si="139"/>
        <v>55</v>
      </c>
      <c r="H8913" s="22" t="s">
        <v>820</v>
      </c>
      <c r="I8913" s="9" t="s">
        <v>2478</v>
      </c>
      <c r="J8913" s="9" t="s">
        <v>16161</v>
      </c>
    </row>
    <row r="8914" s="1" customFormat="1" customHeight="1" spans="1:10">
      <c r="A8914" s="9">
        <v>8913</v>
      </c>
      <c r="B8914" s="19">
        <v>9787514233988</v>
      </c>
      <c r="C8914" s="9" t="s">
        <v>16162</v>
      </c>
      <c r="D8914" s="9">
        <v>48</v>
      </c>
      <c r="E8914" s="9" t="s">
        <v>16114</v>
      </c>
      <c r="F8914" s="20">
        <v>1</v>
      </c>
      <c r="G8914" s="21">
        <f t="shared" si="139"/>
        <v>48</v>
      </c>
      <c r="H8914" s="22" t="s">
        <v>2625</v>
      </c>
      <c r="I8914" s="9" t="s">
        <v>47</v>
      </c>
      <c r="J8914" s="9" t="s">
        <v>16163</v>
      </c>
    </row>
    <row r="8915" s="1" customFormat="1" customHeight="1" spans="1:10">
      <c r="A8915" s="9">
        <v>8914</v>
      </c>
      <c r="B8915" s="19">
        <v>9787514235173</v>
      </c>
      <c r="C8915" s="9" t="s">
        <v>16164</v>
      </c>
      <c r="D8915" s="9">
        <v>48.8</v>
      </c>
      <c r="E8915" s="9" t="s">
        <v>16114</v>
      </c>
      <c r="F8915" s="20">
        <v>1</v>
      </c>
      <c r="G8915" s="21">
        <f t="shared" si="139"/>
        <v>48.8</v>
      </c>
      <c r="H8915" s="22">
        <v>45659</v>
      </c>
      <c r="I8915" s="9" t="s">
        <v>47</v>
      </c>
      <c r="J8915" s="9" t="s">
        <v>16165</v>
      </c>
    </row>
    <row r="8916" s="1" customFormat="1" customHeight="1" spans="1:10">
      <c r="A8916" s="9">
        <v>8915</v>
      </c>
      <c r="B8916" s="19">
        <v>9787514235197</v>
      </c>
      <c r="C8916" s="9" t="s">
        <v>16166</v>
      </c>
      <c r="D8916" s="9">
        <v>62.8</v>
      </c>
      <c r="E8916" s="9" t="s">
        <v>16114</v>
      </c>
      <c r="F8916" s="20">
        <v>1</v>
      </c>
      <c r="G8916" s="21">
        <f t="shared" si="139"/>
        <v>62.8</v>
      </c>
      <c r="H8916" s="22">
        <v>45659</v>
      </c>
      <c r="I8916" s="9" t="s">
        <v>47</v>
      </c>
      <c r="J8916" s="9" t="s">
        <v>16165</v>
      </c>
    </row>
    <row r="8917" s="1" customFormat="1" customHeight="1" spans="1:10">
      <c r="A8917" s="9">
        <v>8916</v>
      </c>
      <c r="B8917" s="19">
        <v>9787514235234</v>
      </c>
      <c r="C8917" s="9" t="s">
        <v>16167</v>
      </c>
      <c r="D8917" s="9">
        <v>48.8</v>
      </c>
      <c r="E8917" s="9" t="s">
        <v>16114</v>
      </c>
      <c r="F8917" s="20">
        <v>1</v>
      </c>
      <c r="G8917" s="21">
        <f t="shared" si="139"/>
        <v>48.8</v>
      </c>
      <c r="H8917" s="22">
        <v>45659</v>
      </c>
      <c r="I8917" s="9" t="s">
        <v>47</v>
      </c>
      <c r="J8917" s="9" t="s">
        <v>16165</v>
      </c>
    </row>
    <row r="8918" s="1" customFormat="1" customHeight="1" spans="1:10">
      <c r="A8918" s="9">
        <v>8917</v>
      </c>
      <c r="B8918" s="19">
        <v>9787514235241</v>
      </c>
      <c r="C8918" s="9" t="s">
        <v>16168</v>
      </c>
      <c r="D8918" s="9">
        <v>58.8</v>
      </c>
      <c r="E8918" s="9" t="s">
        <v>16114</v>
      </c>
      <c r="F8918" s="20">
        <v>1</v>
      </c>
      <c r="G8918" s="21">
        <f t="shared" si="139"/>
        <v>58.8</v>
      </c>
      <c r="H8918" s="22">
        <v>45659</v>
      </c>
      <c r="I8918" s="9" t="s">
        <v>47</v>
      </c>
      <c r="J8918" s="9" t="s">
        <v>16165</v>
      </c>
    </row>
    <row r="8919" s="1" customFormat="1" customHeight="1" spans="1:10">
      <c r="A8919" s="9">
        <v>8918</v>
      </c>
      <c r="B8919" s="19">
        <v>9787514235289</v>
      </c>
      <c r="C8919" s="9" t="s">
        <v>16169</v>
      </c>
      <c r="D8919" s="9">
        <v>48.8</v>
      </c>
      <c r="E8919" s="9" t="s">
        <v>16114</v>
      </c>
      <c r="F8919" s="20">
        <v>1</v>
      </c>
      <c r="G8919" s="21">
        <f t="shared" si="139"/>
        <v>48.8</v>
      </c>
      <c r="H8919" s="22">
        <v>45659</v>
      </c>
      <c r="I8919" s="9" t="s">
        <v>47</v>
      </c>
      <c r="J8919" s="9" t="s">
        <v>16165</v>
      </c>
    </row>
    <row r="8920" s="1" customFormat="1" customHeight="1" spans="1:10">
      <c r="A8920" s="9">
        <v>8919</v>
      </c>
      <c r="B8920" s="19">
        <v>9787514235296</v>
      </c>
      <c r="C8920" s="9" t="s">
        <v>16170</v>
      </c>
      <c r="D8920" s="9">
        <v>48.8</v>
      </c>
      <c r="E8920" s="9" t="s">
        <v>16114</v>
      </c>
      <c r="F8920" s="20">
        <v>1</v>
      </c>
      <c r="G8920" s="21">
        <f t="shared" si="139"/>
        <v>48.8</v>
      </c>
      <c r="H8920" s="22">
        <v>45659</v>
      </c>
      <c r="I8920" s="9" t="s">
        <v>47</v>
      </c>
      <c r="J8920" s="9" t="s">
        <v>16165</v>
      </c>
    </row>
    <row r="8921" s="1" customFormat="1" customHeight="1" spans="1:10">
      <c r="A8921" s="9">
        <v>8920</v>
      </c>
      <c r="B8921" s="19">
        <v>9787514235753</v>
      </c>
      <c r="C8921" s="9" t="s">
        <v>16171</v>
      </c>
      <c r="D8921" s="9">
        <v>88.8</v>
      </c>
      <c r="E8921" s="9" t="s">
        <v>16114</v>
      </c>
      <c r="F8921" s="20">
        <v>1</v>
      </c>
      <c r="G8921" s="21">
        <f t="shared" si="139"/>
        <v>88.8</v>
      </c>
      <c r="H8921" s="22">
        <v>44562</v>
      </c>
      <c r="I8921" s="9" t="s">
        <v>369</v>
      </c>
      <c r="J8921" s="9" t="s">
        <v>16172</v>
      </c>
    </row>
    <row r="8922" s="1" customFormat="1" customHeight="1" spans="1:10">
      <c r="A8922" s="9">
        <v>8921</v>
      </c>
      <c r="B8922" s="19">
        <v>9787514241099</v>
      </c>
      <c r="C8922" s="9" t="s">
        <v>16173</v>
      </c>
      <c r="D8922" s="9">
        <v>49.8</v>
      </c>
      <c r="E8922" s="9" t="s">
        <v>16114</v>
      </c>
      <c r="F8922" s="20">
        <v>1</v>
      </c>
      <c r="G8922" s="21">
        <f t="shared" si="139"/>
        <v>49.8</v>
      </c>
      <c r="H8922" s="22">
        <v>45231</v>
      </c>
      <c r="I8922" s="9" t="s">
        <v>509</v>
      </c>
      <c r="J8922" s="9" t="s">
        <v>16174</v>
      </c>
    </row>
    <row r="8923" s="1" customFormat="1" customHeight="1" spans="1:10">
      <c r="A8923" s="9">
        <v>8922</v>
      </c>
      <c r="B8923" s="19">
        <v>9787514243574</v>
      </c>
      <c r="C8923" s="9" t="s">
        <v>16175</v>
      </c>
      <c r="D8923" s="9">
        <v>77</v>
      </c>
      <c r="E8923" s="9" t="s">
        <v>16114</v>
      </c>
      <c r="F8923" s="20">
        <v>1</v>
      </c>
      <c r="G8923" s="21">
        <f t="shared" si="139"/>
        <v>77</v>
      </c>
      <c r="H8923" s="22">
        <v>45474</v>
      </c>
      <c r="I8923" s="9" t="s">
        <v>47</v>
      </c>
      <c r="J8923" s="9" t="s">
        <v>16176</v>
      </c>
    </row>
    <row r="8924" s="1" customFormat="1" customHeight="1" spans="1:10">
      <c r="A8924" s="9">
        <v>8923</v>
      </c>
      <c r="B8924" s="19">
        <v>9787549628476</v>
      </c>
      <c r="C8924" s="9" t="s">
        <v>16177</v>
      </c>
      <c r="D8924" s="9">
        <v>35</v>
      </c>
      <c r="E8924" s="9" t="s">
        <v>16178</v>
      </c>
      <c r="F8924" s="20">
        <v>3</v>
      </c>
      <c r="G8924" s="21">
        <f t="shared" si="139"/>
        <v>105</v>
      </c>
      <c r="H8924" s="22" t="s">
        <v>3387</v>
      </c>
      <c r="I8924" s="9" t="s">
        <v>12</v>
      </c>
      <c r="J8924" s="9" t="s">
        <v>16179</v>
      </c>
    </row>
    <row r="8925" s="1" customFormat="1" customHeight="1" spans="1:10">
      <c r="A8925" s="9">
        <v>8924</v>
      </c>
      <c r="B8925" s="19">
        <v>9787549634873</v>
      </c>
      <c r="C8925" s="9" t="s">
        <v>16180</v>
      </c>
      <c r="D8925" s="9">
        <v>48</v>
      </c>
      <c r="E8925" s="9" t="s">
        <v>16178</v>
      </c>
      <c r="F8925" s="20">
        <v>1</v>
      </c>
      <c r="G8925" s="21">
        <f t="shared" si="139"/>
        <v>48</v>
      </c>
      <c r="H8925" s="22" t="s">
        <v>808</v>
      </c>
      <c r="I8925" s="9" t="s">
        <v>16181</v>
      </c>
      <c r="J8925" s="9" t="s">
        <v>16182</v>
      </c>
    </row>
    <row r="8926" s="1" customFormat="1" customHeight="1" spans="1:10">
      <c r="A8926" s="9">
        <v>8925</v>
      </c>
      <c r="B8926" s="19">
        <v>9787549602056</v>
      </c>
      <c r="C8926" s="9" t="s">
        <v>16183</v>
      </c>
      <c r="D8926" s="9">
        <v>26.8</v>
      </c>
      <c r="E8926" s="9" t="s">
        <v>16184</v>
      </c>
      <c r="F8926" s="20">
        <v>3</v>
      </c>
      <c r="G8926" s="21">
        <f t="shared" si="139"/>
        <v>80.4</v>
      </c>
      <c r="H8926" s="51" t="s">
        <v>16185</v>
      </c>
      <c r="I8926" s="9" t="s">
        <v>12</v>
      </c>
      <c r="J8926" s="9" t="s">
        <v>16186</v>
      </c>
    </row>
    <row r="8927" s="1" customFormat="1" customHeight="1" spans="1:10">
      <c r="A8927" s="9">
        <v>8926</v>
      </c>
      <c r="B8927" s="19">
        <v>9787549612475</v>
      </c>
      <c r="C8927" s="9" t="s">
        <v>16187</v>
      </c>
      <c r="D8927" s="9">
        <v>32.8</v>
      </c>
      <c r="E8927" s="9" t="s">
        <v>16184</v>
      </c>
      <c r="F8927" s="20">
        <v>3</v>
      </c>
      <c r="G8927" s="21">
        <f t="shared" si="139"/>
        <v>98.4</v>
      </c>
      <c r="H8927" s="22">
        <v>43983</v>
      </c>
      <c r="I8927" s="9" t="s">
        <v>54</v>
      </c>
      <c r="J8927" s="9" t="s">
        <v>16188</v>
      </c>
    </row>
    <row r="8928" s="1" customFormat="1" customHeight="1" spans="1:10">
      <c r="A8928" s="9">
        <v>8927</v>
      </c>
      <c r="B8928" s="19">
        <v>9787549613069</v>
      </c>
      <c r="C8928" s="9" t="s">
        <v>16189</v>
      </c>
      <c r="D8928" s="9">
        <v>36</v>
      </c>
      <c r="E8928" s="9" t="s">
        <v>16184</v>
      </c>
      <c r="F8928" s="20">
        <v>3</v>
      </c>
      <c r="G8928" s="21">
        <f t="shared" si="139"/>
        <v>108</v>
      </c>
      <c r="H8928" s="22">
        <v>43983</v>
      </c>
      <c r="I8928" s="9" t="s">
        <v>54</v>
      </c>
      <c r="J8928" s="9" t="s">
        <v>16190</v>
      </c>
    </row>
    <row r="8929" s="1" customFormat="1" customHeight="1" spans="1:10">
      <c r="A8929" s="9">
        <v>8928</v>
      </c>
      <c r="B8929" s="19">
        <v>9787549616626</v>
      </c>
      <c r="C8929" s="9" t="s">
        <v>16191</v>
      </c>
      <c r="D8929" s="9">
        <v>36.8</v>
      </c>
      <c r="E8929" s="9" t="s">
        <v>16184</v>
      </c>
      <c r="F8929" s="20">
        <v>3</v>
      </c>
      <c r="G8929" s="21">
        <f t="shared" si="139"/>
        <v>110.4</v>
      </c>
      <c r="H8929" s="22" t="s">
        <v>2343</v>
      </c>
      <c r="I8929" s="9" t="s">
        <v>491</v>
      </c>
      <c r="J8929" s="9" t="s">
        <v>16192</v>
      </c>
    </row>
    <row r="8930" s="1" customFormat="1" customHeight="1" spans="1:10">
      <c r="A8930" s="9">
        <v>8929</v>
      </c>
      <c r="B8930" s="19">
        <v>9787549618750</v>
      </c>
      <c r="C8930" s="9" t="s">
        <v>16193</v>
      </c>
      <c r="D8930" s="9">
        <v>36.8</v>
      </c>
      <c r="E8930" s="9" t="s">
        <v>16184</v>
      </c>
      <c r="F8930" s="20">
        <v>3</v>
      </c>
      <c r="G8930" s="21">
        <f t="shared" si="139"/>
        <v>110.4</v>
      </c>
      <c r="H8930" s="22" t="s">
        <v>11089</v>
      </c>
      <c r="I8930" s="9" t="s">
        <v>12</v>
      </c>
      <c r="J8930" s="9" t="s">
        <v>16194</v>
      </c>
    </row>
    <row r="8931" s="1" customFormat="1" customHeight="1" spans="1:10">
      <c r="A8931" s="9">
        <v>8930</v>
      </c>
      <c r="B8931" s="19">
        <v>9787549619115</v>
      </c>
      <c r="C8931" s="9" t="s">
        <v>16195</v>
      </c>
      <c r="D8931" s="9">
        <v>36.8</v>
      </c>
      <c r="E8931" s="9" t="s">
        <v>16184</v>
      </c>
      <c r="F8931" s="20">
        <v>3</v>
      </c>
      <c r="G8931" s="21">
        <f t="shared" si="139"/>
        <v>110.4</v>
      </c>
      <c r="H8931" s="22" t="s">
        <v>11089</v>
      </c>
      <c r="I8931" s="9" t="s">
        <v>12</v>
      </c>
      <c r="J8931" s="9" t="s">
        <v>16196</v>
      </c>
    </row>
    <row r="8932" s="1" customFormat="1" customHeight="1" spans="1:10">
      <c r="A8932" s="9">
        <v>8931</v>
      </c>
      <c r="B8932" s="19">
        <v>9787549620463</v>
      </c>
      <c r="C8932" s="9" t="s">
        <v>16197</v>
      </c>
      <c r="D8932" s="9">
        <v>36.8</v>
      </c>
      <c r="E8932" s="9" t="s">
        <v>16184</v>
      </c>
      <c r="F8932" s="20">
        <v>3</v>
      </c>
      <c r="G8932" s="21">
        <f t="shared" si="139"/>
        <v>110.4</v>
      </c>
      <c r="H8932" s="22" t="s">
        <v>4406</v>
      </c>
      <c r="I8932" s="9" t="s">
        <v>12</v>
      </c>
      <c r="J8932" s="9" t="s">
        <v>16198</v>
      </c>
    </row>
    <row r="8933" s="1" customFormat="1" customHeight="1" spans="1:10">
      <c r="A8933" s="9">
        <v>8932</v>
      </c>
      <c r="B8933" s="19">
        <v>9787549620982</v>
      </c>
      <c r="C8933" s="9" t="s">
        <v>16199</v>
      </c>
      <c r="D8933" s="9">
        <v>38.6</v>
      </c>
      <c r="E8933" s="9" t="s">
        <v>16184</v>
      </c>
      <c r="F8933" s="20">
        <v>3</v>
      </c>
      <c r="G8933" s="21">
        <f t="shared" si="139"/>
        <v>115.8</v>
      </c>
      <c r="H8933" s="22" t="s">
        <v>11089</v>
      </c>
      <c r="I8933" s="9" t="s">
        <v>12</v>
      </c>
      <c r="J8933" s="9" t="s">
        <v>16200</v>
      </c>
    </row>
    <row r="8934" s="1" customFormat="1" customHeight="1" spans="1:10">
      <c r="A8934" s="9">
        <v>8933</v>
      </c>
      <c r="B8934" s="19">
        <v>9787549621576</v>
      </c>
      <c r="C8934" s="9" t="s">
        <v>16201</v>
      </c>
      <c r="D8934" s="9">
        <v>38.6</v>
      </c>
      <c r="E8934" s="9" t="s">
        <v>16184</v>
      </c>
      <c r="F8934" s="20">
        <v>3</v>
      </c>
      <c r="G8934" s="21">
        <f t="shared" si="139"/>
        <v>115.8</v>
      </c>
      <c r="H8934" s="22" t="s">
        <v>15863</v>
      </c>
      <c r="I8934" s="9" t="s">
        <v>12</v>
      </c>
      <c r="J8934" s="9" t="s">
        <v>16194</v>
      </c>
    </row>
    <row r="8935" s="1" customFormat="1" customHeight="1" spans="1:10">
      <c r="A8935" s="9">
        <v>8934</v>
      </c>
      <c r="B8935" s="19">
        <v>9787549621781</v>
      </c>
      <c r="C8935" s="9" t="s">
        <v>16202</v>
      </c>
      <c r="D8935" s="9">
        <v>45</v>
      </c>
      <c r="E8935" s="9" t="s">
        <v>16184</v>
      </c>
      <c r="F8935" s="20">
        <v>1</v>
      </c>
      <c r="G8935" s="21">
        <f t="shared" si="139"/>
        <v>45</v>
      </c>
      <c r="H8935" s="22" t="s">
        <v>620</v>
      </c>
      <c r="I8935" s="9" t="s">
        <v>715</v>
      </c>
      <c r="J8935" s="9" t="s">
        <v>16203</v>
      </c>
    </row>
    <row r="8936" s="1" customFormat="1" customHeight="1" spans="1:10">
      <c r="A8936" s="9">
        <v>8935</v>
      </c>
      <c r="B8936" s="19">
        <v>9787549626724</v>
      </c>
      <c r="C8936" s="9" t="s">
        <v>16204</v>
      </c>
      <c r="D8936" s="9">
        <v>42</v>
      </c>
      <c r="E8936" s="9" t="s">
        <v>16184</v>
      </c>
      <c r="F8936" s="20">
        <v>1</v>
      </c>
      <c r="G8936" s="21">
        <f t="shared" si="139"/>
        <v>42</v>
      </c>
      <c r="H8936" s="22" t="s">
        <v>620</v>
      </c>
      <c r="I8936" s="9" t="s">
        <v>47</v>
      </c>
      <c r="J8936" s="9" t="s">
        <v>16205</v>
      </c>
    </row>
    <row r="8937" s="1" customFormat="1" customHeight="1" spans="1:10">
      <c r="A8937" s="9">
        <v>8936</v>
      </c>
      <c r="B8937" s="19">
        <v>9787549627134</v>
      </c>
      <c r="C8937" s="9" t="s">
        <v>16206</v>
      </c>
      <c r="D8937" s="9">
        <v>35</v>
      </c>
      <c r="E8937" s="9" t="s">
        <v>16184</v>
      </c>
      <c r="F8937" s="20">
        <v>3</v>
      </c>
      <c r="G8937" s="21">
        <f t="shared" si="139"/>
        <v>105</v>
      </c>
      <c r="H8937" s="22" t="s">
        <v>2001</v>
      </c>
      <c r="I8937" s="9" t="s">
        <v>12</v>
      </c>
      <c r="J8937" s="9" t="s">
        <v>16207</v>
      </c>
    </row>
    <row r="8938" s="1" customFormat="1" customHeight="1" spans="1:10">
      <c r="A8938" s="9">
        <v>8937</v>
      </c>
      <c r="B8938" s="19">
        <v>9787549627301</v>
      </c>
      <c r="C8938" s="9" t="s">
        <v>16208</v>
      </c>
      <c r="D8938" s="9">
        <v>42</v>
      </c>
      <c r="E8938" s="9" t="s">
        <v>16184</v>
      </c>
      <c r="F8938" s="20">
        <v>1</v>
      </c>
      <c r="G8938" s="21">
        <f t="shared" si="139"/>
        <v>42</v>
      </c>
      <c r="H8938" s="22" t="s">
        <v>620</v>
      </c>
      <c r="I8938" s="9" t="s">
        <v>2835</v>
      </c>
      <c r="J8938" s="9" t="s">
        <v>16209</v>
      </c>
    </row>
    <row r="8939" s="1" customFormat="1" customHeight="1" spans="1:10">
      <c r="A8939" s="9">
        <v>8938</v>
      </c>
      <c r="B8939" s="19">
        <v>9787549628377</v>
      </c>
      <c r="C8939" s="9" t="s">
        <v>16210</v>
      </c>
      <c r="D8939" s="9">
        <v>42</v>
      </c>
      <c r="E8939" s="9" t="s">
        <v>16184</v>
      </c>
      <c r="F8939" s="20">
        <v>1</v>
      </c>
      <c r="G8939" s="21">
        <f t="shared" si="139"/>
        <v>42</v>
      </c>
      <c r="H8939" s="22" t="s">
        <v>620</v>
      </c>
      <c r="I8939" s="9" t="s">
        <v>2835</v>
      </c>
      <c r="J8939" s="9" t="s">
        <v>16211</v>
      </c>
    </row>
    <row r="8940" s="1" customFormat="1" customHeight="1" spans="1:10">
      <c r="A8940" s="9">
        <v>8939</v>
      </c>
      <c r="B8940" s="19">
        <v>9787549628971</v>
      </c>
      <c r="C8940" s="9" t="s">
        <v>16212</v>
      </c>
      <c r="D8940" s="9">
        <v>42</v>
      </c>
      <c r="E8940" s="9" t="s">
        <v>16184</v>
      </c>
      <c r="F8940" s="20">
        <v>1</v>
      </c>
      <c r="G8940" s="21">
        <f t="shared" si="139"/>
        <v>42</v>
      </c>
      <c r="H8940" s="22" t="s">
        <v>620</v>
      </c>
      <c r="I8940" s="9" t="s">
        <v>2835</v>
      </c>
      <c r="J8940" s="9" t="s">
        <v>16213</v>
      </c>
    </row>
    <row r="8941" s="1" customFormat="1" customHeight="1" spans="1:10">
      <c r="A8941" s="9">
        <v>8940</v>
      </c>
      <c r="B8941" s="19">
        <v>9787549631803</v>
      </c>
      <c r="C8941" s="9" t="s">
        <v>16214</v>
      </c>
      <c r="D8941" s="9">
        <v>39.8</v>
      </c>
      <c r="E8941" s="9" t="s">
        <v>16184</v>
      </c>
      <c r="F8941" s="20">
        <v>3</v>
      </c>
      <c r="G8941" s="21">
        <f t="shared" si="139"/>
        <v>119.4</v>
      </c>
      <c r="H8941" s="22" t="s">
        <v>620</v>
      </c>
      <c r="I8941" s="9" t="s">
        <v>2835</v>
      </c>
      <c r="J8941" s="9" t="s">
        <v>16215</v>
      </c>
    </row>
    <row r="8942" s="1" customFormat="1" customHeight="1" spans="1:10">
      <c r="A8942" s="9">
        <v>8941</v>
      </c>
      <c r="B8942" s="19">
        <v>9787549634385</v>
      </c>
      <c r="C8942" s="9" t="s">
        <v>16216</v>
      </c>
      <c r="D8942" s="9">
        <v>45</v>
      </c>
      <c r="E8942" s="9" t="s">
        <v>16184</v>
      </c>
      <c r="F8942" s="20">
        <v>1</v>
      </c>
      <c r="G8942" s="21">
        <f t="shared" si="139"/>
        <v>45</v>
      </c>
      <c r="H8942" s="22" t="s">
        <v>658</v>
      </c>
      <c r="I8942" s="9" t="s">
        <v>920</v>
      </c>
      <c r="J8942" s="9" t="s">
        <v>16217</v>
      </c>
    </row>
    <row r="8943" s="1" customFormat="1" customHeight="1" spans="1:10">
      <c r="A8943" s="9">
        <v>8942</v>
      </c>
      <c r="B8943" s="19">
        <v>9787549634514</v>
      </c>
      <c r="C8943" s="9" t="s">
        <v>16218</v>
      </c>
      <c r="D8943" s="9">
        <v>52</v>
      </c>
      <c r="E8943" s="9" t="s">
        <v>16184</v>
      </c>
      <c r="F8943" s="20">
        <v>1</v>
      </c>
      <c r="G8943" s="21">
        <f t="shared" si="139"/>
        <v>52</v>
      </c>
      <c r="H8943" s="22" t="s">
        <v>456</v>
      </c>
      <c r="I8943" s="9" t="s">
        <v>16219</v>
      </c>
      <c r="J8943" s="9" t="s">
        <v>16220</v>
      </c>
    </row>
    <row r="8944" s="1" customFormat="1" customHeight="1" spans="1:10">
      <c r="A8944" s="9">
        <v>8943</v>
      </c>
      <c r="B8944" s="19">
        <v>9787549634545</v>
      </c>
      <c r="C8944" s="9" t="s">
        <v>16221</v>
      </c>
      <c r="D8944" s="9">
        <v>45</v>
      </c>
      <c r="E8944" s="9" t="s">
        <v>16184</v>
      </c>
      <c r="F8944" s="20">
        <v>1</v>
      </c>
      <c r="G8944" s="21">
        <f t="shared" si="139"/>
        <v>45</v>
      </c>
      <c r="H8944" s="22" t="s">
        <v>456</v>
      </c>
      <c r="I8944" s="9" t="s">
        <v>1436</v>
      </c>
      <c r="J8944" s="9" t="s">
        <v>16222</v>
      </c>
    </row>
    <row r="8945" s="1" customFormat="1" customHeight="1" spans="1:10">
      <c r="A8945" s="9">
        <v>8944</v>
      </c>
      <c r="B8945" s="19">
        <v>9787549636044</v>
      </c>
      <c r="C8945" s="9" t="s">
        <v>16223</v>
      </c>
      <c r="D8945" s="9">
        <v>33.6</v>
      </c>
      <c r="E8945" s="9" t="s">
        <v>16184</v>
      </c>
      <c r="F8945" s="20">
        <v>3</v>
      </c>
      <c r="G8945" s="21">
        <f t="shared" si="139"/>
        <v>100.8</v>
      </c>
      <c r="H8945" s="22" t="s">
        <v>1373</v>
      </c>
      <c r="I8945" s="9" t="s">
        <v>25</v>
      </c>
      <c r="J8945" s="9" t="s">
        <v>16224</v>
      </c>
    </row>
    <row r="8946" s="1" customFormat="1" customHeight="1" spans="1:10">
      <c r="A8946" s="9">
        <v>8945</v>
      </c>
      <c r="B8946" s="19">
        <v>9787549639946</v>
      </c>
      <c r="C8946" s="9" t="s">
        <v>16225</v>
      </c>
      <c r="D8946" s="9">
        <v>45</v>
      </c>
      <c r="E8946" s="9" t="s">
        <v>16184</v>
      </c>
      <c r="F8946" s="20">
        <v>1</v>
      </c>
      <c r="G8946" s="21">
        <f t="shared" si="139"/>
        <v>45</v>
      </c>
      <c r="H8946" s="22">
        <v>45017</v>
      </c>
      <c r="I8946" s="9" t="s">
        <v>509</v>
      </c>
      <c r="J8946" s="9" t="s">
        <v>16226</v>
      </c>
    </row>
    <row r="8947" s="1" customFormat="1" customHeight="1" spans="1:10">
      <c r="A8947" s="9">
        <v>8946</v>
      </c>
      <c r="B8947" s="19">
        <v>9787549641000</v>
      </c>
      <c r="C8947" s="9" t="s">
        <v>16227</v>
      </c>
      <c r="D8947" s="9">
        <v>48</v>
      </c>
      <c r="E8947" s="9" t="s">
        <v>16184</v>
      </c>
      <c r="F8947" s="20">
        <v>1</v>
      </c>
      <c r="G8947" s="21">
        <f t="shared" si="139"/>
        <v>48</v>
      </c>
      <c r="H8947" s="22">
        <v>45139</v>
      </c>
      <c r="I8947" s="9" t="s">
        <v>47</v>
      </c>
      <c r="J8947" s="9" t="s">
        <v>16228</v>
      </c>
    </row>
    <row r="8948" s="1" customFormat="1" customHeight="1" spans="1:10">
      <c r="A8948" s="9">
        <v>8947</v>
      </c>
      <c r="B8948" s="19">
        <v>9787549601363</v>
      </c>
      <c r="C8948" s="9" t="s">
        <v>16229</v>
      </c>
      <c r="D8948" s="9">
        <v>29.8</v>
      </c>
      <c r="E8948" s="9" t="s">
        <v>16230</v>
      </c>
      <c r="F8948" s="20">
        <v>3</v>
      </c>
      <c r="G8948" s="21">
        <f t="shared" si="139"/>
        <v>89.4</v>
      </c>
      <c r="H8948" s="51" t="s">
        <v>16231</v>
      </c>
      <c r="I8948" s="9" t="s">
        <v>12</v>
      </c>
      <c r="J8948" s="9" t="s">
        <v>16232</v>
      </c>
    </row>
    <row r="8949" s="1" customFormat="1" customHeight="1" spans="1:10">
      <c r="A8949" s="9">
        <v>8948</v>
      </c>
      <c r="B8949" s="19">
        <v>9787549607778</v>
      </c>
      <c r="C8949" s="9" t="s">
        <v>16233</v>
      </c>
      <c r="D8949" s="9">
        <v>29.8</v>
      </c>
      <c r="E8949" s="9" t="s">
        <v>16230</v>
      </c>
      <c r="F8949" s="20">
        <v>3</v>
      </c>
      <c r="G8949" s="21">
        <f t="shared" si="139"/>
        <v>89.4</v>
      </c>
      <c r="H8949" s="51" t="s">
        <v>16234</v>
      </c>
      <c r="I8949" s="9" t="s">
        <v>12</v>
      </c>
      <c r="J8949" s="9" t="s">
        <v>16235</v>
      </c>
    </row>
    <row r="8950" s="1" customFormat="1" customHeight="1" spans="1:10">
      <c r="A8950" s="9">
        <v>8949</v>
      </c>
      <c r="B8950" s="19">
        <v>9787549608324</v>
      </c>
      <c r="C8950" s="9" t="s">
        <v>16236</v>
      </c>
      <c r="D8950" s="9">
        <v>29.8</v>
      </c>
      <c r="E8950" s="9" t="s">
        <v>16230</v>
      </c>
      <c r="F8950" s="20">
        <v>3</v>
      </c>
      <c r="G8950" s="21">
        <f t="shared" si="139"/>
        <v>89.4</v>
      </c>
      <c r="H8950" s="51" t="s">
        <v>278</v>
      </c>
      <c r="I8950" s="9" t="s">
        <v>12</v>
      </c>
      <c r="J8950" s="9" t="s">
        <v>16237</v>
      </c>
    </row>
    <row r="8951" s="1" customFormat="1" customHeight="1" spans="1:10">
      <c r="A8951" s="9">
        <v>8950</v>
      </c>
      <c r="B8951" s="19">
        <v>9787549624119</v>
      </c>
      <c r="C8951" s="9" t="s">
        <v>16238</v>
      </c>
      <c r="D8951" s="9">
        <v>36</v>
      </c>
      <c r="E8951" s="9" t="s">
        <v>16230</v>
      </c>
      <c r="F8951" s="20">
        <v>3</v>
      </c>
      <c r="G8951" s="21">
        <f t="shared" si="139"/>
        <v>108</v>
      </c>
      <c r="H8951" s="22" t="s">
        <v>1349</v>
      </c>
      <c r="I8951" s="9" t="s">
        <v>491</v>
      </c>
      <c r="J8951" s="9" t="s">
        <v>16239</v>
      </c>
    </row>
    <row r="8952" s="1" customFormat="1" customHeight="1" spans="1:10">
      <c r="A8952" s="9">
        <v>8951</v>
      </c>
      <c r="B8952" s="19">
        <v>9787549633838</v>
      </c>
      <c r="C8952" s="9" t="s">
        <v>16240</v>
      </c>
      <c r="D8952" s="9">
        <v>38</v>
      </c>
      <c r="E8952" s="9" t="s">
        <v>16230</v>
      </c>
      <c r="F8952" s="20">
        <v>3</v>
      </c>
      <c r="G8952" s="21">
        <f t="shared" si="139"/>
        <v>114</v>
      </c>
      <c r="H8952" s="22" t="s">
        <v>16241</v>
      </c>
      <c r="I8952" s="9" t="s">
        <v>491</v>
      </c>
      <c r="J8952" s="9" t="s">
        <v>16242</v>
      </c>
    </row>
    <row r="8953" s="1" customFormat="1" customHeight="1" spans="1:10">
      <c r="A8953" s="9">
        <v>8952</v>
      </c>
      <c r="B8953" s="19">
        <v>9787549627202</v>
      </c>
      <c r="C8953" s="9" t="s">
        <v>16243</v>
      </c>
      <c r="D8953" s="9">
        <v>38</v>
      </c>
      <c r="E8953" s="9" t="s">
        <v>16244</v>
      </c>
      <c r="F8953" s="20">
        <v>3</v>
      </c>
      <c r="G8953" s="21">
        <f t="shared" si="139"/>
        <v>114</v>
      </c>
      <c r="H8953" s="22">
        <v>45413</v>
      </c>
      <c r="I8953" s="9" t="s">
        <v>491</v>
      </c>
      <c r="J8953" s="9" t="s">
        <v>16245</v>
      </c>
    </row>
    <row r="8954" s="1" customFormat="1" customHeight="1" spans="1:10">
      <c r="A8954" s="9">
        <v>8953</v>
      </c>
      <c r="B8954" s="19">
        <v>9787549627219</v>
      </c>
      <c r="C8954" s="9" t="s">
        <v>16246</v>
      </c>
      <c r="D8954" s="9">
        <v>38</v>
      </c>
      <c r="E8954" s="9" t="s">
        <v>16244</v>
      </c>
      <c r="F8954" s="20">
        <v>3</v>
      </c>
      <c r="G8954" s="21">
        <f t="shared" si="139"/>
        <v>114</v>
      </c>
      <c r="H8954" s="22">
        <v>45413</v>
      </c>
      <c r="I8954" s="9" t="s">
        <v>491</v>
      </c>
      <c r="J8954" s="9" t="s">
        <v>16247</v>
      </c>
    </row>
    <row r="8955" s="1" customFormat="1" customHeight="1" spans="1:10">
      <c r="A8955" s="9">
        <v>8954</v>
      </c>
      <c r="B8955" s="19">
        <v>9787805546209</v>
      </c>
      <c r="C8955" s="9" t="s">
        <v>16248</v>
      </c>
      <c r="D8955" s="9">
        <v>58</v>
      </c>
      <c r="E8955" s="9" t="s">
        <v>16249</v>
      </c>
      <c r="F8955" s="20">
        <v>1</v>
      </c>
      <c r="G8955" s="21">
        <f t="shared" si="139"/>
        <v>58</v>
      </c>
      <c r="H8955" s="22">
        <v>44866</v>
      </c>
      <c r="I8955" s="9" t="s">
        <v>54</v>
      </c>
      <c r="J8955" s="9" t="s">
        <v>16250</v>
      </c>
    </row>
    <row r="8956" s="1" customFormat="1" customHeight="1" spans="1:10">
      <c r="A8956" s="9">
        <v>8955</v>
      </c>
      <c r="B8956" s="19">
        <v>9787805546285</v>
      </c>
      <c r="C8956" s="9" t="s">
        <v>16251</v>
      </c>
      <c r="D8956" s="9">
        <v>44</v>
      </c>
      <c r="E8956" s="9" t="s">
        <v>16249</v>
      </c>
      <c r="F8956" s="20">
        <v>1</v>
      </c>
      <c r="G8956" s="21">
        <f t="shared" si="139"/>
        <v>44</v>
      </c>
      <c r="H8956" s="22">
        <v>45352</v>
      </c>
      <c r="I8956" s="9" t="s">
        <v>54</v>
      </c>
      <c r="J8956" s="9" t="s">
        <v>2288</v>
      </c>
    </row>
    <row r="8957" s="1" customFormat="1" customHeight="1" spans="1:10">
      <c r="A8957" s="9">
        <v>8956</v>
      </c>
      <c r="B8957" s="19">
        <v>9787805546292</v>
      </c>
      <c r="C8957" s="9" t="s">
        <v>16252</v>
      </c>
      <c r="D8957" s="9">
        <v>50</v>
      </c>
      <c r="E8957" s="9" t="s">
        <v>16249</v>
      </c>
      <c r="F8957" s="20">
        <v>1</v>
      </c>
      <c r="G8957" s="21">
        <f t="shared" si="139"/>
        <v>50</v>
      </c>
      <c r="H8957" s="22">
        <v>45359.3930555556</v>
      </c>
      <c r="I8957" s="9" t="s">
        <v>54</v>
      </c>
      <c r="J8957" s="9" t="s">
        <v>16253</v>
      </c>
    </row>
    <row r="8958" s="1" customFormat="1" customHeight="1" spans="1:10">
      <c r="A8958" s="9">
        <v>8957</v>
      </c>
      <c r="B8958" s="19">
        <v>9787805546315</v>
      </c>
      <c r="C8958" s="9" t="s">
        <v>16254</v>
      </c>
      <c r="D8958" s="9">
        <v>36</v>
      </c>
      <c r="E8958" s="9" t="s">
        <v>16249</v>
      </c>
      <c r="F8958" s="20">
        <v>3</v>
      </c>
      <c r="G8958" s="21">
        <f t="shared" si="139"/>
        <v>108</v>
      </c>
      <c r="H8958" s="22">
        <v>45359</v>
      </c>
      <c r="I8958" s="9" t="s">
        <v>34</v>
      </c>
      <c r="J8958" s="9" t="s">
        <v>16255</v>
      </c>
    </row>
    <row r="8959" s="1" customFormat="1" customHeight="1" spans="1:10">
      <c r="A8959" s="9">
        <v>8958</v>
      </c>
      <c r="B8959" s="19">
        <v>9787805546339</v>
      </c>
      <c r="C8959" s="9" t="s">
        <v>16256</v>
      </c>
      <c r="D8959" s="9">
        <v>36</v>
      </c>
      <c r="E8959" s="9" t="s">
        <v>16249</v>
      </c>
      <c r="F8959" s="20">
        <v>3</v>
      </c>
      <c r="G8959" s="21">
        <f t="shared" si="139"/>
        <v>108</v>
      </c>
      <c r="H8959" s="22">
        <v>45352</v>
      </c>
      <c r="I8959" s="9" t="s">
        <v>54</v>
      </c>
      <c r="J8959" s="9" t="s">
        <v>2318</v>
      </c>
    </row>
    <row r="8960" s="1" customFormat="1" customHeight="1" spans="1:10">
      <c r="A8960" s="9">
        <v>8959</v>
      </c>
      <c r="B8960" s="19">
        <v>9787805546346</v>
      </c>
      <c r="C8960" s="9" t="s">
        <v>16257</v>
      </c>
      <c r="D8960" s="9">
        <v>50</v>
      </c>
      <c r="E8960" s="9" t="s">
        <v>16249</v>
      </c>
      <c r="F8960" s="20">
        <v>1</v>
      </c>
      <c r="G8960" s="21">
        <f t="shared" si="139"/>
        <v>50</v>
      </c>
      <c r="H8960" s="22">
        <v>45352.5930555556</v>
      </c>
      <c r="I8960" s="9" t="s">
        <v>54</v>
      </c>
      <c r="J8960" s="9" t="s">
        <v>16258</v>
      </c>
    </row>
    <row r="8961" s="1" customFormat="1" customHeight="1" spans="1:10">
      <c r="A8961" s="9">
        <v>8960</v>
      </c>
      <c r="B8961" s="19">
        <v>9787805546353</v>
      </c>
      <c r="C8961" s="9" t="s">
        <v>16259</v>
      </c>
      <c r="D8961" s="9">
        <v>36</v>
      </c>
      <c r="E8961" s="9" t="s">
        <v>16249</v>
      </c>
      <c r="F8961" s="20">
        <v>3</v>
      </c>
      <c r="G8961" s="21">
        <f t="shared" si="139"/>
        <v>108</v>
      </c>
      <c r="H8961" s="22">
        <v>45352</v>
      </c>
      <c r="I8961" s="9" t="s">
        <v>34</v>
      </c>
      <c r="J8961" s="9" t="s">
        <v>16260</v>
      </c>
    </row>
    <row r="8962" s="1" customFormat="1" customHeight="1" spans="1:10">
      <c r="A8962" s="9">
        <v>8961</v>
      </c>
      <c r="B8962" s="19">
        <v>9787805546360</v>
      </c>
      <c r="C8962" s="9" t="s">
        <v>16261</v>
      </c>
      <c r="D8962" s="9">
        <v>36</v>
      </c>
      <c r="E8962" s="9" t="s">
        <v>16249</v>
      </c>
      <c r="F8962" s="20">
        <v>3</v>
      </c>
      <c r="G8962" s="21">
        <f t="shared" si="139"/>
        <v>108</v>
      </c>
      <c r="H8962" s="22">
        <v>45359</v>
      </c>
      <c r="I8962" s="9" t="s">
        <v>34</v>
      </c>
      <c r="J8962" s="9" t="s">
        <v>16262</v>
      </c>
    </row>
    <row r="8963" s="1" customFormat="1" customHeight="1" spans="1:10">
      <c r="A8963" s="9">
        <v>8962</v>
      </c>
      <c r="B8963" s="19">
        <v>9787805546391</v>
      </c>
      <c r="C8963" s="9" t="s">
        <v>16263</v>
      </c>
      <c r="D8963" s="9">
        <v>36</v>
      </c>
      <c r="E8963" s="9" t="s">
        <v>16249</v>
      </c>
      <c r="F8963" s="20">
        <v>3</v>
      </c>
      <c r="G8963" s="21">
        <f t="shared" ref="G8963:G9026" si="140">F8963*D8963</f>
        <v>108</v>
      </c>
      <c r="H8963" s="22">
        <v>45353</v>
      </c>
      <c r="I8963" s="9" t="s">
        <v>509</v>
      </c>
      <c r="J8963" s="9" t="s">
        <v>2301</v>
      </c>
    </row>
    <row r="8964" s="1" customFormat="1" customHeight="1" spans="1:10">
      <c r="A8964" s="9">
        <v>8963</v>
      </c>
      <c r="B8964" s="19">
        <v>9787805546407</v>
      </c>
      <c r="C8964" s="9" t="s">
        <v>16264</v>
      </c>
      <c r="D8964" s="9">
        <v>36</v>
      </c>
      <c r="E8964" s="9" t="s">
        <v>16249</v>
      </c>
      <c r="F8964" s="20">
        <v>3</v>
      </c>
      <c r="G8964" s="21">
        <f t="shared" si="140"/>
        <v>108</v>
      </c>
      <c r="H8964" s="22">
        <v>45353</v>
      </c>
      <c r="I8964" s="9" t="s">
        <v>1436</v>
      </c>
      <c r="J8964" s="9" t="s">
        <v>2330</v>
      </c>
    </row>
    <row r="8965" s="1" customFormat="1" customHeight="1" spans="1:10">
      <c r="A8965" s="9">
        <v>8964</v>
      </c>
      <c r="B8965" s="19">
        <v>9787805546414</v>
      </c>
      <c r="C8965" s="9" t="s">
        <v>16265</v>
      </c>
      <c r="D8965" s="9">
        <v>39</v>
      </c>
      <c r="E8965" s="9" t="s">
        <v>16249</v>
      </c>
      <c r="F8965" s="20">
        <v>3</v>
      </c>
      <c r="G8965" s="21">
        <f t="shared" si="140"/>
        <v>117</v>
      </c>
      <c r="H8965" s="22">
        <v>45353</v>
      </c>
      <c r="I8965" s="9" t="s">
        <v>38</v>
      </c>
      <c r="J8965" s="9" t="s">
        <v>2378</v>
      </c>
    </row>
    <row r="8966" s="1" customFormat="1" customHeight="1" spans="1:10">
      <c r="A8966" s="9">
        <v>8965</v>
      </c>
      <c r="B8966" s="19">
        <v>9787805546421</v>
      </c>
      <c r="C8966" s="9" t="s">
        <v>16266</v>
      </c>
      <c r="D8966" s="9">
        <v>36</v>
      </c>
      <c r="E8966" s="9" t="s">
        <v>16249</v>
      </c>
      <c r="F8966" s="20">
        <v>3</v>
      </c>
      <c r="G8966" s="21">
        <f t="shared" si="140"/>
        <v>108</v>
      </c>
      <c r="H8966" s="22">
        <v>45353</v>
      </c>
      <c r="I8966" s="9" t="s">
        <v>530</v>
      </c>
      <c r="J8966" s="9" t="s">
        <v>2288</v>
      </c>
    </row>
    <row r="8967" s="1" customFormat="1" customHeight="1" spans="1:10">
      <c r="A8967" s="9">
        <v>8966</v>
      </c>
      <c r="B8967" s="19">
        <v>9787805546438</v>
      </c>
      <c r="C8967" s="9" t="s">
        <v>16267</v>
      </c>
      <c r="D8967" s="9">
        <v>66</v>
      </c>
      <c r="E8967" s="9" t="s">
        <v>16249</v>
      </c>
      <c r="F8967" s="20">
        <v>1</v>
      </c>
      <c r="G8967" s="21">
        <f t="shared" si="140"/>
        <v>66</v>
      </c>
      <c r="H8967" s="22">
        <v>45352</v>
      </c>
      <c r="I8967" s="9" t="s">
        <v>47</v>
      </c>
      <c r="J8967" s="9" t="s">
        <v>70</v>
      </c>
    </row>
    <row r="8968" s="1" customFormat="1" customHeight="1" spans="1:10">
      <c r="A8968" s="9">
        <v>8967</v>
      </c>
      <c r="B8968" s="19">
        <v>9787805546445</v>
      </c>
      <c r="C8968" s="9" t="s">
        <v>16268</v>
      </c>
      <c r="D8968" s="9">
        <v>36</v>
      </c>
      <c r="E8968" s="9" t="s">
        <v>16249</v>
      </c>
      <c r="F8968" s="20">
        <v>3</v>
      </c>
      <c r="G8968" s="21">
        <f t="shared" si="140"/>
        <v>108</v>
      </c>
      <c r="H8968" s="22">
        <v>45353</v>
      </c>
      <c r="I8968" s="9" t="s">
        <v>38</v>
      </c>
      <c r="J8968" s="9" t="s">
        <v>2330</v>
      </c>
    </row>
    <row r="8969" s="1" customFormat="1" customHeight="1" spans="1:10">
      <c r="A8969" s="9">
        <v>8968</v>
      </c>
      <c r="B8969" s="19">
        <v>9787805546469</v>
      </c>
      <c r="C8969" s="9" t="s">
        <v>16269</v>
      </c>
      <c r="D8969" s="9">
        <v>36</v>
      </c>
      <c r="E8969" s="9" t="s">
        <v>16249</v>
      </c>
      <c r="F8969" s="20">
        <v>3</v>
      </c>
      <c r="G8969" s="21">
        <f t="shared" si="140"/>
        <v>108</v>
      </c>
      <c r="H8969" s="22">
        <v>45353</v>
      </c>
      <c r="I8969" s="9" t="s">
        <v>50</v>
      </c>
      <c r="J8969" s="9" t="s">
        <v>1231</v>
      </c>
    </row>
    <row r="8970" s="1" customFormat="1" customHeight="1" spans="1:10">
      <c r="A8970" s="9">
        <v>8969</v>
      </c>
      <c r="B8970" s="19">
        <v>9787805546476</v>
      </c>
      <c r="C8970" s="9" t="s">
        <v>16270</v>
      </c>
      <c r="D8970" s="9">
        <v>36</v>
      </c>
      <c r="E8970" s="9" t="s">
        <v>16249</v>
      </c>
      <c r="F8970" s="20">
        <v>3</v>
      </c>
      <c r="G8970" s="21">
        <f t="shared" si="140"/>
        <v>108</v>
      </c>
      <c r="H8970" s="22">
        <v>45353</v>
      </c>
      <c r="I8970" s="9" t="s">
        <v>38</v>
      </c>
      <c r="J8970" s="9" t="s">
        <v>1412</v>
      </c>
    </row>
    <row r="8971" s="1" customFormat="1" customHeight="1" spans="1:10">
      <c r="A8971" s="9">
        <v>8970</v>
      </c>
      <c r="B8971" s="19">
        <v>9787805546483</v>
      </c>
      <c r="C8971" s="9" t="s">
        <v>16271</v>
      </c>
      <c r="D8971" s="9">
        <v>62</v>
      </c>
      <c r="E8971" s="9" t="s">
        <v>16249</v>
      </c>
      <c r="F8971" s="20">
        <v>1</v>
      </c>
      <c r="G8971" s="21">
        <f t="shared" si="140"/>
        <v>62</v>
      </c>
      <c r="H8971" s="22">
        <v>45352</v>
      </c>
      <c r="I8971" s="9" t="s">
        <v>47</v>
      </c>
      <c r="J8971" s="9" t="s">
        <v>16272</v>
      </c>
    </row>
    <row r="8972" s="1" customFormat="1" customHeight="1" spans="1:10">
      <c r="A8972" s="9">
        <v>8971</v>
      </c>
      <c r="B8972" s="19">
        <v>9787805546490</v>
      </c>
      <c r="C8972" s="9" t="s">
        <v>16273</v>
      </c>
      <c r="D8972" s="9">
        <v>45</v>
      </c>
      <c r="E8972" s="9" t="s">
        <v>16249</v>
      </c>
      <c r="F8972" s="20">
        <v>1</v>
      </c>
      <c r="G8972" s="21">
        <f t="shared" si="140"/>
        <v>45</v>
      </c>
      <c r="H8972" s="22">
        <v>45353</v>
      </c>
      <c r="I8972" s="9" t="s">
        <v>50</v>
      </c>
      <c r="J8972" s="9" t="s">
        <v>16274</v>
      </c>
    </row>
    <row r="8973" s="1" customFormat="1" customHeight="1" spans="1:10">
      <c r="A8973" s="9">
        <v>8972</v>
      </c>
      <c r="B8973" s="19">
        <v>9787805546513</v>
      </c>
      <c r="C8973" s="9" t="s">
        <v>16275</v>
      </c>
      <c r="D8973" s="9">
        <v>50</v>
      </c>
      <c r="E8973" s="9" t="s">
        <v>16249</v>
      </c>
      <c r="F8973" s="20">
        <v>1</v>
      </c>
      <c r="G8973" s="21">
        <f t="shared" si="140"/>
        <v>50</v>
      </c>
      <c r="H8973" s="22">
        <v>45352</v>
      </c>
      <c r="I8973" s="9" t="s">
        <v>47</v>
      </c>
      <c r="J8973" s="9" t="s">
        <v>1427</v>
      </c>
    </row>
    <row r="8974" s="1" customFormat="1" customHeight="1" spans="1:10">
      <c r="A8974" s="9">
        <v>8973</v>
      </c>
      <c r="B8974" s="19">
        <v>9787805546520</v>
      </c>
      <c r="C8974" s="9" t="s">
        <v>16276</v>
      </c>
      <c r="D8974" s="9">
        <v>50</v>
      </c>
      <c r="E8974" s="9" t="s">
        <v>16249</v>
      </c>
      <c r="F8974" s="20">
        <v>1</v>
      </c>
      <c r="G8974" s="21">
        <f t="shared" si="140"/>
        <v>50</v>
      </c>
      <c r="H8974" s="22">
        <v>45353</v>
      </c>
      <c r="I8974" s="9" t="s">
        <v>47</v>
      </c>
      <c r="J8974" s="9" t="s">
        <v>16277</v>
      </c>
    </row>
    <row r="8975" s="1" customFormat="1" customHeight="1" spans="1:10">
      <c r="A8975" s="9">
        <v>8974</v>
      </c>
      <c r="B8975" s="19">
        <v>9787805546537</v>
      </c>
      <c r="C8975" s="9" t="s">
        <v>16278</v>
      </c>
      <c r="D8975" s="9">
        <v>59</v>
      </c>
      <c r="E8975" s="9" t="s">
        <v>16249</v>
      </c>
      <c r="F8975" s="20">
        <v>1</v>
      </c>
      <c r="G8975" s="21">
        <f t="shared" si="140"/>
        <v>59</v>
      </c>
      <c r="H8975" s="22">
        <v>45352</v>
      </c>
      <c r="I8975" s="9" t="s">
        <v>47</v>
      </c>
      <c r="J8975" s="9" t="s">
        <v>16279</v>
      </c>
    </row>
    <row r="8976" s="1" customFormat="1" customHeight="1" spans="1:10">
      <c r="A8976" s="9">
        <v>8975</v>
      </c>
      <c r="B8976" s="19">
        <v>9787805546544</v>
      </c>
      <c r="C8976" s="9" t="s">
        <v>16280</v>
      </c>
      <c r="D8976" s="9">
        <v>80</v>
      </c>
      <c r="E8976" s="9" t="s">
        <v>16249</v>
      </c>
      <c r="F8976" s="20">
        <v>1</v>
      </c>
      <c r="G8976" s="21">
        <f t="shared" si="140"/>
        <v>80</v>
      </c>
      <c r="H8976" s="22">
        <v>45352</v>
      </c>
      <c r="I8976" s="9" t="s">
        <v>47</v>
      </c>
      <c r="J8976" s="9" t="s">
        <v>16281</v>
      </c>
    </row>
    <row r="8977" s="1" customFormat="1" customHeight="1" spans="1:10">
      <c r="A8977" s="9">
        <v>8976</v>
      </c>
      <c r="B8977" s="19">
        <v>9787805546551</v>
      </c>
      <c r="C8977" s="9" t="s">
        <v>16282</v>
      </c>
      <c r="D8977" s="9">
        <v>75</v>
      </c>
      <c r="E8977" s="9" t="s">
        <v>16249</v>
      </c>
      <c r="F8977" s="20">
        <v>1</v>
      </c>
      <c r="G8977" s="21">
        <f t="shared" si="140"/>
        <v>75</v>
      </c>
      <c r="H8977" s="22">
        <v>45352</v>
      </c>
      <c r="I8977" s="9" t="s">
        <v>47</v>
      </c>
      <c r="J8977" s="9" t="s">
        <v>2139</v>
      </c>
    </row>
    <row r="8978" s="1" customFormat="1" customHeight="1" spans="1:10">
      <c r="A8978" s="9">
        <v>8977</v>
      </c>
      <c r="B8978" s="19">
        <v>9787805546568</v>
      </c>
      <c r="C8978" s="9" t="s">
        <v>16283</v>
      </c>
      <c r="D8978" s="9">
        <v>47</v>
      </c>
      <c r="E8978" s="9" t="s">
        <v>16249</v>
      </c>
      <c r="F8978" s="20">
        <v>1</v>
      </c>
      <c r="G8978" s="21">
        <f t="shared" si="140"/>
        <v>47</v>
      </c>
      <c r="H8978" s="22">
        <v>45352</v>
      </c>
      <c r="I8978" s="9" t="s">
        <v>47</v>
      </c>
      <c r="J8978" s="9" t="s">
        <v>2132</v>
      </c>
    </row>
    <row r="8979" s="1" customFormat="1" customHeight="1" spans="1:10">
      <c r="A8979" s="9">
        <v>8978</v>
      </c>
      <c r="B8979" s="19">
        <v>9787805546575</v>
      </c>
      <c r="C8979" s="9" t="s">
        <v>16284</v>
      </c>
      <c r="D8979" s="9">
        <v>55</v>
      </c>
      <c r="E8979" s="9" t="s">
        <v>16249</v>
      </c>
      <c r="F8979" s="20">
        <v>1</v>
      </c>
      <c r="G8979" s="21">
        <f t="shared" si="140"/>
        <v>55</v>
      </c>
      <c r="H8979" s="22">
        <v>45352</v>
      </c>
      <c r="I8979" s="9" t="s">
        <v>47</v>
      </c>
      <c r="J8979" s="9" t="s">
        <v>2341</v>
      </c>
    </row>
    <row r="8980" s="1" customFormat="1" customHeight="1" spans="1:10">
      <c r="A8980" s="9">
        <v>8979</v>
      </c>
      <c r="B8980" s="19">
        <v>9787805546582</v>
      </c>
      <c r="C8980" s="9" t="s">
        <v>16285</v>
      </c>
      <c r="D8980" s="9">
        <v>62</v>
      </c>
      <c r="E8980" s="9" t="s">
        <v>16249</v>
      </c>
      <c r="F8980" s="20">
        <v>1</v>
      </c>
      <c r="G8980" s="21">
        <f t="shared" si="140"/>
        <v>62</v>
      </c>
      <c r="H8980" s="22">
        <v>45352</v>
      </c>
      <c r="I8980" s="9" t="s">
        <v>47</v>
      </c>
      <c r="J8980" s="9" t="s">
        <v>1432</v>
      </c>
    </row>
    <row r="8981" s="1" customFormat="1" customHeight="1" spans="1:10">
      <c r="A8981" s="9">
        <v>8980</v>
      </c>
      <c r="B8981" s="19">
        <v>9787805546599</v>
      </c>
      <c r="C8981" s="9" t="s">
        <v>16286</v>
      </c>
      <c r="D8981" s="9">
        <v>36</v>
      </c>
      <c r="E8981" s="9" t="s">
        <v>16249</v>
      </c>
      <c r="F8981" s="20">
        <v>3</v>
      </c>
      <c r="G8981" s="21">
        <f t="shared" si="140"/>
        <v>108</v>
      </c>
      <c r="H8981" s="22">
        <v>45353</v>
      </c>
      <c r="I8981" s="9" t="s">
        <v>47</v>
      </c>
      <c r="J8981" s="9" t="s">
        <v>2139</v>
      </c>
    </row>
    <row r="8982" s="1" customFormat="1" customHeight="1" spans="1:10">
      <c r="A8982" s="9">
        <v>8981</v>
      </c>
      <c r="B8982" s="19">
        <v>9787805546612</v>
      </c>
      <c r="C8982" s="9" t="s">
        <v>16287</v>
      </c>
      <c r="D8982" s="9">
        <v>53</v>
      </c>
      <c r="E8982" s="9" t="s">
        <v>16249</v>
      </c>
      <c r="F8982" s="20">
        <v>1</v>
      </c>
      <c r="G8982" s="21">
        <f t="shared" si="140"/>
        <v>53</v>
      </c>
      <c r="H8982" s="22">
        <v>45352</v>
      </c>
      <c r="I8982" s="9" t="s">
        <v>47</v>
      </c>
      <c r="J8982" s="9" t="s">
        <v>2148</v>
      </c>
    </row>
    <row r="8983" s="1" customFormat="1" customHeight="1" spans="1:10">
      <c r="A8983" s="9">
        <v>8982</v>
      </c>
      <c r="B8983" s="19">
        <v>9787805546636</v>
      </c>
      <c r="C8983" s="9" t="s">
        <v>16288</v>
      </c>
      <c r="D8983" s="9">
        <v>36</v>
      </c>
      <c r="E8983" s="9" t="s">
        <v>16249</v>
      </c>
      <c r="F8983" s="20">
        <v>3</v>
      </c>
      <c r="G8983" s="21">
        <f t="shared" si="140"/>
        <v>108</v>
      </c>
      <c r="H8983" s="22">
        <v>45352</v>
      </c>
      <c r="I8983" s="9" t="s">
        <v>47</v>
      </c>
      <c r="J8983" s="9" t="s">
        <v>2357</v>
      </c>
    </row>
    <row r="8984" s="1" customFormat="1" customHeight="1" spans="1:10">
      <c r="A8984" s="9">
        <v>8983</v>
      </c>
      <c r="B8984" s="19">
        <v>9787805546643</v>
      </c>
      <c r="C8984" s="9" t="s">
        <v>16289</v>
      </c>
      <c r="D8984" s="9">
        <v>56</v>
      </c>
      <c r="E8984" s="9" t="s">
        <v>16249</v>
      </c>
      <c r="F8984" s="20">
        <v>1</v>
      </c>
      <c r="G8984" s="21">
        <f t="shared" si="140"/>
        <v>56</v>
      </c>
      <c r="H8984" s="22">
        <v>45352</v>
      </c>
      <c r="I8984" s="9" t="s">
        <v>47</v>
      </c>
      <c r="J8984" s="9" t="s">
        <v>2139</v>
      </c>
    </row>
    <row r="8985" s="1" customFormat="1" customHeight="1" spans="1:10">
      <c r="A8985" s="9">
        <v>8984</v>
      </c>
      <c r="B8985" s="19">
        <v>9787501051694</v>
      </c>
      <c r="C8985" s="9" t="s">
        <v>16290</v>
      </c>
      <c r="D8985" s="9">
        <v>49.8</v>
      </c>
      <c r="E8985" s="9" t="s">
        <v>16291</v>
      </c>
      <c r="F8985" s="20">
        <v>1</v>
      </c>
      <c r="G8985" s="21">
        <f t="shared" si="140"/>
        <v>49.8</v>
      </c>
      <c r="H8985" s="22">
        <v>44866</v>
      </c>
      <c r="I8985" s="9" t="s">
        <v>54</v>
      </c>
      <c r="J8985" s="9" t="s">
        <v>16292</v>
      </c>
    </row>
    <row r="8986" s="1" customFormat="1" customHeight="1" spans="1:10">
      <c r="A8986" s="9">
        <v>8985</v>
      </c>
      <c r="B8986" s="19">
        <v>9787501052059</v>
      </c>
      <c r="C8986" s="9" t="s">
        <v>16293</v>
      </c>
      <c r="D8986" s="9">
        <v>49.8</v>
      </c>
      <c r="E8986" s="9" t="s">
        <v>16291</v>
      </c>
      <c r="F8986" s="20">
        <v>1</v>
      </c>
      <c r="G8986" s="21">
        <f t="shared" si="140"/>
        <v>49.8</v>
      </c>
      <c r="H8986" s="22">
        <v>44868</v>
      </c>
      <c r="I8986" s="9" t="s">
        <v>54</v>
      </c>
      <c r="J8986" s="9" t="s">
        <v>16294</v>
      </c>
    </row>
    <row r="8987" s="1" customFormat="1" customHeight="1" spans="1:10">
      <c r="A8987" s="9">
        <v>8986</v>
      </c>
      <c r="B8987" s="19">
        <v>9787501076253</v>
      </c>
      <c r="C8987" s="9" t="s">
        <v>16295</v>
      </c>
      <c r="D8987" s="9">
        <v>98</v>
      </c>
      <c r="E8987" s="9" t="s">
        <v>16291</v>
      </c>
      <c r="F8987" s="20">
        <v>1</v>
      </c>
      <c r="G8987" s="21">
        <f t="shared" si="140"/>
        <v>98</v>
      </c>
      <c r="H8987" s="22">
        <v>44743</v>
      </c>
      <c r="I8987" s="9" t="s">
        <v>2478</v>
      </c>
      <c r="J8987" s="9" t="s">
        <v>16296</v>
      </c>
    </row>
    <row r="8988" s="1" customFormat="1" customHeight="1" spans="1:10">
      <c r="A8988" s="9">
        <v>8987</v>
      </c>
      <c r="B8988" s="19">
        <v>9787501076628</v>
      </c>
      <c r="C8988" s="9" t="s">
        <v>16297</v>
      </c>
      <c r="D8988" s="9">
        <v>90</v>
      </c>
      <c r="E8988" s="9" t="s">
        <v>16291</v>
      </c>
      <c r="F8988" s="20">
        <v>1</v>
      </c>
      <c r="G8988" s="21">
        <f t="shared" si="140"/>
        <v>90</v>
      </c>
      <c r="H8988" s="22">
        <v>44835</v>
      </c>
      <c r="I8988" s="9" t="s">
        <v>54</v>
      </c>
      <c r="J8988" s="9" t="s">
        <v>16298</v>
      </c>
    </row>
    <row r="8989" s="1" customFormat="1" customHeight="1" spans="1:10">
      <c r="A8989" s="9">
        <v>8988</v>
      </c>
      <c r="B8989" s="19">
        <v>9787551007818</v>
      </c>
      <c r="C8989" s="9" t="s">
        <v>16299</v>
      </c>
      <c r="D8989" s="9">
        <v>34</v>
      </c>
      <c r="E8989" s="9" t="s">
        <v>15478</v>
      </c>
      <c r="F8989" s="20">
        <v>3</v>
      </c>
      <c r="G8989" s="21">
        <f t="shared" si="140"/>
        <v>102</v>
      </c>
      <c r="H8989" s="22" t="s">
        <v>9404</v>
      </c>
      <c r="I8989" s="9" t="s">
        <v>589</v>
      </c>
      <c r="J8989" s="9" t="s">
        <v>16300</v>
      </c>
    </row>
    <row r="8990" s="1" customFormat="1" customHeight="1" spans="1:10">
      <c r="A8990" s="9">
        <v>8989</v>
      </c>
      <c r="B8990" s="19">
        <v>9787551007832</v>
      </c>
      <c r="C8990" s="9" t="s">
        <v>16301</v>
      </c>
      <c r="D8990" s="9">
        <v>33</v>
      </c>
      <c r="E8990" s="9" t="s">
        <v>15478</v>
      </c>
      <c r="F8990" s="20">
        <v>3</v>
      </c>
      <c r="G8990" s="21">
        <f t="shared" si="140"/>
        <v>99</v>
      </c>
      <c r="H8990" s="22" t="s">
        <v>2722</v>
      </c>
      <c r="I8990" s="9" t="s">
        <v>589</v>
      </c>
      <c r="J8990" s="9" t="s">
        <v>16302</v>
      </c>
    </row>
    <row r="8991" s="1" customFormat="1" customHeight="1" spans="1:10">
      <c r="A8991" s="9">
        <v>8990</v>
      </c>
      <c r="B8991" s="19">
        <v>9787551007856</v>
      </c>
      <c r="C8991" s="9" t="s">
        <v>16303</v>
      </c>
      <c r="D8991" s="9">
        <v>34</v>
      </c>
      <c r="E8991" s="9" t="s">
        <v>15478</v>
      </c>
      <c r="F8991" s="20">
        <v>3</v>
      </c>
      <c r="G8991" s="21">
        <f t="shared" si="140"/>
        <v>102</v>
      </c>
      <c r="H8991" s="22" t="s">
        <v>9404</v>
      </c>
      <c r="I8991" s="9" t="s">
        <v>589</v>
      </c>
      <c r="J8991" s="9" t="s">
        <v>16304</v>
      </c>
    </row>
    <row r="8992" s="1" customFormat="1" customHeight="1" spans="1:10">
      <c r="A8992" s="9">
        <v>8991</v>
      </c>
      <c r="B8992" s="19">
        <v>9787551008761</v>
      </c>
      <c r="C8992" s="9" t="s">
        <v>16305</v>
      </c>
      <c r="D8992" s="9">
        <v>30</v>
      </c>
      <c r="E8992" s="9" t="s">
        <v>15478</v>
      </c>
      <c r="F8992" s="20">
        <v>3</v>
      </c>
      <c r="G8992" s="21">
        <f t="shared" si="140"/>
        <v>90</v>
      </c>
      <c r="H8992" s="22" t="s">
        <v>16306</v>
      </c>
      <c r="I8992" s="9" t="s">
        <v>12</v>
      </c>
      <c r="J8992" s="9" t="s">
        <v>16307</v>
      </c>
    </row>
    <row r="8993" s="1" customFormat="1" customHeight="1" spans="1:10">
      <c r="A8993" s="9">
        <v>8992</v>
      </c>
      <c r="B8993" s="19">
        <v>9787551012805</v>
      </c>
      <c r="C8993" s="9" t="s">
        <v>16308</v>
      </c>
      <c r="D8993" s="9">
        <v>33</v>
      </c>
      <c r="E8993" s="9" t="s">
        <v>15478</v>
      </c>
      <c r="F8993" s="20">
        <v>3</v>
      </c>
      <c r="G8993" s="21">
        <f t="shared" si="140"/>
        <v>99</v>
      </c>
      <c r="H8993" s="22" t="s">
        <v>6390</v>
      </c>
      <c r="I8993" s="9" t="s">
        <v>589</v>
      </c>
      <c r="J8993" s="9" t="s">
        <v>16309</v>
      </c>
    </row>
    <row r="8994" s="1" customFormat="1" customHeight="1" spans="1:10">
      <c r="A8994" s="9">
        <v>8993</v>
      </c>
      <c r="B8994" s="19">
        <v>9787551012812</v>
      </c>
      <c r="C8994" s="9" t="s">
        <v>16310</v>
      </c>
      <c r="D8994" s="9">
        <v>31</v>
      </c>
      <c r="E8994" s="9" t="s">
        <v>15478</v>
      </c>
      <c r="F8994" s="20">
        <v>3</v>
      </c>
      <c r="G8994" s="21">
        <f t="shared" si="140"/>
        <v>93</v>
      </c>
      <c r="H8994" s="22" t="s">
        <v>2722</v>
      </c>
      <c r="I8994" s="9" t="s">
        <v>34</v>
      </c>
      <c r="J8994" s="9" t="s">
        <v>16311</v>
      </c>
    </row>
    <row r="8995" s="1" customFormat="1" customHeight="1" spans="1:10">
      <c r="A8995" s="9">
        <v>8994</v>
      </c>
      <c r="B8995" s="19">
        <v>9787551023986</v>
      </c>
      <c r="C8995" s="9" t="s">
        <v>16312</v>
      </c>
      <c r="D8995" s="9">
        <v>29.8</v>
      </c>
      <c r="E8995" s="9" t="s">
        <v>15478</v>
      </c>
      <c r="F8995" s="20">
        <v>3</v>
      </c>
      <c r="G8995" s="21">
        <f t="shared" si="140"/>
        <v>89.4</v>
      </c>
      <c r="H8995" s="22" t="s">
        <v>2893</v>
      </c>
      <c r="I8995" s="9" t="s">
        <v>12</v>
      </c>
      <c r="J8995" s="9" t="s">
        <v>16313</v>
      </c>
    </row>
    <row r="8996" s="1" customFormat="1" customHeight="1" spans="1:10">
      <c r="A8996" s="9">
        <v>8995</v>
      </c>
      <c r="B8996" s="19">
        <v>9787551007849</v>
      </c>
      <c r="C8996" s="9" t="s">
        <v>16314</v>
      </c>
      <c r="D8996" s="9">
        <v>36</v>
      </c>
      <c r="E8996" s="9" t="s">
        <v>16315</v>
      </c>
      <c r="F8996" s="20">
        <v>3</v>
      </c>
      <c r="G8996" s="21">
        <f t="shared" si="140"/>
        <v>108</v>
      </c>
      <c r="H8996" s="22">
        <v>43466</v>
      </c>
      <c r="I8996" s="9" t="s">
        <v>586</v>
      </c>
      <c r="J8996" s="9" t="s">
        <v>16316</v>
      </c>
    </row>
    <row r="8997" s="1" customFormat="1" customHeight="1" spans="1:10">
      <c r="A8997" s="9">
        <v>8996</v>
      </c>
      <c r="B8997" s="19">
        <v>9787551012614</v>
      </c>
      <c r="C8997" s="9" t="s">
        <v>16317</v>
      </c>
      <c r="D8997" s="9">
        <v>42</v>
      </c>
      <c r="E8997" s="9" t="s">
        <v>16315</v>
      </c>
      <c r="F8997" s="20">
        <v>3</v>
      </c>
      <c r="G8997" s="21">
        <f t="shared" si="140"/>
        <v>126</v>
      </c>
      <c r="H8997" s="22">
        <v>43467</v>
      </c>
      <c r="I8997" s="9" t="s">
        <v>47</v>
      </c>
      <c r="J8997" s="9" t="s">
        <v>16318</v>
      </c>
    </row>
    <row r="8998" s="1" customFormat="1" customHeight="1" spans="1:10">
      <c r="A8998" s="9">
        <v>8997</v>
      </c>
      <c r="B8998" s="19">
        <v>9787551012904</v>
      </c>
      <c r="C8998" s="9" t="s">
        <v>16319</v>
      </c>
      <c r="D8998" s="9">
        <v>28.7</v>
      </c>
      <c r="E8998" s="9" t="s">
        <v>16315</v>
      </c>
      <c r="F8998" s="20">
        <v>3</v>
      </c>
      <c r="G8998" s="21">
        <f t="shared" si="140"/>
        <v>86.1</v>
      </c>
      <c r="H8998" s="22">
        <v>44988</v>
      </c>
      <c r="I8998" s="9" t="s">
        <v>889</v>
      </c>
      <c r="J8998" s="9" t="s">
        <v>16320</v>
      </c>
    </row>
    <row r="8999" s="1" customFormat="1" customHeight="1" spans="1:10">
      <c r="A8999" s="9">
        <v>8998</v>
      </c>
      <c r="B8999" s="19">
        <v>9787551018050</v>
      </c>
      <c r="C8999" s="9" t="s">
        <v>16321</v>
      </c>
      <c r="D8999" s="9">
        <v>32.5</v>
      </c>
      <c r="E8999" s="9" t="s">
        <v>16315</v>
      </c>
      <c r="F8999" s="20">
        <v>3</v>
      </c>
      <c r="G8999" s="21">
        <f t="shared" si="140"/>
        <v>97.5</v>
      </c>
      <c r="H8999" s="22">
        <v>43468</v>
      </c>
      <c r="I8999" s="9" t="s">
        <v>47</v>
      </c>
      <c r="J8999" s="9" t="s">
        <v>16322</v>
      </c>
    </row>
    <row r="9000" s="1" customFormat="1" customHeight="1" spans="1:10">
      <c r="A9000" s="9">
        <v>8999</v>
      </c>
      <c r="B9000" s="19">
        <v>9787551018081</v>
      </c>
      <c r="C9000" s="9" t="s">
        <v>16323</v>
      </c>
      <c r="D9000" s="9">
        <v>32.5</v>
      </c>
      <c r="E9000" s="9" t="s">
        <v>16315</v>
      </c>
      <c r="F9000" s="20">
        <v>3</v>
      </c>
      <c r="G9000" s="21">
        <f t="shared" si="140"/>
        <v>97.5</v>
      </c>
      <c r="H9000" s="22">
        <v>43467</v>
      </c>
      <c r="I9000" s="9" t="s">
        <v>47</v>
      </c>
      <c r="J9000" s="9" t="s">
        <v>16324</v>
      </c>
    </row>
    <row r="9001" s="1" customFormat="1" customHeight="1" spans="1:10">
      <c r="A9001" s="9">
        <v>9000</v>
      </c>
      <c r="B9001" s="19">
        <v>9787551019866</v>
      </c>
      <c r="C9001" s="9" t="s">
        <v>16325</v>
      </c>
      <c r="D9001" s="9">
        <v>25</v>
      </c>
      <c r="E9001" s="9" t="s">
        <v>16315</v>
      </c>
      <c r="F9001" s="20">
        <v>3</v>
      </c>
      <c r="G9001" s="21">
        <f t="shared" si="140"/>
        <v>75</v>
      </c>
      <c r="H9001" s="22">
        <v>44229</v>
      </c>
      <c r="I9001" s="9" t="s">
        <v>54</v>
      </c>
      <c r="J9001" s="9" t="s">
        <v>10880</v>
      </c>
    </row>
    <row r="9002" s="1" customFormat="1" customHeight="1" spans="1:10">
      <c r="A9002" s="9">
        <v>9001</v>
      </c>
      <c r="B9002" s="19">
        <v>9787551019873</v>
      </c>
      <c r="C9002" s="9" t="s">
        <v>16326</v>
      </c>
      <c r="D9002" s="9">
        <v>25</v>
      </c>
      <c r="E9002" s="9" t="s">
        <v>16315</v>
      </c>
      <c r="F9002" s="20">
        <v>3</v>
      </c>
      <c r="G9002" s="21">
        <f t="shared" si="140"/>
        <v>75</v>
      </c>
      <c r="H9002" s="22">
        <v>44228</v>
      </c>
      <c r="I9002" s="9" t="s">
        <v>54</v>
      </c>
      <c r="J9002" s="9" t="s">
        <v>10880</v>
      </c>
    </row>
    <row r="9003" s="1" customFormat="1" customHeight="1" spans="1:10">
      <c r="A9003" s="9">
        <v>9002</v>
      </c>
      <c r="B9003" s="19">
        <v>9787551019965</v>
      </c>
      <c r="C9003" s="9" t="s">
        <v>16327</v>
      </c>
      <c r="D9003" s="9">
        <v>25</v>
      </c>
      <c r="E9003" s="9" t="s">
        <v>16315</v>
      </c>
      <c r="F9003" s="20">
        <v>3</v>
      </c>
      <c r="G9003" s="21">
        <f t="shared" si="140"/>
        <v>75</v>
      </c>
      <c r="H9003" s="22">
        <v>44229</v>
      </c>
      <c r="I9003" s="9" t="s">
        <v>54</v>
      </c>
      <c r="J9003" s="9" t="s">
        <v>10880</v>
      </c>
    </row>
    <row r="9004" s="1" customFormat="1" customHeight="1" spans="1:10">
      <c r="A9004" s="9">
        <v>9003</v>
      </c>
      <c r="B9004" s="19">
        <v>9787551019972</v>
      </c>
      <c r="C9004" s="9" t="s">
        <v>16328</v>
      </c>
      <c r="D9004" s="9">
        <v>25</v>
      </c>
      <c r="E9004" s="9" t="s">
        <v>16315</v>
      </c>
      <c r="F9004" s="20">
        <v>3</v>
      </c>
      <c r="G9004" s="21">
        <f t="shared" si="140"/>
        <v>75</v>
      </c>
      <c r="H9004" s="22">
        <v>44228</v>
      </c>
      <c r="I9004" s="9" t="s">
        <v>54</v>
      </c>
      <c r="J9004" s="9" t="s">
        <v>10880</v>
      </c>
    </row>
    <row r="9005" s="1" customFormat="1" customHeight="1" spans="1:10">
      <c r="A9005" s="9">
        <v>9004</v>
      </c>
      <c r="B9005" s="19">
        <v>9787551023306</v>
      </c>
      <c r="C9005" s="9" t="s">
        <v>16329</v>
      </c>
      <c r="D9005" s="9">
        <v>26</v>
      </c>
      <c r="E9005" s="9" t="s">
        <v>16315</v>
      </c>
      <c r="F9005" s="20">
        <v>3</v>
      </c>
      <c r="G9005" s="21">
        <f t="shared" si="140"/>
        <v>78</v>
      </c>
      <c r="H9005" s="22" t="s">
        <v>985</v>
      </c>
      <c r="I9005" s="9" t="s">
        <v>426</v>
      </c>
      <c r="J9005" s="9" t="s">
        <v>16330</v>
      </c>
    </row>
    <row r="9006" s="1" customFormat="1" customHeight="1" spans="1:10">
      <c r="A9006" s="9">
        <v>9005</v>
      </c>
      <c r="B9006" s="19">
        <v>9787508530161</v>
      </c>
      <c r="C9006" s="9" t="s">
        <v>16331</v>
      </c>
      <c r="D9006" s="9">
        <v>38</v>
      </c>
      <c r="E9006" s="9" t="s">
        <v>16332</v>
      </c>
      <c r="F9006" s="20">
        <v>1</v>
      </c>
      <c r="G9006" s="21">
        <f t="shared" si="140"/>
        <v>38</v>
      </c>
      <c r="H9006" s="22" t="s">
        <v>338</v>
      </c>
      <c r="I9006" s="9" t="s">
        <v>12</v>
      </c>
      <c r="J9006" s="9" t="s">
        <v>16333</v>
      </c>
    </row>
    <row r="9007" s="1" customFormat="1" customHeight="1" spans="1:10">
      <c r="A9007" s="9">
        <v>9006</v>
      </c>
      <c r="B9007" s="19">
        <v>9787508536576</v>
      </c>
      <c r="C9007" s="9" t="s">
        <v>16334</v>
      </c>
      <c r="D9007" s="9">
        <v>38</v>
      </c>
      <c r="E9007" s="9" t="s">
        <v>16332</v>
      </c>
      <c r="F9007" s="20">
        <v>3</v>
      </c>
      <c r="G9007" s="21">
        <f t="shared" si="140"/>
        <v>114</v>
      </c>
      <c r="H9007" s="22" t="s">
        <v>12272</v>
      </c>
      <c r="I9007" s="9" t="s">
        <v>505</v>
      </c>
      <c r="J9007" s="9" t="s">
        <v>16335</v>
      </c>
    </row>
    <row r="9008" s="1" customFormat="1" customHeight="1" spans="1:10">
      <c r="A9008" s="9">
        <v>9007</v>
      </c>
      <c r="B9008" s="19">
        <v>9787508540344</v>
      </c>
      <c r="C9008" s="9" t="s">
        <v>16336</v>
      </c>
      <c r="D9008" s="9">
        <v>38</v>
      </c>
      <c r="E9008" s="9" t="s">
        <v>16332</v>
      </c>
      <c r="F9008" s="20">
        <v>1</v>
      </c>
      <c r="G9008" s="21">
        <f t="shared" si="140"/>
        <v>38</v>
      </c>
      <c r="H9008" s="22" t="s">
        <v>12088</v>
      </c>
      <c r="I9008" s="9" t="s">
        <v>12</v>
      </c>
      <c r="J9008" s="9" t="s">
        <v>16337</v>
      </c>
    </row>
    <row r="9009" s="1" customFormat="1" customHeight="1" spans="1:10">
      <c r="A9009" s="9">
        <v>9008</v>
      </c>
      <c r="B9009" s="19">
        <v>9787508551753</v>
      </c>
      <c r="C9009" s="9" t="s">
        <v>16338</v>
      </c>
      <c r="D9009" s="9">
        <v>79</v>
      </c>
      <c r="E9009" s="9" t="s">
        <v>16339</v>
      </c>
      <c r="F9009" s="20">
        <v>1</v>
      </c>
      <c r="G9009" s="21">
        <f t="shared" si="140"/>
        <v>79</v>
      </c>
      <c r="H9009" s="22">
        <v>45383</v>
      </c>
      <c r="I9009" s="9" t="s">
        <v>54</v>
      </c>
      <c r="J9009" s="9" t="s">
        <v>16340</v>
      </c>
    </row>
    <row r="9010" s="1" customFormat="1" customHeight="1" spans="1:10">
      <c r="A9010" s="9">
        <v>9009</v>
      </c>
      <c r="B9010" s="19">
        <v>9787508551760</v>
      </c>
      <c r="C9010" s="9" t="s">
        <v>16341</v>
      </c>
      <c r="D9010" s="9">
        <v>79</v>
      </c>
      <c r="E9010" s="9" t="s">
        <v>16339</v>
      </c>
      <c r="F9010" s="20">
        <v>1</v>
      </c>
      <c r="G9010" s="21">
        <f t="shared" si="140"/>
        <v>79</v>
      </c>
      <c r="H9010" s="22">
        <v>45383</v>
      </c>
      <c r="I9010" s="9" t="s">
        <v>369</v>
      </c>
      <c r="J9010" s="9" t="s">
        <v>16342</v>
      </c>
    </row>
    <row r="9011" s="1" customFormat="1" customHeight="1" spans="1:10">
      <c r="A9011" s="9">
        <v>9010</v>
      </c>
      <c r="B9011" s="19">
        <v>9787508551784</v>
      </c>
      <c r="C9011" s="9" t="s">
        <v>16343</v>
      </c>
      <c r="D9011" s="9">
        <v>79</v>
      </c>
      <c r="E9011" s="9" t="s">
        <v>16339</v>
      </c>
      <c r="F9011" s="20">
        <v>1</v>
      </c>
      <c r="G9011" s="21">
        <f t="shared" si="140"/>
        <v>79</v>
      </c>
      <c r="H9011" s="22">
        <v>45383</v>
      </c>
      <c r="I9011" s="9" t="s">
        <v>54</v>
      </c>
      <c r="J9011" s="9" t="s">
        <v>16344</v>
      </c>
    </row>
    <row r="9012" s="1" customFormat="1" customHeight="1" spans="1:10">
      <c r="A9012" s="9">
        <v>9011</v>
      </c>
      <c r="B9012" s="19">
        <v>9787508551791</v>
      </c>
      <c r="C9012" s="9" t="s">
        <v>16345</v>
      </c>
      <c r="D9012" s="9">
        <v>79</v>
      </c>
      <c r="E9012" s="9" t="s">
        <v>16339</v>
      </c>
      <c r="F9012" s="20">
        <v>1</v>
      </c>
      <c r="G9012" s="21">
        <f t="shared" si="140"/>
        <v>79</v>
      </c>
      <c r="H9012" s="22">
        <v>45383</v>
      </c>
      <c r="I9012" s="9" t="s">
        <v>369</v>
      </c>
      <c r="J9012" s="9" t="s">
        <v>16346</v>
      </c>
    </row>
    <row r="9013" s="1" customFormat="1" customHeight="1" spans="1:10">
      <c r="A9013" s="9">
        <v>9012</v>
      </c>
      <c r="B9013" s="19">
        <v>9787508551807</v>
      </c>
      <c r="C9013" s="9" t="s">
        <v>16347</v>
      </c>
      <c r="D9013" s="9">
        <v>79</v>
      </c>
      <c r="E9013" s="9" t="s">
        <v>16339</v>
      </c>
      <c r="F9013" s="20">
        <v>1</v>
      </c>
      <c r="G9013" s="21">
        <f t="shared" si="140"/>
        <v>79</v>
      </c>
      <c r="H9013" s="22">
        <v>45383</v>
      </c>
      <c r="I9013" s="9" t="s">
        <v>93</v>
      </c>
      <c r="J9013" s="9" t="s">
        <v>16348</v>
      </c>
    </row>
    <row r="9014" s="1" customFormat="1" customHeight="1" spans="1:10">
      <c r="A9014" s="9">
        <v>9013</v>
      </c>
      <c r="B9014" s="19">
        <v>9787508552606</v>
      </c>
      <c r="C9014" s="9" t="s">
        <v>16349</v>
      </c>
      <c r="D9014" s="9">
        <v>68</v>
      </c>
      <c r="E9014" s="9" t="s">
        <v>16339</v>
      </c>
      <c r="F9014" s="20">
        <v>1</v>
      </c>
      <c r="G9014" s="21">
        <f t="shared" si="140"/>
        <v>68</v>
      </c>
      <c r="H9014" s="22">
        <v>45505</v>
      </c>
      <c r="I9014" s="9" t="s">
        <v>47</v>
      </c>
      <c r="J9014" s="9" t="s">
        <v>16350</v>
      </c>
    </row>
    <row r="9015" s="1" customFormat="1" customHeight="1" spans="1:10">
      <c r="A9015" s="9">
        <v>9014</v>
      </c>
      <c r="B9015" s="19">
        <v>9787307203020</v>
      </c>
      <c r="C9015" s="9" t="s">
        <v>16351</v>
      </c>
      <c r="D9015" s="9">
        <v>32</v>
      </c>
      <c r="E9015" s="9" t="s">
        <v>16352</v>
      </c>
      <c r="F9015" s="20">
        <v>3</v>
      </c>
      <c r="G9015" s="21">
        <f t="shared" si="140"/>
        <v>96</v>
      </c>
      <c r="H9015" s="22" t="s">
        <v>16353</v>
      </c>
      <c r="I9015" s="9" t="s">
        <v>426</v>
      </c>
      <c r="J9015" s="9" t="s">
        <v>16354</v>
      </c>
    </row>
    <row r="9016" s="1" customFormat="1" customHeight="1" spans="1:10">
      <c r="A9016" s="9">
        <v>9015</v>
      </c>
      <c r="B9016" s="19">
        <v>9787558236464</v>
      </c>
      <c r="C9016" s="9" t="s">
        <v>16355</v>
      </c>
      <c r="D9016" s="9">
        <v>18.8</v>
      </c>
      <c r="E9016" s="9" t="s">
        <v>16356</v>
      </c>
      <c r="F9016" s="20">
        <v>3</v>
      </c>
      <c r="G9016" s="21">
        <f t="shared" si="140"/>
        <v>56.4</v>
      </c>
      <c r="H9016" s="51" t="s">
        <v>872</v>
      </c>
      <c r="I9016" s="9" t="s">
        <v>16</v>
      </c>
      <c r="J9016" s="9" t="s">
        <v>16357</v>
      </c>
    </row>
    <row r="9017" s="1" customFormat="1" customHeight="1" spans="1:10">
      <c r="A9017" s="9">
        <v>9016</v>
      </c>
      <c r="B9017" s="19">
        <v>9787558236471</v>
      </c>
      <c r="C9017" s="9" t="s">
        <v>16358</v>
      </c>
      <c r="D9017" s="9">
        <v>18.8</v>
      </c>
      <c r="E9017" s="9" t="s">
        <v>16356</v>
      </c>
      <c r="F9017" s="20">
        <v>3</v>
      </c>
      <c r="G9017" s="21">
        <f t="shared" si="140"/>
        <v>56.4</v>
      </c>
      <c r="H9017" s="51" t="s">
        <v>872</v>
      </c>
      <c r="I9017" s="9" t="s">
        <v>16</v>
      </c>
      <c r="J9017" s="9" t="s">
        <v>16357</v>
      </c>
    </row>
    <row r="9018" s="1" customFormat="1" customHeight="1" spans="1:10">
      <c r="A9018" s="9">
        <v>9017</v>
      </c>
      <c r="B9018" s="19">
        <v>9787558252082</v>
      </c>
      <c r="C9018" s="9" t="s">
        <v>16359</v>
      </c>
      <c r="D9018" s="9">
        <v>21.8</v>
      </c>
      <c r="E9018" s="9" t="s">
        <v>16356</v>
      </c>
      <c r="F9018" s="20">
        <v>3</v>
      </c>
      <c r="G9018" s="21">
        <f t="shared" si="140"/>
        <v>65.4</v>
      </c>
      <c r="H9018" s="51" t="s">
        <v>872</v>
      </c>
      <c r="I9018" s="9" t="s">
        <v>16</v>
      </c>
      <c r="J9018" s="9" t="s">
        <v>16357</v>
      </c>
    </row>
    <row r="9019" s="1" customFormat="1" customHeight="1" spans="1:10">
      <c r="A9019" s="9">
        <v>9018</v>
      </c>
      <c r="B9019" s="19">
        <v>9787558252099</v>
      </c>
      <c r="C9019" s="9" t="s">
        <v>16360</v>
      </c>
      <c r="D9019" s="9">
        <v>21.8</v>
      </c>
      <c r="E9019" s="9" t="s">
        <v>16356</v>
      </c>
      <c r="F9019" s="20">
        <v>3</v>
      </c>
      <c r="G9019" s="21">
        <f t="shared" si="140"/>
        <v>65.4</v>
      </c>
      <c r="H9019" s="51" t="s">
        <v>872</v>
      </c>
      <c r="I9019" s="9" t="s">
        <v>16</v>
      </c>
      <c r="J9019" s="9" t="s">
        <v>16357</v>
      </c>
    </row>
    <row r="9020" s="1" customFormat="1" customHeight="1" spans="1:10">
      <c r="A9020" s="9">
        <v>9019</v>
      </c>
      <c r="B9020" s="19">
        <v>9787558252105</v>
      </c>
      <c r="C9020" s="9" t="s">
        <v>16361</v>
      </c>
      <c r="D9020" s="9">
        <v>21.8</v>
      </c>
      <c r="E9020" s="9" t="s">
        <v>16356</v>
      </c>
      <c r="F9020" s="20">
        <v>3</v>
      </c>
      <c r="G9020" s="21">
        <f t="shared" si="140"/>
        <v>65.4</v>
      </c>
      <c r="H9020" s="51" t="s">
        <v>872</v>
      </c>
      <c r="I9020" s="9" t="s">
        <v>16</v>
      </c>
      <c r="J9020" s="9" t="s">
        <v>16357</v>
      </c>
    </row>
    <row r="9021" s="1" customFormat="1" customHeight="1" spans="1:10">
      <c r="A9021" s="9">
        <v>9020</v>
      </c>
      <c r="B9021" s="19">
        <v>9787558210754</v>
      </c>
      <c r="C9021" s="9" t="s">
        <v>16362</v>
      </c>
      <c r="D9021" s="9">
        <v>18</v>
      </c>
      <c r="E9021" s="9" t="s">
        <v>16363</v>
      </c>
      <c r="F9021" s="20">
        <v>3</v>
      </c>
      <c r="G9021" s="21">
        <f t="shared" si="140"/>
        <v>54</v>
      </c>
      <c r="H9021" s="51" t="s">
        <v>16364</v>
      </c>
      <c r="I9021" s="9" t="s">
        <v>84</v>
      </c>
      <c r="J9021" s="9" t="s">
        <v>16365</v>
      </c>
    </row>
    <row r="9022" s="1" customFormat="1" customHeight="1" spans="1:10">
      <c r="A9022" s="9">
        <v>9021</v>
      </c>
      <c r="B9022" s="19">
        <v>9787558210761</v>
      </c>
      <c r="C9022" s="9" t="s">
        <v>16366</v>
      </c>
      <c r="D9022" s="9">
        <v>18</v>
      </c>
      <c r="E9022" s="9" t="s">
        <v>16363</v>
      </c>
      <c r="F9022" s="20">
        <v>3</v>
      </c>
      <c r="G9022" s="21">
        <f t="shared" si="140"/>
        <v>54</v>
      </c>
      <c r="H9022" s="51" t="s">
        <v>16364</v>
      </c>
      <c r="I9022" s="9" t="s">
        <v>84</v>
      </c>
      <c r="J9022" s="9" t="s">
        <v>16367</v>
      </c>
    </row>
    <row r="9023" s="1" customFormat="1" customHeight="1" spans="1:10">
      <c r="A9023" s="9">
        <v>9022</v>
      </c>
      <c r="B9023" s="19">
        <v>9787558242113</v>
      </c>
      <c r="C9023" s="9" t="s">
        <v>16368</v>
      </c>
      <c r="D9023" s="9">
        <v>38</v>
      </c>
      <c r="E9023" s="9" t="s">
        <v>16363</v>
      </c>
      <c r="F9023" s="20">
        <v>3</v>
      </c>
      <c r="G9023" s="21">
        <f t="shared" si="140"/>
        <v>114</v>
      </c>
      <c r="H9023" s="22">
        <v>44774</v>
      </c>
      <c r="I9023" s="9" t="s">
        <v>1096</v>
      </c>
      <c r="J9023" s="9" t="s">
        <v>16369</v>
      </c>
    </row>
    <row r="9024" s="1" customFormat="1" customHeight="1" spans="1:10">
      <c r="A9024" s="9">
        <v>9023</v>
      </c>
      <c r="B9024" s="19">
        <v>9787307111035</v>
      </c>
      <c r="C9024" s="9" t="s">
        <v>16370</v>
      </c>
      <c r="D9024" s="9">
        <v>29.8</v>
      </c>
      <c r="E9024" s="9" t="s">
        <v>16371</v>
      </c>
      <c r="F9024" s="20">
        <v>3</v>
      </c>
      <c r="G9024" s="21">
        <f t="shared" si="140"/>
        <v>89.4</v>
      </c>
      <c r="H9024" s="22" t="s">
        <v>12080</v>
      </c>
      <c r="I9024" s="9" t="s">
        <v>828</v>
      </c>
      <c r="J9024" s="9" t="s">
        <v>16372</v>
      </c>
    </row>
    <row r="9025" s="1" customFormat="1" customHeight="1" spans="1:10">
      <c r="A9025" s="9">
        <v>9024</v>
      </c>
      <c r="B9025" s="19">
        <v>9787307116443</v>
      </c>
      <c r="C9025" s="9" t="s">
        <v>16373</v>
      </c>
      <c r="D9025" s="9">
        <v>29.8</v>
      </c>
      <c r="E9025" s="9" t="s">
        <v>16371</v>
      </c>
      <c r="F9025" s="20">
        <v>3</v>
      </c>
      <c r="G9025" s="21">
        <f t="shared" si="140"/>
        <v>89.4</v>
      </c>
      <c r="H9025" s="22">
        <v>44409</v>
      </c>
      <c r="I9025" s="9" t="s">
        <v>830</v>
      </c>
      <c r="J9025" s="9" t="s">
        <v>16374</v>
      </c>
    </row>
    <row r="9026" s="1" customFormat="1" customHeight="1" spans="1:10">
      <c r="A9026" s="9">
        <v>9025</v>
      </c>
      <c r="B9026" s="19">
        <v>9787307116481</v>
      </c>
      <c r="C9026" s="9" t="s">
        <v>16375</v>
      </c>
      <c r="D9026" s="9">
        <v>29.8</v>
      </c>
      <c r="E9026" s="9" t="s">
        <v>16371</v>
      </c>
      <c r="F9026" s="20">
        <v>3</v>
      </c>
      <c r="G9026" s="21">
        <f t="shared" si="140"/>
        <v>89.4</v>
      </c>
      <c r="H9026" s="22" t="s">
        <v>2893</v>
      </c>
      <c r="I9026" s="9" t="s">
        <v>3775</v>
      </c>
      <c r="J9026" s="9" t="s">
        <v>16376</v>
      </c>
    </row>
    <row r="9027" s="1" customFormat="1" customHeight="1" spans="1:10">
      <c r="A9027" s="9">
        <v>9026</v>
      </c>
      <c r="B9027" s="19">
        <v>9787307116528</v>
      </c>
      <c r="C9027" s="9" t="s">
        <v>16377</v>
      </c>
      <c r="D9027" s="9">
        <v>29.8</v>
      </c>
      <c r="E9027" s="9" t="s">
        <v>16371</v>
      </c>
      <c r="F9027" s="20">
        <v>3</v>
      </c>
      <c r="G9027" s="21">
        <f t="shared" ref="G9027:G9090" si="141">F9027*D9027</f>
        <v>89.4</v>
      </c>
      <c r="H9027" s="22" t="s">
        <v>820</v>
      </c>
      <c r="I9027" s="9" t="s">
        <v>3775</v>
      </c>
      <c r="J9027" s="9" t="s">
        <v>16376</v>
      </c>
    </row>
    <row r="9028" s="1" customFormat="1" customHeight="1" spans="1:10">
      <c r="A9028" s="9">
        <v>9027</v>
      </c>
      <c r="B9028" s="19">
        <v>9787307189539</v>
      </c>
      <c r="C9028" s="9" t="s">
        <v>16378</v>
      </c>
      <c r="D9028" s="9">
        <v>39.8</v>
      </c>
      <c r="E9028" s="9" t="s">
        <v>16371</v>
      </c>
      <c r="F9028" s="20">
        <v>3</v>
      </c>
      <c r="G9028" s="21">
        <f t="shared" si="141"/>
        <v>119.4</v>
      </c>
      <c r="H9028" s="22" t="s">
        <v>16379</v>
      </c>
      <c r="I9028" s="9" t="s">
        <v>16380</v>
      </c>
      <c r="J9028" s="9" t="s">
        <v>16381</v>
      </c>
    </row>
    <row r="9029" s="1" customFormat="1" customHeight="1" spans="1:10">
      <c r="A9029" s="9">
        <v>9028</v>
      </c>
      <c r="B9029" s="19">
        <v>9787307204126</v>
      </c>
      <c r="C9029" s="9" t="s">
        <v>16382</v>
      </c>
      <c r="D9029" s="9">
        <v>38</v>
      </c>
      <c r="E9029" s="9" t="s">
        <v>16371</v>
      </c>
      <c r="F9029" s="20">
        <v>3</v>
      </c>
      <c r="G9029" s="21">
        <f t="shared" si="141"/>
        <v>114</v>
      </c>
      <c r="H9029" s="22">
        <v>44621</v>
      </c>
      <c r="I9029" s="9" t="s">
        <v>16</v>
      </c>
      <c r="J9029" s="9" t="s">
        <v>16383</v>
      </c>
    </row>
    <row r="9030" s="1" customFormat="1" customHeight="1" spans="1:10">
      <c r="A9030" s="9">
        <v>9029</v>
      </c>
      <c r="B9030" s="19">
        <v>9787552551303</v>
      </c>
      <c r="C9030" s="9" t="s">
        <v>16384</v>
      </c>
      <c r="D9030" s="9">
        <v>36</v>
      </c>
      <c r="E9030" s="9" t="s">
        <v>16385</v>
      </c>
      <c r="F9030" s="20">
        <v>3</v>
      </c>
      <c r="G9030" s="21">
        <f t="shared" si="141"/>
        <v>108</v>
      </c>
      <c r="H9030" s="22">
        <v>44197</v>
      </c>
      <c r="I9030" s="9" t="s">
        <v>12</v>
      </c>
      <c r="J9030" s="9" t="s">
        <v>16386</v>
      </c>
    </row>
    <row r="9031" s="1" customFormat="1" customHeight="1" spans="1:10">
      <c r="A9031" s="9">
        <v>9030</v>
      </c>
      <c r="B9031" s="19">
        <v>9787307095762</v>
      </c>
      <c r="C9031" s="9" t="s">
        <v>16387</v>
      </c>
      <c r="D9031" s="9">
        <v>45</v>
      </c>
      <c r="E9031" s="9" t="s">
        <v>16388</v>
      </c>
      <c r="F9031" s="20">
        <v>3</v>
      </c>
      <c r="G9031" s="21">
        <f t="shared" si="141"/>
        <v>135</v>
      </c>
      <c r="H9031" s="22" t="s">
        <v>3829</v>
      </c>
      <c r="I9031" s="9" t="s">
        <v>25</v>
      </c>
      <c r="J9031" s="9" t="s">
        <v>16389</v>
      </c>
    </row>
    <row r="9032" s="1" customFormat="1" customHeight="1" spans="1:10">
      <c r="A9032" s="9">
        <v>9031</v>
      </c>
      <c r="B9032" s="19">
        <v>9787307095779</v>
      </c>
      <c r="C9032" s="9" t="s">
        <v>16390</v>
      </c>
      <c r="D9032" s="9">
        <v>45</v>
      </c>
      <c r="E9032" s="9" t="s">
        <v>16388</v>
      </c>
      <c r="F9032" s="20">
        <v>3</v>
      </c>
      <c r="G9032" s="21">
        <f t="shared" si="141"/>
        <v>135</v>
      </c>
      <c r="H9032" s="22">
        <v>45047</v>
      </c>
      <c r="I9032" s="9" t="s">
        <v>47</v>
      </c>
      <c r="J9032" s="9" t="s">
        <v>16391</v>
      </c>
    </row>
    <row r="9033" s="1" customFormat="1" customHeight="1" spans="1:10">
      <c r="A9033" s="9">
        <v>9032</v>
      </c>
      <c r="B9033" s="19">
        <v>9787307104853</v>
      </c>
      <c r="C9033" s="9" t="s">
        <v>16392</v>
      </c>
      <c r="D9033" s="9">
        <v>45</v>
      </c>
      <c r="E9033" s="9" t="s">
        <v>16388</v>
      </c>
      <c r="F9033" s="20">
        <v>3</v>
      </c>
      <c r="G9033" s="21">
        <f t="shared" si="141"/>
        <v>135</v>
      </c>
      <c r="H9033" s="22">
        <v>45047</v>
      </c>
      <c r="I9033" s="9" t="s">
        <v>47</v>
      </c>
      <c r="J9033" s="9" t="s">
        <v>16391</v>
      </c>
    </row>
    <row r="9034" s="1" customFormat="1" customHeight="1" spans="1:10">
      <c r="A9034" s="9">
        <v>9033</v>
      </c>
      <c r="B9034" s="19">
        <v>9787307104860</v>
      </c>
      <c r="C9034" s="9" t="s">
        <v>16393</v>
      </c>
      <c r="D9034" s="9">
        <v>45</v>
      </c>
      <c r="E9034" s="9" t="s">
        <v>16388</v>
      </c>
      <c r="F9034" s="20">
        <v>3</v>
      </c>
      <c r="G9034" s="21">
        <f t="shared" si="141"/>
        <v>135</v>
      </c>
      <c r="H9034" s="22">
        <v>45047</v>
      </c>
      <c r="I9034" s="9" t="s">
        <v>47</v>
      </c>
      <c r="J9034" s="9" t="s">
        <v>16391</v>
      </c>
    </row>
    <row r="9035" s="1" customFormat="1" customHeight="1" spans="1:10">
      <c r="A9035" s="9">
        <v>9034</v>
      </c>
      <c r="B9035" s="19">
        <v>9787307104907</v>
      </c>
      <c r="C9035" s="9" t="s">
        <v>16394</v>
      </c>
      <c r="D9035" s="9">
        <v>45</v>
      </c>
      <c r="E9035" s="9" t="s">
        <v>16388</v>
      </c>
      <c r="F9035" s="20">
        <v>3</v>
      </c>
      <c r="G9035" s="21">
        <f t="shared" si="141"/>
        <v>135</v>
      </c>
      <c r="H9035" s="22">
        <v>45047</v>
      </c>
      <c r="I9035" s="9" t="s">
        <v>47</v>
      </c>
      <c r="J9035" s="9" t="s">
        <v>16391</v>
      </c>
    </row>
    <row r="9036" s="1" customFormat="1" customHeight="1" spans="1:10">
      <c r="A9036" s="9">
        <v>9035</v>
      </c>
      <c r="B9036" s="19">
        <v>9787307189546</v>
      </c>
      <c r="C9036" s="9" t="s">
        <v>16395</v>
      </c>
      <c r="D9036" s="9">
        <v>49</v>
      </c>
      <c r="E9036" s="9" t="s">
        <v>16388</v>
      </c>
      <c r="F9036" s="20">
        <v>1</v>
      </c>
      <c r="G9036" s="21">
        <f t="shared" si="141"/>
        <v>49</v>
      </c>
      <c r="H9036" s="51" t="s">
        <v>872</v>
      </c>
      <c r="I9036" s="9" t="s">
        <v>81</v>
      </c>
      <c r="J9036" s="9" t="s">
        <v>16396</v>
      </c>
    </row>
    <row r="9037" s="1" customFormat="1" customHeight="1" spans="1:10">
      <c r="A9037" s="9">
        <v>9036</v>
      </c>
      <c r="B9037" s="19">
        <v>9787307201613</v>
      </c>
      <c r="C9037" s="9" t="s">
        <v>16397</v>
      </c>
      <c r="D9037" s="9">
        <v>48</v>
      </c>
      <c r="E9037" s="9" t="s">
        <v>16388</v>
      </c>
      <c r="F9037" s="20">
        <v>1</v>
      </c>
      <c r="G9037" s="21">
        <f t="shared" si="141"/>
        <v>48</v>
      </c>
      <c r="H9037" s="22" t="s">
        <v>16398</v>
      </c>
      <c r="I9037" s="9" t="s">
        <v>1115</v>
      </c>
      <c r="J9037" s="9" t="s">
        <v>1008</v>
      </c>
    </row>
    <row r="9038" s="1" customFormat="1" customHeight="1" spans="1:10">
      <c r="A9038" s="9">
        <v>9037</v>
      </c>
      <c r="B9038" s="19">
        <v>9787562944478</v>
      </c>
      <c r="C9038" s="9" t="s">
        <v>16399</v>
      </c>
      <c r="D9038" s="9">
        <v>19.8</v>
      </c>
      <c r="E9038" s="9" t="s">
        <v>16400</v>
      </c>
      <c r="F9038" s="20">
        <v>3</v>
      </c>
      <c r="G9038" s="21">
        <f t="shared" si="141"/>
        <v>59.4</v>
      </c>
      <c r="H9038" s="22" t="s">
        <v>12080</v>
      </c>
      <c r="I9038" s="9" t="s">
        <v>34</v>
      </c>
      <c r="J9038" s="9" t="s">
        <v>16401</v>
      </c>
    </row>
    <row r="9039" s="1" customFormat="1" customHeight="1" spans="1:10">
      <c r="A9039" s="9">
        <v>9038</v>
      </c>
      <c r="B9039" s="19">
        <v>9787554119495</v>
      </c>
      <c r="C9039" s="9" t="s">
        <v>16402</v>
      </c>
      <c r="D9039" s="9">
        <v>19.9</v>
      </c>
      <c r="E9039" s="9" t="s">
        <v>16403</v>
      </c>
      <c r="F9039" s="20">
        <v>3</v>
      </c>
      <c r="G9039" s="21">
        <f t="shared" si="141"/>
        <v>59.7</v>
      </c>
      <c r="H9039" s="22" t="s">
        <v>338</v>
      </c>
      <c r="I9039" s="9" t="s">
        <v>12</v>
      </c>
      <c r="J9039" s="9" t="s">
        <v>16404</v>
      </c>
    </row>
    <row r="9040" s="1" customFormat="1" customHeight="1" spans="1:10">
      <c r="A9040" s="9">
        <v>9039</v>
      </c>
      <c r="B9040" s="19">
        <v>9787554119587</v>
      </c>
      <c r="C9040" s="9" t="s">
        <v>16405</v>
      </c>
      <c r="D9040" s="9">
        <v>32</v>
      </c>
      <c r="E9040" s="9" t="s">
        <v>16403</v>
      </c>
      <c r="F9040" s="20">
        <v>3</v>
      </c>
      <c r="G9040" s="21">
        <f t="shared" si="141"/>
        <v>96</v>
      </c>
      <c r="H9040" s="22" t="s">
        <v>2924</v>
      </c>
      <c r="I9040" s="9" t="s">
        <v>34</v>
      </c>
      <c r="J9040" s="9" t="s">
        <v>16406</v>
      </c>
    </row>
    <row r="9041" s="1" customFormat="1" customHeight="1" spans="1:10">
      <c r="A9041" s="9">
        <v>9040</v>
      </c>
      <c r="B9041" s="19">
        <v>9787554129647</v>
      </c>
      <c r="C9041" s="9" t="s">
        <v>16407</v>
      </c>
      <c r="D9041" s="9">
        <v>52</v>
      </c>
      <c r="E9041" s="9" t="s">
        <v>16403</v>
      </c>
      <c r="F9041" s="20">
        <v>1</v>
      </c>
      <c r="G9041" s="21">
        <f t="shared" si="141"/>
        <v>52</v>
      </c>
      <c r="H9041" s="22" t="s">
        <v>1524</v>
      </c>
      <c r="I9041" s="9" t="s">
        <v>16408</v>
      </c>
      <c r="J9041" s="9" t="s">
        <v>16409</v>
      </c>
    </row>
    <row r="9042" s="1" customFormat="1" customHeight="1" spans="1:10">
      <c r="A9042" s="9">
        <v>9041</v>
      </c>
      <c r="B9042" s="19">
        <v>9787554114551</v>
      </c>
      <c r="C9042" s="9" t="s">
        <v>16410</v>
      </c>
      <c r="D9042" s="9">
        <v>59</v>
      </c>
      <c r="E9042" s="9" t="s">
        <v>16411</v>
      </c>
      <c r="F9042" s="20">
        <v>1</v>
      </c>
      <c r="G9042" s="21">
        <f t="shared" si="141"/>
        <v>59</v>
      </c>
      <c r="H9042" s="22">
        <v>44713</v>
      </c>
      <c r="I9042" s="9" t="s">
        <v>47</v>
      </c>
      <c r="J9042" s="9" t="s">
        <v>16412</v>
      </c>
    </row>
    <row r="9043" s="1" customFormat="1" customHeight="1" spans="1:10">
      <c r="A9043" s="9">
        <v>9042</v>
      </c>
      <c r="B9043" s="19">
        <v>9787554119099</v>
      </c>
      <c r="C9043" s="9" t="s">
        <v>16413</v>
      </c>
      <c r="D9043" s="9">
        <v>32</v>
      </c>
      <c r="E9043" s="9" t="s">
        <v>16411</v>
      </c>
      <c r="F9043" s="20">
        <v>3</v>
      </c>
      <c r="G9043" s="21">
        <f t="shared" si="141"/>
        <v>96</v>
      </c>
      <c r="H9043" s="22" t="s">
        <v>6535</v>
      </c>
      <c r="I9043" s="9" t="s">
        <v>34</v>
      </c>
      <c r="J9043" s="9" t="s">
        <v>16414</v>
      </c>
    </row>
    <row r="9044" s="1" customFormat="1" customHeight="1" spans="1:10">
      <c r="A9044" s="9">
        <v>9043</v>
      </c>
      <c r="B9044" s="19">
        <v>9787554122334</v>
      </c>
      <c r="C9044" s="9" t="s">
        <v>16415</v>
      </c>
      <c r="D9044" s="9">
        <v>50</v>
      </c>
      <c r="E9044" s="9" t="s">
        <v>16411</v>
      </c>
      <c r="F9044" s="20">
        <v>1</v>
      </c>
      <c r="G9044" s="21">
        <f t="shared" si="141"/>
        <v>50</v>
      </c>
      <c r="H9044" s="22" t="s">
        <v>16416</v>
      </c>
      <c r="I9044" s="9" t="s">
        <v>5025</v>
      </c>
      <c r="J9044" s="9" t="s">
        <v>16417</v>
      </c>
    </row>
    <row r="9045" s="1" customFormat="1" customHeight="1" spans="1:10">
      <c r="A9045" s="9">
        <v>9044</v>
      </c>
      <c r="B9045" s="19">
        <v>9787554129630</v>
      </c>
      <c r="C9045" s="9" t="s">
        <v>16418</v>
      </c>
      <c r="D9045" s="9">
        <v>52</v>
      </c>
      <c r="E9045" s="9" t="s">
        <v>16411</v>
      </c>
      <c r="F9045" s="20">
        <v>3</v>
      </c>
      <c r="G9045" s="21">
        <f t="shared" si="141"/>
        <v>156</v>
      </c>
      <c r="H9045" s="22">
        <v>44287</v>
      </c>
      <c r="I9045" s="9" t="s">
        <v>54</v>
      </c>
      <c r="J9045" s="9" t="s">
        <v>16419</v>
      </c>
    </row>
    <row r="9046" s="1" customFormat="1" customHeight="1" spans="1:10">
      <c r="A9046" s="9">
        <v>9045</v>
      </c>
      <c r="B9046" s="19">
        <v>9787554132494</v>
      </c>
      <c r="C9046" s="9" t="s">
        <v>16420</v>
      </c>
      <c r="D9046" s="9">
        <v>45</v>
      </c>
      <c r="E9046" s="9" t="s">
        <v>16411</v>
      </c>
      <c r="F9046" s="20">
        <v>1</v>
      </c>
      <c r="G9046" s="21">
        <f t="shared" si="141"/>
        <v>45</v>
      </c>
      <c r="H9046" s="22" t="s">
        <v>16416</v>
      </c>
      <c r="I9046" s="9" t="s">
        <v>25</v>
      </c>
      <c r="J9046" s="9" t="s">
        <v>16421</v>
      </c>
    </row>
    <row r="9047" s="1" customFormat="1" customHeight="1" spans="1:10">
      <c r="A9047" s="9">
        <v>9046</v>
      </c>
      <c r="B9047" s="19">
        <v>9787554135310</v>
      </c>
      <c r="C9047" s="9" t="s">
        <v>16422</v>
      </c>
      <c r="D9047" s="9">
        <v>28</v>
      </c>
      <c r="E9047" s="9" t="s">
        <v>16411</v>
      </c>
      <c r="F9047" s="20">
        <v>1</v>
      </c>
      <c r="G9047" s="21">
        <f t="shared" si="141"/>
        <v>28</v>
      </c>
      <c r="H9047" s="22">
        <v>45019</v>
      </c>
      <c r="I9047" s="9" t="s">
        <v>50</v>
      </c>
      <c r="J9047" s="9" t="s">
        <v>16423</v>
      </c>
    </row>
    <row r="9048" s="1" customFormat="1" customHeight="1" spans="1:10">
      <c r="A9048" s="9">
        <v>9047</v>
      </c>
      <c r="B9048" s="19">
        <v>9787554135396</v>
      </c>
      <c r="C9048" s="9" t="s">
        <v>16424</v>
      </c>
      <c r="D9048" s="9">
        <v>30</v>
      </c>
      <c r="E9048" s="9" t="s">
        <v>16411</v>
      </c>
      <c r="F9048" s="20">
        <v>1</v>
      </c>
      <c r="G9048" s="21">
        <f t="shared" si="141"/>
        <v>30</v>
      </c>
      <c r="H9048" s="22">
        <v>45019</v>
      </c>
      <c r="I9048" s="9" t="s">
        <v>50</v>
      </c>
      <c r="J9048" s="9" t="s">
        <v>16423</v>
      </c>
    </row>
    <row r="9049" s="1" customFormat="1" customHeight="1" spans="1:10">
      <c r="A9049" s="9">
        <v>9048</v>
      </c>
      <c r="B9049" s="19">
        <v>9787554135402</v>
      </c>
      <c r="C9049" s="9" t="s">
        <v>16425</v>
      </c>
      <c r="D9049" s="9">
        <v>28</v>
      </c>
      <c r="E9049" s="9" t="s">
        <v>16411</v>
      </c>
      <c r="F9049" s="20">
        <v>1</v>
      </c>
      <c r="G9049" s="21">
        <f t="shared" si="141"/>
        <v>28</v>
      </c>
      <c r="H9049" s="22">
        <v>45019</v>
      </c>
      <c r="I9049" s="9" t="s">
        <v>50</v>
      </c>
      <c r="J9049" s="9" t="s">
        <v>16423</v>
      </c>
    </row>
    <row r="9050" s="1" customFormat="1" customHeight="1" spans="1:10">
      <c r="A9050" s="9">
        <v>9049</v>
      </c>
      <c r="B9050" s="19">
        <v>9787554135747</v>
      </c>
      <c r="C9050" s="9" t="s">
        <v>16426</v>
      </c>
      <c r="D9050" s="9">
        <v>35</v>
      </c>
      <c r="E9050" s="9" t="s">
        <v>16411</v>
      </c>
      <c r="F9050" s="20">
        <v>3</v>
      </c>
      <c r="G9050" s="21">
        <f t="shared" si="141"/>
        <v>105</v>
      </c>
      <c r="H9050" s="22" t="s">
        <v>16416</v>
      </c>
      <c r="I9050" s="9" t="s">
        <v>25</v>
      </c>
      <c r="J9050" s="9" t="s">
        <v>16427</v>
      </c>
    </row>
    <row r="9051" s="1" customFormat="1" customHeight="1" spans="1:10">
      <c r="A9051" s="9">
        <v>9050</v>
      </c>
      <c r="B9051" s="19">
        <v>9787554145104</v>
      </c>
      <c r="C9051" s="9" t="s">
        <v>16428</v>
      </c>
      <c r="D9051" s="9">
        <v>48</v>
      </c>
      <c r="E9051" s="9" t="s">
        <v>16411</v>
      </c>
      <c r="F9051" s="20">
        <v>1</v>
      </c>
      <c r="G9051" s="21">
        <f t="shared" si="141"/>
        <v>48</v>
      </c>
      <c r="H9051" s="22" t="s">
        <v>16429</v>
      </c>
      <c r="I9051" s="9" t="s">
        <v>1115</v>
      </c>
      <c r="J9051" s="9" t="s">
        <v>16430</v>
      </c>
    </row>
    <row r="9052" s="1" customFormat="1" customHeight="1" spans="1:10">
      <c r="A9052" s="9">
        <v>9051</v>
      </c>
      <c r="B9052" s="19">
        <v>9787554145593</v>
      </c>
      <c r="C9052" s="9" t="s">
        <v>16431</v>
      </c>
      <c r="D9052" s="9">
        <v>40</v>
      </c>
      <c r="E9052" s="9" t="s">
        <v>16411</v>
      </c>
      <c r="F9052" s="20">
        <v>3</v>
      </c>
      <c r="G9052" s="21">
        <f t="shared" si="141"/>
        <v>120</v>
      </c>
      <c r="H9052" s="22">
        <v>43922</v>
      </c>
      <c r="I9052" s="9" t="s">
        <v>54</v>
      </c>
      <c r="J9052" s="9" t="s">
        <v>16432</v>
      </c>
    </row>
    <row r="9053" s="1" customFormat="1" customHeight="1" spans="1:10">
      <c r="A9053" s="9">
        <v>9052</v>
      </c>
      <c r="B9053" s="19">
        <v>9787554150634</v>
      </c>
      <c r="C9053" s="9" t="s">
        <v>16433</v>
      </c>
      <c r="D9053" s="9">
        <v>55</v>
      </c>
      <c r="E9053" s="9" t="s">
        <v>16411</v>
      </c>
      <c r="F9053" s="20">
        <v>1</v>
      </c>
      <c r="G9053" s="21">
        <f t="shared" si="141"/>
        <v>55</v>
      </c>
      <c r="H9053" s="51" t="s">
        <v>766</v>
      </c>
      <c r="I9053" s="9" t="s">
        <v>25</v>
      </c>
      <c r="J9053" s="9" t="s">
        <v>16434</v>
      </c>
    </row>
    <row r="9054" s="1" customFormat="1" customHeight="1" spans="1:10">
      <c r="A9054" s="9">
        <v>9053</v>
      </c>
      <c r="B9054" s="19">
        <v>9787554153246</v>
      </c>
      <c r="C9054" s="9" t="s">
        <v>16435</v>
      </c>
      <c r="D9054" s="9">
        <v>48</v>
      </c>
      <c r="E9054" s="9" t="s">
        <v>16411</v>
      </c>
      <c r="F9054" s="20">
        <v>1</v>
      </c>
      <c r="G9054" s="21">
        <f t="shared" si="141"/>
        <v>48</v>
      </c>
      <c r="H9054" s="22" t="s">
        <v>2099</v>
      </c>
      <c r="I9054" s="9" t="s">
        <v>47</v>
      </c>
      <c r="J9054" s="9" t="s">
        <v>16436</v>
      </c>
    </row>
    <row r="9055" s="1" customFormat="1" customHeight="1" spans="1:10">
      <c r="A9055" s="9">
        <v>9054</v>
      </c>
      <c r="B9055" s="19">
        <v>9787554155240</v>
      </c>
      <c r="C9055" s="9" t="s">
        <v>16437</v>
      </c>
      <c r="D9055" s="9">
        <v>58</v>
      </c>
      <c r="E9055" s="9" t="s">
        <v>16411</v>
      </c>
      <c r="F9055" s="20">
        <v>1</v>
      </c>
      <c r="G9055" s="21">
        <f t="shared" si="141"/>
        <v>58</v>
      </c>
      <c r="H9055" s="22">
        <v>44348</v>
      </c>
      <c r="I9055" s="9" t="s">
        <v>47</v>
      </c>
      <c r="J9055" s="9" t="s">
        <v>16438</v>
      </c>
    </row>
    <row r="9056" s="1" customFormat="1" customHeight="1" spans="1:10">
      <c r="A9056" s="9">
        <v>9055</v>
      </c>
      <c r="B9056" s="19">
        <v>9787554173923</v>
      </c>
      <c r="C9056" s="9" t="s">
        <v>16439</v>
      </c>
      <c r="D9056" s="9">
        <v>48</v>
      </c>
      <c r="E9056" s="9" t="s">
        <v>16411</v>
      </c>
      <c r="F9056" s="20">
        <v>1</v>
      </c>
      <c r="G9056" s="21">
        <f t="shared" si="141"/>
        <v>48</v>
      </c>
      <c r="H9056" s="22" t="s">
        <v>620</v>
      </c>
      <c r="I9056" s="9" t="s">
        <v>47</v>
      </c>
      <c r="J9056" s="9" t="s">
        <v>16440</v>
      </c>
    </row>
    <row r="9057" s="1" customFormat="1" customHeight="1" spans="1:10">
      <c r="A9057" s="9">
        <v>9056</v>
      </c>
      <c r="B9057" s="19">
        <v>9787555601814</v>
      </c>
      <c r="C9057" s="9" t="s">
        <v>16441</v>
      </c>
      <c r="D9057" s="9">
        <v>23</v>
      </c>
      <c r="E9057" s="9" t="s">
        <v>16442</v>
      </c>
      <c r="F9057" s="20">
        <v>3</v>
      </c>
      <c r="G9057" s="21">
        <f t="shared" si="141"/>
        <v>69</v>
      </c>
      <c r="H9057" s="22">
        <v>45080</v>
      </c>
      <c r="I9057" s="9" t="s">
        <v>889</v>
      </c>
      <c r="J9057" s="9" t="s">
        <v>16443</v>
      </c>
    </row>
    <row r="9058" s="1" customFormat="1" customHeight="1" spans="1:10">
      <c r="A9058" s="9">
        <v>9057</v>
      </c>
      <c r="B9058" s="19">
        <v>9787560657653</v>
      </c>
      <c r="C9058" s="9" t="s">
        <v>16444</v>
      </c>
      <c r="D9058" s="9">
        <v>29.8</v>
      </c>
      <c r="E9058" s="9" t="s">
        <v>16445</v>
      </c>
      <c r="F9058" s="20">
        <v>3</v>
      </c>
      <c r="G9058" s="21">
        <f t="shared" si="141"/>
        <v>89.4</v>
      </c>
      <c r="H9058" s="22" t="s">
        <v>30</v>
      </c>
      <c r="I9058" s="9" t="s">
        <v>505</v>
      </c>
      <c r="J9058" s="9" t="s">
        <v>16446</v>
      </c>
    </row>
    <row r="9059" s="1" customFormat="1" customHeight="1" spans="1:10">
      <c r="A9059" s="9">
        <v>9058</v>
      </c>
      <c r="B9059" s="19">
        <v>9787560657714</v>
      </c>
      <c r="C9059" s="9" t="s">
        <v>16447</v>
      </c>
      <c r="D9059" s="9">
        <v>24.8</v>
      </c>
      <c r="E9059" s="9" t="s">
        <v>16445</v>
      </c>
      <c r="F9059" s="20">
        <v>3</v>
      </c>
      <c r="G9059" s="21">
        <f t="shared" si="141"/>
        <v>74.4</v>
      </c>
      <c r="H9059" s="22" t="s">
        <v>30</v>
      </c>
      <c r="I9059" s="9" t="s">
        <v>16</v>
      </c>
      <c r="J9059" s="9" t="s">
        <v>16448</v>
      </c>
    </row>
    <row r="9060" s="1" customFormat="1" customHeight="1" spans="1:10">
      <c r="A9060" s="9">
        <v>9059</v>
      </c>
      <c r="B9060" s="19">
        <v>9787560644479</v>
      </c>
      <c r="C9060" s="9" t="s">
        <v>16449</v>
      </c>
      <c r="D9060" s="9">
        <v>30</v>
      </c>
      <c r="E9060" s="9" t="s">
        <v>16450</v>
      </c>
      <c r="F9060" s="20">
        <v>3</v>
      </c>
      <c r="G9060" s="21">
        <f t="shared" si="141"/>
        <v>90</v>
      </c>
      <c r="H9060" s="22" t="s">
        <v>1032</v>
      </c>
      <c r="I9060" s="9" t="s">
        <v>12</v>
      </c>
      <c r="J9060" s="9" t="s">
        <v>16451</v>
      </c>
    </row>
    <row r="9061" s="1" customFormat="1" customHeight="1" spans="1:10">
      <c r="A9061" s="9">
        <v>9060</v>
      </c>
      <c r="B9061" s="19">
        <v>9787560645247</v>
      </c>
      <c r="C9061" s="9" t="s">
        <v>16452</v>
      </c>
      <c r="D9061" s="9">
        <v>26</v>
      </c>
      <c r="E9061" s="9" t="s">
        <v>16450</v>
      </c>
      <c r="F9061" s="20">
        <v>3</v>
      </c>
      <c r="G9061" s="21">
        <f t="shared" si="141"/>
        <v>78</v>
      </c>
      <c r="H9061" s="22" t="s">
        <v>363</v>
      </c>
      <c r="I9061" s="9" t="s">
        <v>12</v>
      </c>
      <c r="J9061" s="9" t="s">
        <v>16453</v>
      </c>
    </row>
    <row r="9062" s="1" customFormat="1" customHeight="1" spans="1:10">
      <c r="A9062" s="9">
        <v>9061</v>
      </c>
      <c r="B9062" s="19">
        <v>9787560553641</v>
      </c>
      <c r="C9062" s="9" t="s">
        <v>16454</v>
      </c>
      <c r="D9062" s="9">
        <v>19.8</v>
      </c>
      <c r="E9062" s="9" t="s">
        <v>16455</v>
      </c>
      <c r="F9062" s="20">
        <v>3</v>
      </c>
      <c r="G9062" s="21">
        <f t="shared" si="141"/>
        <v>59.4</v>
      </c>
      <c r="H9062" s="22" t="s">
        <v>16456</v>
      </c>
      <c r="I9062" s="9" t="s">
        <v>889</v>
      </c>
      <c r="J9062" s="9" t="s">
        <v>16457</v>
      </c>
    </row>
    <row r="9063" s="1" customFormat="1" customHeight="1" spans="1:10">
      <c r="A9063" s="9">
        <v>9062</v>
      </c>
      <c r="B9063" s="19">
        <v>9787560554143</v>
      </c>
      <c r="C9063" s="9" t="s">
        <v>16458</v>
      </c>
      <c r="D9063" s="9">
        <v>33</v>
      </c>
      <c r="E9063" s="9" t="s">
        <v>16459</v>
      </c>
      <c r="F9063" s="20">
        <v>3</v>
      </c>
      <c r="G9063" s="21">
        <f t="shared" si="141"/>
        <v>99</v>
      </c>
      <c r="H9063" s="22" t="s">
        <v>9384</v>
      </c>
      <c r="I9063" s="9" t="s">
        <v>12</v>
      </c>
      <c r="J9063" s="9" t="s">
        <v>16460</v>
      </c>
    </row>
    <row r="9064" s="1" customFormat="1" customHeight="1" spans="1:10">
      <c r="A9064" s="9">
        <v>9063</v>
      </c>
      <c r="B9064" s="19">
        <v>9787560576176</v>
      </c>
      <c r="C9064" s="9" t="s">
        <v>16461</v>
      </c>
      <c r="D9064" s="9">
        <v>38</v>
      </c>
      <c r="E9064" s="9" t="s">
        <v>16459</v>
      </c>
      <c r="F9064" s="20">
        <v>3</v>
      </c>
      <c r="G9064" s="21">
        <f t="shared" si="141"/>
        <v>114</v>
      </c>
      <c r="H9064" s="22" t="s">
        <v>9384</v>
      </c>
      <c r="I9064" s="9" t="s">
        <v>12</v>
      </c>
      <c r="J9064" s="9" t="s">
        <v>16462</v>
      </c>
    </row>
    <row r="9065" s="1" customFormat="1" customHeight="1" spans="1:10">
      <c r="A9065" s="9">
        <v>9064</v>
      </c>
      <c r="B9065" s="19">
        <v>9787569316643</v>
      </c>
      <c r="C9065" s="9" t="s">
        <v>16463</v>
      </c>
      <c r="D9065" s="9">
        <v>45</v>
      </c>
      <c r="E9065" s="9" t="s">
        <v>16459</v>
      </c>
      <c r="F9065" s="20">
        <v>1</v>
      </c>
      <c r="G9065" s="21">
        <f t="shared" si="141"/>
        <v>45</v>
      </c>
      <c r="H9065" s="22" t="s">
        <v>3438</v>
      </c>
      <c r="I9065" s="9" t="s">
        <v>50</v>
      </c>
      <c r="J9065" s="9" t="s">
        <v>16464</v>
      </c>
    </row>
    <row r="9066" s="1" customFormat="1" customHeight="1" spans="1:10">
      <c r="A9066" s="9">
        <v>9065</v>
      </c>
      <c r="B9066" s="19">
        <v>9787569323788</v>
      </c>
      <c r="C9066" s="9" t="s">
        <v>16465</v>
      </c>
      <c r="D9066" s="9">
        <v>25</v>
      </c>
      <c r="E9066" s="9" t="s">
        <v>16459</v>
      </c>
      <c r="F9066" s="20">
        <v>3</v>
      </c>
      <c r="G9066" s="21">
        <f t="shared" si="141"/>
        <v>75</v>
      </c>
      <c r="H9066" s="22">
        <v>45108</v>
      </c>
      <c r="I9066" s="9" t="s">
        <v>715</v>
      </c>
      <c r="J9066" s="9" t="s">
        <v>16466</v>
      </c>
    </row>
    <row r="9067" s="1" customFormat="1" customHeight="1" spans="1:10">
      <c r="A9067" s="9">
        <v>9066</v>
      </c>
      <c r="B9067" s="19">
        <v>9787561231289</v>
      </c>
      <c r="C9067" s="9" t="s">
        <v>16467</v>
      </c>
      <c r="D9067" s="9">
        <v>29.8</v>
      </c>
      <c r="E9067" s="9" t="s">
        <v>16468</v>
      </c>
      <c r="F9067" s="20">
        <v>3</v>
      </c>
      <c r="G9067" s="21">
        <f t="shared" si="141"/>
        <v>89.4</v>
      </c>
      <c r="H9067" s="22" t="s">
        <v>2210</v>
      </c>
      <c r="I9067" s="9" t="s">
        <v>3775</v>
      </c>
      <c r="J9067" s="9" t="s">
        <v>16469</v>
      </c>
    </row>
    <row r="9068" s="1" customFormat="1" customHeight="1" spans="1:10">
      <c r="A9068" s="9">
        <v>9067</v>
      </c>
      <c r="B9068" s="19">
        <v>9787561231296</v>
      </c>
      <c r="C9068" s="9" t="s">
        <v>16470</v>
      </c>
      <c r="D9068" s="9">
        <v>29.8</v>
      </c>
      <c r="E9068" s="9" t="s">
        <v>16468</v>
      </c>
      <c r="F9068" s="20">
        <v>3</v>
      </c>
      <c r="G9068" s="21">
        <f t="shared" si="141"/>
        <v>89.4</v>
      </c>
      <c r="H9068" s="22" t="s">
        <v>1049</v>
      </c>
      <c r="I9068" s="9" t="s">
        <v>3775</v>
      </c>
      <c r="J9068" s="9" t="s">
        <v>16469</v>
      </c>
    </row>
    <row r="9069" s="1" customFormat="1" customHeight="1" spans="1:10">
      <c r="A9069" s="9">
        <v>9068</v>
      </c>
      <c r="B9069" s="19">
        <v>9787561231302</v>
      </c>
      <c r="C9069" s="9" t="s">
        <v>16471</v>
      </c>
      <c r="D9069" s="9">
        <v>29.8</v>
      </c>
      <c r="E9069" s="9" t="s">
        <v>16468</v>
      </c>
      <c r="F9069" s="20">
        <v>3</v>
      </c>
      <c r="G9069" s="21">
        <f t="shared" si="141"/>
        <v>89.4</v>
      </c>
      <c r="H9069" s="22" t="s">
        <v>1049</v>
      </c>
      <c r="I9069" s="9" t="s">
        <v>3775</v>
      </c>
      <c r="J9069" s="9" t="s">
        <v>16469</v>
      </c>
    </row>
    <row r="9070" s="1" customFormat="1" customHeight="1" spans="1:10">
      <c r="A9070" s="9">
        <v>9069</v>
      </c>
      <c r="B9070" s="19">
        <v>9787561231319</v>
      </c>
      <c r="C9070" s="9" t="s">
        <v>16472</v>
      </c>
      <c r="D9070" s="9">
        <v>29.8</v>
      </c>
      <c r="E9070" s="9" t="s">
        <v>16468</v>
      </c>
      <c r="F9070" s="20">
        <v>3</v>
      </c>
      <c r="G9070" s="21">
        <f t="shared" si="141"/>
        <v>89.4</v>
      </c>
      <c r="H9070" s="22" t="s">
        <v>1049</v>
      </c>
      <c r="I9070" s="9" t="s">
        <v>3775</v>
      </c>
      <c r="J9070" s="9" t="s">
        <v>16469</v>
      </c>
    </row>
    <row r="9071" s="1" customFormat="1" customHeight="1" spans="1:10">
      <c r="A9071" s="9">
        <v>9070</v>
      </c>
      <c r="B9071" s="19">
        <v>9787561231326</v>
      </c>
      <c r="C9071" s="9" t="s">
        <v>16473</v>
      </c>
      <c r="D9071" s="9">
        <v>29.8</v>
      </c>
      <c r="E9071" s="9" t="s">
        <v>16468</v>
      </c>
      <c r="F9071" s="20">
        <v>3</v>
      </c>
      <c r="G9071" s="21">
        <f t="shared" si="141"/>
        <v>89.4</v>
      </c>
      <c r="H9071" s="22" t="s">
        <v>1049</v>
      </c>
      <c r="I9071" s="9" t="s">
        <v>3775</v>
      </c>
      <c r="J9071" s="9" t="s">
        <v>16469</v>
      </c>
    </row>
    <row r="9072" s="1" customFormat="1" customHeight="1" spans="1:10">
      <c r="A9072" s="9">
        <v>9071</v>
      </c>
      <c r="B9072" s="19">
        <v>9787561231333</v>
      </c>
      <c r="C9072" s="9" t="s">
        <v>16474</v>
      </c>
      <c r="D9072" s="9">
        <v>29.8</v>
      </c>
      <c r="E9072" s="9" t="s">
        <v>16468</v>
      </c>
      <c r="F9072" s="20">
        <v>3</v>
      </c>
      <c r="G9072" s="21">
        <f t="shared" si="141"/>
        <v>89.4</v>
      </c>
      <c r="H9072" s="22" t="s">
        <v>1049</v>
      </c>
      <c r="I9072" s="9" t="s">
        <v>3775</v>
      </c>
      <c r="J9072" s="9" t="s">
        <v>16469</v>
      </c>
    </row>
    <row r="9073" s="1" customFormat="1" customHeight="1" spans="1:10">
      <c r="A9073" s="9">
        <v>9072</v>
      </c>
      <c r="B9073" s="19">
        <v>9787561231364</v>
      </c>
      <c r="C9073" s="9" t="s">
        <v>16475</v>
      </c>
      <c r="D9073" s="9">
        <v>29.8</v>
      </c>
      <c r="E9073" s="9" t="s">
        <v>16468</v>
      </c>
      <c r="F9073" s="20">
        <v>3</v>
      </c>
      <c r="G9073" s="21">
        <f t="shared" si="141"/>
        <v>89.4</v>
      </c>
      <c r="H9073" s="22" t="s">
        <v>1049</v>
      </c>
      <c r="I9073" s="9" t="s">
        <v>3775</v>
      </c>
      <c r="J9073" s="9" t="s">
        <v>16469</v>
      </c>
    </row>
    <row r="9074" s="1" customFormat="1" customHeight="1" spans="1:10">
      <c r="A9074" s="9">
        <v>9073</v>
      </c>
      <c r="B9074" s="19">
        <v>9787550839779</v>
      </c>
      <c r="C9074" s="9" t="s">
        <v>16476</v>
      </c>
      <c r="D9074" s="9">
        <v>88</v>
      </c>
      <c r="E9074" s="9" t="s">
        <v>16477</v>
      </c>
      <c r="F9074" s="20">
        <v>1</v>
      </c>
      <c r="G9074" s="21">
        <f t="shared" si="141"/>
        <v>88</v>
      </c>
      <c r="H9074" s="22">
        <v>45108</v>
      </c>
      <c r="I9074" s="9" t="s">
        <v>47</v>
      </c>
      <c r="J9074" s="9" t="s">
        <v>16478</v>
      </c>
    </row>
    <row r="9075" s="1" customFormat="1" customHeight="1" spans="1:10">
      <c r="A9075" s="9">
        <v>9074</v>
      </c>
      <c r="B9075" s="19">
        <v>9787569702422</v>
      </c>
      <c r="C9075" s="9" t="s">
        <v>16479</v>
      </c>
      <c r="D9075" s="9">
        <v>12</v>
      </c>
      <c r="E9075" s="9" t="s">
        <v>16480</v>
      </c>
      <c r="F9075" s="20">
        <v>3</v>
      </c>
      <c r="G9075" s="21">
        <f t="shared" si="141"/>
        <v>36</v>
      </c>
      <c r="H9075" s="22" t="s">
        <v>310</v>
      </c>
      <c r="I9075" s="9" t="s">
        <v>84</v>
      </c>
      <c r="J9075" s="9" t="s">
        <v>16481</v>
      </c>
    </row>
    <row r="9076" s="1" customFormat="1" customHeight="1" spans="1:10">
      <c r="A9076" s="9">
        <v>9075</v>
      </c>
      <c r="B9076" s="19">
        <v>9787569709650</v>
      </c>
      <c r="C9076" s="9" t="s">
        <v>16482</v>
      </c>
      <c r="D9076" s="9">
        <v>12</v>
      </c>
      <c r="E9076" s="9" t="s">
        <v>16480</v>
      </c>
      <c r="F9076" s="20">
        <v>3</v>
      </c>
      <c r="G9076" s="21">
        <f t="shared" si="141"/>
        <v>36</v>
      </c>
      <c r="H9076" s="22" t="s">
        <v>1629</v>
      </c>
      <c r="I9076" s="9" t="s">
        <v>84</v>
      </c>
      <c r="J9076" s="9" t="s">
        <v>16481</v>
      </c>
    </row>
    <row r="9077" s="1" customFormat="1" customHeight="1" spans="1:10">
      <c r="A9077" s="9">
        <v>9076</v>
      </c>
      <c r="B9077" s="19">
        <v>9787569710281</v>
      </c>
      <c r="C9077" s="9" t="s">
        <v>16483</v>
      </c>
      <c r="D9077" s="9">
        <v>12</v>
      </c>
      <c r="E9077" s="9" t="s">
        <v>16480</v>
      </c>
      <c r="F9077" s="20">
        <v>3</v>
      </c>
      <c r="G9077" s="21">
        <f t="shared" si="141"/>
        <v>36</v>
      </c>
      <c r="H9077" s="22" t="s">
        <v>1629</v>
      </c>
      <c r="I9077" s="9" t="s">
        <v>84</v>
      </c>
      <c r="J9077" s="9" t="s">
        <v>16481</v>
      </c>
    </row>
    <row r="9078" s="1" customFormat="1" customHeight="1" spans="1:10">
      <c r="A9078" s="9">
        <v>9077</v>
      </c>
      <c r="B9078" s="19">
        <v>9787569710526</v>
      </c>
      <c r="C9078" s="9" t="s">
        <v>16484</v>
      </c>
      <c r="D9078" s="9">
        <v>12</v>
      </c>
      <c r="E9078" s="9" t="s">
        <v>16480</v>
      </c>
      <c r="F9078" s="20">
        <v>3</v>
      </c>
      <c r="G9078" s="21">
        <f t="shared" si="141"/>
        <v>36</v>
      </c>
      <c r="H9078" s="22" t="s">
        <v>1629</v>
      </c>
      <c r="I9078" s="9" t="s">
        <v>84</v>
      </c>
      <c r="J9078" s="9" t="s">
        <v>16481</v>
      </c>
    </row>
    <row r="9079" s="1" customFormat="1" customHeight="1" spans="1:10">
      <c r="A9079" s="9">
        <v>9078</v>
      </c>
      <c r="B9079" s="19">
        <v>9787564335106</v>
      </c>
      <c r="C9079" s="9" t="s">
        <v>16485</v>
      </c>
      <c r="D9079" s="9">
        <v>28</v>
      </c>
      <c r="E9079" s="9" t="s">
        <v>16486</v>
      </c>
      <c r="F9079" s="20">
        <v>3</v>
      </c>
      <c r="G9079" s="21">
        <f t="shared" si="141"/>
        <v>84</v>
      </c>
      <c r="H9079" s="22" t="s">
        <v>1801</v>
      </c>
      <c r="I9079" s="9" t="s">
        <v>648</v>
      </c>
      <c r="J9079" s="9" t="s">
        <v>16487</v>
      </c>
    </row>
    <row r="9080" s="1" customFormat="1" customHeight="1" spans="1:10">
      <c r="A9080" s="9">
        <v>9079</v>
      </c>
      <c r="B9080" s="19">
        <v>9787564347956</v>
      </c>
      <c r="C9080" s="9" t="s">
        <v>16488</v>
      </c>
      <c r="D9080" s="9">
        <v>29</v>
      </c>
      <c r="E9080" s="9" t="s">
        <v>16489</v>
      </c>
      <c r="F9080" s="20">
        <v>3</v>
      </c>
      <c r="G9080" s="21">
        <f t="shared" si="141"/>
        <v>87</v>
      </c>
      <c r="H9080" s="22">
        <v>44348</v>
      </c>
      <c r="I9080" s="9" t="s">
        <v>34</v>
      </c>
      <c r="J9080" s="9" t="s">
        <v>16490</v>
      </c>
    </row>
    <row r="9081" s="1" customFormat="1" customHeight="1" spans="1:10">
      <c r="A9081" s="9">
        <v>9080</v>
      </c>
      <c r="B9081" s="19">
        <v>9787564340001</v>
      </c>
      <c r="C9081" s="9" t="s">
        <v>16491</v>
      </c>
      <c r="D9081" s="9">
        <v>35</v>
      </c>
      <c r="E9081" s="9" t="s">
        <v>16492</v>
      </c>
      <c r="F9081" s="20">
        <v>3</v>
      </c>
      <c r="G9081" s="21">
        <f t="shared" si="141"/>
        <v>105</v>
      </c>
      <c r="H9081" s="22" t="s">
        <v>8259</v>
      </c>
      <c r="I9081" s="9" t="s">
        <v>16</v>
      </c>
      <c r="J9081" s="9" t="s">
        <v>16493</v>
      </c>
    </row>
    <row r="9082" s="1" customFormat="1" customHeight="1" spans="1:10">
      <c r="A9082" s="9">
        <v>9081</v>
      </c>
      <c r="B9082" s="19">
        <v>9787564337063</v>
      </c>
      <c r="C9082" s="9" t="s">
        <v>16494</v>
      </c>
      <c r="D9082" s="9">
        <v>28</v>
      </c>
      <c r="E9082" s="9" t="s">
        <v>16495</v>
      </c>
      <c r="F9082" s="20">
        <v>3</v>
      </c>
      <c r="G9082" s="21">
        <f t="shared" si="141"/>
        <v>84</v>
      </c>
      <c r="H9082" s="22" t="s">
        <v>5302</v>
      </c>
      <c r="I9082" s="9" t="s">
        <v>12</v>
      </c>
      <c r="J9082" s="9" t="s">
        <v>16496</v>
      </c>
    </row>
    <row r="9083" s="1" customFormat="1" customHeight="1" spans="1:10">
      <c r="A9083" s="9">
        <v>9082</v>
      </c>
      <c r="B9083" s="19">
        <v>9787564358365</v>
      </c>
      <c r="C9083" s="9" t="s">
        <v>16497</v>
      </c>
      <c r="D9083" s="9">
        <v>23</v>
      </c>
      <c r="E9083" s="9" t="s">
        <v>16495</v>
      </c>
      <c r="F9083" s="20">
        <v>3</v>
      </c>
      <c r="G9083" s="21">
        <f t="shared" si="141"/>
        <v>69</v>
      </c>
      <c r="H9083" s="22" t="s">
        <v>7279</v>
      </c>
      <c r="I9083" s="9" t="s">
        <v>50</v>
      </c>
      <c r="J9083" s="9" t="s">
        <v>16498</v>
      </c>
    </row>
    <row r="9084" s="1" customFormat="1" customHeight="1" spans="1:10">
      <c r="A9084" s="9">
        <v>9083</v>
      </c>
      <c r="B9084" s="19">
        <v>9787564362249</v>
      </c>
      <c r="C9084" s="9" t="s">
        <v>16499</v>
      </c>
      <c r="D9084" s="9">
        <v>28</v>
      </c>
      <c r="E9084" s="9" t="s">
        <v>16495</v>
      </c>
      <c r="F9084" s="20">
        <v>3</v>
      </c>
      <c r="G9084" s="21">
        <f t="shared" si="141"/>
        <v>84</v>
      </c>
      <c r="H9084" s="22" t="s">
        <v>7279</v>
      </c>
      <c r="I9084" s="9" t="s">
        <v>2645</v>
      </c>
      <c r="J9084" s="9" t="s">
        <v>16500</v>
      </c>
    </row>
    <row r="9085" s="1" customFormat="1" customHeight="1" spans="1:10">
      <c r="A9085" s="9">
        <v>9084</v>
      </c>
      <c r="B9085" s="19">
        <v>9787562168447</v>
      </c>
      <c r="C9085" s="9" t="s">
        <v>16501</v>
      </c>
      <c r="D9085" s="9">
        <v>28</v>
      </c>
      <c r="E9085" s="9" t="s">
        <v>16502</v>
      </c>
      <c r="F9085" s="20">
        <v>3</v>
      </c>
      <c r="G9085" s="21">
        <f t="shared" si="141"/>
        <v>84</v>
      </c>
      <c r="H9085" s="22" t="s">
        <v>485</v>
      </c>
      <c r="I9085" s="9" t="s">
        <v>1104</v>
      </c>
      <c r="J9085" s="9">
        <v>1</v>
      </c>
    </row>
    <row r="9086" s="1" customFormat="1" customHeight="1" spans="1:10">
      <c r="A9086" s="9">
        <v>9085</v>
      </c>
      <c r="B9086" s="19">
        <v>9787562173410</v>
      </c>
      <c r="C9086" s="9" t="s">
        <v>16503</v>
      </c>
      <c r="D9086" s="9">
        <v>28</v>
      </c>
      <c r="E9086" s="9" t="s">
        <v>16502</v>
      </c>
      <c r="F9086" s="20">
        <v>3</v>
      </c>
      <c r="G9086" s="21">
        <f t="shared" si="141"/>
        <v>84</v>
      </c>
      <c r="H9086" s="22" t="s">
        <v>388</v>
      </c>
      <c r="I9086" s="9" t="s">
        <v>12</v>
      </c>
      <c r="J9086" s="9" t="s">
        <v>16504</v>
      </c>
    </row>
    <row r="9087" s="1" customFormat="1" customHeight="1" spans="1:10">
      <c r="A9087" s="9">
        <v>9086</v>
      </c>
      <c r="B9087" s="19">
        <v>9787562143826</v>
      </c>
      <c r="C9087" s="9" t="s">
        <v>16505</v>
      </c>
      <c r="D9087" s="9">
        <v>48</v>
      </c>
      <c r="E9087" s="9" t="s">
        <v>16506</v>
      </c>
      <c r="F9087" s="20">
        <v>1</v>
      </c>
      <c r="G9087" s="21">
        <f t="shared" si="141"/>
        <v>48</v>
      </c>
      <c r="H9087" s="22" t="s">
        <v>3447</v>
      </c>
      <c r="I9087" s="9" t="s">
        <v>50</v>
      </c>
      <c r="J9087" s="9" t="s">
        <v>16507</v>
      </c>
    </row>
    <row r="9088" s="1" customFormat="1" customHeight="1" spans="1:10">
      <c r="A9088" s="9">
        <v>9087</v>
      </c>
      <c r="B9088" s="19">
        <v>9787515105406</v>
      </c>
      <c r="C9088" s="9" t="s">
        <v>16508</v>
      </c>
      <c r="D9088" s="9">
        <v>22.8</v>
      </c>
      <c r="E9088" s="9" t="s">
        <v>16509</v>
      </c>
      <c r="F9088" s="20">
        <v>3</v>
      </c>
      <c r="G9088" s="21">
        <f t="shared" si="141"/>
        <v>68.4</v>
      </c>
      <c r="H9088" s="22" t="s">
        <v>6524</v>
      </c>
      <c r="I9088" s="9" t="s">
        <v>12</v>
      </c>
      <c r="J9088" s="9" t="s">
        <v>1412</v>
      </c>
    </row>
    <row r="9089" s="1" customFormat="1" customHeight="1" spans="1:10">
      <c r="A9089" s="9">
        <v>9088</v>
      </c>
      <c r="B9089" s="19">
        <v>9787515106076</v>
      </c>
      <c r="C9089" s="9" t="s">
        <v>16510</v>
      </c>
      <c r="D9089" s="9">
        <v>28</v>
      </c>
      <c r="E9089" s="9" t="s">
        <v>16509</v>
      </c>
      <c r="F9089" s="20">
        <v>3</v>
      </c>
      <c r="G9089" s="21">
        <f t="shared" si="141"/>
        <v>84</v>
      </c>
      <c r="H9089" s="22" t="s">
        <v>5203</v>
      </c>
      <c r="I9089" s="9" t="s">
        <v>34</v>
      </c>
      <c r="J9089" s="9" t="s">
        <v>16511</v>
      </c>
    </row>
    <row r="9090" s="1" customFormat="1" customHeight="1" spans="1:10">
      <c r="A9090" s="9">
        <v>9089</v>
      </c>
      <c r="B9090" s="19">
        <v>9787515106083</v>
      </c>
      <c r="C9090" s="9" t="s">
        <v>16512</v>
      </c>
      <c r="D9090" s="9">
        <v>28</v>
      </c>
      <c r="E9090" s="9" t="s">
        <v>16509</v>
      </c>
      <c r="F9090" s="20">
        <v>3</v>
      </c>
      <c r="G9090" s="21">
        <f t="shared" si="141"/>
        <v>84</v>
      </c>
      <c r="H9090" s="22" t="s">
        <v>5203</v>
      </c>
      <c r="I9090" s="9" t="s">
        <v>12</v>
      </c>
      <c r="J9090" s="9" t="s">
        <v>16513</v>
      </c>
    </row>
    <row r="9091" s="1" customFormat="1" customHeight="1" spans="1:10">
      <c r="A9091" s="9">
        <v>9090</v>
      </c>
      <c r="B9091" s="19">
        <v>9787515106090</v>
      </c>
      <c r="C9091" s="9" t="s">
        <v>16514</v>
      </c>
      <c r="D9091" s="9">
        <v>28</v>
      </c>
      <c r="E9091" s="9" t="s">
        <v>16509</v>
      </c>
      <c r="F9091" s="20">
        <v>3</v>
      </c>
      <c r="G9091" s="21">
        <f t="shared" ref="G9091:G9154" si="142">F9091*D9091</f>
        <v>84</v>
      </c>
      <c r="H9091" s="22" t="s">
        <v>6390</v>
      </c>
      <c r="I9091" s="9" t="s">
        <v>830</v>
      </c>
      <c r="J9091" s="9" t="s">
        <v>15860</v>
      </c>
    </row>
    <row r="9092" s="1" customFormat="1" customHeight="1" spans="1:10">
      <c r="A9092" s="9">
        <v>9091</v>
      </c>
      <c r="B9092" s="19">
        <v>9787515106106</v>
      </c>
      <c r="C9092" s="9" t="s">
        <v>16515</v>
      </c>
      <c r="D9092" s="9">
        <v>28</v>
      </c>
      <c r="E9092" s="9" t="s">
        <v>16509</v>
      </c>
      <c r="F9092" s="20">
        <v>3</v>
      </c>
      <c r="G9092" s="21">
        <f t="shared" si="142"/>
        <v>84</v>
      </c>
      <c r="H9092" s="22" t="s">
        <v>5203</v>
      </c>
      <c r="I9092" s="9" t="s">
        <v>34</v>
      </c>
      <c r="J9092" s="9" t="s">
        <v>16516</v>
      </c>
    </row>
    <row r="9093" s="1" customFormat="1" customHeight="1" spans="1:10">
      <c r="A9093" s="9">
        <v>9092</v>
      </c>
      <c r="B9093" s="19">
        <v>9787515106113</v>
      </c>
      <c r="C9093" s="9" t="s">
        <v>16517</v>
      </c>
      <c r="D9093" s="9">
        <v>28</v>
      </c>
      <c r="E9093" s="9" t="s">
        <v>16509</v>
      </c>
      <c r="F9093" s="20">
        <v>3</v>
      </c>
      <c r="G9093" s="21">
        <f t="shared" si="142"/>
        <v>84</v>
      </c>
      <c r="H9093" s="22" t="s">
        <v>6390</v>
      </c>
      <c r="I9093" s="9" t="s">
        <v>12</v>
      </c>
      <c r="J9093" s="9" t="s">
        <v>16518</v>
      </c>
    </row>
    <row r="9094" s="1" customFormat="1" customHeight="1" spans="1:10">
      <c r="A9094" s="9">
        <v>9093</v>
      </c>
      <c r="B9094" s="19">
        <v>9787515106120</v>
      </c>
      <c r="C9094" s="9" t="s">
        <v>16519</v>
      </c>
      <c r="D9094" s="9">
        <v>28</v>
      </c>
      <c r="E9094" s="9" t="s">
        <v>16509</v>
      </c>
      <c r="F9094" s="20">
        <v>3</v>
      </c>
      <c r="G9094" s="21">
        <f t="shared" si="142"/>
        <v>84</v>
      </c>
      <c r="H9094" s="22" t="s">
        <v>6390</v>
      </c>
      <c r="I9094" s="9" t="s">
        <v>12</v>
      </c>
      <c r="J9094" s="9" t="s">
        <v>16520</v>
      </c>
    </row>
    <row r="9095" s="1" customFormat="1" customHeight="1" spans="1:10">
      <c r="A9095" s="9">
        <v>9094</v>
      </c>
      <c r="B9095" s="19">
        <v>9787515106137</v>
      </c>
      <c r="C9095" s="9" t="s">
        <v>16521</v>
      </c>
      <c r="D9095" s="9">
        <v>28</v>
      </c>
      <c r="E9095" s="9" t="s">
        <v>16509</v>
      </c>
      <c r="F9095" s="20">
        <v>3</v>
      </c>
      <c r="G9095" s="21">
        <f t="shared" si="142"/>
        <v>84</v>
      </c>
      <c r="H9095" s="22" t="s">
        <v>6390</v>
      </c>
      <c r="I9095" s="9" t="s">
        <v>491</v>
      </c>
      <c r="J9095" s="9" t="s">
        <v>15860</v>
      </c>
    </row>
    <row r="9096" s="1" customFormat="1" customHeight="1" spans="1:10">
      <c r="A9096" s="9">
        <v>9095</v>
      </c>
      <c r="B9096" s="19">
        <v>9787515106144</v>
      </c>
      <c r="C9096" s="9" t="s">
        <v>16522</v>
      </c>
      <c r="D9096" s="9">
        <v>28</v>
      </c>
      <c r="E9096" s="9" t="s">
        <v>16509</v>
      </c>
      <c r="F9096" s="20">
        <v>3</v>
      </c>
      <c r="G9096" s="21">
        <f t="shared" si="142"/>
        <v>84</v>
      </c>
      <c r="H9096" s="22" t="s">
        <v>6390</v>
      </c>
      <c r="I9096" s="9" t="s">
        <v>12</v>
      </c>
      <c r="J9096" s="9" t="s">
        <v>16523</v>
      </c>
    </row>
    <row r="9097" s="1" customFormat="1" customHeight="1" spans="1:10">
      <c r="A9097" s="9">
        <v>9096</v>
      </c>
      <c r="B9097" s="19">
        <v>9787515106151</v>
      </c>
      <c r="C9097" s="9" t="s">
        <v>16524</v>
      </c>
      <c r="D9097" s="9">
        <v>28</v>
      </c>
      <c r="E9097" s="9" t="s">
        <v>16509</v>
      </c>
      <c r="F9097" s="20">
        <v>3</v>
      </c>
      <c r="G9097" s="21">
        <f t="shared" si="142"/>
        <v>84</v>
      </c>
      <c r="H9097" s="22" t="s">
        <v>6390</v>
      </c>
      <c r="I9097" s="9" t="s">
        <v>491</v>
      </c>
      <c r="J9097" s="9" t="s">
        <v>16525</v>
      </c>
    </row>
    <row r="9098" s="1" customFormat="1" customHeight="1" spans="1:10">
      <c r="A9098" s="9">
        <v>9097</v>
      </c>
      <c r="B9098" s="19">
        <v>9787515106168</v>
      </c>
      <c r="C9098" s="9" t="s">
        <v>16526</v>
      </c>
      <c r="D9098" s="9">
        <v>28</v>
      </c>
      <c r="E9098" s="9" t="s">
        <v>16509</v>
      </c>
      <c r="F9098" s="20">
        <v>3</v>
      </c>
      <c r="G9098" s="21">
        <f t="shared" si="142"/>
        <v>84</v>
      </c>
      <c r="H9098" s="22" t="s">
        <v>6390</v>
      </c>
      <c r="I9098" s="9" t="s">
        <v>589</v>
      </c>
      <c r="J9098" s="9" t="s">
        <v>16525</v>
      </c>
    </row>
    <row r="9099" s="1" customFormat="1" customHeight="1" spans="1:10">
      <c r="A9099" s="9">
        <v>9098</v>
      </c>
      <c r="B9099" s="19">
        <v>9787515106533</v>
      </c>
      <c r="C9099" s="9" t="s">
        <v>16527</v>
      </c>
      <c r="D9099" s="9">
        <v>49.8</v>
      </c>
      <c r="E9099" s="9" t="s">
        <v>16509</v>
      </c>
      <c r="F9099" s="20">
        <v>1</v>
      </c>
      <c r="G9099" s="21">
        <f t="shared" si="142"/>
        <v>49.8</v>
      </c>
      <c r="H9099" s="22" t="s">
        <v>658</v>
      </c>
      <c r="I9099" s="9" t="s">
        <v>1185</v>
      </c>
      <c r="J9099" s="9" t="s">
        <v>16157</v>
      </c>
    </row>
    <row r="9100" s="1" customFormat="1" customHeight="1" spans="1:10">
      <c r="A9100" s="9">
        <v>9099</v>
      </c>
      <c r="B9100" s="19">
        <v>9787515106670</v>
      </c>
      <c r="C9100" s="9" t="s">
        <v>16528</v>
      </c>
      <c r="D9100" s="9">
        <v>49.8</v>
      </c>
      <c r="E9100" s="9" t="s">
        <v>16509</v>
      </c>
      <c r="F9100" s="20">
        <v>1</v>
      </c>
      <c r="G9100" s="21">
        <f t="shared" si="142"/>
        <v>49.8</v>
      </c>
      <c r="H9100" s="22" t="s">
        <v>658</v>
      </c>
      <c r="I9100" s="9" t="s">
        <v>1185</v>
      </c>
      <c r="J9100" s="9" t="s">
        <v>16529</v>
      </c>
    </row>
    <row r="9101" s="1" customFormat="1" customHeight="1" spans="1:10">
      <c r="A9101" s="9">
        <v>9100</v>
      </c>
      <c r="B9101" s="19">
        <v>9787515106762</v>
      </c>
      <c r="C9101" s="9" t="s">
        <v>16530</v>
      </c>
      <c r="D9101" s="9">
        <v>49.8</v>
      </c>
      <c r="E9101" s="9" t="s">
        <v>16509</v>
      </c>
      <c r="F9101" s="20">
        <v>1</v>
      </c>
      <c r="G9101" s="21">
        <f t="shared" si="142"/>
        <v>49.8</v>
      </c>
      <c r="H9101" s="22" t="s">
        <v>658</v>
      </c>
      <c r="I9101" s="9" t="s">
        <v>1185</v>
      </c>
      <c r="J9101" s="9" t="s">
        <v>16531</v>
      </c>
    </row>
    <row r="9102" s="1" customFormat="1" customHeight="1" spans="1:10">
      <c r="A9102" s="9">
        <v>9101</v>
      </c>
      <c r="B9102" s="19">
        <v>9787515107004</v>
      </c>
      <c r="C9102" s="9" t="s">
        <v>16532</v>
      </c>
      <c r="D9102" s="9">
        <v>49.8</v>
      </c>
      <c r="E9102" s="9" t="s">
        <v>16509</v>
      </c>
      <c r="F9102" s="20">
        <v>1</v>
      </c>
      <c r="G9102" s="21">
        <f t="shared" si="142"/>
        <v>49.8</v>
      </c>
      <c r="H9102" s="22" t="s">
        <v>658</v>
      </c>
      <c r="I9102" s="9" t="s">
        <v>1185</v>
      </c>
      <c r="J9102" s="9" t="s">
        <v>16533</v>
      </c>
    </row>
    <row r="9103" s="1" customFormat="1" customHeight="1" spans="1:10">
      <c r="A9103" s="9">
        <v>9102</v>
      </c>
      <c r="B9103" s="19">
        <v>9787515106731</v>
      </c>
      <c r="C9103" s="9" t="s">
        <v>16534</v>
      </c>
      <c r="D9103" s="9">
        <v>49.8</v>
      </c>
      <c r="E9103" s="9" t="s">
        <v>16535</v>
      </c>
      <c r="F9103" s="20">
        <v>1</v>
      </c>
      <c r="G9103" s="21">
        <f t="shared" si="142"/>
        <v>49.8</v>
      </c>
      <c r="H9103" s="22" t="s">
        <v>658</v>
      </c>
      <c r="I9103" s="9" t="s">
        <v>1185</v>
      </c>
      <c r="J9103" s="9" t="s">
        <v>16536</v>
      </c>
    </row>
    <row r="9104" s="1" customFormat="1" customHeight="1" spans="1:10">
      <c r="A9104" s="9">
        <v>9103</v>
      </c>
      <c r="B9104" s="19">
        <v>9787515107097</v>
      </c>
      <c r="C9104" s="9" t="s">
        <v>16537</v>
      </c>
      <c r="D9104" s="9">
        <v>24.2</v>
      </c>
      <c r="E9104" s="9" t="s">
        <v>16538</v>
      </c>
      <c r="F9104" s="20">
        <v>3</v>
      </c>
      <c r="G9104" s="21">
        <f t="shared" si="142"/>
        <v>72.6</v>
      </c>
      <c r="H9104" s="22">
        <v>44391</v>
      </c>
      <c r="I9104" s="9" t="s">
        <v>12</v>
      </c>
      <c r="J9104" s="9" t="s">
        <v>16539</v>
      </c>
    </row>
    <row r="9105" s="1" customFormat="1" customHeight="1" spans="1:10">
      <c r="A9105" s="9">
        <v>9104</v>
      </c>
      <c r="B9105" s="19">
        <v>9787515107899</v>
      </c>
      <c r="C9105" s="9" t="s">
        <v>16540</v>
      </c>
      <c r="D9105" s="9">
        <v>49.8</v>
      </c>
      <c r="E9105" s="9" t="s">
        <v>16538</v>
      </c>
      <c r="F9105" s="20">
        <v>1</v>
      </c>
      <c r="G9105" s="21">
        <f t="shared" si="142"/>
        <v>49.8</v>
      </c>
      <c r="H9105" s="22">
        <v>44927</v>
      </c>
      <c r="I9105" s="9" t="s">
        <v>47</v>
      </c>
      <c r="J9105" s="9" t="s">
        <v>16541</v>
      </c>
    </row>
    <row r="9106" s="1" customFormat="1" customHeight="1" spans="1:10">
      <c r="A9106" s="9">
        <v>9105</v>
      </c>
      <c r="B9106" s="19">
        <v>9787537962087</v>
      </c>
      <c r="C9106" s="9" t="s">
        <v>16542</v>
      </c>
      <c r="D9106" s="9">
        <v>21</v>
      </c>
      <c r="E9106" s="9" t="s">
        <v>16543</v>
      </c>
      <c r="F9106" s="20">
        <v>3</v>
      </c>
      <c r="G9106" s="21">
        <f t="shared" si="142"/>
        <v>63</v>
      </c>
      <c r="H9106" s="22" t="s">
        <v>288</v>
      </c>
      <c r="I9106" s="9" t="s">
        <v>12</v>
      </c>
      <c r="J9106" s="9" t="s">
        <v>16544</v>
      </c>
    </row>
    <row r="9107" s="1" customFormat="1" customHeight="1" spans="1:10">
      <c r="A9107" s="9">
        <v>9106</v>
      </c>
      <c r="B9107" s="19">
        <v>9787537962100</v>
      </c>
      <c r="C9107" s="9" t="s">
        <v>16545</v>
      </c>
      <c r="D9107" s="9">
        <v>21</v>
      </c>
      <c r="E9107" s="9" t="s">
        <v>16543</v>
      </c>
      <c r="F9107" s="20">
        <v>3</v>
      </c>
      <c r="G9107" s="21">
        <f t="shared" si="142"/>
        <v>63</v>
      </c>
      <c r="H9107" s="22" t="s">
        <v>288</v>
      </c>
      <c r="I9107" s="9" t="s">
        <v>12</v>
      </c>
      <c r="J9107" s="9" t="s">
        <v>16544</v>
      </c>
    </row>
    <row r="9108" s="1" customFormat="1" customHeight="1" spans="1:10">
      <c r="A9108" s="9">
        <v>9107</v>
      </c>
      <c r="B9108" s="19">
        <v>9787537983297</v>
      </c>
      <c r="C9108" s="9" t="s">
        <v>16546</v>
      </c>
      <c r="D9108" s="9">
        <v>35</v>
      </c>
      <c r="E9108" s="9" t="s">
        <v>16543</v>
      </c>
      <c r="F9108" s="20">
        <v>3</v>
      </c>
      <c r="G9108" s="21">
        <f t="shared" si="142"/>
        <v>105</v>
      </c>
      <c r="H9108" s="22" t="s">
        <v>3622</v>
      </c>
      <c r="I9108" s="9" t="s">
        <v>12</v>
      </c>
      <c r="J9108" s="9" t="s">
        <v>16547</v>
      </c>
    </row>
    <row r="9109" s="1" customFormat="1" customHeight="1" spans="1:10">
      <c r="A9109" s="9">
        <v>9108</v>
      </c>
      <c r="B9109" s="19">
        <v>9787537985277</v>
      </c>
      <c r="C9109" s="9" t="s">
        <v>16548</v>
      </c>
      <c r="D9109" s="9">
        <v>28</v>
      </c>
      <c r="E9109" s="9" t="s">
        <v>16543</v>
      </c>
      <c r="F9109" s="20">
        <v>3</v>
      </c>
      <c r="G9109" s="21">
        <f t="shared" si="142"/>
        <v>84</v>
      </c>
      <c r="H9109" s="22" t="s">
        <v>808</v>
      </c>
      <c r="I9109" s="9" t="s">
        <v>389</v>
      </c>
      <c r="J9109" s="9" t="s">
        <v>16549</v>
      </c>
    </row>
    <row r="9110" s="1" customFormat="1" customHeight="1" spans="1:10">
      <c r="A9110" s="9">
        <v>9109</v>
      </c>
      <c r="B9110" s="19">
        <v>9787537957281</v>
      </c>
      <c r="C9110" s="9" t="s">
        <v>16550</v>
      </c>
      <c r="D9110" s="9">
        <v>38</v>
      </c>
      <c r="E9110" s="9" t="s">
        <v>16551</v>
      </c>
      <c r="F9110" s="20">
        <v>3</v>
      </c>
      <c r="G9110" s="21">
        <f t="shared" si="142"/>
        <v>114</v>
      </c>
      <c r="H9110" s="22" t="s">
        <v>16552</v>
      </c>
      <c r="I9110" s="9" t="s">
        <v>47</v>
      </c>
      <c r="J9110" s="9" t="s">
        <v>16553</v>
      </c>
    </row>
    <row r="9111" s="1" customFormat="1" customHeight="1" spans="1:10">
      <c r="A9111" s="9">
        <v>9110</v>
      </c>
      <c r="B9111" s="19">
        <v>9787537963268</v>
      </c>
      <c r="C9111" s="9" t="s">
        <v>16554</v>
      </c>
      <c r="D9111" s="9">
        <v>55</v>
      </c>
      <c r="E9111" s="9" t="s">
        <v>16551</v>
      </c>
      <c r="F9111" s="20">
        <v>1</v>
      </c>
      <c r="G9111" s="21">
        <f t="shared" si="142"/>
        <v>55</v>
      </c>
      <c r="H9111" s="22">
        <v>43712</v>
      </c>
      <c r="I9111" s="9" t="s">
        <v>54</v>
      </c>
      <c r="J9111" s="9" t="s">
        <v>16555</v>
      </c>
    </row>
    <row r="9112" s="1" customFormat="1" customHeight="1" spans="1:10">
      <c r="A9112" s="9">
        <v>9111</v>
      </c>
      <c r="B9112" s="19">
        <v>9787537970778</v>
      </c>
      <c r="C9112" s="9" t="s">
        <v>16556</v>
      </c>
      <c r="D9112" s="9">
        <v>25</v>
      </c>
      <c r="E9112" s="9" t="s">
        <v>16551</v>
      </c>
      <c r="F9112" s="20">
        <v>3</v>
      </c>
      <c r="G9112" s="21">
        <f t="shared" si="142"/>
        <v>75</v>
      </c>
      <c r="H9112" s="22">
        <v>43712</v>
      </c>
      <c r="I9112" s="9" t="s">
        <v>54</v>
      </c>
      <c r="J9112" s="9" t="s">
        <v>16557</v>
      </c>
    </row>
    <row r="9113" s="1" customFormat="1" customHeight="1" spans="1:10">
      <c r="A9113" s="9">
        <v>9112</v>
      </c>
      <c r="B9113" s="19">
        <v>9787537970808</v>
      </c>
      <c r="C9113" s="9" t="s">
        <v>16558</v>
      </c>
      <c r="D9113" s="9">
        <v>25</v>
      </c>
      <c r="E9113" s="9" t="s">
        <v>16551</v>
      </c>
      <c r="F9113" s="20">
        <v>3</v>
      </c>
      <c r="G9113" s="21">
        <f t="shared" si="142"/>
        <v>75</v>
      </c>
      <c r="H9113" s="22">
        <v>43709</v>
      </c>
      <c r="I9113" s="9" t="s">
        <v>54</v>
      </c>
      <c r="J9113" s="9" t="s">
        <v>16557</v>
      </c>
    </row>
    <row r="9114" s="1" customFormat="1" customHeight="1" spans="1:10">
      <c r="A9114" s="9">
        <v>9113</v>
      </c>
      <c r="B9114" s="19">
        <v>9787537971249</v>
      </c>
      <c r="C9114" s="9" t="s">
        <v>16559</v>
      </c>
      <c r="D9114" s="9">
        <v>35</v>
      </c>
      <c r="E9114" s="9" t="s">
        <v>16551</v>
      </c>
      <c r="F9114" s="20">
        <v>3</v>
      </c>
      <c r="G9114" s="21">
        <f t="shared" si="142"/>
        <v>105</v>
      </c>
      <c r="H9114" s="22" t="s">
        <v>16552</v>
      </c>
      <c r="I9114" s="9" t="s">
        <v>47</v>
      </c>
      <c r="J9114" s="9" t="s">
        <v>16560</v>
      </c>
    </row>
    <row r="9115" s="1" customFormat="1" customHeight="1" spans="1:10">
      <c r="A9115" s="9">
        <v>9114</v>
      </c>
      <c r="B9115" s="19">
        <v>9787537976473</v>
      </c>
      <c r="C9115" s="9" t="s">
        <v>16561</v>
      </c>
      <c r="D9115" s="9">
        <v>22</v>
      </c>
      <c r="E9115" s="9" t="s">
        <v>16551</v>
      </c>
      <c r="F9115" s="20">
        <v>3</v>
      </c>
      <c r="G9115" s="21">
        <f t="shared" si="142"/>
        <v>66</v>
      </c>
      <c r="H9115" s="22">
        <v>44621</v>
      </c>
      <c r="I9115" s="9" t="s">
        <v>12</v>
      </c>
      <c r="J9115" s="9" t="s">
        <v>9763</v>
      </c>
    </row>
    <row r="9116" s="1" customFormat="1" customHeight="1" spans="1:10">
      <c r="A9116" s="9">
        <v>9115</v>
      </c>
      <c r="B9116" s="19">
        <v>9787537977586</v>
      </c>
      <c r="C9116" s="9" t="s">
        <v>16562</v>
      </c>
      <c r="D9116" s="9">
        <v>39</v>
      </c>
      <c r="E9116" s="9" t="s">
        <v>16551</v>
      </c>
      <c r="F9116" s="20">
        <v>3</v>
      </c>
      <c r="G9116" s="21">
        <f t="shared" si="142"/>
        <v>117</v>
      </c>
      <c r="H9116" s="22" t="s">
        <v>3843</v>
      </c>
      <c r="I9116" s="9" t="s">
        <v>47</v>
      </c>
      <c r="J9116" s="9" t="s">
        <v>16563</v>
      </c>
    </row>
    <row r="9117" s="1" customFormat="1" customHeight="1" spans="1:10">
      <c r="A9117" s="9">
        <v>9116</v>
      </c>
      <c r="B9117" s="19">
        <v>9787537980272</v>
      </c>
      <c r="C9117" s="9" t="s">
        <v>16564</v>
      </c>
      <c r="D9117" s="9">
        <v>35</v>
      </c>
      <c r="E9117" s="9" t="s">
        <v>16551</v>
      </c>
      <c r="F9117" s="20">
        <v>3</v>
      </c>
      <c r="G9117" s="21">
        <f t="shared" si="142"/>
        <v>105</v>
      </c>
      <c r="H9117" s="22" t="s">
        <v>16552</v>
      </c>
      <c r="I9117" s="9" t="s">
        <v>47</v>
      </c>
      <c r="J9117" s="9" t="s">
        <v>16565</v>
      </c>
    </row>
    <row r="9118" s="1" customFormat="1" customHeight="1" spans="1:10">
      <c r="A9118" s="9">
        <v>9117</v>
      </c>
      <c r="B9118" s="19">
        <v>9787537980708</v>
      </c>
      <c r="C9118" s="9" t="s">
        <v>16566</v>
      </c>
      <c r="D9118" s="9">
        <v>32</v>
      </c>
      <c r="E9118" s="9" t="s">
        <v>16551</v>
      </c>
      <c r="F9118" s="20">
        <v>3</v>
      </c>
      <c r="G9118" s="21">
        <f t="shared" si="142"/>
        <v>96</v>
      </c>
      <c r="H9118" s="22">
        <v>44348</v>
      </c>
      <c r="I9118" s="9" t="s">
        <v>34</v>
      </c>
      <c r="J9118" s="9" t="s">
        <v>16567</v>
      </c>
    </row>
    <row r="9119" s="1" customFormat="1" customHeight="1" spans="1:10">
      <c r="A9119" s="9">
        <v>9118</v>
      </c>
      <c r="B9119" s="19">
        <v>9787537980753</v>
      </c>
      <c r="C9119" s="9" t="s">
        <v>16568</v>
      </c>
      <c r="D9119" s="9">
        <v>35</v>
      </c>
      <c r="E9119" s="9" t="s">
        <v>16551</v>
      </c>
      <c r="F9119" s="20">
        <v>3</v>
      </c>
      <c r="G9119" s="21">
        <f t="shared" si="142"/>
        <v>105</v>
      </c>
      <c r="H9119" s="22">
        <v>44348</v>
      </c>
      <c r="I9119" s="9" t="s">
        <v>34</v>
      </c>
      <c r="J9119" s="9" t="s">
        <v>16567</v>
      </c>
    </row>
    <row r="9120" s="1" customFormat="1" customHeight="1" spans="1:10">
      <c r="A9120" s="9">
        <v>9119</v>
      </c>
      <c r="B9120" s="19">
        <v>9787537980760</v>
      </c>
      <c r="C9120" s="9" t="s">
        <v>16569</v>
      </c>
      <c r="D9120" s="9">
        <v>30</v>
      </c>
      <c r="E9120" s="9" t="s">
        <v>16551</v>
      </c>
      <c r="F9120" s="20">
        <v>3</v>
      </c>
      <c r="G9120" s="21">
        <f t="shared" si="142"/>
        <v>90</v>
      </c>
      <c r="H9120" s="22">
        <v>44348</v>
      </c>
      <c r="I9120" s="9" t="s">
        <v>34</v>
      </c>
      <c r="J9120" s="9" t="s">
        <v>16567</v>
      </c>
    </row>
    <row r="9121" s="1" customFormat="1" customHeight="1" spans="1:10">
      <c r="A9121" s="9">
        <v>9120</v>
      </c>
      <c r="B9121" s="19">
        <v>9787537980951</v>
      </c>
      <c r="C9121" s="9" t="s">
        <v>16570</v>
      </c>
      <c r="D9121" s="9">
        <v>35</v>
      </c>
      <c r="E9121" s="9" t="s">
        <v>16551</v>
      </c>
      <c r="F9121" s="20">
        <v>3</v>
      </c>
      <c r="G9121" s="21">
        <f t="shared" si="142"/>
        <v>105</v>
      </c>
      <c r="H9121" s="22" t="s">
        <v>16552</v>
      </c>
      <c r="I9121" s="9" t="s">
        <v>47</v>
      </c>
      <c r="J9121" s="9" t="s">
        <v>16565</v>
      </c>
    </row>
    <row r="9122" s="1" customFormat="1" customHeight="1" spans="1:10">
      <c r="A9122" s="9">
        <v>9121</v>
      </c>
      <c r="B9122" s="19">
        <v>9787537981583</v>
      </c>
      <c r="C9122" s="9" t="s">
        <v>16571</v>
      </c>
      <c r="D9122" s="9">
        <v>25</v>
      </c>
      <c r="E9122" s="9" t="s">
        <v>16551</v>
      </c>
      <c r="F9122" s="20">
        <v>3</v>
      </c>
      <c r="G9122" s="21">
        <f t="shared" si="142"/>
        <v>75</v>
      </c>
      <c r="H9122" s="22">
        <v>44348</v>
      </c>
      <c r="I9122" s="9" t="s">
        <v>491</v>
      </c>
      <c r="J9122" s="9" t="s">
        <v>16572</v>
      </c>
    </row>
    <row r="9123" s="1" customFormat="1" customHeight="1" spans="1:10">
      <c r="A9123" s="9">
        <v>9122</v>
      </c>
      <c r="B9123" s="19">
        <v>9787537981699</v>
      </c>
      <c r="C9123" s="9" t="s">
        <v>16573</v>
      </c>
      <c r="D9123" s="9">
        <v>25</v>
      </c>
      <c r="E9123" s="9" t="s">
        <v>16551</v>
      </c>
      <c r="F9123" s="20">
        <v>3</v>
      </c>
      <c r="G9123" s="21">
        <f t="shared" si="142"/>
        <v>75</v>
      </c>
      <c r="H9123" s="22">
        <v>44348</v>
      </c>
      <c r="I9123" s="9" t="s">
        <v>491</v>
      </c>
      <c r="J9123" s="9" t="s">
        <v>16572</v>
      </c>
    </row>
    <row r="9124" s="1" customFormat="1" customHeight="1" spans="1:10">
      <c r="A9124" s="9">
        <v>9123</v>
      </c>
      <c r="B9124" s="19">
        <v>9787537981712</v>
      </c>
      <c r="C9124" s="9" t="s">
        <v>16574</v>
      </c>
      <c r="D9124" s="9">
        <v>25</v>
      </c>
      <c r="E9124" s="9" t="s">
        <v>16551</v>
      </c>
      <c r="F9124" s="20">
        <v>3</v>
      </c>
      <c r="G9124" s="21">
        <f t="shared" si="142"/>
        <v>75</v>
      </c>
      <c r="H9124" s="22">
        <v>44348</v>
      </c>
      <c r="I9124" s="9" t="s">
        <v>889</v>
      </c>
      <c r="J9124" s="9" t="s">
        <v>16575</v>
      </c>
    </row>
    <row r="9125" s="1" customFormat="1" customHeight="1" spans="1:10">
      <c r="A9125" s="9">
        <v>9124</v>
      </c>
      <c r="B9125" s="19">
        <v>9787537982627</v>
      </c>
      <c r="C9125" s="9" t="s">
        <v>16576</v>
      </c>
      <c r="D9125" s="9">
        <v>25</v>
      </c>
      <c r="E9125" s="9" t="s">
        <v>16551</v>
      </c>
      <c r="F9125" s="20">
        <v>3</v>
      </c>
      <c r="G9125" s="21">
        <f t="shared" si="142"/>
        <v>75</v>
      </c>
      <c r="H9125" s="22">
        <v>44348</v>
      </c>
      <c r="I9125" s="9" t="s">
        <v>491</v>
      </c>
      <c r="J9125" s="9" t="s">
        <v>16572</v>
      </c>
    </row>
    <row r="9126" s="1" customFormat="1" customHeight="1" spans="1:10">
      <c r="A9126" s="9">
        <v>9125</v>
      </c>
      <c r="B9126" s="19">
        <v>9787537982634</v>
      </c>
      <c r="C9126" s="9" t="s">
        <v>16577</v>
      </c>
      <c r="D9126" s="9">
        <v>25</v>
      </c>
      <c r="E9126" s="9" t="s">
        <v>16551</v>
      </c>
      <c r="F9126" s="20">
        <v>3</v>
      </c>
      <c r="G9126" s="21">
        <f t="shared" si="142"/>
        <v>75</v>
      </c>
      <c r="H9126" s="22">
        <v>44348</v>
      </c>
      <c r="I9126" s="9" t="s">
        <v>491</v>
      </c>
      <c r="J9126" s="9" t="s">
        <v>16572</v>
      </c>
    </row>
    <row r="9127" s="1" customFormat="1" customHeight="1" spans="1:10">
      <c r="A9127" s="9">
        <v>9126</v>
      </c>
      <c r="B9127" s="19">
        <v>9787537982641</v>
      </c>
      <c r="C9127" s="9" t="s">
        <v>16578</v>
      </c>
      <c r="D9127" s="9">
        <v>25</v>
      </c>
      <c r="E9127" s="9" t="s">
        <v>16551</v>
      </c>
      <c r="F9127" s="20">
        <v>3</v>
      </c>
      <c r="G9127" s="21">
        <f t="shared" si="142"/>
        <v>75</v>
      </c>
      <c r="H9127" s="22">
        <v>44348</v>
      </c>
      <c r="I9127" s="9" t="s">
        <v>491</v>
      </c>
      <c r="J9127" s="9" t="s">
        <v>16572</v>
      </c>
    </row>
    <row r="9128" s="1" customFormat="1" customHeight="1" spans="1:10">
      <c r="A9128" s="9">
        <v>9127</v>
      </c>
      <c r="B9128" s="19">
        <v>9787537982658</v>
      </c>
      <c r="C9128" s="9" t="s">
        <v>16579</v>
      </c>
      <c r="D9128" s="9">
        <v>25</v>
      </c>
      <c r="E9128" s="9" t="s">
        <v>16551</v>
      </c>
      <c r="F9128" s="20">
        <v>3</v>
      </c>
      <c r="G9128" s="21">
        <f t="shared" si="142"/>
        <v>75</v>
      </c>
      <c r="H9128" s="22">
        <v>44348</v>
      </c>
      <c r="I9128" s="9" t="s">
        <v>491</v>
      </c>
      <c r="J9128" s="9" t="s">
        <v>16572</v>
      </c>
    </row>
    <row r="9129" s="1" customFormat="1" customHeight="1" spans="1:10">
      <c r="A9129" s="9">
        <v>9128</v>
      </c>
      <c r="B9129" s="19">
        <v>9787537985376</v>
      </c>
      <c r="C9129" s="9" t="s">
        <v>16580</v>
      </c>
      <c r="D9129" s="9">
        <v>45</v>
      </c>
      <c r="E9129" s="9" t="s">
        <v>16551</v>
      </c>
      <c r="F9129" s="20">
        <v>1</v>
      </c>
      <c r="G9129" s="21">
        <f t="shared" si="142"/>
        <v>45</v>
      </c>
      <c r="H9129" s="51" t="s">
        <v>16581</v>
      </c>
      <c r="I9129" s="9" t="s">
        <v>25</v>
      </c>
      <c r="J9129" s="9" t="s">
        <v>16582</v>
      </c>
    </row>
    <row r="9130" s="1" customFormat="1" customHeight="1" spans="1:10">
      <c r="A9130" s="9">
        <v>9129</v>
      </c>
      <c r="B9130" s="19">
        <v>9787537985758</v>
      </c>
      <c r="C9130" s="9" t="s">
        <v>16583</v>
      </c>
      <c r="D9130" s="9">
        <v>28</v>
      </c>
      <c r="E9130" s="9" t="s">
        <v>16551</v>
      </c>
      <c r="F9130" s="20">
        <v>3</v>
      </c>
      <c r="G9130" s="21">
        <f t="shared" si="142"/>
        <v>84</v>
      </c>
      <c r="H9130" s="22">
        <v>45078</v>
      </c>
      <c r="I9130" s="9" t="s">
        <v>12</v>
      </c>
      <c r="J9130" s="9" t="s">
        <v>16584</v>
      </c>
    </row>
    <row r="9131" s="1" customFormat="1" customHeight="1" spans="1:10">
      <c r="A9131" s="9">
        <v>9130</v>
      </c>
      <c r="B9131" s="19">
        <v>9787537985918</v>
      </c>
      <c r="C9131" s="9" t="s">
        <v>16585</v>
      </c>
      <c r="D9131" s="9">
        <v>28</v>
      </c>
      <c r="E9131" s="9" t="s">
        <v>16551</v>
      </c>
      <c r="F9131" s="20">
        <v>3</v>
      </c>
      <c r="G9131" s="21">
        <f t="shared" si="142"/>
        <v>84</v>
      </c>
      <c r="H9131" s="22" t="s">
        <v>16586</v>
      </c>
      <c r="I9131" s="9" t="s">
        <v>47</v>
      </c>
      <c r="J9131" s="9" t="s">
        <v>8698</v>
      </c>
    </row>
    <row r="9132" s="1" customFormat="1" customHeight="1" spans="1:10">
      <c r="A9132" s="9">
        <v>9131</v>
      </c>
      <c r="B9132" s="19">
        <v>9787537985925</v>
      </c>
      <c r="C9132" s="9" t="s">
        <v>16587</v>
      </c>
      <c r="D9132" s="9">
        <v>28</v>
      </c>
      <c r="E9132" s="9" t="s">
        <v>16551</v>
      </c>
      <c r="F9132" s="20">
        <v>3</v>
      </c>
      <c r="G9132" s="21">
        <f t="shared" si="142"/>
        <v>84</v>
      </c>
      <c r="H9132" s="22">
        <v>44531</v>
      </c>
      <c r="I9132" s="9" t="s">
        <v>47</v>
      </c>
      <c r="J9132" s="9" t="s">
        <v>16588</v>
      </c>
    </row>
    <row r="9133" s="1" customFormat="1" customHeight="1" spans="1:10">
      <c r="A9133" s="9">
        <v>9132</v>
      </c>
      <c r="B9133" s="19">
        <v>9787514308488</v>
      </c>
      <c r="C9133" s="9" t="s">
        <v>16589</v>
      </c>
      <c r="D9133" s="9">
        <v>36</v>
      </c>
      <c r="E9133" s="9" t="s">
        <v>16590</v>
      </c>
      <c r="F9133" s="20">
        <v>3</v>
      </c>
      <c r="G9133" s="21">
        <f t="shared" si="142"/>
        <v>108</v>
      </c>
      <c r="H9133" s="51" t="s">
        <v>808</v>
      </c>
      <c r="I9133" s="9" t="s">
        <v>12</v>
      </c>
      <c r="J9133" s="9" t="s">
        <v>16591</v>
      </c>
    </row>
    <row r="9134" s="1" customFormat="1" customHeight="1" spans="1:10">
      <c r="A9134" s="9">
        <v>9133</v>
      </c>
      <c r="B9134" s="19">
        <v>9787514308631</v>
      </c>
      <c r="C9134" s="9" t="s">
        <v>16592</v>
      </c>
      <c r="D9134" s="9">
        <v>36</v>
      </c>
      <c r="E9134" s="9" t="s">
        <v>16590</v>
      </c>
      <c r="F9134" s="20">
        <v>3</v>
      </c>
      <c r="G9134" s="21">
        <f t="shared" si="142"/>
        <v>108</v>
      </c>
      <c r="H9134" s="22" t="s">
        <v>10014</v>
      </c>
      <c r="I9134" s="9" t="s">
        <v>12</v>
      </c>
      <c r="J9134" s="9" t="s">
        <v>1985</v>
      </c>
    </row>
    <row r="9135" s="1" customFormat="1" customHeight="1" spans="1:10">
      <c r="A9135" s="9">
        <v>9134</v>
      </c>
      <c r="B9135" s="19">
        <v>9787514308662</v>
      </c>
      <c r="C9135" s="9" t="s">
        <v>16593</v>
      </c>
      <c r="D9135" s="9">
        <v>36</v>
      </c>
      <c r="E9135" s="9" t="s">
        <v>16590</v>
      </c>
      <c r="F9135" s="20">
        <v>3</v>
      </c>
      <c r="G9135" s="21">
        <f t="shared" si="142"/>
        <v>108</v>
      </c>
      <c r="H9135" s="22" t="s">
        <v>9404</v>
      </c>
      <c r="I9135" s="9" t="s">
        <v>491</v>
      </c>
      <c r="J9135" s="9" t="s">
        <v>16594</v>
      </c>
    </row>
    <row r="9136" s="1" customFormat="1" customHeight="1" spans="1:10">
      <c r="A9136" s="9">
        <v>9135</v>
      </c>
      <c r="B9136" s="19">
        <v>9787514309287</v>
      </c>
      <c r="C9136" s="9" t="s">
        <v>16595</v>
      </c>
      <c r="D9136" s="9">
        <v>36</v>
      </c>
      <c r="E9136" s="9" t="s">
        <v>16590</v>
      </c>
      <c r="F9136" s="20">
        <v>3</v>
      </c>
      <c r="G9136" s="21">
        <f t="shared" si="142"/>
        <v>108</v>
      </c>
      <c r="H9136" s="22" t="s">
        <v>16596</v>
      </c>
      <c r="I9136" s="9" t="s">
        <v>3624</v>
      </c>
      <c r="J9136" s="9" t="s">
        <v>16597</v>
      </c>
    </row>
    <row r="9137" s="1" customFormat="1" customHeight="1" spans="1:10">
      <c r="A9137" s="9">
        <v>9136</v>
      </c>
      <c r="B9137" s="19">
        <v>9787514309362</v>
      </c>
      <c r="C9137" s="9" t="s">
        <v>16598</v>
      </c>
      <c r="D9137" s="9">
        <v>36</v>
      </c>
      <c r="E9137" s="9" t="s">
        <v>16590</v>
      </c>
      <c r="F9137" s="20">
        <v>3</v>
      </c>
      <c r="G9137" s="21">
        <f t="shared" si="142"/>
        <v>108</v>
      </c>
      <c r="H9137" s="22" t="s">
        <v>456</v>
      </c>
      <c r="I9137" s="9" t="s">
        <v>828</v>
      </c>
      <c r="J9137" s="9" t="s">
        <v>16599</v>
      </c>
    </row>
    <row r="9138" s="1" customFormat="1" customHeight="1" spans="1:10">
      <c r="A9138" s="9">
        <v>9137</v>
      </c>
      <c r="B9138" s="19">
        <v>9787514309911</v>
      </c>
      <c r="C9138" s="9" t="s">
        <v>16600</v>
      </c>
      <c r="D9138" s="9">
        <v>29.8</v>
      </c>
      <c r="E9138" s="9" t="s">
        <v>16590</v>
      </c>
      <c r="F9138" s="20">
        <v>3</v>
      </c>
      <c r="G9138" s="21">
        <f t="shared" si="142"/>
        <v>89.4</v>
      </c>
      <c r="H9138" s="22" t="s">
        <v>8108</v>
      </c>
      <c r="I9138" s="9" t="s">
        <v>491</v>
      </c>
      <c r="J9138" s="9" t="s">
        <v>16601</v>
      </c>
    </row>
    <row r="9139" s="1" customFormat="1" customHeight="1" spans="1:10">
      <c r="A9139" s="9">
        <v>9138</v>
      </c>
      <c r="B9139" s="19">
        <v>9787514310702</v>
      </c>
      <c r="C9139" s="9" t="s">
        <v>16602</v>
      </c>
      <c r="D9139" s="9">
        <v>36</v>
      </c>
      <c r="E9139" s="9" t="s">
        <v>16590</v>
      </c>
      <c r="F9139" s="20">
        <v>3</v>
      </c>
      <c r="G9139" s="21">
        <f t="shared" si="142"/>
        <v>108</v>
      </c>
      <c r="H9139" s="22" t="s">
        <v>456</v>
      </c>
      <c r="I9139" s="9" t="s">
        <v>839</v>
      </c>
      <c r="J9139" s="9" t="s">
        <v>16603</v>
      </c>
    </row>
    <row r="9140" s="1" customFormat="1" customHeight="1" spans="1:10">
      <c r="A9140" s="9">
        <v>9139</v>
      </c>
      <c r="B9140" s="19">
        <v>9787514314113</v>
      </c>
      <c r="C9140" s="9" t="s">
        <v>16604</v>
      </c>
      <c r="D9140" s="9">
        <v>29.8</v>
      </c>
      <c r="E9140" s="9" t="s">
        <v>16590</v>
      </c>
      <c r="F9140" s="20">
        <v>3</v>
      </c>
      <c r="G9140" s="21">
        <f t="shared" si="142"/>
        <v>89.4</v>
      </c>
      <c r="H9140" s="22" t="s">
        <v>16234</v>
      </c>
      <c r="I9140" s="9" t="s">
        <v>1949</v>
      </c>
      <c r="J9140" s="9" t="s">
        <v>16605</v>
      </c>
    </row>
    <row r="9141" s="1" customFormat="1" customHeight="1" spans="1:10">
      <c r="A9141" s="9">
        <v>9140</v>
      </c>
      <c r="B9141" s="19">
        <v>9787514327960</v>
      </c>
      <c r="C9141" s="9" t="s">
        <v>16606</v>
      </c>
      <c r="D9141" s="9">
        <v>29.8</v>
      </c>
      <c r="E9141" s="9" t="s">
        <v>16590</v>
      </c>
      <c r="F9141" s="20">
        <v>3</v>
      </c>
      <c r="G9141" s="21">
        <f t="shared" si="142"/>
        <v>89.4</v>
      </c>
      <c r="H9141" s="22" t="s">
        <v>16607</v>
      </c>
      <c r="I9141" s="9" t="s">
        <v>491</v>
      </c>
      <c r="J9141" s="9" t="s">
        <v>16608</v>
      </c>
    </row>
    <row r="9142" s="1" customFormat="1" customHeight="1" spans="1:10">
      <c r="A9142" s="9">
        <v>9141</v>
      </c>
      <c r="B9142" s="19">
        <v>9787514335422</v>
      </c>
      <c r="C9142" s="9" t="s">
        <v>16609</v>
      </c>
      <c r="D9142" s="9">
        <v>29.8</v>
      </c>
      <c r="E9142" s="9" t="s">
        <v>16590</v>
      </c>
      <c r="F9142" s="20">
        <v>3</v>
      </c>
      <c r="G9142" s="21">
        <f t="shared" si="142"/>
        <v>89.4</v>
      </c>
      <c r="H9142" s="22" t="s">
        <v>16607</v>
      </c>
      <c r="I9142" s="9" t="s">
        <v>334</v>
      </c>
      <c r="J9142" s="9" t="s">
        <v>16610</v>
      </c>
    </row>
    <row r="9143" s="1" customFormat="1" customHeight="1" spans="1:10">
      <c r="A9143" s="9">
        <v>9142</v>
      </c>
      <c r="B9143" s="19">
        <v>9787514342857</v>
      </c>
      <c r="C9143" s="9" t="s">
        <v>16611</v>
      </c>
      <c r="D9143" s="9">
        <v>45.8</v>
      </c>
      <c r="E9143" s="9" t="s">
        <v>16590</v>
      </c>
      <c r="F9143" s="20">
        <v>1</v>
      </c>
      <c r="G9143" s="21">
        <f t="shared" si="142"/>
        <v>45.8</v>
      </c>
      <c r="H9143" s="22" t="s">
        <v>16612</v>
      </c>
      <c r="I9143" s="9" t="s">
        <v>1185</v>
      </c>
      <c r="J9143" s="9" t="s">
        <v>70</v>
      </c>
    </row>
    <row r="9144" s="1" customFormat="1" customHeight="1" spans="1:10">
      <c r="A9144" s="9">
        <v>9143</v>
      </c>
      <c r="B9144" s="19">
        <v>9787514342871</v>
      </c>
      <c r="C9144" s="9" t="s">
        <v>16613</v>
      </c>
      <c r="D9144" s="9">
        <v>39.8</v>
      </c>
      <c r="E9144" s="9" t="s">
        <v>16590</v>
      </c>
      <c r="F9144" s="20">
        <v>1</v>
      </c>
      <c r="G9144" s="21">
        <f t="shared" si="142"/>
        <v>39.8</v>
      </c>
      <c r="H9144" s="22" t="s">
        <v>16612</v>
      </c>
      <c r="I9144" s="9" t="s">
        <v>1185</v>
      </c>
      <c r="J9144" s="9" t="s">
        <v>70</v>
      </c>
    </row>
    <row r="9145" s="1" customFormat="1" customHeight="1" spans="1:10">
      <c r="A9145" s="9">
        <v>9144</v>
      </c>
      <c r="B9145" s="19">
        <v>9787514346787</v>
      </c>
      <c r="C9145" s="9" t="s">
        <v>16614</v>
      </c>
      <c r="D9145" s="9">
        <v>49.8</v>
      </c>
      <c r="E9145" s="9" t="s">
        <v>16590</v>
      </c>
      <c r="F9145" s="20">
        <v>1</v>
      </c>
      <c r="G9145" s="21">
        <f t="shared" si="142"/>
        <v>49.8</v>
      </c>
      <c r="H9145" s="22" t="s">
        <v>10244</v>
      </c>
      <c r="I9145" s="9" t="s">
        <v>410</v>
      </c>
      <c r="J9145" s="9" t="s">
        <v>16615</v>
      </c>
    </row>
    <row r="9146" s="1" customFormat="1" customHeight="1" spans="1:10">
      <c r="A9146" s="9">
        <v>9145</v>
      </c>
      <c r="B9146" s="19">
        <v>9787514346794</v>
      </c>
      <c r="C9146" s="9" t="s">
        <v>16616</v>
      </c>
      <c r="D9146" s="9">
        <v>49.8</v>
      </c>
      <c r="E9146" s="9" t="s">
        <v>16590</v>
      </c>
      <c r="F9146" s="20">
        <v>1</v>
      </c>
      <c r="G9146" s="21">
        <f t="shared" si="142"/>
        <v>49.8</v>
      </c>
      <c r="H9146" s="22" t="s">
        <v>10244</v>
      </c>
      <c r="I9146" s="9" t="s">
        <v>410</v>
      </c>
      <c r="J9146" s="9" t="s">
        <v>16617</v>
      </c>
    </row>
    <row r="9147" s="1" customFormat="1" customHeight="1" spans="1:10">
      <c r="A9147" s="9">
        <v>9146</v>
      </c>
      <c r="B9147" s="19">
        <v>9787514348149</v>
      </c>
      <c r="C9147" s="9" t="s">
        <v>16618</v>
      </c>
      <c r="D9147" s="9">
        <v>49.8</v>
      </c>
      <c r="E9147" s="9" t="s">
        <v>16590</v>
      </c>
      <c r="F9147" s="20">
        <v>1</v>
      </c>
      <c r="G9147" s="21">
        <f t="shared" si="142"/>
        <v>49.8</v>
      </c>
      <c r="H9147" s="22" t="s">
        <v>10244</v>
      </c>
      <c r="I9147" s="9" t="s">
        <v>410</v>
      </c>
      <c r="J9147" s="9" t="s">
        <v>16619</v>
      </c>
    </row>
    <row r="9148" s="1" customFormat="1" customHeight="1" spans="1:10">
      <c r="A9148" s="9">
        <v>9147</v>
      </c>
      <c r="B9148" s="19">
        <v>9787514348569</v>
      </c>
      <c r="C9148" s="9" t="s">
        <v>16620</v>
      </c>
      <c r="D9148" s="9">
        <v>49.8</v>
      </c>
      <c r="E9148" s="9" t="s">
        <v>16590</v>
      </c>
      <c r="F9148" s="20">
        <v>1</v>
      </c>
      <c r="G9148" s="21">
        <f t="shared" si="142"/>
        <v>49.8</v>
      </c>
      <c r="H9148" s="22" t="s">
        <v>10244</v>
      </c>
      <c r="I9148" s="9" t="s">
        <v>410</v>
      </c>
      <c r="J9148" s="9" t="s">
        <v>16621</v>
      </c>
    </row>
    <row r="9149" s="1" customFormat="1" customHeight="1" spans="1:10">
      <c r="A9149" s="9">
        <v>9148</v>
      </c>
      <c r="B9149" s="19">
        <v>9787514354621</v>
      </c>
      <c r="C9149" s="9" t="s">
        <v>16622</v>
      </c>
      <c r="D9149" s="9">
        <v>45</v>
      </c>
      <c r="E9149" s="9" t="s">
        <v>16590</v>
      </c>
      <c r="F9149" s="20">
        <v>1</v>
      </c>
      <c r="G9149" s="21">
        <f t="shared" si="142"/>
        <v>45</v>
      </c>
      <c r="H9149" s="22" t="s">
        <v>10244</v>
      </c>
      <c r="I9149" s="9" t="s">
        <v>16623</v>
      </c>
      <c r="J9149" s="9" t="s">
        <v>10550</v>
      </c>
    </row>
    <row r="9150" s="1" customFormat="1" customHeight="1" spans="1:10">
      <c r="A9150" s="9">
        <v>9149</v>
      </c>
      <c r="B9150" s="19">
        <v>9787514355321</v>
      </c>
      <c r="C9150" s="9" t="s">
        <v>16624</v>
      </c>
      <c r="D9150" s="9">
        <v>42</v>
      </c>
      <c r="E9150" s="9" t="s">
        <v>16590</v>
      </c>
      <c r="F9150" s="20">
        <v>3</v>
      </c>
      <c r="G9150" s="21">
        <f t="shared" si="142"/>
        <v>126</v>
      </c>
      <c r="H9150" s="22" t="s">
        <v>1152</v>
      </c>
      <c r="I9150" s="9" t="s">
        <v>570</v>
      </c>
      <c r="J9150" s="9" t="s">
        <v>16625</v>
      </c>
    </row>
    <row r="9151" s="1" customFormat="1" customHeight="1" spans="1:10">
      <c r="A9151" s="9">
        <v>9150</v>
      </c>
      <c r="B9151" s="19">
        <v>9787514355390</v>
      </c>
      <c r="C9151" s="9" t="s">
        <v>16626</v>
      </c>
      <c r="D9151" s="9">
        <v>45</v>
      </c>
      <c r="E9151" s="9" t="s">
        <v>16590</v>
      </c>
      <c r="F9151" s="20">
        <v>1</v>
      </c>
      <c r="G9151" s="21">
        <f t="shared" si="142"/>
        <v>45</v>
      </c>
      <c r="H9151" s="22" t="s">
        <v>808</v>
      </c>
      <c r="I9151" s="9" t="s">
        <v>3775</v>
      </c>
      <c r="J9151" s="9" t="s">
        <v>16627</v>
      </c>
    </row>
    <row r="9152" s="1" customFormat="1" customHeight="1" spans="1:10">
      <c r="A9152" s="9">
        <v>9151</v>
      </c>
      <c r="B9152" s="19">
        <v>9787514355673</v>
      </c>
      <c r="C9152" s="9" t="s">
        <v>16628</v>
      </c>
      <c r="D9152" s="9">
        <v>42</v>
      </c>
      <c r="E9152" s="9" t="s">
        <v>16590</v>
      </c>
      <c r="F9152" s="20">
        <v>3</v>
      </c>
      <c r="G9152" s="21">
        <f t="shared" si="142"/>
        <v>126</v>
      </c>
      <c r="H9152" s="22" t="s">
        <v>1152</v>
      </c>
      <c r="I9152" s="9" t="s">
        <v>47</v>
      </c>
      <c r="J9152" s="9" t="s">
        <v>16629</v>
      </c>
    </row>
    <row r="9153" s="1" customFormat="1" customHeight="1" spans="1:10">
      <c r="A9153" s="9">
        <v>9152</v>
      </c>
      <c r="B9153" s="19">
        <v>9787514362589</v>
      </c>
      <c r="C9153" s="9" t="s">
        <v>16630</v>
      </c>
      <c r="D9153" s="9">
        <v>45</v>
      </c>
      <c r="E9153" s="9" t="s">
        <v>16590</v>
      </c>
      <c r="F9153" s="20">
        <v>1</v>
      </c>
      <c r="G9153" s="21">
        <f t="shared" si="142"/>
        <v>45</v>
      </c>
      <c r="H9153" s="22" t="s">
        <v>10244</v>
      </c>
      <c r="I9153" s="9" t="s">
        <v>6221</v>
      </c>
      <c r="J9153" s="9" t="s">
        <v>16631</v>
      </c>
    </row>
    <row r="9154" s="1" customFormat="1" customHeight="1" spans="1:10">
      <c r="A9154" s="9">
        <v>9153</v>
      </c>
      <c r="B9154" s="19">
        <v>9787514363074</v>
      </c>
      <c r="C9154" s="9" t="s">
        <v>16632</v>
      </c>
      <c r="D9154" s="9">
        <v>49</v>
      </c>
      <c r="E9154" s="9" t="s">
        <v>16590</v>
      </c>
      <c r="F9154" s="20">
        <v>1</v>
      </c>
      <c r="G9154" s="21">
        <f t="shared" si="142"/>
        <v>49</v>
      </c>
      <c r="H9154" s="22" t="s">
        <v>10244</v>
      </c>
      <c r="I9154" s="9" t="s">
        <v>4620</v>
      </c>
      <c r="J9154" s="9" t="s">
        <v>10550</v>
      </c>
    </row>
    <row r="9155" s="1" customFormat="1" customHeight="1" spans="1:10">
      <c r="A9155" s="9">
        <v>9154</v>
      </c>
      <c r="B9155" s="19">
        <v>9787514364101</v>
      </c>
      <c r="C9155" s="9" t="s">
        <v>16633</v>
      </c>
      <c r="D9155" s="9">
        <v>45</v>
      </c>
      <c r="E9155" s="9" t="s">
        <v>16590</v>
      </c>
      <c r="F9155" s="20">
        <v>3</v>
      </c>
      <c r="G9155" s="21">
        <f t="shared" ref="G9155:G9218" si="143">F9155*D9155</f>
        <v>135</v>
      </c>
      <c r="H9155" s="22" t="s">
        <v>310</v>
      </c>
      <c r="I9155" s="9" t="s">
        <v>1185</v>
      </c>
      <c r="J9155" s="9" t="s">
        <v>2802</v>
      </c>
    </row>
    <row r="9156" s="1" customFormat="1" customHeight="1" spans="1:10">
      <c r="A9156" s="9">
        <v>9155</v>
      </c>
      <c r="B9156" s="19">
        <v>9787514367140</v>
      </c>
      <c r="C9156" s="9" t="s">
        <v>16634</v>
      </c>
      <c r="D9156" s="9">
        <v>46</v>
      </c>
      <c r="E9156" s="9" t="s">
        <v>16590</v>
      </c>
      <c r="F9156" s="20">
        <v>3</v>
      </c>
      <c r="G9156" s="21">
        <f t="shared" si="143"/>
        <v>138</v>
      </c>
      <c r="H9156" s="22" t="s">
        <v>310</v>
      </c>
      <c r="I9156" s="9" t="s">
        <v>1185</v>
      </c>
      <c r="J9156" s="9" t="s">
        <v>16635</v>
      </c>
    </row>
    <row r="9157" s="1" customFormat="1" customHeight="1" spans="1:10">
      <c r="A9157" s="9">
        <v>9156</v>
      </c>
      <c r="B9157" s="19">
        <v>9787514367409</v>
      </c>
      <c r="C9157" s="9" t="s">
        <v>16636</v>
      </c>
      <c r="D9157" s="9">
        <v>39.8</v>
      </c>
      <c r="E9157" s="9" t="s">
        <v>16590</v>
      </c>
      <c r="F9157" s="20">
        <v>3</v>
      </c>
      <c r="G9157" s="21">
        <f t="shared" si="143"/>
        <v>119.4</v>
      </c>
      <c r="H9157" s="22" t="s">
        <v>669</v>
      </c>
      <c r="I9157" s="9" t="s">
        <v>2799</v>
      </c>
      <c r="J9157" s="9" t="s">
        <v>16637</v>
      </c>
    </row>
    <row r="9158" s="1" customFormat="1" customHeight="1" spans="1:10">
      <c r="A9158" s="9">
        <v>9157</v>
      </c>
      <c r="B9158" s="19">
        <v>9787514367492</v>
      </c>
      <c r="C9158" s="9" t="s">
        <v>16638</v>
      </c>
      <c r="D9158" s="9">
        <v>49</v>
      </c>
      <c r="E9158" s="9" t="s">
        <v>16590</v>
      </c>
      <c r="F9158" s="20">
        <v>1</v>
      </c>
      <c r="G9158" s="21">
        <f t="shared" si="143"/>
        <v>49</v>
      </c>
      <c r="H9158" s="22" t="s">
        <v>10244</v>
      </c>
      <c r="I9158" s="9" t="s">
        <v>410</v>
      </c>
      <c r="J9158" s="9" t="s">
        <v>16639</v>
      </c>
    </row>
    <row r="9159" s="1" customFormat="1" customHeight="1" spans="1:10">
      <c r="A9159" s="9">
        <v>9158</v>
      </c>
      <c r="B9159" s="19">
        <v>9787514368819</v>
      </c>
      <c r="C9159" s="9" t="s">
        <v>16640</v>
      </c>
      <c r="D9159" s="9">
        <v>49</v>
      </c>
      <c r="E9159" s="9" t="s">
        <v>16590</v>
      </c>
      <c r="F9159" s="20">
        <v>1</v>
      </c>
      <c r="G9159" s="21">
        <f t="shared" si="143"/>
        <v>49</v>
      </c>
      <c r="H9159" s="22" t="s">
        <v>10244</v>
      </c>
      <c r="I9159" s="9" t="s">
        <v>992</v>
      </c>
      <c r="J9159" s="9" t="s">
        <v>16641</v>
      </c>
    </row>
    <row r="9160" s="1" customFormat="1" customHeight="1" spans="1:10">
      <c r="A9160" s="9">
        <v>9159</v>
      </c>
      <c r="B9160" s="19">
        <v>9787514370607</v>
      </c>
      <c r="C9160" s="9" t="s">
        <v>16642</v>
      </c>
      <c r="D9160" s="9">
        <v>39.8</v>
      </c>
      <c r="E9160" s="9" t="s">
        <v>16590</v>
      </c>
      <c r="F9160" s="20">
        <v>3</v>
      </c>
      <c r="G9160" s="21">
        <f t="shared" si="143"/>
        <v>119.4</v>
      </c>
      <c r="H9160" s="22" t="s">
        <v>13320</v>
      </c>
      <c r="I9160" s="9" t="s">
        <v>25</v>
      </c>
      <c r="J9160" s="9" t="s">
        <v>16643</v>
      </c>
    </row>
    <row r="9161" s="1" customFormat="1" customHeight="1" spans="1:10">
      <c r="A9161" s="9">
        <v>9160</v>
      </c>
      <c r="B9161" s="19">
        <v>9787514370843</v>
      </c>
      <c r="C9161" s="9" t="s">
        <v>16644</v>
      </c>
      <c r="D9161" s="9">
        <v>39.8</v>
      </c>
      <c r="E9161" s="9" t="s">
        <v>16590</v>
      </c>
      <c r="F9161" s="20">
        <v>3</v>
      </c>
      <c r="G9161" s="21">
        <f t="shared" si="143"/>
        <v>119.4</v>
      </c>
      <c r="H9161" s="22" t="s">
        <v>13320</v>
      </c>
      <c r="I9161" s="9" t="s">
        <v>13985</v>
      </c>
      <c r="J9161" s="9" t="s">
        <v>16645</v>
      </c>
    </row>
    <row r="9162" s="1" customFormat="1" customHeight="1" spans="1:10">
      <c r="A9162" s="9">
        <v>9161</v>
      </c>
      <c r="B9162" s="19">
        <v>9787514371062</v>
      </c>
      <c r="C9162" s="9" t="s">
        <v>16646</v>
      </c>
      <c r="D9162" s="9">
        <v>49.8</v>
      </c>
      <c r="E9162" s="9" t="s">
        <v>16590</v>
      </c>
      <c r="F9162" s="20">
        <v>1</v>
      </c>
      <c r="G9162" s="21">
        <f t="shared" si="143"/>
        <v>49.8</v>
      </c>
      <c r="H9162" s="22" t="s">
        <v>13320</v>
      </c>
      <c r="I9162" s="9" t="s">
        <v>327</v>
      </c>
      <c r="J9162" s="9" t="s">
        <v>16647</v>
      </c>
    </row>
    <row r="9163" s="1" customFormat="1" customHeight="1" spans="1:10">
      <c r="A9163" s="9">
        <v>9162</v>
      </c>
      <c r="B9163" s="19">
        <v>9787514371130</v>
      </c>
      <c r="C9163" s="9" t="s">
        <v>16648</v>
      </c>
      <c r="D9163" s="9">
        <v>45</v>
      </c>
      <c r="E9163" s="9" t="s">
        <v>16590</v>
      </c>
      <c r="F9163" s="20">
        <v>3</v>
      </c>
      <c r="G9163" s="21">
        <f t="shared" si="143"/>
        <v>135</v>
      </c>
      <c r="H9163" s="22" t="s">
        <v>13320</v>
      </c>
      <c r="I9163" s="9" t="s">
        <v>327</v>
      </c>
      <c r="J9163" s="9" t="s">
        <v>16647</v>
      </c>
    </row>
    <row r="9164" s="1" customFormat="1" customHeight="1" spans="1:10">
      <c r="A9164" s="9">
        <v>9163</v>
      </c>
      <c r="B9164" s="19">
        <v>9787514374322</v>
      </c>
      <c r="C9164" s="9" t="s">
        <v>16649</v>
      </c>
      <c r="D9164" s="9">
        <v>29.8</v>
      </c>
      <c r="E9164" s="9" t="s">
        <v>16590</v>
      </c>
      <c r="F9164" s="20">
        <v>3</v>
      </c>
      <c r="G9164" s="21">
        <f t="shared" si="143"/>
        <v>89.4</v>
      </c>
      <c r="H9164" s="22" t="s">
        <v>30</v>
      </c>
      <c r="I9164" s="9" t="s">
        <v>12</v>
      </c>
      <c r="J9164" s="9" t="s">
        <v>16650</v>
      </c>
    </row>
    <row r="9165" s="1" customFormat="1" customHeight="1" spans="1:10">
      <c r="A9165" s="9">
        <v>9164</v>
      </c>
      <c r="B9165" s="19">
        <v>9787514375176</v>
      </c>
      <c r="C9165" s="9" t="s">
        <v>16651</v>
      </c>
      <c r="D9165" s="9">
        <v>39.8</v>
      </c>
      <c r="E9165" s="9" t="s">
        <v>16590</v>
      </c>
      <c r="F9165" s="20">
        <v>1</v>
      </c>
      <c r="G9165" s="21">
        <f t="shared" si="143"/>
        <v>39.8</v>
      </c>
      <c r="H9165" s="22" t="s">
        <v>2893</v>
      </c>
      <c r="I9165" s="9" t="s">
        <v>389</v>
      </c>
      <c r="J9165" s="9" t="s">
        <v>1375</v>
      </c>
    </row>
    <row r="9166" s="1" customFormat="1" customHeight="1" spans="1:10">
      <c r="A9166" s="9">
        <v>9165</v>
      </c>
      <c r="B9166" s="19">
        <v>9787514375206</v>
      </c>
      <c r="C9166" s="9" t="s">
        <v>16652</v>
      </c>
      <c r="D9166" s="9">
        <v>39.8</v>
      </c>
      <c r="E9166" s="9" t="s">
        <v>16590</v>
      </c>
      <c r="F9166" s="20">
        <v>1</v>
      </c>
      <c r="G9166" s="21">
        <f t="shared" si="143"/>
        <v>39.8</v>
      </c>
      <c r="H9166" s="22" t="s">
        <v>2893</v>
      </c>
      <c r="I9166" s="9" t="s">
        <v>389</v>
      </c>
      <c r="J9166" s="9" t="s">
        <v>1375</v>
      </c>
    </row>
    <row r="9167" s="1" customFormat="1" customHeight="1" spans="1:10">
      <c r="A9167" s="9">
        <v>9166</v>
      </c>
      <c r="B9167" s="19">
        <v>9787514376753</v>
      </c>
      <c r="C9167" s="9" t="s">
        <v>16653</v>
      </c>
      <c r="D9167" s="9">
        <v>48</v>
      </c>
      <c r="E9167" s="9" t="s">
        <v>16590</v>
      </c>
      <c r="F9167" s="20">
        <v>1</v>
      </c>
      <c r="G9167" s="21">
        <f t="shared" si="143"/>
        <v>48</v>
      </c>
      <c r="H9167" s="22" t="s">
        <v>1658</v>
      </c>
      <c r="I9167" s="9" t="s">
        <v>16654</v>
      </c>
      <c r="J9167" s="9" t="s">
        <v>16655</v>
      </c>
    </row>
    <row r="9168" s="1" customFormat="1" customHeight="1" spans="1:10">
      <c r="A9168" s="9">
        <v>9167</v>
      </c>
      <c r="B9168" s="19">
        <v>9787514384635</v>
      </c>
      <c r="C9168" s="9" t="s">
        <v>16656</v>
      </c>
      <c r="D9168" s="9">
        <v>48</v>
      </c>
      <c r="E9168" s="9" t="s">
        <v>16590</v>
      </c>
      <c r="F9168" s="20">
        <v>1</v>
      </c>
      <c r="G9168" s="21">
        <f t="shared" si="143"/>
        <v>48</v>
      </c>
      <c r="H9168" s="51" t="s">
        <v>699</v>
      </c>
      <c r="I9168" s="9" t="s">
        <v>25</v>
      </c>
      <c r="J9168" s="9" t="s">
        <v>16657</v>
      </c>
    </row>
    <row r="9169" s="1" customFormat="1" customHeight="1" spans="1:10">
      <c r="A9169" s="9">
        <v>9168</v>
      </c>
      <c r="B9169" s="19">
        <v>9787514385618</v>
      </c>
      <c r="C9169" s="9" t="s">
        <v>16658</v>
      </c>
      <c r="D9169" s="9">
        <v>45</v>
      </c>
      <c r="E9169" s="9" t="s">
        <v>16590</v>
      </c>
      <c r="F9169" s="20">
        <v>1</v>
      </c>
      <c r="G9169" s="21">
        <f t="shared" si="143"/>
        <v>45</v>
      </c>
      <c r="H9169" s="22" t="s">
        <v>766</v>
      </c>
      <c r="I9169" s="9" t="s">
        <v>16659</v>
      </c>
      <c r="J9169" s="9" t="s">
        <v>16660</v>
      </c>
    </row>
    <row r="9170" s="1" customFormat="1" customHeight="1" spans="1:10">
      <c r="A9170" s="9">
        <v>9169</v>
      </c>
      <c r="B9170" s="19">
        <v>9787514386516</v>
      </c>
      <c r="C9170" s="9" t="s">
        <v>16661</v>
      </c>
      <c r="D9170" s="9">
        <v>45</v>
      </c>
      <c r="E9170" s="9" t="s">
        <v>16590</v>
      </c>
      <c r="F9170" s="20">
        <v>1</v>
      </c>
      <c r="G9170" s="21">
        <f t="shared" si="143"/>
        <v>45</v>
      </c>
      <c r="H9170" s="22" t="s">
        <v>766</v>
      </c>
      <c r="I9170" s="9" t="s">
        <v>817</v>
      </c>
      <c r="J9170" s="9" t="s">
        <v>16662</v>
      </c>
    </row>
    <row r="9171" s="1" customFormat="1" customHeight="1" spans="1:10">
      <c r="A9171" s="9">
        <v>9170</v>
      </c>
      <c r="B9171" s="19">
        <v>9787514386974</v>
      </c>
      <c r="C9171" s="9" t="s">
        <v>16663</v>
      </c>
      <c r="D9171" s="9">
        <v>45</v>
      </c>
      <c r="E9171" s="9" t="s">
        <v>16590</v>
      </c>
      <c r="F9171" s="20">
        <v>1</v>
      </c>
      <c r="G9171" s="21">
        <f t="shared" si="143"/>
        <v>45</v>
      </c>
      <c r="H9171" s="22" t="s">
        <v>766</v>
      </c>
      <c r="I9171" s="9" t="s">
        <v>4368</v>
      </c>
      <c r="J9171" s="9" t="s">
        <v>16664</v>
      </c>
    </row>
    <row r="9172" s="1" customFormat="1" customHeight="1" spans="1:10">
      <c r="A9172" s="9">
        <v>9171</v>
      </c>
      <c r="B9172" s="19">
        <v>9787514388824</v>
      </c>
      <c r="C9172" s="9" t="s">
        <v>16665</v>
      </c>
      <c r="D9172" s="9">
        <v>45</v>
      </c>
      <c r="E9172" s="9" t="s">
        <v>16590</v>
      </c>
      <c r="F9172" s="20">
        <v>1</v>
      </c>
      <c r="G9172" s="21">
        <f t="shared" si="143"/>
        <v>45</v>
      </c>
      <c r="H9172" s="22" t="s">
        <v>766</v>
      </c>
      <c r="I9172" s="9" t="s">
        <v>4377</v>
      </c>
      <c r="J9172" s="9" t="s">
        <v>16666</v>
      </c>
    </row>
    <row r="9173" s="1" customFormat="1" customHeight="1" spans="1:10">
      <c r="A9173" s="9">
        <v>9172</v>
      </c>
      <c r="B9173" s="19">
        <v>9787514390087</v>
      </c>
      <c r="C9173" s="9" t="s">
        <v>16667</v>
      </c>
      <c r="D9173" s="9">
        <v>45</v>
      </c>
      <c r="E9173" s="9" t="s">
        <v>16590</v>
      </c>
      <c r="F9173" s="20">
        <v>1</v>
      </c>
      <c r="G9173" s="21">
        <f t="shared" si="143"/>
        <v>45</v>
      </c>
      <c r="H9173" s="22" t="s">
        <v>1010</v>
      </c>
      <c r="I9173" s="9" t="s">
        <v>817</v>
      </c>
      <c r="J9173" s="9" t="s">
        <v>16668</v>
      </c>
    </row>
    <row r="9174" s="1" customFormat="1" customHeight="1" spans="1:10">
      <c r="A9174" s="9">
        <v>9173</v>
      </c>
      <c r="B9174" s="19">
        <v>9787514390261</v>
      </c>
      <c r="C9174" s="9" t="s">
        <v>16669</v>
      </c>
      <c r="D9174" s="9">
        <v>45</v>
      </c>
      <c r="E9174" s="9" t="s">
        <v>16590</v>
      </c>
      <c r="F9174" s="20">
        <v>1</v>
      </c>
      <c r="G9174" s="21">
        <f t="shared" si="143"/>
        <v>45</v>
      </c>
      <c r="H9174" s="22" t="s">
        <v>1010</v>
      </c>
      <c r="I9174" s="9" t="s">
        <v>16670</v>
      </c>
      <c r="J9174" s="9" t="s">
        <v>16664</v>
      </c>
    </row>
    <row r="9175" s="1" customFormat="1" customHeight="1" spans="1:10">
      <c r="A9175" s="9">
        <v>9174</v>
      </c>
      <c r="B9175" s="19">
        <v>9787514393217</v>
      </c>
      <c r="C9175" s="9" t="s">
        <v>16671</v>
      </c>
      <c r="D9175" s="9">
        <v>45</v>
      </c>
      <c r="E9175" s="9" t="s">
        <v>16590</v>
      </c>
      <c r="F9175" s="20">
        <v>1</v>
      </c>
      <c r="G9175" s="21">
        <f t="shared" si="143"/>
        <v>45</v>
      </c>
      <c r="H9175" s="22" t="s">
        <v>1010</v>
      </c>
      <c r="I9175" s="9" t="s">
        <v>817</v>
      </c>
      <c r="J9175" s="9" t="s">
        <v>16672</v>
      </c>
    </row>
    <row r="9176" s="1" customFormat="1" customHeight="1" spans="1:10">
      <c r="A9176" s="9">
        <v>9175</v>
      </c>
      <c r="B9176" s="19">
        <v>9787514393279</v>
      </c>
      <c r="C9176" s="9" t="s">
        <v>16673</v>
      </c>
      <c r="D9176" s="9">
        <v>45</v>
      </c>
      <c r="E9176" s="9" t="s">
        <v>16590</v>
      </c>
      <c r="F9176" s="20">
        <v>1</v>
      </c>
      <c r="G9176" s="21">
        <f t="shared" si="143"/>
        <v>45</v>
      </c>
      <c r="H9176" s="22" t="s">
        <v>1010</v>
      </c>
      <c r="I9176" s="9" t="s">
        <v>16674</v>
      </c>
      <c r="J9176" s="9" t="s">
        <v>16675</v>
      </c>
    </row>
    <row r="9177" s="1" customFormat="1" customHeight="1" spans="1:10">
      <c r="A9177" s="9">
        <v>9176</v>
      </c>
      <c r="B9177" s="19">
        <v>9787514393873</v>
      </c>
      <c r="C9177" s="9" t="s">
        <v>16676</v>
      </c>
      <c r="D9177" s="9">
        <v>45</v>
      </c>
      <c r="E9177" s="9" t="s">
        <v>16590</v>
      </c>
      <c r="F9177" s="20">
        <v>1</v>
      </c>
      <c r="G9177" s="21">
        <f t="shared" si="143"/>
        <v>45</v>
      </c>
      <c r="H9177" s="22" t="s">
        <v>1010</v>
      </c>
      <c r="I9177" s="9" t="s">
        <v>817</v>
      </c>
      <c r="J9177" s="9" t="s">
        <v>16677</v>
      </c>
    </row>
    <row r="9178" s="1" customFormat="1" customHeight="1" spans="1:10">
      <c r="A9178" s="9">
        <v>9177</v>
      </c>
      <c r="B9178" s="19">
        <v>9787514393880</v>
      </c>
      <c r="C9178" s="9" t="s">
        <v>16678</v>
      </c>
      <c r="D9178" s="9">
        <v>45</v>
      </c>
      <c r="E9178" s="9" t="s">
        <v>16590</v>
      </c>
      <c r="F9178" s="20">
        <v>1</v>
      </c>
      <c r="G9178" s="21">
        <f t="shared" si="143"/>
        <v>45</v>
      </c>
      <c r="H9178" s="22" t="s">
        <v>1010</v>
      </c>
      <c r="I9178" s="9" t="s">
        <v>817</v>
      </c>
      <c r="J9178" s="9" t="s">
        <v>16679</v>
      </c>
    </row>
    <row r="9179" s="1" customFormat="1" customHeight="1" spans="1:10">
      <c r="A9179" s="9">
        <v>9178</v>
      </c>
      <c r="B9179" s="19">
        <v>9787514394856</v>
      </c>
      <c r="C9179" s="9" t="s">
        <v>16680</v>
      </c>
      <c r="D9179" s="9">
        <v>45</v>
      </c>
      <c r="E9179" s="9" t="s">
        <v>16590</v>
      </c>
      <c r="F9179" s="20">
        <v>1</v>
      </c>
      <c r="G9179" s="21">
        <f t="shared" si="143"/>
        <v>45</v>
      </c>
      <c r="H9179" s="22" t="s">
        <v>1010</v>
      </c>
      <c r="I9179" s="9" t="s">
        <v>3415</v>
      </c>
      <c r="J9179" s="9" t="s">
        <v>16681</v>
      </c>
    </row>
    <row r="9180" s="1" customFormat="1" customHeight="1" spans="1:10">
      <c r="A9180" s="9">
        <v>9179</v>
      </c>
      <c r="B9180" s="19">
        <v>9787514396089</v>
      </c>
      <c r="C9180" s="9" t="s">
        <v>16682</v>
      </c>
      <c r="D9180" s="9">
        <v>45</v>
      </c>
      <c r="E9180" s="9" t="s">
        <v>16590</v>
      </c>
      <c r="F9180" s="20">
        <v>1</v>
      </c>
      <c r="G9180" s="21">
        <f t="shared" si="143"/>
        <v>45</v>
      </c>
      <c r="H9180" s="22" t="s">
        <v>1010</v>
      </c>
      <c r="I9180" s="9" t="s">
        <v>16683</v>
      </c>
      <c r="J9180" s="9" t="s">
        <v>16684</v>
      </c>
    </row>
    <row r="9181" s="1" customFormat="1" customHeight="1" spans="1:10">
      <c r="A9181" s="9">
        <v>9180</v>
      </c>
      <c r="B9181" s="19">
        <v>9787514309188</v>
      </c>
      <c r="C9181" s="9" t="s">
        <v>16685</v>
      </c>
      <c r="D9181" s="9">
        <v>36</v>
      </c>
      <c r="E9181" s="9" t="s">
        <v>16686</v>
      </c>
      <c r="F9181" s="20">
        <v>3</v>
      </c>
      <c r="G9181" s="21">
        <f t="shared" si="143"/>
        <v>108</v>
      </c>
      <c r="H9181" s="22">
        <v>44256</v>
      </c>
      <c r="I9181" s="9" t="s">
        <v>835</v>
      </c>
      <c r="J9181" s="9" t="s">
        <v>16687</v>
      </c>
    </row>
    <row r="9182" s="1" customFormat="1" customHeight="1" spans="1:10">
      <c r="A9182" s="9">
        <v>9181</v>
      </c>
      <c r="B9182" s="19">
        <v>9787514309607</v>
      </c>
      <c r="C9182" s="9" t="s">
        <v>16688</v>
      </c>
      <c r="D9182" s="9">
        <v>36</v>
      </c>
      <c r="E9182" s="9" t="s">
        <v>16686</v>
      </c>
      <c r="F9182" s="20">
        <v>3</v>
      </c>
      <c r="G9182" s="21">
        <f t="shared" si="143"/>
        <v>108</v>
      </c>
      <c r="H9182" s="22">
        <v>44256</v>
      </c>
      <c r="I9182" s="9" t="s">
        <v>599</v>
      </c>
      <c r="J9182" s="9" t="s">
        <v>16599</v>
      </c>
    </row>
    <row r="9183" s="1" customFormat="1" customHeight="1" spans="1:10">
      <c r="A9183" s="9">
        <v>9182</v>
      </c>
      <c r="B9183" s="19">
        <v>9787514309614</v>
      </c>
      <c r="C9183" s="9" t="s">
        <v>16689</v>
      </c>
      <c r="D9183" s="9">
        <v>36</v>
      </c>
      <c r="E9183" s="9" t="s">
        <v>16686</v>
      </c>
      <c r="F9183" s="20">
        <v>3</v>
      </c>
      <c r="G9183" s="21">
        <f t="shared" si="143"/>
        <v>108</v>
      </c>
      <c r="H9183" s="22">
        <v>44256</v>
      </c>
      <c r="I9183" s="9" t="s">
        <v>842</v>
      </c>
      <c r="J9183" s="9" t="s">
        <v>16599</v>
      </c>
    </row>
    <row r="9184" s="1" customFormat="1" customHeight="1" spans="1:10">
      <c r="A9184" s="9">
        <v>9183</v>
      </c>
      <c r="B9184" s="19">
        <v>9787514310382</v>
      </c>
      <c r="C9184" s="9" t="s">
        <v>16690</v>
      </c>
      <c r="D9184" s="9">
        <v>36</v>
      </c>
      <c r="E9184" s="9" t="s">
        <v>16686</v>
      </c>
      <c r="F9184" s="20">
        <v>3</v>
      </c>
      <c r="G9184" s="21">
        <f t="shared" si="143"/>
        <v>108</v>
      </c>
      <c r="H9184" s="22">
        <v>44256</v>
      </c>
      <c r="I9184" s="9" t="s">
        <v>835</v>
      </c>
      <c r="J9184" s="9" t="s">
        <v>16599</v>
      </c>
    </row>
    <row r="9185" s="1" customFormat="1" customHeight="1" spans="1:10">
      <c r="A9185" s="9">
        <v>9184</v>
      </c>
      <c r="B9185" s="19">
        <v>9787514336979</v>
      </c>
      <c r="C9185" s="9" t="s">
        <v>16691</v>
      </c>
      <c r="D9185" s="9">
        <v>25.8</v>
      </c>
      <c r="E9185" s="9" t="s">
        <v>16686</v>
      </c>
      <c r="F9185" s="20">
        <v>3</v>
      </c>
      <c r="G9185" s="21">
        <f t="shared" si="143"/>
        <v>77.4</v>
      </c>
      <c r="H9185" s="51" t="s">
        <v>1758</v>
      </c>
      <c r="I9185" s="9" t="s">
        <v>1155</v>
      </c>
      <c r="J9185" s="9" t="s">
        <v>16692</v>
      </c>
    </row>
    <row r="9186" s="1" customFormat="1" customHeight="1" spans="1:10">
      <c r="A9186" s="9">
        <v>9185</v>
      </c>
      <c r="B9186" s="19">
        <v>9787514360042</v>
      </c>
      <c r="C9186" s="9" t="s">
        <v>16693</v>
      </c>
      <c r="D9186" s="9">
        <v>48</v>
      </c>
      <c r="E9186" s="9" t="s">
        <v>16686</v>
      </c>
      <c r="F9186" s="20">
        <v>1</v>
      </c>
      <c r="G9186" s="21">
        <f t="shared" si="143"/>
        <v>48</v>
      </c>
      <c r="H9186" s="22" t="s">
        <v>4040</v>
      </c>
      <c r="I9186" s="9" t="s">
        <v>47</v>
      </c>
      <c r="J9186" s="9" t="s">
        <v>16694</v>
      </c>
    </row>
    <row r="9187" s="1" customFormat="1" customHeight="1" spans="1:10">
      <c r="A9187" s="9">
        <v>9186</v>
      </c>
      <c r="B9187" s="19">
        <v>9787514369205</v>
      </c>
      <c r="C9187" s="9" t="s">
        <v>16695</v>
      </c>
      <c r="D9187" s="9">
        <v>30</v>
      </c>
      <c r="E9187" s="9" t="s">
        <v>16686</v>
      </c>
      <c r="F9187" s="20">
        <v>3</v>
      </c>
      <c r="G9187" s="21">
        <f t="shared" si="143"/>
        <v>90</v>
      </c>
      <c r="H9187" s="22">
        <v>44348</v>
      </c>
      <c r="I9187" s="9" t="s">
        <v>12</v>
      </c>
      <c r="J9187" s="9" t="s">
        <v>990</v>
      </c>
    </row>
    <row r="9188" s="1" customFormat="1" customHeight="1" spans="1:10">
      <c r="A9188" s="9">
        <v>9187</v>
      </c>
      <c r="B9188" s="19">
        <v>9787514370041</v>
      </c>
      <c r="C9188" s="9" t="s">
        <v>16696</v>
      </c>
      <c r="D9188" s="9">
        <v>36</v>
      </c>
      <c r="E9188" s="9" t="s">
        <v>16686</v>
      </c>
      <c r="F9188" s="20">
        <v>3</v>
      </c>
      <c r="G9188" s="21">
        <f t="shared" si="143"/>
        <v>108</v>
      </c>
      <c r="H9188" s="22">
        <v>44348</v>
      </c>
      <c r="I9188" s="9" t="s">
        <v>12</v>
      </c>
      <c r="J9188" s="9" t="s">
        <v>16697</v>
      </c>
    </row>
    <row r="9189" s="1" customFormat="1" customHeight="1" spans="1:10">
      <c r="A9189" s="9">
        <v>9188</v>
      </c>
      <c r="B9189" s="19">
        <v>9787514373196</v>
      </c>
      <c r="C9189" s="9" t="s">
        <v>16698</v>
      </c>
      <c r="D9189" s="9">
        <v>33.8</v>
      </c>
      <c r="E9189" s="9" t="s">
        <v>16686</v>
      </c>
      <c r="F9189" s="20">
        <v>3</v>
      </c>
      <c r="G9189" s="21">
        <f t="shared" si="143"/>
        <v>101.4</v>
      </c>
      <c r="H9189" s="22">
        <v>44348</v>
      </c>
      <c r="I9189" s="9" t="s">
        <v>12</v>
      </c>
      <c r="J9189" s="9" t="s">
        <v>16699</v>
      </c>
    </row>
    <row r="9190" s="1" customFormat="1" customHeight="1" spans="1:10">
      <c r="A9190" s="9">
        <v>9189</v>
      </c>
      <c r="B9190" s="19">
        <v>9787514374704</v>
      </c>
      <c r="C9190" s="9" t="s">
        <v>16700</v>
      </c>
      <c r="D9190" s="9">
        <v>33.8</v>
      </c>
      <c r="E9190" s="9" t="s">
        <v>16686</v>
      </c>
      <c r="F9190" s="20">
        <v>3</v>
      </c>
      <c r="G9190" s="21">
        <f t="shared" si="143"/>
        <v>101.4</v>
      </c>
      <c r="H9190" s="22">
        <v>44348</v>
      </c>
      <c r="I9190" s="9" t="s">
        <v>12</v>
      </c>
      <c r="J9190" s="9" t="s">
        <v>16701</v>
      </c>
    </row>
    <row r="9191" s="1" customFormat="1" customHeight="1" spans="1:10">
      <c r="A9191" s="9">
        <v>9190</v>
      </c>
      <c r="B9191" s="19">
        <v>9787514387087</v>
      </c>
      <c r="C9191" s="9" t="s">
        <v>16702</v>
      </c>
      <c r="D9191" s="9">
        <v>45</v>
      </c>
      <c r="E9191" s="9" t="s">
        <v>16686</v>
      </c>
      <c r="F9191" s="20">
        <v>1</v>
      </c>
      <c r="G9191" s="21">
        <f t="shared" si="143"/>
        <v>45</v>
      </c>
      <c r="H9191" s="22" t="s">
        <v>766</v>
      </c>
      <c r="I9191" s="9" t="s">
        <v>16703</v>
      </c>
      <c r="J9191" s="9" t="s">
        <v>16704</v>
      </c>
    </row>
    <row r="9192" s="1" customFormat="1" customHeight="1" spans="1:10">
      <c r="A9192" s="9">
        <v>9191</v>
      </c>
      <c r="B9192" s="19">
        <v>9787514387100</v>
      </c>
      <c r="C9192" s="9" t="s">
        <v>16705</v>
      </c>
      <c r="D9192" s="9">
        <v>45</v>
      </c>
      <c r="E9192" s="9" t="s">
        <v>16686</v>
      </c>
      <c r="F9192" s="20">
        <v>1</v>
      </c>
      <c r="G9192" s="21">
        <f t="shared" si="143"/>
        <v>45</v>
      </c>
      <c r="H9192" s="22" t="s">
        <v>766</v>
      </c>
      <c r="I9192" s="9" t="s">
        <v>4368</v>
      </c>
      <c r="J9192" s="9" t="s">
        <v>16706</v>
      </c>
    </row>
    <row r="9193" s="1" customFormat="1" customHeight="1" spans="1:10">
      <c r="A9193" s="9">
        <v>9192</v>
      </c>
      <c r="B9193" s="19">
        <v>9787514388732</v>
      </c>
      <c r="C9193" s="9" t="s">
        <v>16707</v>
      </c>
      <c r="D9193" s="9">
        <v>45</v>
      </c>
      <c r="E9193" s="9" t="s">
        <v>16686</v>
      </c>
      <c r="F9193" s="20">
        <v>1</v>
      </c>
      <c r="G9193" s="21">
        <f t="shared" si="143"/>
        <v>45</v>
      </c>
      <c r="H9193" s="22" t="s">
        <v>766</v>
      </c>
      <c r="I9193" s="9" t="s">
        <v>4368</v>
      </c>
      <c r="J9193" s="9" t="s">
        <v>16708</v>
      </c>
    </row>
    <row r="9194" s="1" customFormat="1" customHeight="1" spans="1:10">
      <c r="A9194" s="9">
        <v>9193</v>
      </c>
      <c r="B9194" s="19">
        <v>9787514302714</v>
      </c>
      <c r="C9194" s="9" t="s">
        <v>16709</v>
      </c>
      <c r="D9194" s="9">
        <v>38.8</v>
      </c>
      <c r="E9194" s="9" t="s">
        <v>404</v>
      </c>
      <c r="F9194" s="20">
        <v>3</v>
      </c>
      <c r="G9194" s="21">
        <f t="shared" si="143"/>
        <v>116.4</v>
      </c>
      <c r="H9194" s="22">
        <v>44317</v>
      </c>
      <c r="I9194" s="9" t="s">
        <v>16</v>
      </c>
      <c r="J9194" s="9" t="s">
        <v>16710</v>
      </c>
    </row>
    <row r="9195" s="1" customFormat="1" customHeight="1" spans="1:10">
      <c r="A9195" s="9">
        <v>9194</v>
      </c>
      <c r="B9195" s="19">
        <v>9787514307047</v>
      </c>
      <c r="C9195" s="9" t="s">
        <v>16711</v>
      </c>
      <c r="D9195" s="9">
        <v>39.8</v>
      </c>
      <c r="E9195" s="9" t="s">
        <v>404</v>
      </c>
      <c r="F9195" s="20">
        <v>3</v>
      </c>
      <c r="G9195" s="21">
        <f t="shared" si="143"/>
        <v>119.4</v>
      </c>
      <c r="H9195" s="22">
        <v>45292</v>
      </c>
      <c r="I9195" s="9" t="s">
        <v>50</v>
      </c>
      <c r="J9195" s="9" t="s">
        <v>16712</v>
      </c>
    </row>
    <row r="9196" s="1" customFormat="1" customHeight="1" spans="1:10">
      <c r="A9196" s="9">
        <v>9195</v>
      </c>
      <c r="B9196" s="19">
        <v>9787514307177</v>
      </c>
      <c r="C9196" s="9" t="s">
        <v>16713</v>
      </c>
      <c r="D9196" s="9">
        <v>39.8</v>
      </c>
      <c r="E9196" s="9" t="s">
        <v>404</v>
      </c>
      <c r="F9196" s="20">
        <v>3</v>
      </c>
      <c r="G9196" s="21">
        <f t="shared" si="143"/>
        <v>119.4</v>
      </c>
      <c r="H9196" s="22">
        <v>45292</v>
      </c>
      <c r="I9196" s="9" t="s">
        <v>369</v>
      </c>
      <c r="J9196" s="9" t="s">
        <v>16714</v>
      </c>
    </row>
    <row r="9197" s="1" customFormat="1" customHeight="1" spans="1:10">
      <c r="A9197" s="9">
        <v>9196</v>
      </c>
      <c r="B9197" s="19">
        <v>9787514307191</v>
      </c>
      <c r="C9197" s="9" t="s">
        <v>16715</v>
      </c>
      <c r="D9197" s="9">
        <v>39.8</v>
      </c>
      <c r="E9197" s="9" t="s">
        <v>404</v>
      </c>
      <c r="F9197" s="20">
        <v>3</v>
      </c>
      <c r="G9197" s="21">
        <f t="shared" si="143"/>
        <v>119.4</v>
      </c>
      <c r="H9197" s="22">
        <v>45292</v>
      </c>
      <c r="I9197" s="9" t="s">
        <v>54</v>
      </c>
      <c r="J9197" s="9" t="s">
        <v>16712</v>
      </c>
    </row>
    <row r="9198" s="1" customFormat="1" customHeight="1" spans="1:10">
      <c r="A9198" s="9">
        <v>9197</v>
      </c>
      <c r="B9198" s="19">
        <v>9787514307504</v>
      </c>
      <c r="C9198" s="9" t="s">
        <v>16716</v>
      </c>
      <c r="D9198" s="9">
        <v>39.8</v>
      </c>
      <c r="E9198" s="9" t="s">
        <v>404</v>
      </c>
      <c r="F9198" s="20">
        <v>3</v>
      </c>
      <c r="G9198" s="21">
        <f t="shared" si="143"/>
        <v>119.4</v>
      </c>
      <c r="H9198" s="22">
        <v>45292</v>
      </c>
      <c r="I9198" s="9" t="s">
        <v>509</v>
      </c>
      <c r="J9198" s="9" t="s">
        <v>16714</v>
      </c>
    </row>
    <row r="9199" s="1" customFormat="1" customHeight="1" spans="1:10">
      <c r="A9199" s="9">
        <v>9198</v>
      </c>
      <c r="B9199" s="19">
        <v>9787514307856</v>
      </c>
      <c r="C9199" s="9" t="s">
        <v>16717</v>
      </c>
      <c r="D9199" s="9">
        <v>39.8</v>
      </c>
      <c r="E9199" s="9" t="s">
        <v>404</v>
      </c>
      <c r="F9199" s="20">
        <v>3</v>
      </c>
      <c r="G9199" s="21">
        <f t="shared" si="143"/>
        <v>119.4</v>
      </c>
      <c r="H9199" s="22">
        <v>45292</v>
      </c>
      <c r="I9199" s="9" t="s">
        <v>50</v>
      </c>
      <c r="J9199" s="9" t="s">
        <v>16714</v>
      </c>
    </row>
    <row r="9200" s="1" customFormat="1" customHeight="1" spans="1:10">
      <c r="A9200" s="9">
        <v>9199</v>
      </c>
      <c r="B9200" s="19">
        <v>9787514308761</v>
      </c>
      <c r="C9200" s="9" t="s">
        <v>16718</v>
      </c>
      <c r="D9200" s="9">
        <v>36</v>
      </c>
      <c r="E9200" s="9" t="s">
        <v>404</v>
      </c>
      <c r="F9200" s="20">
        <v>3</v>
      </c>
      <c r="G9200" s="21">
        <f t="shared" si="143"/>
        <v>108</v>
      </c>
      <c r="H9200" s="22" t="s">
        <v>105</v>
      </c>
      <c r="I9200" s="9" t="s">
        <v>34</v>
      </c>
      <c r="J9200" s="9" t="s">
        <v>16719</v>
      </c>
    </row>
    <row r="9201" s="1" customFormat="1" customHeight="1" spans="1:10">
      <c r="A9201" s="9">
        <v>9200</v>
      </c>
      <c r="B9201" s="19">
        <v>9787514309294</v>
      </c>
      <c r="C9201" s="9" t="s">
        <v>16720</v>
      </c>
      <c r="D9201" s="9">
        <v>36</v>
      </c>
      <c r="E9201" s="9" t="s">
        <v>404</v>
      </c>
      <c r="F9201" s="20">
        <v>3</v>
      </c>
      <c r="G9201" s="21">
        <f t="shared" si="143"/>
        <v>108</v>
      </c>
      <c r="H9201" s="22">
        <v>44197</v>
      </c>
      <c r="I9201" s="9" t="s">
        <v>828</v>
      </c>
      <c r="J9201" s="9" t="s">
        <v>16597</v>
      </c>
    </row>
    <row r="9202" s="1" customFormat="1" customHeight="1" spans="1:10">
      <c r="A9202" s="9">
        <v>9201</v>
      </c>
      <c r="B9202" s="19">
        <v>9787514309331</v>
      </c>
      <c r="C9202" s="9" t="s">
        <v>16721</v>
      </c>
      <c r="D9202" s="9">
        <v>36</v>
      </c>
      <c r="E9202" s="9" t="s">
        <v>404</v>
      </c>
      <c r="F9202" s="20">
        <v>3</v>
      </c>
      <c r="G9202" s="21">
        <f t="shared" si="143"/>
        <v>108</v>
      </c>
      <c r="H9202" s="22">
        <v>44256</v>
      </c>
      <c r="I9202" s="9" t="s">
        <v>828</v>
      </c>
      <c r="J9202" s="9" t="s">
        <v>16597</v>
      </c>
    </row>
    <row r="9203" s="1" customFormat="1" customHeight="1" spans="1:10">
      <c r="A9203" s="9">
        <v>9202</v>
      </c>
      <c r="B9203" s="19">
        <v>9787514309386</v>
      </c>
      <c r="C9203" s="9" t="s">
        <v>16722</v>
      </c>
      <c r="D9203" s="9">
        <v>36</v>
      </c>
      <c r="E9203" s="9" t="s">
        <v>404</v>
      </c>
      <c r="F9203" s="20">
        <v>3</v>
      </c>
      <c r="G9203" s="21">
        <f t="shared" si="143"/>
        <v>108</v>
      </c>
      <c r="H9203" s="22">
        <v>44256</v>
      </c>
      <c r="I9203" s="9" t="s">
        <v>599</v>
      </c>
      <c r="J9203" s="9" t="s">
        <v>16723</v>
      </c>
    </row>
    <row r="9204" s="1" customFormat="1" customHeight="1" spans="1:10">
      <c r="A9204" s="9">
        <v>9203</v>
      </c>
      <c r="B9204" s="19">
        <v>9787514309409</v>
      </c>
      <c r="C9204" s="9" t="s">
        <v>16724</v>
      </c>
      <c r="D9204" s="9">
        <v>36</v>
      </c>
      <c r="E9204" s="9" t="s">
        <v>404</v>
      </c>
      <c r="F9204" s="20">
        <v>3</v>
      </c>
      <c r="G9204" s="21">
        <f t="shared" si="143"/>
        <v>108</v>
      </c>
      <c r="H9204" s="22" t="s">
        <v>7239</v>
      </c>
      <c r="I9204" s="9" t="s">
        <v>93</v>
      </c>
      <c r="J9204" s="9" t="s">
        <v>16599</v>
      </c>
    </row>
    <row r="9205" s="1" customFormat="1" customHeight="1" spans="1:10">
      <c r="A9205" s="9">
        <v>9204</v>
      </c>
      <c r="B9205" s="19">
        <v>9787514309423</v>
      </c>
      <c r="C9205" s="9" t="s">
        <v>16725</v>
      </c>
      <c r="D9205" s="9">
        <v>36</v>
      </c>
      <c r="E9205" s="9" t="s">
        <v>404</v>
      </c>
      <c r="F9205" s="20">
        <v>3</v>
      </c>
      <c r="G9205" s="21">
        <f t="shared" si="143"/>
        <v>108</v>
      </c>
      <c r="H9205" s="22" t="s">
        <v>4932</v>
      </c>
      <c r="I9205" s="9" t="s">
        <v>828</v>
      </c>
      <c r="J9205" s="9" t="s">
        <v>16599</v>
      </c>
    </row>
    <row r="9206" s="1" customFormat="1" customHeight="1" spans="1:10">
      <c r="A9206" s="9">
        <v>9205</v>
      </c>
      <c r="B9206" s="19">
        <v>9787514309430</v>
      </c>
      <c r="C9206" s="9" t="s">
        <v>16726</v>
      </c>
      <c r="D9206" s="9">
        <v>36</v>
      </c>
      <c r="E9206" s="9" t="s">
        <v>404</v>
      </c>
      <c r="F9206" s="20">
        <v>3</v>
      </c>
      <c r="G9206" s="21">
        <f t="shared" si="143"/>
        <v>108</v>
      </c>
      <c r="H9206" s="22">
        <v>44258</v>
      </c>
      <c r="I9206" s="9" t="s">
        <v>828</v>
      </c>
      <c r="J9206" s="9" t="s">
        <v>16727</v>
      </c>
    </row>
    <row r="9207" s="1" customFormat="1" customHeight="1" spans="1:10">
      <c r="A9207" s="9">
        <v>9206</v>
      </c>
      <c r="B9207" s="19">
        <v>9787514309638</v>
      </c>
      <c r="C9207" s="9" t="s">
        <v>16728</v>
      </c>
      <c r="D9207" s="9">
        <v>36</v>
      </c>
      <c r="E9207" s="9" t="s">
        <v>404</v>
      </c>
      <c r="F9207" s="20">
        <v>3</v>
      </c>
      <c r="G9207" s="21">
        <f t="shared" si="143"/>
        <v>108</v>
      </c>
      <c r="H9207" s="22" t="s">
        <v>4932</v>
      </c>
      <c r="I9207" s="9" t="s">
        <v>842</v>
      </c>
      <c r="J9207" s="9" t="s">
        <v>16599</v>
      </c>
    </row>
    <row r="9208" s="1" customFormat="1" customHeight="1" spans="1:10">
      <c r="A9208" s="9">
        <v>9207</v>
      </c>
      <c r="B9208" s="19">
        <v>9787514310245</v>
      </c>
      <c r="C9208" s="9" t="s">
        <v>16729</v>
      </c>
      <c r="D9208" s="9">
        <v>29.8</v>
      </c>
      <c r="E9208" s="9" t="s">
        <v>404</v>
      </c>
      <c r="F9208" s="20">
        <v>3</v>
      </c>
      <c r="G9208" s="21">
        <f t="shared" si="143"/>
        <v>89.4</v>
      </c>
      <c r="H9208" s="22">
        <v>44258</v>
      </c>
      <c r="I9208" s="9" t="s">
        <v>2612</v>
      </c>
      <c r="J9208" s="9" t="s">
        <v>8190</v>
      </c>
    </row>
    <row r="9209" s="1" customFormat="1" customHeight="1" spans="1:10">
      <c r="A9209" s="9">
        <v>9208</v>
      </c>
      <c r="B9209" s="19">
        <v>9787514310443</v>
      </c>
      <c r="C9209" s="9" t="s">
        <v>16730</v>
      </c>
      <c r="D9209" s="9">
        <v>36</v>
      </c>
      <c r="E9209" s="9" t="s">
        <v>404</v>
      </c>
      <c r="F9209" s="20">
        <v>3</v>
      </c>
      <c r="G9209" s="21">
        <f t="shared" si="143"/>
        <v>108</v>
      </c>
      <c r="H9209" s="22">
        <v>44197</v>
      </c>
      <c r="I9209" s="9" t="s">
        <v>835</v>
      </c>
      <c r="J9209" s="9" t="s">
        <v>16599</v>
      </c>
    </row>
    <row r="9210" s="1" customFormat="1" customHeight="1" spans="1:10">
      <c r="A9210" s="9">
        <v>9209</v>
      </c>
      <c r="B9210" s="19">
        <v>9787514310580</v>
      </c>
      <c r="C9210" s="9" t="s">
        <v>16731</v>
      </c>
      <c r="D9210" s="9">
        <v>29.8</v>
      </c>
      <c r="E9210" s="9" t="s">
        <v>404</v>
      </c>
      <c r="F9210" s="20">
        <v>3</v>
      </c>
      <c r="G9210" s="21">
        <f t="shared" si="143"/>
        <v>89.4</v>
      </c>
      <c r="H9210" s="22">
        <v>44197</v>
      </c>
      <c r="I9210" s="9" t="s">
        <v>34</v>
      </c>
      <c r="J9210" s="9" t="s">
        <v>16732</v>
      </c>
    </row>
    <row r="9211" s="1" customFormat="1" customHeight="1" spans="1:10">
      <c r="A9211" s="9">
        <v>9210</v>
      </c>
      <c r="B9211" s="19">
        <v>9787514310641</v>
      </c>
      <c r="C9211" s="9" t="s">
        <v>16733</v>
      </c>
      <c r="D9211" s="9">
        <v>29.8</v>
      </c>
      <c r="E9211" s="9" t="s">
        <v>404</v>
      </c>
      <c r="F9211" s="20">
        <v>3</v>
      </c>
      <c r="G9211" s="21">
        <f t="shared" si="143"/>
        <v>89.4</v>
      </c>
      <c r="H9211" s="22">
        <v>44197</v>
      </c>
      <c r="I9211" s="9" t="s">
        <v>34</v>
      </c>
      <c r="J9211" s="9" t="s">
        <v>16734</v>
      </c>
    </row>
    <row r="9212" s="1" customFormat="1" customHeight="1" spans="1:10">
      <c r="A9212" s="9">
        <v>9211</v>
      </c>
      <c r="B9212" s="19">
        <v>9787514313451</v>
      </c>
      <c r="C9212" s="9" t="s">
        <v>16735</v>
      </c>
      <c r="D9212" s="9">
        <v>29.8</v>
      </c>
      <c r="E9212" s="9" t="s">
        <v>404</v>
      </c>
      <c r="F9212" s="20">
        <v>3</v>
      </c>
      <c r="G9212" s="21">
        <f t="shared" si="143"/>
        <v>89.4</v>
      </c>
      <c r="H9212" s="22">
        <v>44197</v>
      </c>
      <c r="I9212" s="9" t="s">
        <v>34</v>
      </c>
      <c r="J9212" s="9" t="s">
        <v>4080</v>
      </c>
    </row>
    <row r="9213" s="1" customFormat="1" customHeight="1" spans="1:10">
      <c r="A9213" s="9">
        <v>9212</v>
      </c>
      <c r="B9213" s="19">
        <v>9787514313512</v>
      </c>
      <c r="C9213" s="9" t="s">
        <v>16736</v>
      </c>
      <c r="D9213" s="9">
        <v>29.8</v>
      </c>
      <c r="E9213" s="9" t="s">
        <v>404</v>
      </c>
      <c r="F9213" s="20">
        <v>3</v>
      </c>
      <c r="G9213" s="21">
        <f t="shared" si="143"/>
        <v>89.4</v>
      </c>
      <c r="H9213" s="22">
        <v>44197</v>
      </c>
      <c r="I9213" s="9" t="s">
        <v>34</v>
      </c>
      <c r="J9213" s="9" t="s">
        <v>16737</v>
      </c>
    </row>
    <row r="9214" s="1" customFormat="1" customHeight="1" spans="1:10">
      <c r="A9214" s="9">
        <v>9213</v>
      </c>
      <c r="B9214" s="19">
        <v>9787514313529</v>
      </c>
      <c r="C9214" s="9" t="s">
        <v>16738</v>
      </c>
      <c r="D9214" s="9">
        <v>29.8</v>
      </c>
      <c r="E9214" s="9" t="s">
        <v>404</v>
      </c>
      <c r="F9214" s="20">
        <v>3</v>
      </c>
      <c r="G9214" s="21">
        <f t="shared" si="143"/>
        <v>89.4</v>
      </c>
      <c r="H9214" s="22">
        <v>44197</v>
      </c>
      <c r="I9214" s="9" t="s">
        <v>34</v>
      </c>
      <c r="J9214" s="9" t="s">
        <v>16737</v>
      </c>
    </row>
    <row r="9215" s="1" customFormat="1" customHeight="1" spans="1:10">
      <c r="A9215" s="9">
        <v>9214</v>
      </c>
      <c r="B9215" s="19">
        <v>9787514314168</v>
      </c>
      <c r="C9215" s="9" t="s">
        <v>16739</v>
      </c>
      <c r="D9215" s="9">
        <v>29.8</v>
      </c>
      <c r="E9215" s="9" t="s">
        <v>404</v>
      </c>
      <c r="F9215" s="20">
        <v>3</v>
      </c>
      <c r="G9215" s="21">
        <f t="shared" si="143"/>
        <v>89.4</v>
      </c>
      <c r="H9215" s="22">
        <v>44197</v>
      </c>
      <c r="I9215" s="9" t="s">
        <v>34</v>
      </c>
      <c r="J9215" s="9" t="s">
        <v>16740</v>
      </c>
    </row>
    <row r="9216" s="1" customFormat="1" customHeight="1" spans="1:10">
      <c r="A9216" s="9">
        <v>9215</v>
      </c>
      <c r="B9216" s="19">
        <v>9787514320909</v>
      </c>
      <c r="C9216" s="9" t="s">
        <v>16741</v>
      </c>
      <c r="D9216" s="9">
        <v>29.8</v>
      </c>
      <c r="E9216" s="9" t="s">
        <v>404</v>
      </c>
      <c r="F9216" s="20">
        <v>3</v>
      </c>
      <c r="G9216" s="21">
        <f t="shared" si="143"/>
        <v>89.4</v>
      </c>
      <c r="H9216" s="22">
        <v>44318</v>
      </c>
      <c r="I9216" s="9" t="s">
        <v>830</v>
      </c>
      <c r="J9216" s="9" t="s">
        <v>16742</v>
      </c>
    </row>
    <row r="9217" s="1" customFormat="1" customHeight="1" spans="1:10">
      <c r="A9217" s="9">
        <v>9216</v>
      </c>
      <c r="B9217" s="19">
        <v>9787514321517</v>
      </c>
      <c r="C9217" s="9" t="s">
        <v>16743</v>
      </c>
      <c r="D9217" s="9">
        <v>38</v>
      </c>
      <c r="E9217" s="9" t="s">
        <v>404</v>
      </c>
      <c r="F9217" s="20">
        <v>3</v>
      </c>
      <c r="G9217" s="21">
        <f t="shared" si="143"/>
        <v>114</v>
      </c>
      <c r="H9217" s="22">
        <v>45047</v>
      </c>
      <c r="I9217" s="9" t="s">
        <v>586</v>
      </c>
      <c r="J9217" s="9" t="s">
        <v>16744</v>
      </c>
    </row>
    <row r="9218" s="1" customFormat="1" customHeight="1" spans="1:10">
      <c r="A9218" s="9">
        <v>9217</v>
      </c>
      <c r="B9218" s="19">
        <v>9787514326390</v>
      </c>
      <c r="C9218" s="9" t="s">
        <v>16745</v>
      </c>
      <c r="D9218" s="9">
        <v>29.8</v>
      </c>
      <c r="E9218" s="9" t="s">
        <v>404</v>
      </c>
      <c r="F9218" s="20">
        <v>3</v>
      </c>
      <c r="G9218" s="21">
        <f t="shared" si="143"/>
        <v>89.4</v>
      </c>
      <c r="H9218" s="22">
        <v>44197</v>
      </c>
      <c r="I9218" s="9" t="s">
        <v>830</v>
      </c>
      <c r="J9218" s="9" t="s">
        <v>16746</v>
      </c>
    </row>
    <row r="9219" s="1" customFormat="1" customHeight="1" spans="1:10">
      <c r="A9219" s="9">
        <v>9218</v>
      </c>
      <c r="B9219" s="19">
        <v>9787514326413</v>
      </c>
      <c r="C9219" s="9" t="s">
        <v>16747</v>
      </c>
      <c r="D9219" s="9">
        <v>29.8</v>
      </c>
      <c r="E9219" s="9" t="s">
        <v>404</v>
      </c>
      <c r="F9219" s="20">
        <v>3</v>
      </c>
      <c r="G9219" s="21">
        <f t="shared" ref="G9219:G9282" si="144">F9219*D9219</f>
        <v>89.4</v>
      </c>
      <c r="H9219" s="22">
        <v>44256</v>
      </c>
      <c r="I9219" s="9" t="s">
        <v>830</v>
      </c>
      <c r="J9219" s="9" t="s">
        <v>16746</v>
      </c>
    </row>
    <row r="9220" s="1" customFormat="1" customHeight="1" spans="1:10">
      <c r="A9220" s="9">
        <v>9219</v>
      </c>
      <c r="B9220" s="19">
        <v>9787514326420</v>
      </c>
      <c r="C9220" s="9" t="s">
        <v>16748</v>
      </c>
      <c r="D9220" s="9">
        <v>29.8</v>
      </c>
      <c r="E9220" s="9" t="s">
        <v>404</v>
      </c>
      <c r="F9220" s="20">
        <v>3</v>
      </c>
      <c r="G9220" s="21">
        <f t="shared" si="144"/>
        <v>89.4</v>
      </c>
      <c r="H9220" s="22">
        <v>44256</v>
      </c>
      <c r="I9220" s="9" t="s">
        <v>38</v>
      </c>
      <c r="J9220" s="9" t="s">
        <v>16746</v>
      </c>
    </row>
    <row r="9221" s="1" customFormat="1" customHeight="1" spans="1:10">
      <c r="A9221" s="9">
        <v>9220</v>
      </c>
      <c r="B9221" s="19">
        <v>9787514326475</v>
      </c>
      <c r="C9221" s="9" t="s">
        <v>16749</v>
      </c>
      <c r="D9221" s="9">
        <v>29.8</v>
      </c>
      <c r="E9221" s="9" t="s">
        <v>404</v>
      </c>
      <c r="F9221" s="20">
        <v>3</v>
      </c>
      <c r="G9221" s="21">
        <f t="shared" si="144"/>
        <v>89.4</v>
      </c>
      <c r="H9221" s="22">
        <v>44197</v>
      </c>
      <c r="I9221" s="9" t="s">
        <v>34</v>
      </c>
      <c r="J9221" s="9" t="s">
        <v>16746</v>
      </c>
    </row>
    <row r="9222" s="1" customFormat="1" customHeight="1" spans="1:10">
      <c r="A9222" s="9">
        <v>9221</v>
      </c>
      <c r="B9222" s="19">
        <v>9787514326642</v>
      </c>
      <c r="C9222" s="9" t="s">
        <v>16750</v>
      </c>
      <c r="D9222" s="9">
        <v>29.8</v>
      </c>
      <c r="E9222" s="9" t="s">
        <v>404</v>
      </c>
      <c r="F9222" s="20">
        <v>3</v>
      </c>
      <c r="G9222" s="21">
        <f t="shared" si="144"/>
        <v>89.4</v>
      </c>
      <c r="H9222" s="22">
        <v>44197</v>
      </c>
      <c r="I9222" s="9" t="s">
        <v>34</v>
      </c>
      <c r="J9222" s="9" t="s">
        <v>16746</v>
      </c>
    </row>
    <row r="9223" s="1" customFormat="1" customHeight="1" spans="1:10">
      <c r="A9223" s="9">
        <v>9222</v>
      </c>
      <c r="B9223" s="19">
        <v>9787514326659</v>
      </c>
      <c r="C9223" s="9" t="s">
        <v>16751</v>
      </c>
      <c r="D9223" s="9">
        <v>29.8</v>
      </c>
      <c r="E9223" s="9" t="s">
        <v>404</v>
      </c>
      <c r="F9223" s="20">
        <v>3</v>
      </c>
      <c r="G9223" s="21">
        <f t="shared" si="144"/>
        <v>89.4</v>
      </c>
      <c r="H9223" s="22">
        <v>44197</v>
      </c>
      <c r="I9223" s="9" t="s">
        <v>34</v>
      </c>
      <c r="J9223" s="9" t="s">
        <v>16746</v>
      </c>
    </row>
    <row r="9224" s="1" customFormat="1" customHeight="1" spans="1:10">
      <c r="A9224" s="9">
        <v>9223</v>
      </c>
      <c r="B9224" s="19">
        <v>9787514326710</v>
      </c>
      <c r="C9224" s="9" t="s">
        <v>16752</v>
      </c>
      <c r="D9224" s="9">
        <v>29.8</v>
      </c>
      <c r="E9224" s="9" t="s">
        <v>404</v>
      </c>
      <c r="F9224" s="20">
        <v>3</v>
      </c>
      <c r="G9224" s="21">
        <f t="shared" si="144"/>
        <v>89.4</v>
      </c>
      <c r="H9224" s="22">
        <v>44256</v>
      </c>
      <c r="I9224" s="9" t="s">
        <v>34</v>
      </c>
      <c r="J9224" s="9" t="s">
        <v>16746</v>
      </c>
    </row>
    <row r="9225" s="1" customFormat="1" customHeight="1" spans="1:10">
      <c r="A9225" s="9">
        <v>9224</v>
      </c>
      <c r="B9225" s="19">
        <v>9787514329483</v>
      </c>
      <c r="C9225" s="9" t="s">
        <v>16753</v>
      </c>
      <c r="D9225" s="9">
        <v>35</v>
      </c>
      <c r="E9225" s="9" t="s">
        <v>404</v>
      </c>
      <c r="F9225" s="20">
        <v>3</v>
      </c>
      <c r="G9225" s="21">
        <f t="shared" si="144"/>
        <v>105</v>
      </c>
      <c r="H9225" s="22" t="s">
        <v>16754</v>
      </c>
      <c r="I9225" s="9" t="s">
        <v>34</v>
      </c>
      <c r="J9225" s="9" t="s">
        <v>16755</v>
      </c>
    </row>
    <row r="9226" s="1" customFormat="1" customHeight="1" spans="1:10">
      <c r="A9226" s="9">
        <v>9225</v>
      </c>
      <c r="B9226" s="19">
        <v>9787514334630</v>
      </c>
      <c r="C9226" s="9" t="s">
        <v>16756</v>
      </c>
      <c r="D9226" s="9">
        <v>49.8</v>
      </c>
      <c r="E9226" s="9" t="s">
        <v>404</v>
      </c>
      <c r="F9226" s="20">
        <v>1</v>
      </c>
      <c r="G9226" s="21">
        <f t="shared" si="144"/>
        <v>49.8</v>
      </c>
      <c r="H9226" s="22">
        <v>44743</v>
      </c>
      <c r="I9226" s="9" t="s">
        <v>47</v>
      </c>
      <c r="J9226" s="9" t="s">
        <v>10548</v>
      </c>
    </row>
    <row r="9227" s="1" customFormat="1" customHeight="1" spans="1:10">
      <c r="A9227" s="9">
        <v>9226</v>
      </c>
      <c r="B9227" s="19">
        <v>9787514335156</v>
      </c>
      <c r="C9227" s="9" t="s">
        <v>16757</v>
      </c>
      <c r="D9227" s="9">
        <v>29.8</v>
      </c>
      <c r="E9227" s="9" t="s">
        <v>404</v>
      </c>
      <c r="F9227" s="20">
        <v>3</v>
      </c>
      <c r="G9227" s="21">
        <f t="shared" si="144"/>
        <v>89.4</v>
      </c>
      <c r="H9227" s="22" t="s">
        <v>7239</v>
      </c>
      <c r="I9227" s="9" t="s">
        <v>2835</v>
      </c>
      <c r="J9227" s="9" t="s">
        <v>16758</v>
      </c>
    </row>
    <row r="9228" s="1" customFormat="1" customHeight="1" spans="1:10">
      <c r="A9228" s="9">
        <v>9227</v>
      </c>
      <c r="B9228" s="19">
        <v>9787514335279</v>
      </c>
      <c r="C9228" s="9" t="s">
        <v>16759</v>
      </c>
      <c r="D9228" s="9">
        <v>29.8</v>
      </c>
      <c r="E9228" s="9" t="s">
        <v>404</v>
      </c>
      <c r="F9228" s="20">
        <v>3</v>
      </c>
      <c r="G9228" s="21">
        <f t="shared" si="144"/>
        <v>89.4</v>
      </c>
      <c r="H9228" s="22">
        <v>44197</v>
      </c>
      <c r="I9228" s="9" t="s">
        <v>509</v>
      </c>
      <c r="J9228" s="9" t="s">
        <v>16760</v>
      </c>
    </row>
    <row r="9229" s="1" customFormat="1" customHeight="1" spans="1:10">
      <c r="A9229" s="9">
        <v>9228</v>
      </c>
      <c r="B9229" s="19">
        <v>9787514335835</v>
      </c>
      <c r="C9229" s="9" t="s">
        <v>16761</v>
      </c>
      <c r="D9229" s="9">
        <v>29.8</v>
      </c>
      <c r="E9229" s="9" t="s">
        <v>404</v>
      </c>
      <c r="F9229" s="20">
        <v>3</v>
      </c>
      <c r="G9229" s="21">
        <f t="shared" si="144"/>
        <v>89.4</v>
      </c>
      <c r="H9229" s="22" t="s">
        <v>7903</v>
      </c>
      <c r="I9229" s="9" t="s">
        <v>2835</v>
      </c>
      <c r="J9229" s="9" t="s">
        <v>16762</v>
      </c>
    </row>
    <row r="9230" s="1" customFormat="1" customHeight="1" spans="1:10">
      <c r="A9230" s="9">
        <v>9229</v>
      </c>
      <c r="B9230" s="19">
        <v>9787514342864</v>
      </c>
      <c r="C9230" s="9" t="s">
        <v>16763</v>
      </c>
      <c r="D9230" s="9">
        <v>68</v>
      </c>
      <c r="E9230" s="9" t="s">
        <v>404</v>
      </c>
      <c r="F9230" s="20">
        <v>1</v>
      </c>
      <c r="G9230" s="21">
        <f t="shared" si="144"/>
        <v>68</v>
      </c>
      <c r="H9230" s="22">
        <v>44317</v>
      </c>
      <c r="I9230" s="9" t="s">
        <v>47</v>
      </c>
      <c r="J9230" s="9" t="s">
        <v>70</v>
      </c>
    </row>
    <row r="9231" s="1" customFormat="1" customHeight="1" spans="1:10">
      <c r="A9231" s="9">
        <v>9230</v>
      </c>
      <c r="B9231" s="19">
        <v>9787514344127</v>
      </c>
      <c r="C9231" s="9" t="s">
        <v>16764</v>
      </c>
      <c r="D9231" s="9">
        <v>45</v>
      </c>
      <c r="E9231" s="9" t="s">
        <v>404</v>
      </c>
      <c r="F9231" s="20">
        <v>1</v>
      </c>
      <c r="G9231" s="21">
        <f t="shared" si="144"/>
        <v>45</v>
      </c>
      <c r="H9231" s="22">
        <v>44317</v>
      </c>
      <c r="I9231" s="9" t="s">
        <v>1436</v>
      </c>
      <c r="J9231" s="9" t="s">
        <v>16765</v>
      </c>
    </row>
    <row r="9232" s="1" customFormat="1" customHeight="1" spans="1:10">
      <c r="A9232" s="9">
        <v>9231</v>
      </c>
      <c r="B9232" s="19">
        <v>9787514344325</v>
      </c>
      <c r="C9232" s="9" t="s">
        <v>16766</v>
      </c>
      <c r="D9232" s="9">
        <v>49.8</v>
      </c>
      <c r="E9232" s="9" t="s">
        <v>404</v>
      </c>
      <c r="F9232" s="20">
        <v>1</v>
      </c>
      <c r="G9232" s="21">
        <f t="shared" si="144"/>
        <v>49.8</v>
      </c>
      <c r="H9232" s="22" t="s">
        <v>4345</v>
      </c>
      <c r="I9232" s="9" t="s">
        <v>379</v>
      </c>
      <c r="J9232" s="9" t="s">
        <v>16767</v>
      </c>
    </row>
    <row r="9233" s="1" customFormat="1" customHeight="1" spans="1:10">
      <c r="A9233" s="9">
        <v>9232</v>
      </c>
      <c r="B9233" s="19">
        <v>9787514344790</v>
      </c>
      <c r="C9233" s="9" t="s">
        <v>16768</v>
      </c>
      <c r="D9233" s="9">
        <v>49.8</v>
      </c>
      <c r="E9233" s="9" t="s">
        <v>404</v>
      </c>
      <c r="F9233" s="20">
        <v>1</v>
      </c>
      <c r="G9233" s="21">
        <f t="shared" si="144"/>
        <v>49.8</v>
      </c>
      <c r="H9233" s="22" t="s">
        <v>4040</v>
      </c>
      <c r="I9233" s="9" t="s">
        <v>369</v>
      </c>
      <c r="J9233" s="9" t="s">
        <v>16769</v>
      </c>
    </row>
    <row r="9234" s="1" customFormat="1" customHeight="1" spans="1:10">
      <c r="A9234" s="9">
        <v>9233</v>
      </c>
      <c r="B9234" s="19">
        <v>9787514345377</v>
      </c>
      <c r="C9234" s="9" t="s">
        <v>16770</v>
      </c>
      <c r="D9234" s="9">
        <v>35</v>
      </c>
      <c r="E9234" s="9" t="s">
        <v>404</v>
      </c>
      <c r="F9234" s="20">
        <v>3</v>
      </c>
      <c r="G9234" s="21">
        <f t="shared" si="144"/>
        <v>105</v>
      </c>
      <c r="H9234" s="22" t="s">
        <v>30</v>
      </c>
      <c r="I9234" s="9" t="s">
        <v>12</v>
      </c>
      <c r="J9234" s="9" t="s">
        <v>16771</v>
      </c>
    </row>
    <row r="9235" s="1" customFormat="1" customHeight="1" spans="1:10">
      <c r="A9235" s="9">
        <v>9234</v>
      </c>
      <c r="B9235" s="19">
        <v>9787514346763</v>
      </c>
      <c r="C9235" s="9" t="s">
        <v>16772</v>
      </c>
      <c r="D9235" s="9">
        <v>49.8</v>
      </c>
      <c r="E9235" s="9" t="s">
        <v>404</v>
      </c>
      <c r="F9235" s="20">
        <v>1</v>
      </c>
      <c r="G9235" s="21">
        <f t="shared" si="144"/>
        <v>49.8</v>
      </c>
      <c r="H9235" s="22">
        <v>44743</v>
      </c>
      <c r="I9235" s="9" t="s">
        <v>47</v>
      </c>
      <c r="J9235" s="9" t="s">
        <v>16773</v>
      </c>
    </row>
    <row r="9236" s="1" customFormat="1" customHeight="1" spans="1:10">
      <c r="A9236" s="9">
        <v>9235</v>
      </c>
      <c r="B9236" s="19">
        <v>9787514347074</v>
      </c>
      <c r="C9236" s="9" t="s">
        <v>16774</v>
      </c>
      <c r="D9236" s="9">
        <v>45</v>
      </c>
      <c r="E9236" s="9" t="s">
        <v>404</v>
      </c>
      <c r="F9236" s="20">
        <v>3</v>
      </c>
      <c r="G9236" s="21">
        <f t="shared" si="144"/>
        <v>135</v>
      </c>
      <c r="H9236" s="22">
        <v>44197</v>
      </c>
      <c r="I9236" s="9" t="s">
        <v>47</v>
      </c>
      <c r="J9236" s="9" t="s">
        <v>16775</v>
      </c>
    </row>
    <row r="9237" s="1" customFormat="1" customHeight="1" spans="1:10">
      <c r="A9237" s="9">
        <v>9236</v>
      </c>
      <c r="B9237" s="19">
        <v>9787514347098</v>
      </c>
      <c r="C9237" s="9" t="s">
        <v>16776</v>
      </c>
      <c r="D9237" s="9">
        <v>36</v>
      </c>
      <c r="E9237" s="9" t="s">
        <v>404</v>
      </c>
      <c r="F9237" s="20">
        <v>3</v>
      </c>
      <c r="G9237" s="21">
        <f t="shared" si="144"/>
        <v>108</v>
      </c>
      <c r="H9237" s="22">
        <v>44317</v>
      </c>
      <c r="I9237" s="9" t="s">
        <v>12</v>
      </c>
      <c r="J9237" s="9" t="s">
        <v>16777</v>
      </c>
    </row>
    <row r="9238" s="1" customFormat="1" customHeight="1" spans="1:10">
      <c r="A9238" s="9">
        <v>9237</v>
      </c>
      <c r="B9238" s="19">
        <v>9787514348262</v>
      </c>
      <c r="C9238" s="9" t="s">
        <v>16778</v>
      </c>
      <c r="D9238" s="9">
        <v>49.8</v>
      </c>
      <c r="E9238" s="9" t="s">
        <v>404</v>
      </c>
      <c r="F9238" s="20">
        <v>1</v>
      </c>
      <c r="G9238" s="21">
        <f t="shared" si="144"/>
        <v>49.8</v>
      </c>
      <c r="H9238" s="22">
        <v>44743</v>
      </c>
      <c r="I9238" s="9" t="s">
        <v>47</v>
      </c>
      <c r="J9238" s="9" t="s">
        <v>16779</v>
      </c>
    </row>
    <row r="9239" s="1" customFormat="1" customHeight="1" spans="1:10">
      <c r="A9239" s="9">
        <v>9238</v>
      </c>
      <c r="B9239" s="19">
        <v>9787514350753</v>
      </c>
      <c r="C9239" s="9" t="s">
        <v>16780</v>
      </c>
      <c r="D9239" s="9">
        <v>39.8</v>
      </c>
      <c r="E9239" s="9" t="s">
        <v>404</v>
      </c>
      <c r="F9239" s="20">
        <v>3</v>
      </c>
      <c r="G9239" s="21">
        <f t="shared" si="144"/>
        <v>119.4</v>
      </c>
      <c r="H9239" s="22">
        <v>44743</v>
      </c>
      <c r="I9239" s="9" t="s">
        <v>47</v>
      </c>
      <c r="J9239" s="9" t="s">
        <v>16781</v>
      </c>
    </row>
    <row r="9240" s="1" customFormat="1" customHeight="1" spans="1:10">
      <c r="A9240" s="9">
        <v>9239</v>
      </c>
      <c r="B9240" s="19">
        <v>9787514351910</v>
      </c>
      <c r="C9240" s="9" t="s">
        <v>16782</v>
      </c>
      <c r="D9240" s="9">
        <v>49.8</v>
      </c>
      <c r="E9240" s="9" t="s">
        <v>404</v>
      </c>
      <c r="F9240" s="20">
        <v>1</v>
      </c>
      <c r="G9240" s="21">
        <f t="shared" si="144"/>
        <v>49.8</v>
      </c>
      <c r="H9240" s="22">
        <v>44743</v>
      </c>
      <c r="I9240" s="9" t="s">
        <v>47</v>
      </c>
      <c r="J9240" s="9" t="s">
        <v>16783</v>
      </c>
    </row>
    <row r="9241" s="1" customFormat="1" customHeight="1" spans="1:10">
      <c r="A9241" s="9">
        <v>9240</v>
      </c>
      <c r="B9241" s="19">
        <v>9787514354218</v>
      </c>
      <c r="C9241" s="9" t="s">
        <v>16784</v>
      </c>
      <c r="D9241" s="9">
        <v>49.8</v>
      </c>
      <c r="E9241" s="9" t="s">
        <v>404</v>
      </c>
      <c r="F9241" s="20">
        <v>1</v>
      </c>
      <c r="G9241" s="21">
        <f t="shared" si="144"/>
        <v>49.8</v>
      </c>
      <c r="H9241" s="22">
        <v>44743</v>
      </c>
      <c r="I9241" s="9" t="s">
        <v>47</v>
      </c>
      <c r="J9241" s="9" t="s">
        <v>10550</v>
      </c>
    </row>
    <row r="9242" s="1" customFormat="1" customHeight="1" spans="1:10">
      <c r="A9242" s="9">
        <v>9241</v>
      </c>
      <c r="B9242" s="19">
        <v>9787514355253</v>
      </c>
      <c r="C9242" s="9" t="s">
        <v>16785</v>
      </c>
      <c r="D9242" s="9">
        <v>39.8</v>
      </c>
      <c r="E9242" s="9" t="s">
        <v>404</v>
      </c>
      <c r="F9242" s="20">
        <v>3</v>
      </c>
      <c r="G9242" s="21">
        <f t="shared" si="144"/>
        <v>119.4</v>
      </c>
      <c r="H9242" s="22" t="s">
        <v>808</v>
      </c>
      <c r="I9242" s="9" t="s">
        <v>1099</v>
      </c>
      <c r="J9242" s="9" t="s">
        <v>16786</v>
      </c>
    </row>
    <row r="9243" s="1" customFormat="1" customHeight="1" spans="1:10">
      <c r="A9243" s="9">
        <v>9242</v>
      </c>
      <c r="B9243" s="19">
        <v>9787514355376</v>
      </c>
      <c r="C9243" s="9" t="s">
        <v>16787</v>
      </c>
      <c r="D9243" s="9">
        <v>35</v>
      </c>
      <c r="E9243" s="9" t="s">
        <v>404</v>
      </c>
      <c r="F9243" s="20">
        <v>3</v>
      </c>
      <c r="G9243" s="21">
        <f t="shared" si="144"/>
        <v>105</v>
      </c>
      <c r="H9243" s="22">
        <v>44317</v>
      </c>
      <c r="I9243" s="9" t="s">
        <v>12</v>
      </c>
      <c r="J9243" s="9" t="s">
        <v>16788</v>
      </c>
    </row>
    <row r="9244" s="1" customFormat="1" customHeight="1" spans="1:10">
      <c r="A9244" s="9">
        <v>9243</v>
      </c>
      <c r="B9244" s="19">
        <v>9787514356274</v>
      </c>
      <c r="C9244" s="9" t="s">
        <v>16789</v>
      </c>
      <c r="D9244" s="9">
        <v>49.8</v>
      </c>
      <c r="E9244" s="9" t="s">
        <v>404</v>
      </c>
      <c r="F9244" s="20">
        <v>1</v>
      </c>
      <c r="G9244" s="21">
        <f t="shared" si="144"/>
        <v>49.8</v>
      </c>
      <c r="H9244" s="22" t="s">
        <v>4040</v>
      </c>
      <c r="I9244" s="9" t="s">
        <v>47</v>
      </c>
      <c r="J9244" s="9" t="s">
        <v>16790</v>
      </c>
    </row>
    <row r="9245" s="1" customFormat="1" customHeight="1" spans="1:10">
      <c r="A9245" s="9">
        <v>9244</v>
      </c>
      <c r="B9245" s="19">
        <v>9787514358155</v>
      </c>
      <c r="C9245" s="9" t="s">
        <v>16791</v>
      </c>
      <c r="D9245" s="9">
        <v>26</v>
      </c>
      <c r="E9245" s="9" t="s">
        <v>404</v>
      </c>
      <c r="F9245" s="20">
        <v>3</v>
      </c>
      <c r="G9245" s="21">
        <f t="shared" si="144"/>
        <v>78</v>
      </c>
      <c r="H9245" s="22">
        <v>44166</v>
      </c>
      <c r="I9245" s="9" t="s">
        <v>47</v>
      </c>
      <c r="J9245" s="9" t="s">
        <v>16792</v>
      </c>
    </row>
    <row r="9246" s="1" customFormat="1" customHeight="1" spans="1:10">
      <c r="A9246" s="9">
        <v>9245</v>
      </c>
      <c r="B9246" s="19">
        <v>9787514358162</v>
      </c>
      <c r="C9246" s="9" t="s">
        <v>16793</v>
      </c>
      <c r="D9246" s="9">
        <v>26</v>
      </c>
      <c r="E9246" s="9" t="s">
        <v>404</v>
      </c>
      <c r="F9246" s="20">
        <v>3</v>
      </c>
      <c r="G9246" s="21">
        <f t="shared" si="144"/>
        <v>78</v>
      </c>
      <c r="H9246" s="22">
        <v>44166</v>
      </c>
      <c r="I9246" s="9" t="s">
        <v>47</v>
      </c>
      <c r="J9246" s="9" t="s">
        <v>16792</v>
      </c>
    </row>
    <row r="9247" s="1" customFormat="1" customHeight="1" spans="1:10">
      <c r="A9247" s="9">
        <v>9246</v>
      </c>
      <c r="B9247" s="19">
        <v>9787514358186</v>
      </c>
      <c r="C9247" s="9" t="s">
        <v>16794</v>
      </c>
      <c r="D9247" s="9">
        <v>26</v>
      </c>
      <c r="E9247" s="9" t="s">
        <v>404</v>
      </c>
      <c r="F9247" s="20">
        <v>3</v>
      </c>
      <c r="G9247" s="21">
        <f t="shared" si="144"/>
        <v>78</v>
      </c>
      <c r="H9247" s="22">
        <v>44166</v>
      </c>
      <c r="I9247" s="9" t="s">
        <v>47</v>
      </c>
      <c r="J9247" s="9" t="s">
        <v>16792</v>
      </c>
    </row>
    <row r="9248" s="1" customFormat="1" customHeight="1" spans="1:10">
      <c r="A9248" s="9">
        <v>9247</v>
      </c>
      <c r="B9248" s="19">
        <v>9787514358193</v>
      </c>
      <c r="C9248" s="9" t="s">
        <v>16795</v>
      </c>
      <c r="D9248" s="9">
        <v>26</v>
      </c>
      <c r="E9248" s="9" t="s">
        <v>404</v>
      </c>
      <c r="F9248" s="20">
        <v>3</v>
      </c>
      <c r="G9248" s="21">
        <f t="shared" si="144"/>
        <v>78</v>
      </c>
      <c r="H9248" s="22">
        <v>44166</v>
      </c>
      <c r="I9248" s="9" t="s">
        <v>47</v>
      </c>
      <c r="J9248" s="9" t="s">
        <v>16792</v>
      </c>
    </row>
    <row r="9249" s="1" customFormat="1" customHeight="1" spans="1:10">
      <c r="A9249" s="9">
        <v>9248</v>
      </c>
      <c r="B9249" s="19">
        <v>9787514359473</v>
      </c>
      <c r="C9249" s="9" t="s">
        <v>16796</v>
      </c>
      <c r="D9249" s="9">
        <v>38</v>
      </c>
      <c r="E9249" s="9" t="s">
        <v>404</v>
      </c>
      <c r="F9249" s="20">
        <v>3</v>
      </c>
      <c r="G9249" s="21">
        <f t="shared" si="144"/>
        <v>114</v>
      </c>
      <c r="H9249" s="22">
        <v>45108</v>
      </c>
      <c r="I9249" s="9" t="s">
        <v>12</v>
      </c>
      <c r="J9249" s="9" t="s">
        <v>16797</v>
      </c>
    </row>
    <row r="9250" s="1" customFormat="1" customHeight="1" spans="1:10">
      <c r="A9250" s="9">
        <v>9249</v>
      </c>
      <c r="B9250" s="19">
        <v>9787514359480</v>
      </c>
      <c r="C9250" s="9" t="s">
        <v>16798</v>
      </c>
      <c r="D9250" s="9">
        <v>38</v>
      </c>
      <c r="E9250" s="9" t="s">
        <v>404</v>
      </c>
      <c r="F9250" s="20">
        <v>3</v>
      </c>
      <c r="G9250" s="21">
        <f t="shared" si="144"/>
        <v>114</v>
      </c>
      <c r="H9250" s="22" t="s">
        <v>30</v>
      </c>
      <c r="I9250" s="9" t="s">
        <v>12</v>
      </c>
      <c r="J9250" s="9" t="s">
        <v>16799</v>
      </c>
    </row>
    <row r="9251" s="1" customFormat="1" customHeight="1" spans="1:10">
      <c r="A9251" s="9">
        <v>9250</v>
      </c>
      <c r="B9251" s="19">
        <v>9787514359732</v>
      </c>
      <c r="C9251" s="9" t="s">
        <v>16800</v>
      </c>
      <c r="D9251" s="9">
        <v>32</v>
      </c>
      <c r="E9251" s="9" t="s">
        <v>404</v>
      </c>
      <c r="F9251" s="20">
        <v>3</v>
      </c>
      <c r="G9251" s="21">
        <f t="shared" si="144"/>
        <v>96</v>
      </c>
      <c r="H9251" s="22">
        <v>44743</v>
      </c>
      <c r="I9251" s="9" t="s">
        <v>491</v>
      </c>
      <c r="J9251" s="9" t="s">
        <v>16801</v>
      </c>
    </row>
    <row r="9252" s="1" customFormat="1" customHeight="1" spans="1:10">
      <c r="A9252" s="9">
        <v>9251</v>
      </c>
      <c r="B9252" s="19">
        <v>9787514359756</v>
      </c>
      <c r="C9252" s="9" t="s">
        <v>16802</v>
      </c>
      <c r="D9252" s="9">
        <v>38</v>
      </c>
      <c r="E9252" s="9" t="s">
        <v>404</v>
      </c>
      <c r="F9252" s="20">
        <v>3</v>
      </c>
      <c r="G9252" s="21">
        <f t="shared" si="144"/>
        <v>114</v>
      </c>
      <c r="H9252" s="22">
        <v>45048</v>
      </c>
      <c r="I9252" s="9" t="s">
        <v>12</v>
      </c>
      <c r="J9252" s="9" t="s">
        <v>16803</v>
      </c>
    </row>
    <row r="9253" s="1" customFormat="1" customHeight="1" spans="1:10">
      <c r="A9253" s="9">
        <v>9252</v>
      </c>
      <c r="B9253" s="19">
        <v>9787514360387</v>
      </c>
      <c r="C9253" s="9" t="s">
        <v>16804</v>
      </c>
      <c r="D9253" s="9">
        <v>45</v>
      </c>
      <c r="E9253" s="9" t="s">
        <v>404</v>
      </c>
      <c r="F9253" s="20">
        <v>3</v>
      </c>
      <c r="G9253" s="21">
        <f t="shared" si="144"/>
        <v>135</v>
      </c>
      <c r="H9253" s="22">
        <v>45108</v>
      </c>
      <c r="I9253" s="9" t="s">
        <v>47</v>
      </c>
      <c r="J9253" s="9" t="s">
        <v>16805</v>
      </c>
    </row>
    <row r="9254" s="1" customFormat="1" customHeight="1" spans="1:10">
      <c r="A9254" s="9">
        <v>9253</v>
      </c>
      <c r="B9254" s="19">
        <v>9787514360462</v>
      </c>
      <c r="C9254" s="9" t="s">
        <v>16806</v>
      </c>
      <c r="D9254" s="9">
        <v>45</v>
      </c>
      <c r="E9254" s="9" t="s">
        <v>404</v>
      </c>
      <c r="F9254" s="20">
        <v>3</v>
      </c>
      <c r="G9254" s="21">
        <f t="shared" si="144"/>
        <v>135</v>
      </c>
      <c r="H9254" s="22">
        <v>45108</v>
      </c>
      <c r="I9254" s="9" t="s">
        <v>47</v>
      </c>
      <c r="J9254" s="9" t="s">
        <v>16807</v>
      </c>
    </row>
    <row r="9255" s="1" customFormat="1" customHeight="1" spans="1:10">
      <c r="A9255" s="9">
        <v>9254</v>
      </c>
      <c r="B9255" s="19">
        <v>9787514360653</v>
      </c>
      <c r="C9255" s="9" t="s">
        <v>16808</v>
      </c>
      <c r="D9255" s="9">
        <v>45</v>
      </c>
      <c r="E9255" s="9" t="s">
        <v>404</v>
      </c>
      <c r="F9255" s="20">
        <v>1</v>
      </c>
      <c r="G9255" s="21">
        <f t="shared" si="144"/>
        <v>45</v>
      </c>
      <c r="H9255" s="22" t="s">
        <v>8876</v>
      </c>
      <c r="I9255" s="9" t="s">
        <v>47</v>
      </c>
      <c r="J9255" s="9" t="s">
        <v>1219</v>
      </c>
    </row>
    <row r="9256" s="1" customFormat="1" customHeight="1" spans="1:10">
      <c r="A9256" s="9">
        <v>9255</v>
      </c>
      <c r="B9256" s="19">
        <v>9787514361056</v>
      </c>
      <c r="C9256" s="9" t="s">
        <v>16809</v>
      </c>
      <c r="D9256" s="9">
        <v>39.8</v>
      </c>
      <c r="E9256" s="9" t="s">
        <v>404</v>
      </c>
      <c r="F9256" s="20">
        <v>3</v>
      </c>
      <c r="G9256" s="21">
        <f t="shared" si="144"/>
        <v>119.4</v>
      </c>
      <c r="H9256" s="22" t="s">
        <v>808</v>
      </c>
      <c r="I9256" s="9" t="s">
        <v>1115</v>
      </c>
      <c r="J9256" s="9" t="s">
        <v>16810</v>
      </c>
    </row>
    <row r="9257" s="1" customFormat="1" customHeight="1" spans="1:10">
      <c r="A9257" s="9">
        <v>9256</v>
      </c>
      <c r="B9257" s="19">
        <v>9787514361162</v>
      </c>
      <c r="C9257" s="9" t="s">
        <v>16811</v>
      </c>
      <c r="D9257" s="9">
        <v>36</v>
      </c>
      <c r="E9257" s="9" t="s">
        <v>404</v>
      </c>
      <c r="F9257" s="20">
        <v>3</v>
      </c>
      <c r="G9257" s="21">
        <f t="shared" si="144"/>
        <v>108</v>
      </c>
      <c r="H9257" s="22">
        <v>44317</v>
      </c>
      <c r="I9257" s="9" t="s">
        <v>12</v>
      </c>
      <c r="J9257" s="9" t="s">
        <v>16812</v>
      </c>
    </row>
    <row r="9258" s="1" customFormat="1" customHeight="1" spans="1:10">
      <c r="A9258" s="9">
        <v>9257</v>
      </c>
      <c r="B9258" s="19">
        <v>9787514361247</v>
      </c>
      <c r="C9258" s="9" t="s">
        <v>16813</v>
      </c>
      <c r="D9258" s="9">
        <v>36</v>
      </c>
      <c r="E9258" s="9" t="s">
        <v>404</v>
      </c>
      <c r="F9258" s="20">
        <v>3</v>
      </c>
      <c r="G9258" s="21">
        <f t="shared" si="144"/>
        <v>108</v>
      </c>
      <c r="H9258" s="22">
        <v>44317</v>
      </c>
      <c r="I9258" s="9" t="s">
        <v>491</v>
      </c>
      <c r="J9258" s="9" t="s">
        <v>16814</v>
      </c>
    </row>
    <row r="9259" s="1" customFormat="1" customHeight="1" spans="1:10">
      <c r="A9259" s="9">
        <v>9258</v>
      </c>
      <c r="B9259" s="19">
        <v>9787514364118</v>
      </c>
      <c r="C9259" s="9" t="s">
        <v>16815</v>
      </c>
      <c r="D9259" s="9">
        <v>45</v>
      </c>
      <c r="E9259" s="9" t="s">
        <v>404</v>
      </c>
      <c r="F9259" s="20">
        <v>1</v>
      </c>
      <c r="G9259" s="21">
        <f t="shared" si="144"/>
        <v>45</v>
      </c>
      <c r="H9259" s="22" t="s">
        <v>8876</v>
      </c>
      <c r="I9259" s="9" t="s">
        <v>47</v>
      </c>
      <c r="J9259" s="9" t="s">
        <v>16816</v>
      </c>
    </row>
    <row r="9260" s="1" customFormat="1" customHeight="1" spans="1:10">
      <c r="A9260" s="9">
        <v>9259</v>
      </c>
      <c r="B9260" s="19">
        <v>9787514364231</v>
      </c>
      <c r="C9260" s="9" t="s">
        <v>16817</v>
      </c>
      <c r="D9260" s="9">
        <v>45</v>
      </c>
      <c r="E9260" s="9" t="s">
        <v>404</v>
      </c>
      <c r="F9260" s="20">
        <v>3</v>
      </c>
      <c r="G9260" s="21">
        <f t="shared" si="144"/>
        <v>135</v>
      </c>
      <c r="H9260" s="22">
        <v>45108</v>
      </c>
      <c r="I9260" s="9" t="s">
        <v>47</v>
      </c>
      <c r="J9260" s="9" t="s">
        <v>16818</v>
      </c>
    </row>
    <row r="9261" s="1" customFormat="1" customHeight="1" spans="1:10">
      <c r="A9261" s="9">
        <v>9260</v>
      </c>
      <c r="B9261" s="19">
        <v>9787514364255</v>
      </c>
      <c r="C9261" s="9" t="s">
        <v>16819</v>
      </c>
      <c r="D9261" s="9">
        <v>45</v>
      </c>
      <c r="E9261" s="9" t="s">
        <v>404</v>
      </c>
      <c r="F9261" s="20">
        <v>3</v>
      </c>
      <c r="G9261" s="21">
        <f t="shared" si="144"/>
        <v>135</v>
      </c>
      <c r="H9261" s="22">
        <v>45108</v>
      </c>
      <c r="I9261" s="9" t="s">
        <v>47</v>
      </c>
      <c r="J9261" s="9" t="s">
        <v>16820</v>
      </c>
    </row>
    <row r="9262" s="1" customFormat="1" customHeight="1" spans="1:10">
      <c r="A9262" s="9">
        <v>9261</v>
      </c>
      <c r="B9262" s="19">
        <v>9787514364262</v>
      </c>
      <c r="C9262" s="9" t="s">
        <v>16821</v>
      </c>
      <c r="D9262" s="9">
        <v>45</v>
      </c>
      <c r="E9262" s="9" t="s">
        <v>404</v>
      </c>
      <c r="F9262" s="20">
        <v>1</v>
      </c>
      <c r="G9262" s="21">
        <f t="shared" si="144"/>
        <v>45</v>
      </c>
      <c r="H9262" s="22" t="s">
        <v>8876</v>
      </c>
      <c r="I9262" s="9" t="s">
        <v>47</v>
      </c>
      <c r="J9262" s="9" t="s">
        <v>2807</v>
      </c>
    </row>
    <row r="9263" s="1" customFormat="1" customHeight="1" spans="1:10">
      <c r="A9263" s="9">
        <v>9262</v>
      </c>
      <c r="B9263" s="19">
        <v>9787514365337</v>
      </c>
      <c r="C9263" s="9" t="s">
        <v>16822</v>
      </c>
      <c r="D9263" s="9">
        <v>45</v>
      </c>
      <c r="E9263" s="9" t="s">
        <v>404</v>
      </c>
      <c r="F9263" s="20">
        <v>3</v>
      </c>
      <c r="G9263" s="21">
        <f t="shared" si="144"/>
        <v>135</v>
      </c>
      <c r="H9263" s="22">
        <v>44106</v>
      </c>
      <c r="I9263" s="9" t="s">
        <v>47</v>
      </c>
      <c r="J9263" s="9" t="s">
        <v>1901</v>
      </c>
    </row>
    <row r="9264" s="1" customFormat="1" customHeight="1" spans="1:10">
      <c r="A9264" s="9">
        <v>9263</v>
      </c>
      <c r="B9264" s="19">
        <v>9787514366525</v>
      </c>
      <c r="C9264" s="9" t="s">
        <v>16823</v>
      </c>
      <c r="D9264" s="9">
        <v>56</v>
      </c>
      <c r="E9264" s="9" t="s">
        <v>404</v>
      </c>
      <c r="F9264" s="20">
        <v>1</v>
      </c>
      <c r="G9264" s="21">
        <f t="shared" si="144"/>
        <v>56</v>
      </c>
      <c r="H9264" s="22">
        <v>44317</v>
      </c>
      <c r="I9264" s="9" t="s">
        <v>47</v>
      </c>
      <c r="J9264" s="9" t="s">
        <v>1434</v>
      </c>
    </row>
    <row r="9265" s="1" customFormat="1" customHeight="1" spans="1:10">
      <c r="A9265" s="9">
        <v>9264</v>
      </c>
      <c r="B9265" s="19">
        <v>9787514366730</v>
      </c>
      <c r="C9265" s="9" t="s">
        <v>16824</v>
      </c>
      <c r="D9265" s="9">
        <v>58</v>
      </c>
      <c r="E9265" s="9" t="s">
        <v>404</v>
      </c>
      <c r="F9265" s="20">
        <v>1</v>
      </c>
      <c r="G9265" s="21">
        <f t="shared" si="144"/>
        <v>58</v>
      </c>
      <c r="H9265" s="22">
        <v>44317</v>
      </c>
      <c r="I9265" s="9" t="s">
        <v>47</v>
      </c>
      <c r="J9265" s="9" t="s">
        <v>2807</v>
      </c>
    </row>
    <row r="9266" s="1" customFormat="1" customHeight="1" spans="1:10">
      <c r="A9266" s="9">
        <v>9265</v>
      </c>
      <c r="B9266" s="19">
        <v>9787514368451</v>
      </c>
      <c r="C9266" s="9" t="s">
        <v>16825</v>
      </c>
      <c r="D9266" s="9">
        <v>45.8</v>
      </c>
      <c r="E9266" s="9" t="s">
        <v>404</v>
      </c>
      <c r="F9266" s="20">
        <v>3</v>
      </c>
      <c r="G9266" s="21">
        <f t="shared" si="144"/>
        <v>137.4</v>
      </c>
      <c r="H9266" s="22">
        <v>44317</v>
      </c>
      <c r="I9266" s="9" t="s">
        <v>54</v>
      </c>
      <c r="J9266" s="9" t="s">
        <v>2355</v>
      </c>
    </row>
    <row r="9267" s="1" customFormat="1" customHeight="1" spans="1:10">
      <c r="A9267" s="9">
        <v>9266</v>
      </c>
      <c r="B9267" s="19">
        <v>9787514369434</v>
      </c>
      <c r="C9267" s="9" t="s">
        <v>16826</v>
      </c>
      <c r="D9267" s="9">
        <v>28</v>
      </c>
      <c r="E9267" s="9" t="s">
        <v>404</v>
      </c>
      <c r="F9267" s="20">
        <v>3</v>
      </c>
      <c r="G9267" s="21">
        <f t="shared" si="144"/>
        <v>84</v>
      </c>
      <c r="H9267" s="22" t="s">
        <v>16827</v>
      </c>
      <c r="I9267" s="9" t="s">
        <v>379</v>
      </c>
      <c r="J9267" s="9">
        <v>0</v>
      </c>
    </row>
    <row r="9268" s="1" customFormat="1" customHeight="1" spans="1:10">
      <c r="A9268" s="9">
        <v>9267</v>
      </c>
      <c r="B9268" s="19">
        <v>9787514369458</v>
      </c>
      <c r="C9268" s="9" t="s">
        <v>16828</v>
      </c>
      <c r="D9268" s="9">
        <v>28</v>
      </c>
      <c r="E9268" s="9" t="s">
        <v>404</v>
      </c>
      <c r="F9268" s="20">
        <v>3</v>
      </c>
      <c r="G9268" s="21">
        <f t="shared" si="144"/>
        <v>84</v>
      </c>
      <c r="H9268" s="22" t="s">
        <v>2625</v>
      </c>
      <c r="I9268" s="9" t="s">
        <v>592</v>
      </c>
      <c r="J9268" s="9" t="s">
        <v>16829</v>
      </c>
    </row>
    <row r="9269" s="1" customFormat="1" customHeight="1" spans="1:10">
      <c r="A9269" s="9">
        <v>9268</v>
      </c>
      <c r="B9269" s="19">
        <v>9787514371000</v>
      </c>
      <c r="C9269" s="9" t="s">
        <v>16830</v>
      </c>
      <c r="D9269" s="9">
        <v>38.8</v>
      </c>
      <c r="E9269" s="9" t="s">
        <v>404</v>
      </c>
      <c r="F9269" s="20">
        <v>3</v>
      </c>
      <c r="G9269" s="21">
        <f t="shared" si="144"/>
        <v>116.4</v>
      </c>
      <c r="H9269" s="22" t="s">
        <v>30</v>
      </c>
      <c r="I9269" s="9" t="s">
        <v>12</v>
      </c>
      <c r="J9269" s="9" t="s">
        <v>16831</v>
      </c>
    </row>
    <row r="9270" s="1" customFormat="1" customHeight="1" spans="1:10">
      <c r="A9270" s="9">
        <v>9269</v>
      </c>
      <c r="B9270" s="19">
        <v>9787514371116</v>
      </c>
      <c r="C9270" s="9" t="s">
        <v>16832</v>
      </c>
      <c r="D9270" s="9">
        <v>32</v>
      </c>
      <c r="E9270" s="9" t="s">
        <v>404</v>
      </c>
      <c r="F9270" s="20">
        <v>3</v>
      </c>
      <c r="G9270" s="21">
        <f t="shared" si="144"/>
        <v>96</v>
      </c>
      <c r="H9270" s="22">
        <v>45108</v>
      </c>
      <c r="I9270" s="9" t="s">
        <v>12</v>
      </c>
      <c r="J9270" s="9" t="s">
        <v>16833</v>
      </c>
    </row>
    <row r="9271" s="1" customFormat="1" customHeight="1" spans="1:10">
      <c r="A9271" s="9">
        <v>9270</v>
      </c>
      <c r="B9271" s="19">
        <v>9787514371185</v>
      </c>
      <c r="C9271" s="9" t="s">
        <v>16834</v>
      </c>
      <c r="D9271" s="9">
        <v>36</v>
      </c>
      <c r="E9271" s="9" t="s">
        <v>404</v>
      </c>
      <c r="F9271" s="20">
        <v>3</v>
      </c>
      <c r="G9271" s="21">
        <f t="shared" si="144"/>
        <v>108</v>
      </c>
      <c r="H9271" s="22">
        <v>45048</v>
      </c>
      <c r="I9271" s="9" t="s">
        <v>12</v>
      </c>
      <c r="J9271" s="9" t="s">
        <v>16835</v>
      </c>
    </row>
    <row r="9272" s="1" customFormat="1" customHeight="1" spans="1:10">
      <c r="A9272" s="9">
        <v>9271</v>
      </c>
      <c r="B9272" s="19">
        <v>9787514371260</v>
      </c>
      <c r="C9272" s="9" t="s">
        <v>16836</v>
      </c>
      <c r="D9272" s="9">
        <v>36</v>
      </c>
      <c r="E9272" s="9" t="s">
        <v>404</v>
      </c>
      <c r="F9272" s="20">
        <v>3</v>
      </c>
      <c r="G9272" s="21">
        <f t="shared" si="144"/>
        <v>108</v>
      </c>
      <c r="H9272" s="22" t="s">
        <v>30</v>
      </c>
      <c r="I9272" s="9" t="s">
        <v>12</v>
      </c>
      <c r="J9272" s="9" t="s">
        <v>16837</v>
      </c>
    </row>
    <row r="9273" s="1" customFormat="1" customHeight="1" spans="1:10">
      <c r="A9273" s="9">
        <v>9272</v>
      </c>
      <c r="B9273" s="19">
        <v>9787514371307</v>
      </c>
      <c r="C9273" s="9" t="s">
        <v>16838</v>
      </c>
      <c r="D9273" s="9">
        <v>38</v>
      </c>
      <c r="E9273" s="9" t="s">
        <v>404</v>
      </c>
      <c r="F9273" s="20">
        <v>3</v>
      </c>
      <c r="G9273" s="21">
        <f t="shared" si="144"/>
        <v>114</v>
      </c>
      <c r="H9273" s="22">
        <v>45048</v>
      </c>
      <c r="I9273" s="9" t="s">
        <v>12</v>
      </c>
      <c r="J9273" s="9" t="s">
        <v>16839</v>
      </c>
    </row>
    <row r="9274" s="1" customFormat="1" customHeight="1" spans="1:10">
      <c r="A9274" s="9">
        <v>9273</v>
      </c>
      <c r="B9274" s="19">
        <v>9787514371321</v>
      </c>
      <c r="C9274" s="9" t="s">
        <v>16840</v>
      </c>
      <c r="D9274" s="9">
        <v>30</v>
      </c>
      <c r="E9274" s="9" t="s">
        <v>404</v>
      </c>
      <c r="F9274" s="20">
        <v>3</v>
      </c>
      <c r="G9274" s="21">
        <f t="shared" si="144"/>
        <v>90</v>
      </c>
      <c r="H9274" s="22" t="s">
        <v>30</v>
      </c>
      <c r="I9274" s="9" t="s">
        <v>12</v>
      </c>
      <c r="J9274" s="9" t="s">
        <v>16841</v>
      </c>
    </row>
    <row r="9275" s="1" customFormat="1" customHeight="1" spans="1:10">
      <c r="A9275" s="9">
        <v>9274</v>
      </c>
      <c r="B9275" s="19">
        <v>9787514372816</v>
      </c>
      <c r="C9275" s="9" t="s">
        <v>16842</v>
      </c>
      <c r="D9275" s="9">
        <v>55</v>
      </c>
      <c r="E9275" s="9" t="s">
        <v>404</v>
      </c>
      <c r="F9275" s="20">
        <v>1</v>
      </c>
      <c r="G9275" s="21">
        <f t="shared" si="144"/>
        <v>55</v>
      </c>
      <c r="H9275" s="22">
        <v>44317</v>
      </c>
      <c r="I9275" s="9" t="s">
        <v>47</v>
      </c>
      <c r="J9275" s="9" t="s">
        <v>16843</v>
      </c>
    </row>
    <row r="9276" s="1" customFormat="1" customHeight="1" spans="1:10">
      <c r="A9276" s="9">
        <v>9275</v>
      </c>
      <c r="B9276" s="19">
        <v>9787514374339</v>
      </c>
      <c r="C9276" s="9" t="s">
        <v>16844</v>
      </c>
      <c r="D9276" s="9">
        <v>29.8</v>
      </c>
      <c r="E9276" s="9" t="s">
        <v>404</v>
      </c>
      <c r="F9276" s="20">
        <v>3</v>
      </c>
      <c r="G9276" s="21">
        <f t="shared" si="144"/>
        <v>89.4</v>
      </c>
      <c r="H9276" s="22">
        <v>44348</v>
      </c>
      <c r="I9276" s="9" t="s">
        <v>12</v>
      </c>
      <c r="J9276" s="9" t="s">
        <v>16845</v>
      </c>
    </row>
    <row r="9277" s="1" customFormat="1" customHeight="1" spans="1:10">
      <c r="A9277" s="9">
        <v>9276</v>
      </c>
      <c r="B9277" s="19">
        <v>9787514374506</v>
      </c>
      <c r="C9277" s="9" t="s">
        <v>16846</v>
      </c>
      <c r="D9277" s="9">
        <v>52</v>
      </c>
      <c r="E9277" s="9" t="s">
        <v>404</v>
      </c>
      <c r="F9277" s="20">
        <v>1</v>
      </c>
      <c r="G9277" s="21">
        <f t="shared" si="144"/>
        <v>52</v>
      </c>
      <c r="H9277" s="22">
        <v>44317</v>
      </c>
      <c r="I9277" s="9" t="s">
        <v>47</v>
      </c>
      <c r="J9277" s="9" t="s">
        <v>1223</v>
      </c>
    </row>
    <row r="9278" s="1" customFormat="1" customHeight="1" spans="1:10">
      <c r="A9278" s="9">
        <v>9277</v>
      </c>
      <c r="B9278" s="19">
        <v>9787514374667</v>
      </c>
      <c r="C9278" s="9" t="s">
        <v>16847</v>
      </c>
      <c r="D9278" s="9">
        <v>33.8</v>
      </c>
      <c r="E9278" s="9" t="s">
        <v>404</v>
      </c>
      <c r="F9278" s="20">
        <v>3</v>
      </c>
      <c r="G9278" s="21">
        <f t="shared" si="144"/>
        <v>101.4</v>
      </c>
      <c r="H9278" s="22">
        <v>44348</v>
      </c>
      <c r="I9278" s="9" t="s">
        <v>12</v>
      </c>
      <c r="J9278" s="9" t="s">
        <v>16848</v>
      </c>
    </row>
    <row r="9279" s="1" customFormat="1" customHeight="1" spans="1:10">
      <c r="A9279" s="9">
        <v>9278</v>
      </c>
      <c r="B9279" s="19">
        <v>9787514374711</v>
      </c>
      <c r="C9279" s="9" t="s">
        <v>16849</v>
      </c>
      <c r="D9279" s="9">
        <v>33.8</v>
      </c>
      <c r="E9279" s="9" t="s">
        <v>404</v>
      </c>
      <c r="F9279" s="20">
        <v>3</v>
      </c>
      <c r="G9279" s="21">
        <f t="shared" si="144"/>
        <v>101.4</v>
      </c>
      <c r="H9279" s="22">
        <v>44348</v>
      </c>
      <c r="I9279" s="9" t="s">
        <v>12</v>
      </c>
      <c r="J9279" s="9" t="s">
        <v>16850</v>
      </c>
    </row>
    <row r="9280" s="1" customFormat="1" customHeight="1" spans="1:10">
      <c r="A9280" s="9">
        <v>9279</v>
      </c>
      <c r="B9280" s="19">
        <v>9787514376289</v>
      </c>
      <c r="C9280" s="9" t="s">
        <v>16851</v>
      </c>
      <c r="D9280" s="9">
        <v>29.8</v>
      </c>
      <c r="E9280" s="9" t="s">
        <v>404</v>
      </c>
      <c r="F9280" s="20">
        <v>3</v>
      </c>
      <c r="G9280" s="21">
        <f t="shared" si="144"/>
        <v>89.4</v>
      </c>
      <c r="H9280" s="22" t="s">
        <v>2893</v>
      </c>
      <c r="I9280" s="9" t="s">
        <v>25</v>
      </c>
      <c r="J9280" s="9" t="s">
        <v>16852</v>
      </c>
    </row>
    <row r="9281" s="1" customFormat="1" customHeight="1" spans="1:10">
      <c r="A9281" s="9">
        <v>9280</v>
      </c>
      <c r="B9281" s="19">
        <v>9787514376302</v>
      </c>
      <c r="C9281" s="9" t="s">
        <v>16853</v>
      </c>
      <c r="D9281" s="9">
        <v>29.8</v>
      </c>
      <c r="E9281" s="9" t="s">
        <v>404</v>
      </c>
      <c r="F9281" s="20">
        <v>3</v>
      </c>
      <c r="G9281" s="21">
        <f t="shared" si="144"/>
        <v>89.4</v>
      </c>
      <c r="H9281" s="22" t="s">
        <v>2893</v>
      </c>
      <c r="I9281" s="9" t="s">
        <v>25</v>
      </c>
      <c r="J9281" s="9" t="s">
        <v>16854</v>
      </c>
    </row>
    <row r="9282" s="1" customFormat="1" customHeight="1" spans="1:10">
      <c r="A9282" s="9">
        <v>9281</v>
      </c>
      <c r="B9282" s="19">
        <v>9787514376906</v>
      </c>
      <c r="C9282" s="9" t="s">
        <v>16855</v>
      </c>
      <c r="D9282" s="9">
        <v>48</v>
      </c>
      <c r="E9282" s="9" t="s">
        <v>404</v>
      </c>
      <c r="F9282" s="20">
        <v>3</v>
      </c>
      <c r="G9282" s="21">
        <f t="shared" si="144"/>
        <v>144</v>
      </c>
      <c r="H9282" s="22">
        <v>45109</v>
      </c>
      <c r="I9282" s="9" t="s">
        <v>54</v>
      </c>
      <c r="J9282" s="9" t="s">
        <v>16856</v>
      </c>
    </row>
    <row r="9283" s="1" customFormat="1" customHeight="1" spans="1:10">
      <c r="A9283" s="9">
        <v>9282</v>
      </c>
      <c r="B9283" s="19">
        <v>9787514379297</v>
      </c>
      <c r="C9283" s="9" t="s">
        <v>16857</v>
      </c>
      <c r="D9283" s="9">
        <v>59.8</v>
      </c>
      <c r="E9283" s="9" t="s">
        <v>404</v>
      </c>
      <c r="F9283" s="20">
        <v>1</v>
      </c>
      <c r="G9283" s="21">
        <f t="shared" ref="G9283:G9346" si="145">F9283*D9283</f>
        <v>59.8</v>
      </c>
      <c r="H9283" s="22">
        <v>44682</v>
      </c>
      <c r="I9283" s="9" t="s">
        <v>47</v>
      </c>
      <c r="J9283" s="9" t="s">
        <v>6169</v>
      </c>
    </row>
    <row r="9284" s="1" customFormat="1" customHeight="1" spans="1:10">
      <c r="A9284" s="9">
        <v>9283</v>
      </c>
      <c r="B9284" s="19">
        <v>9787514381580</v>
      </c>
      <c r="C9284" s="9" t="s">
        <v>16858</v>
      </c>
      <c r="D9284" s="9">
        <v>49.8</v>
      </c>
      <c r="E9284" s="9" t="s">
        <v>404</v>
      </c>
      <c r="F9284" s="20">
        <v>1</v>
      </c>
      <c r="G9284" s="21">
        <f t="shared" si="145"/>
        <v>49.8</v>
      </c>
      <c r="H9284" s="22">
        <v>43831</v>
      </c>
      <c r="I9284" s="9" t="s">
        <v>47</v>
      </c>
      <c r="J9284" s="9" t="s">
        <v>2071</v>
      </c>
    </row>
    <row r="9285" s="1" customFormat="1" customHeight="1" spans="1:10">
      <c r="A9285" s="9">
        <v>9284</v>
      </c>
      <c r="B9285" s="19">
        <v>9787514382822</v>
      </c>
      <c r="C9285" s="9" t="s">
        <v>16859</v>
      </c>
      <c r="D9285" s="9">
        <v>59.8</v>
      </c>
      <c r="E9285" s="9" t="s">
        <v>404</v>
      </c>
      <c r="F9285" s="20">
        <v>1</v>
      </c>
      <c r="G9285" s="21">
        <f t="shared" si="145"/>
        <v>59.8</v>
      </c>
      <c r="H9285" s="22">
        <v>44075</v>
      </c>
      <c r="I9285" s="9" t="s">
        <v>47</v>
      </c>
      <c r="J9285" s="9" t="s">
        <v>16860</v>
      </c>
    </row>
    <row r="9286" s="1" customFormat="1" customHeight="1" spans="1:10">
      <c r="A9286" s="9">
        <v>9285</v>
      </c>
      <c r="B9286" s="19">
        <v>9787514384673</v>
      </c>
      <c r="C9286" s="9" t="s">
        <v>16861</v>
      </c>
      <c r="D9286" s="9">
        <v>59.8</v>
      </c>
      <c r="E9286" s="9" t="s">
        <v>404</v>
      </c>
      <c r="F9286" s="20">
        <v>1</v>
      </c>
      <c r="G9286" s="21">
        <f t="shared" si="145"/>
        <v>59.8</v>
      </c>
      <c r="H9286" s="22">
        <v>44075</v>
      </c>
      <c r="I9286" s="9" t="s">
        <v>47</v>
      </c>
      <c r="J9286" s="9" t="s">
        <v>1890</v>
      </c>
    </row>
    <row r="9287" s="1" customFormat="1" customHeight="1" spans="1:10">
      <c r="A9287" s="9">
        <v>9286</v>
      </c>
      <c r="B9287" s="19">
        <v>9787514385069</v>
      </c>
      <c r="C9287" s="9" t="s">
        <v>16862</v>
      </c>
      <c r="D9287" s="9">
        <v>56</v>
      </c>
      <c r="E9287" s="9" t="s">
        <v>404</v>
      </c>
      <c r="F9287" s="20">
        <v>1</v>
      </c>
      <c r="G9287" s="21">
        <f t="shared" si="145"/>
        <v>56</v>
      </c>
      <c r="H9287" s="22">
        <v>43983</v>
      </c>
      <c r="I9287" s="9" t="s">
        <v>54</v>
      </c>
      <c r="J9287" s="9" t="s">
        <v>16863</v>
      </c>
    </row>
    <row r="9288" s="1" customFormat="1" customHeight="1" spans="1:10">
      <c r="A9288" s="9">
        <v>9287</v>
      </c>
      <c r="B9288" s="19">
        <v>9787514385311</v>
      </c>
      <c r="C9288" s="9" t="s">
        <v>16864</v>
      </c>
      <c r="D9288" s="9">
        <v>59.8</v>
      </c>
      <c r="E9288" s="9" t="s">
        <v>404</v>
      </c>
      <c r="F9288" s="20">
        <v>1</v>
      </c>
      <c r="G9288" s="21">
        <f t="shared" si="145"/>
        <v>59.8</v>
      </c>
      <c r="H9288" s="22">
        <v>43983</v>
      </c>
      <c r="I9288" s="9" t="s">
        <v>54</v>
      </c>
      <c r="J9288" s="9" t="s">
        <v>16865</v>
      </c>
    </row>
    <row r="9289" s="1" customFormat="1" customHeight="1" spans="1:10">
      <c r="A9289" s="9">
        <v>9288</v>
      </c>
      <c r="B9289" s="19">
        <v>9787514386493</v>
      </c>
      <c r="C9289" s="9" t="s">
        <v>16866</v>
      </c>
      <c r="D9289" s="9">
        <v>39.8</v>
      </c>
      <c r="E9289" s="9" t="s">
        <v>404</v>
      </c>
      <c r="F9289" s="20">
        <v>3</v>
      </c>
      <c r="G9289" s="21">
        <f t="shared" si="145"/>
        <v>119.4</v>
      </c>
      <c r="H9289" s="22">
        <v>44044</v>
      </c>
      <c r="I9289" s="9" t="s">
        <v>509</v>
      </c>
      <c r="J9289" s="9" t="s">
        <v>16867</v>
      </c>
    </row>
    <row r="9290" s="1" customFormat="1" customHeight="1" spans="1:10">
      <c r="A9290" s="9">
        <v>9289</v>
      </c>
      <c r="B9290" s="19">
        <v>9787514386509</v>
      </c>
      <c r="C9290" s="9" t="s">
        <v>16868</v>
      </c>
      <c r="D9290" s="9">
        <v>45</v>
      </c>
      <c r="E9290" s="9" t="s">
        <v>404</v>
      </c>
      <c r="F9290" s="20">
        <v>3</v>
      </c>
      <c r="G9290" s="21">
        <f t="shared" si="145"/>
        <v>135</v>
      </c>
      <c r="H9290" s="22">
        <v>44713</v>
      </c>
      <c r="I9290" s="9" t="s">
        <v>54</v>
      </c>
      <c r="J9290" s="9" t="s">
        <v>16869</v>
      </c>
    </row>
    <row r="9291" s="1" customFormat="1" customHeight="1" spans="1:10">
      <c r="A9291" s="9">
        <v>9290</v>
      </c>
      <c r="B9291" s="19">
        <v>9787514387117</v>
      </c>
      <c r="C9291" s="9" t="s">
        <v>16870</v>
      </c>
      <c r="D9291" s="9">
        <v>45</v>
      </c>
      <c r="E9291" s="9" t="s">
        <v>404</v>
      </c>
      <c r="F9291" s="20">
        <v>1</v>
      </c>
      <c r="G9291" s="21">
        <f t="shared" si="145"/>
        <v>45</v>
      </c>
      <c r="H9291" s="22" t="s">
        <v>3438</v>
      </c>
      <c r="I9291" s="9" t="s">
        <v>50</v>
      </c>
      <c r="J9291" s="9" t="s">
        <v>16871</v>
      </c>
    </row>
    <row r="9292" s="1" customFormat="1" customHeight="1" spans="1:10">
      <c r="A9292" s="9">
        <v>9291</v>
      </c>
      <c r="B9292" s="19">
        <v>9787514387438</v>
      </c>
      <c r="C9292" s="9" t="s">
        <v>16872</v>
      </c>
      <c r="D9292" s="9">
        <v>39.9</v>
      </c>
      <c r="E9292" s="9" t="s">
        <v>404</v>
      </c>
      <c r="F9292" s="20">
        <v>1</v>
      </c>
      <c r="G9292" s="21">
        <f t="shared" si="145"/>
        <v>39.9</v>
      </c>
      <c r="H9292" s="22" t="s">
        <v>1524</v>
      </c>
      <c r="I9292" s="9" t="s">
        <v>47</v>
      </c>
      <c r="J9292" s="9" t="s">
        <v>16873</v>
      </c>
    </row>
    <row r="9293" s="1" customFormat="1" customHeight="1" spans="1:10">
      <c r="A9293" s="9">
        <v>9292</v>
      </c>
      <c r="B9293" s="19">
        <v>9787514387728</v>
      </c>
      <c r="C9293" s="9" t="s">
        <v>16874</v>
      </c>
      <c r="D9293" s="9">
        <v>45</v>
      </c>
      <c r="E9293" s="9" t="s">
        <v>404</v>
      </c>
      <c r="F9293" s="20">
        <v>1</v>
      </c>
      <c r="G9293" s="21">
        <f t="shared" si="145"/>
        <v>45</v>
      </c>
      <c r="H9293" s="22">
        <v>44136</v>
      </c>
      <c r="I9293" s="9" t="s">
        <v>47</v>
      </c>
      <c r="J9293" s="9" t="s">
        <v>35</v>
      </c>
    </row>
    <row r="9294" s="1" customFormat="1" customHeight="1" spans="1:10">
      <c r="A9294" s="9">
        <v>9293</v>
      </c>
      <c r="B9294" s="19">
        <v>9787514387841</v>
      </c>
      <c r="C9294" s="9" t="s">
        <v>16875</v>
      </c>
      <c r="D9294" s="9">
        <v>59.8</v>
      </c>
      <c r="E9294" s="9" t="s">
        <v>404</v>
      </c>
      <c r="F9294" s="20">
        <v>1</v>
      </c>
      <c r="G9294" s="21">
        <f t="shared" si="145"/>
        <v>59.8</v>
      </c>
      <c r="H9294" s="22">
        <v>44136</v>
      </c>
      <c r="I9294" s="9" t="s">
        <v>47</v>
      </c>
      <c r="J9294" s="9" t="s">
        <v>2071</v>
      </c>
    </row>
    <row r="9295" s="1" customFormat="1" customHeight="1" spans="1:10">
      <c r="A9295" s="9">
        <v>9294</v>
      </c>
      <c r="B9295" s="19">
        <v>9787514387865</v>
      </c>
      <c r="C9295" s="9" t="s">
        <v>16876</v>
      </c>
      <c r="D9295" s="9">
        <v>48</v>
      </c>
      <c r="E9295" s="9" t="s">
        <v>404</v>
      </c>
      <c r="F9295" s="20">
        <v>3</v>
      </c>
      <c r="G9295" s="21">
        <f t="shared" si="145"/>
        <v>144</v>
      </c>
      <c r="H9295" s="22">
        <v>44713</v>
      </c>
      <c r="I9295" s="9" t="s">
        <v>47</v>
      </c>
      <c r="J9295" s="9" t="s">
        <v>16657</v>
      </c>
    </row>
    <row r="9296" s="1" customFormat="1" customHeight="1" spans="1:10">
      <c r="A9296" s="9">
        <v>9295</v>
      </c>
      <c r="B9296" s="19">
        <v>9787514388848</v>
      </c>
      <c r="C9296" s="9" t="s">
        <v>16877</v>
      </c>
      <c r="D9296" s="9">
        <v>42</v>
      </c>
      <c r="E9296" s="9" t="s">
        <v>404</v>
      </c>
      <c r="F9296" s="20">
        <v>3</v>
      </c>
      <c r="G9296" s="21">
        <f t="shared" si="145"/>
        <v>126</v>
      </c>
      <c r="H9296" s="22">
        <v>44256</v>
      </c>
      <c r="I9296" s="9" t="s">
        <v>47</v>
      </c>
      <c r="J9296" s="9" t="s">
        <v>16878</v>
      </c>
    </row>
    <row r="9297" s="1" customFormat="1" customHeight="1" spans="1:10">
      <c r="A9297" s="9">
        <v>9296</v>
      </c>
      <c r="B9297" s="19">
        <v>9787514388855</v>
      </c>
      <c r="C9297" s="9" t="s">
        <v>16879</v>
      </c>
      <c r="D9297" s="9">
        <v>42</v>
      </c>
      <c r="E9297" s="9" t="s">
        <v>404</v>
      </c>
      <c r="F9297" s="20">
        <v>3</v>
      </c>
      <c r="G9297" s="21">
        <f t="shared" si="145"/>
        <v>126</v>
      </c>
      <c r="H9297" s="22">
        <v>44256</v>
      </c>
      <c r="I9297" s="9" t="s">
        <v>47</v>
      </c>
      <c r="J9297" s="9" t="s">
        <v>16878</v>
      </c>
    </row>
    <row r="9298" s="1" customFormat="1" customHeight="1" spans="1:10">
      <c r="A9298" s="9">
        <v>9297</v>
      </c>
      <c r="B9298" s="19">
        <v>9787514388862</v>
      </c>
      <c r="C9298" s="9" t="s">
        <v>16880</v>
      </c>
      <c r="D9298" s="9">
        <v>42</v>
      </c>
      <c r="E9298" s="9" t="s">
        <v>404</v>
      </c>
      <c r="F9298" s="20">
        <v>3</v>
      </c>
      <c r="G9298" s="21">
        <f t="shared" si="145"/>
        <v>126</v>
      </c>
      <c r="H9298" s="22">
        <v>44256</v>
      </c>
      <c r="I9298" s="9" t="s">
        <v>47</v>
      </c>
      <c r="J9298" s="9" t="s">
        <v>16878</v>
      </c>
    </row>
    <row r="9299" s="1" customFormat="1" customHeight="1" spans="1:10">
      <c r="A9299" s="9">
        <v>9298</v>
      </c>
      <c r="B9299" s="19">
        <v>9787514388923</v>
      </c>
      <c r="C9299" s="9" t="s">
        <v>16881</v>
      </c>
      <c r="D9299" s="9">
        <v>39.9</v>
      </c>
      <c r="E9299" s="9" t="s">
        <v>404</v>
      </c>
      <c r="F9299" s="20">
        <v>1</v>
      </c>
      <c r="G9299" s="21">
        <f t="shared" si="145"/>
        <v>39.9</v>
      </c>
      <c r="H9299" s="22" t="s">
        <v>310</v>
      </c>
      <c r="I9299" s="9" t="s">
        <v>47</v>
      </c>
      <c r="J9299" s="9" t="s">
        <v>16882</v>
      </c>
    </row>
    <row r="9300" s="1" customFormat="1" customHeight="1" spans="1:10">
      <c r="A9300" s="9">
        <v>9299</v>
      </c>
      <c r="B9300" s="19">
        <v>9787514389005</v>
      </c>
      <c r="C9300" s="9" t="s">
        <v>16883</v>
      </c>
      <c r="D9300" s="9">
        <v>97</v>
      </c>
      <c r="E9300" s="9" t="s">
        <v>404</v>
      </c>
      <c r="F9300" s="20">
        <v>1</v>
      </c>
      <c r="G9300" s="21">
        <f t="shared" si="145"/>
        <v>97</v>
      </c>
      <c r="H9300" s="22">
        <v>44136</v>
      </c>
      <c r="I9300" s="9" t="s">
        <v>509</v>
      </c>
      <c r="J9300" s="9" t="s">
        <v>16884</v>
      </c>
    </row>
    <row r="9301" s="1" customFormat="1" customHeight="1" spans="1:10">
      <c r="A9301" s="9">
        <v>9300</v>
      </c>
      <c r="B9301" s="19">
        <v>9787514389364</v>
      </c>
      <c r="C9301" s="9" t="s">
        <v>16885</v>
      </c>
      <c r="D9301" s="9">
        <v>49.8</v>
      </c>
      <c r="E9301" s="9" t="s">
        <v>404</v>
      </c>
      <c r="F9301" s="20">
        <v>1</v>
      </c>
      <c r="G9301" s="21">
        <f t="shared" si="145"/>
        <v>49.8</v>
      </c>
      <c r="H9301" s="22">
        <v>44348</v>
      </c>
      <c r="I9301" s="9" t="s">
        <v>47</v>
      </c>
      <c r="J9301" s="9" t="s">
        <v>2871</v>
      </c>
    </row>
    <row r="9302" s="1" customFormat="1" customHeight="1" spans="1:10">
      <c r="A9302" s="9">
        <v>9301</v>
      </c>
      <c r="B9302" s="19">
        <v>9787514389449</v>
      </c>
      <c r="C9302" s="9" t="s">
        <v>16886</v>
      </c>
      <c r="D9302" s="9">
        <v>59.8</v>
      </c>
      <c r="E9302" s="9" t="s">
        <v>404</v>
      </c>
      <c r="F9302" s="20">
        <v>1</v>
      </c>
      <c r="G9302" s="21">
        <f t="shared" si="145"/>
        <v>59.8</v>
      </c>
      <c r="H9302" s="22">
        <v>44287</v>
      </c>
      <c r="I9302" s="9" t="s">
        <v>2478</v>
      </c>
      <c r="J9302" s="9" t="s">
        <v>16887</v>
      </c>
    </row>
    <row r="9303" s="1" customFormat="1" customHeight="1" spans="1:10">
      <c r="A9303" s="9">
        <v>9302</v>
      </c>
      <c r="B9303" s="19">
        <v>9787514389661</v>
      </c>
      <c r="C9303" s="9" t="s">
        <v>16888</v>
      </c>
      <c r="D9303" s="9">
        <v>49.8</v>
      </c>
      <c r="E9303" s="9" t="s">
        <v>404</v>
      </c>
      <c r="F9303" s="20">
        <v>1</v>
      </c>
      <c r="G9303" s="21">
        <f t="shared" si="145"/>
        <v>49.8</v>
      </c>
      <c r="H9303" s="22">
        <v>44256</v>
      </c>
      <c r="I9303" s="9" t="s">
        <v>47</v>
      </c>
      <c r="J9303" s="9" t="s">
        <v>16889</v>
      </c>
    </row>
    <row r="9304" s="1" customFormat="1" customHeight="1" spans="1:10">
      <c r="A9304" s="9">
        <v>9303</v>
      </c>
      <c r="B9304" s="19">
        <v>9787514389708</v>
      </c>
      <c r="C9304" s="9" t="s">
        <v>16890</v>
      </c>
      <c r="D9304" s="9">
        <v>68</v>
      </c>
      <c r="E9304" s="9" t="s">
        <v>404</v>
      </c>
      <c r="F9304" s="20">
        <v>1</v>
      </c>
      <c r="G9304" s="21">
        <f t="shared" si="145"/>
        <v>68</v>
      </c>
      <c r="H9304" s="22">
        <v>44197</v>
      </c>
      <c r="I9304" s="9" t="s">
        <v>54</v>
      </c>
      <c r="J9304" s="9" t="s">
        <v>16891</v>
      </c>
    </row>
    <row r="9305" s="1" customFormat="1" customHeight="1" spans="1:10">
      <c r="A9305" s="9">
        <v>9304</v>
      </c>
      <c r="B9305" s="19">
        <v>9787514390209</v>
      </c>
      <c r="C9305" s="9" t="s">
        <v>16892</v>
      </c>
      <c r="D9305" s="9">
        <v>45</v>
      </c>
      <c r="E9305" s="9" t="s">
        <v>404</v>
      </c>
      <c r="F9305" s="20">
        <v>1</v>
      </c>
      <c r="G9305" s="21">
        <f t="shared" si="145"/>
        <v>45</v>
      </c>
      <c r="H9305" s="22">
        <v>44256</v>
      </c>
      <c r="I9305" s="9" t="s">
        <v>54</v>
      </c>
      <c r="J9305" s="9" t="s">
        <v>16893</v>
      </c>
    </row>
    <row r="9306" s="1" customFormat="1" customHeight="1" spans="1:10">
      <c r="A9306" s="9">
        <v>9305</v>
      </c>
      <c r="B9306" s="19">
        <v>9787514391268</v>
      </c>
      <c r="C9306" s="9" t="s">
        <v>16894</v>
      </c>
      <c r="D9306" s="9">
        <v>45</v>
      </c>
      <c r="E9306" s="9" t="s">
        <v>404</v>
      </c>
      <c r="F9306" s="20">
        <v>1</v>
      </c>
      <c r="G9306" s="21">
        <f t="shared" si="145"/>
        <v>45</v>
      </c>
      <c r="H9306" s="22" t="s">
        <v>7903</v>
      </c>
      <c r="I9306" s="9" t="s">
        <v>50</v>
      </c>
      <c r="J9306" s="9" t="s">
        <v>16895</v>
      </c>
    </row>
    <row r="9307" s="1" customFormat="1" customHeight="1" spans="1:10">
      <c r="A9307" s="9">
        <v>9306</v>
      </c>
      <c r="B9307" s="19">
        <v>9787514393224</v>
      </c>
      <c r="C9307" s="9" t="s">
        <v>16896</v>
      </c>
      <c r="D9307" s="9">
        <v>45</v>
      </c>
      <c r="E9307" s="9" t="s">
        <v>404</v>
      </c>
      <c r="F9307" s="20">
        <v>1</v>
      </c>
      <c r="G9307" s="21">
        <f t="shared" si="145"/>
        <v>45</v>
      </c>
      <c r="H9307" s="22" t="s">
        <v>2893</v>
      </c>
      <c r="I9307" s="9" t="s">
        <v>50</v>
      </c>
      <c r="J9307" s="9" t="s">
        <v>16897</v>
      </c>
    </row>
    <row r="9308" s="1" customFormat="1" customHeight="1" spans="1:10">
      <c r="A9308" s="9">
        <v>9307</v>
      </c>
      <c r="B9308" s="19">
        <v>9787514393576</v>
      </c>
      <c r="C9308" s="9" t="s">
        <v>16898</v>
      </c>
      <c r="D9308" s="9">
        <v>36</v>
      </c>
      <c r="E9308" s="9" t="s">
        <v>404</v>
      </c>
      <c r="F9308" s="20">
        <v>1</v>
      </c>
      <c r="G9308" s="21">
        <f t="shared" si="145"/>
        <v>36</v>
      </c>
      <c r="H9308" s="22">
        <v>44409</v>
      </c>
      <c r="I9308" s="9" t="s">
        <v>50</v>
      </c>
      <c r="J9308" s="9" t="s">
        <v>16899</v>
      </c>
    </row>
    <row r="9309" s="1" customFormat="1" customHeight="1" spans="1:10">
      <c r="A9309" s="9">
        <v>9308</v>
      </c>
      <c r="B9309" s="19">
        <v>9787514394429</v>
      </c>
      <c r="C9309" s="9" t="s">
        <v>16900</v>
      </c>
      <c r="D9309" s="9">
        <v>59</v>
      </c>
      <c r="E9309" s="9" t="s">
        <v>404</v>
      </c>
      <c r="F9309" s="20">
        <v>1</v>
      </c>
      <c r="G9309" s="21">
        <f t="shared" si="145"/>
        <v>59</v>
      </c>
      <c r="H9309" s="22">
        <v>44621</v>
      </c>
      <c r="I9309" s="9" t="s">
        <v>47</v>
      </c>
      <c r="J9309" s="9" t="s">
        <v>16901</v>
      </c>
    </row>
    <row r="9310" s="1" customFormat="1" customHeight="1" spans="1:10">
      <c r="A9310" s="9">
        <v>9309</v>
      </c>
      <c r="B9310" s="19">
        <v>9787514395730</v>
      </c>
      <c r="C9310" s="9" t="s">
        <v>16902</v>
      </c>
      <c r="D9310" s="9">
        <v>68</v>
      </c>
      <c r="E9310" s="9" t="s">
        <v>404</v>
      </c>
      <c r="F9310" s="20">
        <v>1</v>
      </c>
      <c r="G9310" s="21">
        <f t="shared" si="145"/>
        <v>68</v>
      </c>
      <c r="H9310" s="22">
        <v>44562</v>
      </c>
      <c r="I9310" s="9" t="s">
        <v>47</v>
      </c>
      <c r="J9310" s="9" t="s">
        <v>16903</v>
      </c>
    </row>
    <row r="9311" s="1" customFormat="1" customHeight="1" spans="1:10">
      <c r="A9311" s="9">
        <v>9310</v>
      </c>
      <c r="B9311" s="19">
        <v>9787514396522</v>
      </c>
      <c r="C9311" s="9" t="s">
        <v>16904</v>
      </c>
      <c r="D9311" s="9">
        <v>67</v>
      </c>
      <c r="E9311" s="9" t="s">
        <v>404</v>
      </c>
      <c r="F9311" s="20">
        <v>1</v>
      </c>
      <c r="G9311" s="21">
        <f t="shared" si="145"/>
        <v>67</v>
      </c>
      <c r="H9311" s="22">
        <v>44531</v>
      </c>
      <c r="I9311" s="9" t="s">
        <v>509</v>
      </c>
      <c r="J9311" s="9" t="s">
        <v>16905</v>
      </c>
    </row>
    <row r="9312" s="1" customFormat="1" customHeight="1" spans="1:10">
      <c r="A9312" s="9">
        <v>9311</v>
      </c>
      <c r="B9312" s="19">
        <v>9787510614248</v>
      </c>
      <c r="C9312" s="9" t="s">
        <v>16906</v>
      </c>
      <c r="D9312" s="9">
        <v>29.8</v>
      </c>
      <c r="E9312" s="9" t="s">
        <v>16907</v>
      </c>
      <c r="F9312" s="20">
        <v>3</v>
      </c>
      <c r="G9312" s="21">
        <f t="shared" si="145"/>
        <v>89.4</v>
      </c>
      <c r="H9312" s="22" t="s">
        <v>16908</v>
      </c>
      <c r="I9312" s="9" t="s">
        <v>589</v>
      </c>
      <c r="J9312" s="9" t="s">
        <v>16909</v>
      </c>
    </row>
    <row r="9313" s="1" customFormat="1" customHeight="1" spans="1:10">
      <c r="A9313" s="9">
        <v>9312</v>
      </c>
      <c r="B9313" s="19">
        <v>9787510614255</v>
      </c>
      <c r="C9313" s="9" t="s">
        <v>16910</v>
      </c>
      <c r="D9313" s="9">
        <v>29.8</v>
      </c>
      <c r="E9313" s="9" t="s">
        <v>16907</v>
      </c>
      <c r="F9313" s="20">
        <v>3</v>
      </c>
      <c r="G9313" s="21">
        <f t="shared" si="145"/>
        <v>89.4</v>
      </c>
      <c r="H9313" s="22" t="s">
        <v>16908</v>
      </c>
      <c r="I9313" s="9" t="s">
        <v>589</v>
      </c>
      <c r="J9313" s="9" t="s">
        <v>16909</v>
      </c>
    </row>
    <row r="9314" s="1" customFormat="1" customHeight="1" spans="1:10">
      <c r="A9314" s="9">
        <v>9313</v>
      </c>
      <c r="B9314" s="19">
        <v>9787510614309</v>
      </c>
      <c r="C9314" s="9" t="s">
        <v>16911</v>
      </c>
      <c r="D9314" s="9">
        <v>29.8</v>
      </c>
      <c r="E9314" s="9" t="s">
        <v>16907</v>
      </c>
      <c r="F9314" s="20">
        <v>3</v>
      </c>
      <c r="G9314" s="21">
        <f t="shared" si="145"/>
        <v>89.4</v>
      </c>
      <c r="H9314" s="22" t="s">
        <v>16908</v>
      </c>
      <c r="I9314" s="9" t="s">
        <v>589</v>
      </c>
      <c r="J9314" s="9" t="s">
        <v>16909</v>
      </c>
    </row>
    <row r="9315" s="1" customFormat="1" customHeight="1" spans="1:10">
      <c r="A9315" s="9">
        <v>9314</v>
      </c>
      <c r="B9315" s="19">
        <v>9787510614323</v>
      </c>
      <c r="C9315" s="9" t="s">
        <v>16912</v>
      </c>
      <c r="D9315" s="9">
        <v>29.8</v>
      </c>
      <c r="E9315" s="9" t="s">
        <v>16907</v>
      </c>
      <c r="F9315" s="20">
        <v>3</v>
      </c>
      <c r="G9315" s="21">
        <f t="shared" si="145"/>
        <v>89.4</v>
      </c>
      <c r="H9315" s="22" t="s">
        <v>16908</v>
      </c>
      <c r="I9315" s="9" t="s">
        <v>589</v>
      </c>
      <c r="J9315" s="9" t="s">
        <v>16909</v>
      </c>
    </row>
    <row r="9316" s="1" customFormat="1" customHeight="1" spans="1:10">
      <c r="A9316" s="9">
        <v>9315</v>
      </c>
      <c r="B9316" s="19">
        <v>9787510614347</v>
      </c>
      <c r="C9316" s="9" t="s">
        <v>16913</v>
      </c>
      <c r="D9316" s="9">
        <v>29.8</v>
      </c>
      <c r="E9316" s="9" t="s">
        <v>16907</v>
      </c>
      <c r="F9316" s="20">
        <v>3</v>
      </c>
      <c r="G9316" s="21">
        <f t="shared" si="145"/>
        <v>89.4</v>
      </c>
      <c r="H9316" s="22" t="s">
        <v>16908</v>
      </c>
      <c r="I9316" s="9" t="s">
        <v>589</v>
      </c>
      <c r="J9316" s="9" t="s">
        <v>16909</v>
      </c>
    </row>
    <row r="9317" s="1" customFormat="1" customHeight="1" spans="1:10">
      <c r="A9317" s="9">
        <v>9316</v>
      </c>
      <c r="B9317" s="19">
        <v>9787510614354</v>
      </c>
      <c r="C9317" s="9" t="s">
        <v>16914</v>
      </c>
      <c r="D9317" s="9">
        <v>29.8</v>
      </c>
      <c r="E9317" s="9" t="s">
        <v>16907</v>
      </c>
      <c r="F9317" s="20">
        <v>3</v>
      </c>
      <c r="G9317" s="21">
        <f t="shared" si="145"/>
        <v>89.4</v>
      </c>
      <c r="H9317" s="22" t="s">
        <v>16908</v>
      </c>
      <c r="I9317" s="9" t="s">
        <v>589</v>
      </c>
      <c r="J9317" s="9" t="s">
        <v>16909</v>
      </c>
    </row>
    <row r="9318" s="1" customFormat="1" customHeight="1" spans="1:10">
      <c r="A9318" s="9">
        <v>9317</v>
      </c>
      <c r="B9318" s="19">
        <v>9787510655593</v>
      </c>
      <c r="C9318" s="9" t="s">
        <v>16915</v>
      </c>
      <c r="D9318" s="9">
        <v>26.8</v>
      </c>
      <c r="E9318" s="9" t="s">
        <v>16907</v>
      </c>
      <c r="F9318" s="20">
        <v>3</v>
      </c>
      <c r="G9318" s="21">
        <f t="shared" si="145"/>
        <v>80.4</v>
      </c>
      <c r="H9318" s="22" t="s">
        <v>485</v>
      </c>
      <c r="I9318" s="9" t="s">
        <v>16</v>
      </c>
      <c r="J9318" s="9" t="s">
        <v>16916</v>
      </c>
    </row>
    <row r="9319" s="1" customFormat="1" customHeight="1" spans="1:10">
      <c r="A9319" s="9">
        <v>9318</v>
      </c>
      <c r="B9319" s="19">
        <v>9787510655609</v>
      </c>
      <c r="C9319" s="9" t="s">
        <v>16917</v>
      </c>
      <c r="D9319" s="9">
        <v>26.8</v>
      </c>
      <c r="E9319" s="9" t="s">
        <v>16907</v>
      </c>
      <c r="F9319" s="20">
        <v>3</v>
      </c>
      <c r="G9319" s="21">
        <f t="shared" si="145"/>
        <v>80.4</v>
      </c>
      <c r="H9319" s="22" t="s">
        <v>485</v>
      </c>
      <c r="I9319" s="9" t="s">
        <v>16</v>
      </c>
      <c r="J9319" s="9" t="s">
        <v>16916</v>
      </c>
    </row>
    <row r="9320" s="1" customFormat="1" customHeight="1" spans="1:10">
      <c r="A9320" s="9">
        <v>9319</v>
      </c>
      <c r="B9320" s="19">
        <v>9787510614262</v>
      </c>
      <c r="C9320" s="9" t="s">
        <v>16918</v>
      </c>
      <c r="D9320" s="9">
        <v>29.8</v>
      </c>
      <c r="E9320" s="9" t="s">
        <v>16919</v>
      </c>
      <c r="F9320" s="20">
        <v>3</v>
      </c>
      <c r="G9320" s="21">
        <f t="shared" si="145"/>
        <v>89.4</v>
      </c>
      <c r="H9320" s="22" t="s">
        <v>16908</v>
      </c>
      <c r="I9320" s="9" t="s">
        <v>589</v>
      </c>
      <c r="J9320" s="9" t="s">
        <v>16909</v>
      </c>
    </row>
    <row r="9321" s="1" customFormat="1" customHeight="1" spans="1:10">
      <c r="A9321" s="9">
        <v>9320</v>
      </c>
      <c r="B9321" s="19">
        <v>9787510614286</v>
      </c>
      <c r="C9321" s="9" t="s">
        <v>16920</v>
      </c>
      <c r="D9321" s="9">
        <v>29.8</v>
      </c>
      <c r="E9321" s="9" t="s">
        <v>16919</v>
      </c>
      <c r="F9321" s="20">
        <v>3</v>
      </c>
      <c r="G9321" s="21">
        <f t="shared" si="145"/>
        <v>89.4</v>
      </c>
      <c r="H9321" s="22" t="s">
        <v>16908</v>
      </c>
      <c r="I9321" s="9" t="s">
        <v>589</v>
      </c>
      <c r="J9321" s="9" t="s">
        <v>16909</v>
      </c>
    </row>
    <row r="9322" s="1" customFormat="1" customHeight="1" spans="1:10">
      <c r="A9322" s="9">
        <v>9321</v>
      </c>
      <c r="B9322" s="19">
        <v>9787512019829</v>
      </c>
      <c r="C9322" s="9" t="s">
        <v>16921</v>
      </c>
      <c r="D9322" s="9">
        <v>19.8</v>
      </c>
      <c r="E9322" s="9" t="s">
        <v>16922</v>
      </c>
      <c r="F9322" s="20">
        <v>3</v>
      </c>
      <c r="G9322" s="21">
        <f t="shared" si="145"/>
        <v>59.4</v>
      </c>
      <c r="H9322" s="22" t="s">
        <v>16923</v>
      </c>
      <c r="I9322" s="9" t="s">
        <v>12</v>
      </c>
      <c r="J9322" s="9" t="s">
        <v>13462</v>
      </c>
    </row>
    <row r="9323" s="1" customFormat="1" customHeight="1" spans="1:10">
      <c r="A9323" s="9">
        <v>9322</v>
      </c>
      <c r="B9323" s="19">
        <v>9787512030763</v>
      </c>
      <c r="C9323" s="9" t="s">
        <v>16924</v>
      </c>
      <c r="D9323" s="9">
        <v>36</v>
      </c>
      <c r="E9323" s="9" t="s">
        <v>16922</v>
      </c>
      <c r="F9323" s="20">
        <v>3</v>
      </c>
      <c r="G9323" s="21">
        <f t="shared" si="145"/>
        <v>108</v>
      </c>
      <c r="H9323" s="22">
        <v>44200</v>
      </c>
      <c r="I9323" s="9" t="s">
        <v>491</v>
      </c>
      <c r="J9323" s="9" t="s">
        <v>16925</v>
      </c>
    </row>
    <row r="9324" s="1" customFormat="1" customHeight="1" spans="1:10">
      <c r="A9324" s="9">
        <v>9323</v>
      </c>
      <c r="B9324" s="19">
        <v>9787512032323</v>
      </c>
      <c r="C9324" s="9" t="s">
        <v>16926</v>
      </c>
      <c r="D9324" s="9">
        <v>30</v>
      </c>
      <c r="E9324" s="9" t="s">
        <v>16922</v>
      </c>
      <c r="F9324" s="20">
        <v>3</v>
      </c>
      <c r="G9324" s="21">
        <f t="shared" si="145"/>
        <v>90</v>
      </c>
      <c r="H9324" s="22" t="s">
        <v>15855</v>
      </c>
      <c r="I9324" s="9" t="s">
        <v>16</v>
      </c>
      <c r="J9324" s="9" t="s">
        <v>9050</v>
      </c>
    </row>
    <row r="9325" s="1" customFormat="1" customHeight="1" spans="1:10">
      <c r="A9325" s="9">
        <v>9324</v>
      </c>
      <c r="B9325" s="19">
        <v>9787512032392</v>
      </c>
      <c r="C9325" s="9" t="s">
        <v>16927</v>
      </c>
      <c r="D9325" s="9">
        <v>27</v>
      </c>
      <c r="E9325" s="9" t="s">
        <v>16922</v>
      </c>
      <c r="F9325" s="20">
        <v>3</v>
      </c>
      <c r="G9325" s="21">
        <f t="shared" si="145"/>
        <v>81</v>
      </c>
      <c r="H9325" s="22" t="s">
        <v>15855</v>
      </c>
      <c r="I9325" s="9" t="s">
        <v>12</v>
      </c>
      <c r="J9325" s="9" t="s">
        <v>16928</v>
      </c>
    </row>
    <row r="9326" s="1" customFormat="1" customHeight="1" spans="1:10">
      <c r="A9326" s="9">
        <v>9325</v>
      </c>
      <c r="B9326" s="19">
        <v>9787512032613</v>
      </c>
      <c r="C9326" s="9" t="s">
        <v>16929</v>
      </c>
      <c r="D9326" s="9">
        <v>27</v>
      </c>
      <c r="E9326" s="9" t="s">
        <v>16922</v>
      </c>
      <c r="F9326" s="20">
        <v>3</v>
      </c>
      <c r="G9326" s="21">
        <f t="shared" si="145"/>
        <v>81</v>
      </c>
      <c r="H9326" s="22" t="s">
        <v>3614</v>
      </c>
      <c r="I9326" s="9" t="s">
        <v>12</v>
      </c>
      <c r="J9326" s="9" t="s">
        <v>16930</v>
      </c>
    </row>
    <row r="9327" s="1" customFormat="1" customHeight="1" spans="1:10">
      <c r="A9327" s="9">
        <v>9326</v>
      </c>
      <c r="B9327" s="19">
        <v>9787512036956</v>
      </c>
      <c r="C9327" s="9" t="s">
        <v>16931</v>
      </c>
      <c r="D9327" s="9">
        <v>31.5</v>
      </c>
      <c r="E9327" s="9" t="s">
        <v>16922</v>
      </c>
      <c r="F9327" s="20">
        <v>3</v>
      </c>
      <c r="G9327" s="21">
        <f t="shared" si="145"/>
        <v>94.5</v>
      </c>
      <c r="H9327" s="22" t="s">
        <v>4918</v>
      </c>
      <c r="I9327" s="9" t="s">
        <v>34</v>
      </c>
      <c r="J9327" s="9" t="s">
        <v>11619</v>
      </c>
    </row>
    <row r="9328" s="1" customFormat="1" customHeight="1" spans="1:10">
      <c r="A9328" s="9">
        <v>9327</v>
      </c>
      <c r="B9328" s="19">
        <v>9787512037076</v>
      </c>
      <c r="C9328" s="9" t="s">
        <v>16932</v>
      </c>
      <c r="D9328" s="9">
        <v>49.8</v>
      </c>
      <c r="E9328" s="9" t="s">
        <v>16922</v>
      </c>
      <c r="F9328" s="20">
        <v>1</v>
      </c>
      <c r="G9328" s="21">
        <f t="shared" si="145"/>
        <v>49.8</v>
      </c>
      <c r="H9328" s="22" t="s">
        <v>16933</v>
      </c>
      <c r="I9328" s="9" t="s">
        <v>47</v>
      </c>
      <c r="J9328" s="9" t="s">
        <v>16934</v>
      </c>
    </row>
    <row r="9329" s="1" customFormat="1" customHeight="1" spans="1:10">
      <c r="A9329" s="9">
        <v>9328</v>
      </c>
      <c r="B9329" s="19">
        <v>9787512037083</v>
      </c>
      <c r="C9329" s="9" t="s">
        <v>16935</v>
      </c>
      <c r="D9329" s="9">
        <v>49.8</v>
      </c>
      <c r="E9329" s="9" t="s">
        <v>16922</v>
      </c>
      <c r="F9329" s="20">
        <v>1</v>
      </c>
      <c r="G9329" s="21">
        <f t="shared" si="145"/>
        <v>49.8</v>
      </c>
      <c r="H9329" s="22" t="s">
        <v>16933</v>
      </c>
      <c r="I9329" s="9" t="s">
        <v>47</v>
      </c>
      <c r="J9329" s="9" t="s">
        <v>16124</v>
      </c>
    </row>
    <row r="9330" s="1" customFormat="1" customHeight="1" spans="1:10">
      <c r="A9330" s="9">
        <v>9329</v>
      </c>
      <c r="B9330" s="19">
        <v>9787512037090</v>
      </c>
      <c r="C9330" s="9" t="s">
        <v>16936</v>
      </c>
      <c r="D9330" s="9">
        <v>49.8</v>
      </c>
      <c r="E9330" s="9" t="s">
        <v>16922</v>
      </c>
      <c r="F9330" s="20">
        <v>1</v>
      </c>
      <c r="G9330" s="21">
        <f t="shared" si="145"/>
        <v>49.8</v>
      </c>
      <c r="H9330" s="22" t="s">
        <v>16933</v>
      </c>
      <c r="I9330" s="9" t="s">
        <v>47</v>
      </c>
      <c r="J9330" s="9" t="s">
        <v>16937</v>
      </c>
    </row>
    <row r="9331" s="1" customFormat="1" customHeight="1" spans="1:10">
      <c r="A9331" s="9">
        <v>9330</v>
      </c>
      <c r="B9331" s="19">
        <v>9787512037205</v>
      </c>
      <c r="C9331" s="9" t="s">
        <v>16938</v>
      </c>
      <c r="D9331" s="9">
        <v>49.8</v>
      </c>
      <c r="E9331" s="9" t="s">
        <v>16922</v>
      </c>
      <c r="F9331" s="20">
        <v>1</v>
      </c>
      <c r="G9331" s="21">
        <f t="shared" si="145"/>
        <v>49.8</v>
      </c>
      <c r="H9331" s="22" t="s">
        <v>16933</v>
      </c>
      <c r="I9331" s="9" t="s">
        <v>47</v>
      </c>
      <c r="J9331" s="9" t="s">
        <v>16939</v>
      </c>
    </row>
    <row r="9332" s="1" customFormat="1" customHeight="1" spans="1:10">
      <c r="A9332" s="9">
        <v>9331</v>
      </c>
      <c r="B9332" s="19">
        <v>9787512037212</v>
      </c>
      <c r="C9332" s="9" t="s">
        <v>16940</v>
      </c>
      <c r="D9332" s="9">
        <v>49.8</v>
      </c>
      <c r="E9332" s="9" t="s">
        <v>16922</v>
      </c>
      <c r="F9332" s="20">
        <v>1</v>
      </c>
      <c r="G9332" s="21">
        <f t="shared" si="145"/>
        <v>49.8</v>
      </c>
      <c r="H9332" s="22" t="s">
        <v>16933</v>
      </c>
      <c r="I9332" s="9" t="s">
        <v>47</v>
      </c>
      <c r="J9332" s="9" t="s">
        <v>16941</v>
      </c>
    </row>
    <row r="9333" s="1" customFormat="1" customHeight="1" spans="1:10">
      <c r="A9333" s="9">
        <v>9332</v>
      </c>
      <c r="B9333" s="19">
        <v>9787512037229</v>
      </c>
      <c r="C9333" s="9" t="s">
        <v>16942</v>
      </c>
      <c r="D9333" s="9">
        <v>49.8</v>
      </c>
      <c r="E9333" s="9" t="s">
        <v>16922</v>
      </c>
      <c r="F9333" s="20">
        <v>1</v>
      </c>
      <c r="G9333" s="21">
        <f t="shared" si="145"/>
        <v>49.8</v>
      </c>
      <c r="H9333" s="22" t="s">
        <v>16933</v>
      </c>
      <c r="I9333" s="9" t="s">
        <v>47</v>
      </c>
      <c r="J9333" s="9" t="s">
        <v>5178</v>
      </c>
    </row>
    <row r="9334" s="1" customFormat="1" customHeight="1" spans="1:10">
      <c r="A9334" s="9">
        <v>9333</v>
      </c>
      <c r="B9334" s="19">
        <v>9787512037236</v>
      </c>
      <c r="C9334" s="9" t="s">
        <v>16943</v>
      </c>
      <c r="D9334" s="9">
        <v>49.8</v>
      </c>
      <c r="E9334" s="9" t="s">
        <v>16922</v>
      </c>
      <c r="F9334" s="20">
        <v>1</v>
      </c>
      <c r="G9334" s="21">
        <f t="shared" si="145"/>
        <v>49.8</v>
      </c>
      <c r="H9334" s="22" t="s">
        <v>16933</v>
      </c>
      <c r="I9334" s="9" t="s">
        <v>47</v>
      </c>
      <c r="J9334" s="9" t="s">
        <v>16944</v>
      </c>
    </row>
    <row r="9335" s="1" customFormat="1" customHeight="1" spans="1:10">
      <c r="A9335" s="9">
        <v>9334</v>
      </c>
      <c r="B9335" s="19">
        <v>9787512037359</v>
      </c>
      <c r="C9335" s="9" t="s">
        <v>16945</v>
      </c>
      <c r="D9335" s="9">
        <v>49.8</v>
      </c>
      <c r="E9335" s="9" t="s">
        <v>16922</v>
      </c>
      <c r="F9335" s="20">
        <v>1</v>
      </c>
      <c r="G9335" s="21">
        <f t="shared" si="145"/>
        <v>49.8</v>
      </c>
      <c r="H9335" s="22" t="s">
        <v>16933</v>
      </c>
      <c r="I9335" s="9" t="s">
        <v>47</v>
      </c>
      <c r="J9335" s="9" t="s">
        <v>16946</v>
      </c>
    </row>
    <row r="9336" s="1" customFormat="1" customHeight="1" spans="1:10">
      <c r="A9336" s="9">
        <v>9335</v>
      </c>
      <c r="B9336" s="19">
        <v>9787512037366</v>
      </c>
      <c r="C9336" s="9" t="s">
        <v>16947</v>
      </c>
      <c r="D9336" s="9">
        <v>49.8</v>
      </c>
      <c r="E9336" s="9" t="s">
        <v>16922</v>
      </c>
      <c r="F9336" s="20">
        <v>1</v>
      </c>
      <c r="G9336" s="21">
        <f t="shared" si="145"/>
        <v>49.8</v>
      </c>
      <c r="H9336" s="22" t="s">
        <v>16933</v>
      </c>
      <c r="I9336" s="9" t="s">
        <v>47</v>
      </c>
      <c r="J9336" s="9" t="s">
        <v>16948</v>
      </c>
    </row>
    <row r="9337" s="1" customFormat="1" customHeight="1" spans="1:10">
      <c r="A9337" s="9">
        <v>9336</v>
      </c>
      <c r="B9337" s="19">
        <v>9787512037434</v>
      </c>
      <c r="C9337" s="9" t="s">
        <v>16949</v>
      </c>
      <c r="D9337" s="9">
        <v>49.8</v>
      </c>
      <c r="E9337" s="9" t="s">
        <v>16922</v>
      </c>
      <c r="F9337" s="20">
        <v>1</v>
      </c>
      <c r="G9337" s="21">
        <f t="shared" si="145"/>
        <v>49.8</v>
      </c>
      <c r="H9337" s="22" t="s">
        <v>16933</v>
      </c>
      <c r="I9337" s="9" t="s">
        <v>47</v>
      </c>
      <c r="J9337" s="9" t="s">
        <v>16950</v>
      </c>
    </row>
    <row r="9338" s="1" customFormat="1" customHeight="1" spans="1:10">
      <c r="A9338" s="9">
        <v>9337</v>
      </c>
      <c r="B9338" s="19">
        <v>9787512037441</v>
      </c>
      <c r="C9338" s="9" t="s">
        <v>16951</v>
      </c>
      <c r="D9338" s="9">
        <v>49.8</v>
      </c>
      <c r="E9338" s="9" t="s">
        <v>16922</v>
      </c>
      <c r="F9338" s="20">
        <v>1</v>
      </c>
      <c r="G9338" s="21">
        <f t="shared" si="145"/>
        <v>49.8</v>
      </c>
      <c r="H9338" s="22" t="s">
        <v>16933</v>
      </c>
      <c r="I9338" s="9" t="s">
        <v>47</v>
      </c>
      <c r="J9338" s="9" t="s">
        <v>16952</v>
      </c>
    </row>
    <row r="9339" s="1" customFormat="1" customHeight="1" spans="1:10">
      <c r="A9339" s="9">
        <v>9338</v>
      </c>
      <c r="B9339" s="19">
        <v>9787512037465</v>
      </c>
      <c r="C9339" s="9" t="s">
        <v>16953</v>
      </c>
      <c r="D9339" s="9">
        <v>49.8</v>
      </c>
      <c r="E9339" s="9" t="s">
        <v>16922</v>
      </c>
      <c r="F9339" s="20">
        <v>1</v>
      </c>
      <c r="G9339" s="21">
        <f t="shared" si="145"/>
        <v>49.8</v>
      </c>
      <c r="H9339" s="22" t="s">
        <v>16933</v>
      </c>
      <c r="I9339" s="9" t="s">
        <v>47</v>
      </c>
      <c r="J9339" s="9" t="s">
        <v>16954</v>
      </c>
    </row>
    <row r="9340" s="1" customFormat="1" customHeight="1" spans="1:10">
      <c r="A9340" s="9">
        <v>9339</v>
      </c>
      <c r="B9340" s="19">
        <v>9787512040885</v>
      </c>
      <c r="C9340" s="9" t="s">
        <v>16955</v>
      </c>
      <c r="D9340" s="9">
        <v>49.8</v>
      </c>
      <c r="E9340" s="9" t="s">
        <v>16922</v>
      </c>
      <c r="F9340" s="20">
        <v>1</v>
      </c>
      <c r="G9340" s="21">
        <f t="shared" si="145"/>
        <v>49.8</v>
      </c>
      <c r="H9340" s="22" t="s">
        <v>7239</v>
      </c>
      <c r="I9340" s="9" t="s">
        <v>47</v>
      </c>
      <c r="J9340" s="9" t="s">
        <v>16956</v>
      </c>
    </row>
    <row r="9341" s="1" customFormat="1" customHeight="1" spans="1:10">
      <c r="A9341" s="9">
        <v>9340</v>
      </c>
      <c r="B9341" s="19">
        <v>9787512040892</v>
      </c>
      <c r="C9341" s="9" t="s">
        <v>16957</v>
      </c>
      <c r="D9341" s="9">
        <v>49.8</v>
      </c>
      <c r="E9341" s="9" t="s">
        <v>16922</v>
      </c>
      <c r="F9341" s="20">
        <v>1</v>
      </c>
      <c r="G9341" s="21">
        <f t="shared" si="145"/>
        <v>49.8</v>
      </c>
      <c r="H9341" s="22" t="s">
        <v>7239</v>
      </c>
      <c r="I9341" s="9" t="s">
        <v>47</v>
      </c>
      <c r="J9341" s="9" t="s">
        <v>11236</v>
      </c>
    </row>
    <row r="9342" s="1" customFormat="1" customHeight="1" spans="1:10">
      <c r="A9342" s="9">
        <v>9341</v>
      </c>
      <c r="B9342" s="19">
        <v>9787512040991</v>
      </c>
      <c r="C9342" s="9" t="s">
        <v>16958</v>
      </c>
      <c r="D9342" s="9">
        <v>49.8</v>
      </c>
      <c r="E9342" s="9" t="s">
        <v>16922</v>
      </c>
      <c r="F9342" s="20">
        <v>1</v>
      </c>
      <c r="G9342" s="21">
        <f t="shared" si="145"/>
        <v>49.8</v>
      </c>
      <c r="H9342" s="22" t="s">
        <v>7239</v>
      </c>
      <c r="I9342" s="9" t="s">
        <v>47</v>
      </c>
      <c r="J9342" s="9" t="s">
        <v>16959</v>
      </c>
    </row>
    <row r="9343" s="1" customFormat="1" customHeight="1" spans="1:10">
      <c r="A9343" s="9">
        <v>9342</v>
      </c>
      <c r="B9343" s="19">
        <v>9787512041004</v>
      </c>
      <c r="C9343" s="9" t="s">
        <v>16960</v>
      </c>
      <c r="D9343" s="9">
        <v>49.8</v>
      </c>
      <c r="E9343" s="9" t="s">
        <v>16922</v>
      </c>
      <c r="F9343" s="20">
        <v>1</v>
      </c>
      <c r="G9343" s="21">
        <f t="shared" si="145"/>
        <v>49.8</v>
      </c>
      <c r="H9343" s="22" t="s">
        <v>7239</v>
      </c>
      <c r="I9343" s="9" t="s">
        <v>47</v>
      </c>
      <c r="J9343" s="9" t="s">
        <v>11236</v>
      </c>
    </row>
    <row r="9344" s="1" customFormat="1" customHeight="1" spans="1:10">
      <c r="A9344" s="9">
        <v>9343</v>
      </c>
      <c r="B9344" s="19">
        <v>9787512041257</v>
      </c>
      <c r="C9344" s="9" t="s">
        <v>16961</v>
      </c>
      <c r="D9344" s="9">
        <v>49.8</v>
      </c>
      <c r="E9344" s="9" t="s">
        <v>16922</v>
      </c>
      <c r="F9344" s="20">
        <v>1</v>
      </c>
      <c r="G9344" s="21">
        <f t="shared" si="145"/>
        <v>49.8</v>
      </c>
      <c r="H9344" s="22" t="s">
        <v>7239</v>
      </c>
      <c r="I9344" s="9" t="s">
        <v>47</v>
      </c>
      <c r="J9344" s="9" t="s">
        <v>11236</v>
      </c>
    </row>
    <row r="9345" s="1" customFormat="1" customHeight="1" spans="1:10">
      <c r="A9345" s="9">
        <v>9344</v>
      </c>
      <c r="B9345" s="19">
        <v>9787512042605</v>
      </c>
      <c r="C9345" s="9" t="s">
        <v>16962</v>
      </c>
      <c r="D9345" s="9">
        <v>49.8</v>
      </c>
      <c r="E9345" s="9" t="s">
        <v>16922</v>
      </c>
      <c r="F9345" s="20">
        <v>1</v>
      </c>
      <c r="G9345" s="21">
        <f t="shared" si="145"/>
        <v>49.8</v>
      </c>
      <c r="H9345" s="22" t="s">
        <v>7239</v>
      </c>
      <c r="I9345" s="9" t="s">
        <v>47</v>
      </c>
      <c r="J9345" s="9" t="s">
        <v>11236</v>
      </c>
    </row>
    <row r="9346" s="1" customFormat="1" customHeight="1" spans="1:10">
      <c r="A9346" s="9">
        <v>9345</v>
      </c>
      <c r="B9346" s="19">
        <v>9787512043121</v>
      </c>
      <c r="C9346" s="9" t="s">
        <v>16963</v>
      </c>
      <c r="D9346" s="9">
        <v>49.8</v>
      </c>
      <c r="E9346" s="9" t="s">
        <v>16922</v>
      </c>
      <c r="F9346" s="20">
        <v>1</v>
      </c>
      <c r="G9346" s="21">
        <f t="shared" si="145"/>
        <v>49.8</v>
      </c>
      <c r="H9346" s="22" t="s">
        <v>7239</v>
      </c>
      <c r="I9346" s="9" t="s">
        <v>47</v>
      </c>
      <c r="J9346" s="9" t="s">
        <v>11236</v>
      </c>
    </row>
    <row r="9347" s="1" customFormat="1" customHeight="1" spans="1:10">
      <c r="A9347" s="9">
        <v>9346</v>
      </c>
      <c r="B9347" s="19">
        <v>9787512043138</v>
      </c>
      <c r="C9347" s="9" t="s">
        <v>16964</v>
      </c>
      <c r="D9347" s="9">
        <v>49.8</v>
      </c>
      <c r="E9347" s="9" t="s">
        <v>16922</v>
      </c>
      <c r="F9347" s="20">
        <v>1</v>
      </c>
      <c r="G9347" s="21">
        <f t="shared" ref="G9347:G9410" si="146">F9347*D9347</f>
        <v>49.8</v>
      </c>
      <c r="H9347" s="22" t="s">
        <v>7239</v>
      </c>
      <c r="I9347" s="9" t="s">
        <v>47</v>
      </c>
      <c r="J9347" s="9" t="s">
        <v>11236</v>
      </c>
    </row>
    <row r="9348" s="1" customFormat="1" customHeight="1" spans="1:10">
      <c r="A9348" s="9">
        <v>9347</v>
      </c>
      <c r="B9348" s="19">
        <v>9787512043145</v>
      </c>
      <c r="C9348" s="9" t="s">
        <v>16965</v>
      </c>
      <c r="D9348" s="9">
        <v>49.8</v>
      </c>
      <c r="E9348" s="9" t="s">
        <v>16922</v>
      </c>
      <c r="F9348" s="20">
        <v>1</v>
      </c>
      <c r="G9348" s="21">
        <f t="shared" si="146"/>
        <v>49.8</v>
      </c>
      <c r="H9348" s="22" t="s">
        <v>7239</v>
      </c>
      <c r="I9348" s="9" t="s">
        <v>47</v>
      </c>
      <c r="J9348" s="9" t="s">
        <v>11236</v>
      </c>
    </row>
    <row r="9349" s="1" customFormat="1" customHeight="1" spans="1:10">
      <c r="A9349" s="9">
        <v>9348</v>
      </c>
      <c r="B9349" s="19">
        <v>9787512043404</v>
      </c>
      <c r="C9349" s="9" t="s">
        <v>16966</v>
      </c>
      <c r="D9349" s="9">
        <v>49.8</v>
      </c>
      <c r="E9349" s="9" t="s">
        <v>16922</v>
      </c>
      <c r="F9349" s="20">
        <v>1</v>
      </c>
      <c r="G9349" s="21">
        <f t="shared" si="146"/>
        <v>49.8</v>
      </c>
      <c r="H9349" s="22" t="s">
        <v>7239</v>
      </c>
      <c r="I9349" s="9" t="s">
        <v>47</v>
      </c>
      <c r="J9349" s="9" t="s">
        <v>11236</v>
      </c>
    </row>
    <row r="9350" s="1" customFormat="1" customHeight="1" spans="1:10">
      <c r="A9350" s="9">
        <v>9349</v>
      </c>
      <c r="B9350" s="19">
        <v>9787512043411</v>
      </c>
      <c r="C9350" s="9" t="s">
        <v>16967</v>
      </c>
      <c r="D9350" s="9">
        <v>49.8</v>
      </c>
      <c r="E9350" s="9" t="s">
        <v>16922</v>
      </c>
      <c r="F9350" s="20">
        <v>1</v>
      </c>
      <c r="G9350" s="21">
        <f t="shared" si="146"/>
        <v>49.8</v>
      </c>
      <c r="H9350" s="22" t="s">
        <v>7239</v>
      </c>
      <c r="I9350" s="9" t="s">
        <v>47</v>
      </c>
      <c r="J9350" s="9" t="s">
        <v>11236</v>
      </c>
    </row>
    <row r="9351" s="1" customFormat="1" customHeight="1" spans="1:10">
      <c r="A9351" s="9">
        <v>9350</v>
      </c>
      <c r="B9351" s="19">
        <v>9787512043701</v>
      </c>
      <c r="C9351" s="9" t="s">
        <v>16968</v>
      </c>
      <c r="D9351" s="9">
        <v>49.8</v>
      </c>
      <c r="E9351" s="9" t="s">
        <v>16922</v>
      </c>
      <c r="F9351" s="20">
        <v>1</v>
      </c>
      <c r="G9351" s="21">
        <f t="shared" si="146"/>
        <v>49.8</v>
      </c>
      <c r="H9351" s="22" t="s">
        <v>7239</v>
      </c>
      <c r="I9351" s="9" t="s">
        <v>47</v>
      </c>
      <c r="J9351" s="9" t="s">
        <v>11236</v>
      </c>
    </row>
    <row r="9352" s="1" customFormat="1" customHeight="1" spans="1:10">
      <c r="A9352" s="9">
        <v>9351</v>
      </c>
      <c r="B9352" s="19">
        <v>9787512044500</v>
      </c>
      <c r="C9352" s="9" t="s">
        <v>16969</v>
      </c>
      <c r="D9352" s="9">
        <v>53</v>
      </c>
      <c r="E9352" s="9" t="s">
        <v>16922</v>
      </c>
      <c r="F9352" s="20">
        <v>1</v>
      </c>
      <c r="G9352" s="21">
        <f t="shared" si="146"/>
        <v>53</v>
      </c>
      <c r="H9352" s="22" t="s">
        <v>16970</v>
      </c>
      <c r="I9352" s="9" t="s">
        <v>25</v>
      </c>
      <c r="J9352" s="9" t="s">
        <v>16971</v>
      </c>
    </row>
    <row r="9353" s="1" customFormat="1" customHeight="1" spans="1:10">
      <c r="A9353" s="9">
        <v>9352</v>
      </c>
      <c r="B9353" s="19">
        <v>9787512050716</v>
      </c>
      <c r="C9353" s="9" t="s">
        <v>16972</v>
      </c>
      <c r="D9353" s="9">
        <v>52</v>
      </c>
      <c r="E9353" s="9" t="s">
        <v>16922</v>
      </c>
      <c r="F9353" s="20">
        <v>1</v>
      </c>
      <c r="G9353" s="21">
        <f t="shared" si="146"/>
        <v>52</v>
      </c>
      <c r="H9353" s="22" t="s">
        <v>3191</v>
      </c>
      <c r="I9353" s="9" t="s">
        <v>25</v>
      </c>
      <c r="J9353" s="9" t="s">
        <v>16973</v>
      </c>
    </row>
    <row r="9354" s="1" customFormat="1" customHeight="1" spans="1:10">
      <c r="A9354" s="9">
        <v>9353</v>
      </c>
      <c r="B9354" s="19">
        <v>9787567901148</v>
      </c>
      <c r="C9354" s="9" t="s">
        <v>16974</v>
      </c>
      <c r="D9354" s="9">
        <v>27</v>
      </c>
      <c r="E9354" s="9" t="s">
        <v>16975</v>
      </c>
      <c r="F9354" s="20">
        <v>3</v>
      </c>
      <c r="G9354" s="21">
        <f t="shared" si="146"/>
        <v>81</v>
      </c>
      <c r="H9354" s="22" t="s">
        <v>30</v>
      </c>
      <c r="I9354" s="9" t="s">
        <v>648</v>
      </c>
      <c r="J9354" s="9" t="s">
        <v>16976</v>
      </c>
    </row>
    <row r="9355" s="1" customFormat="1" customHeight="1" spans="1:10">
      <c r="A9355" s="9">
        <v>9354</v>
      </c>
      <c r="B9355" s="19">
        <v>9787516603178</v>
      </c>
      <c r="C9355" s="9" t="s">
        <v>16977</v>
      </c>
      <c r="D9355" s="9">
        <v>36</v>
      </c>
      <c r="E9355" s="9" t="s">
        <v>16978</v>
      </c>
      <c r="F9355" s="20">
        <v>3</v>
      </c>
      <c r="G9355" s="21">
        <f t="shared" si="146"/>
        <v>108</v>
      </c>
      <c r="H9355" s="22" t="s">
        <v>10771</v>
      </c>
      <c r="I9355" s="9" t="s">
        <v>34</v>
      </c>
      <c r="J9355" s="9" t="s">
        <v>16979</v>
      </c>
    </row>
    <row r="9356" s="1" customFormat="1" customHeight="1" spans="1:10">
      <c r="A9356" s="9">
        <v>9355</v>
      </c>
      <c r="B9356" s="19">
        <v>9787516659427</v>
      </c>
      <c r="C9356" s="9" t="s">
        <v>16980</v>
      </c>
      <c r="D9356" s="9">
        <v>48</v>
      </c>
      <c r="E9356" s="9" t="s">
        <v>16978</v>
      </c>
      <c r="F9356" s="20">
        <v>3</v>
      </c>
      <c r="G9356" s="21">
        <f t="shared" si="146"/>
        <v>144</v>
      </c>
      <c r="H9356" s="51" t="s">
        <v>346</v>
      </c>
      <c r="I9356" s="9" t="s">
        <v>1115</v>
      </c>
      <c r="J9356" s="9" t="s">
        <v>8949</v>
      </c>
    </row>
    <row r="9357" s="1" customFormat="1" customHeight="1" spans="1:10">
      <c r="A9357" s="9">
        <v>9356</v>
      </c>
      <c r="B9357" s="19">
        <v>9787516603543</v>
      </c>
      <c r="C9357" s="9" t="s">
        <v>16981</v>
      </c>
      <c r="D9357" s="9">
        <v>36</v>
      </c>
      <c r="E9357" s="9" t="s">
        <v>399</v>
      </c>
      <c r="F9357" s="20">
        <v>3</v>
      </c>
      <c r="G9357" s="21">
        <f t="shared" si="146"/>
        <v>108</v>
      </c>
      <c r="H9357" s="22">
        <v>44986</v>
      </c>
      <c r="I9357" s="9" t="s">
        <v>12</v>
      </c>
      <c r="J9357" s="9" t="s">
        <v>16979</v>
      </c>
    </row>
    <row r="9358" s="1" customFormat="1" customHeight="1" spans="1:10">
      <c r="A9358" s="9">
        <v>9357</v>
      </c>
      <c r="B9358" s="19">
        <v>9787516634257</v>
      </c>
      <c r="C9358" s="9" t="s">
        <v>16982</v>
      </c>
      <c r="D9358" s="9">
        <v>36</v>
      </c>
      <c r="E9358" s="9" t="s">
        <v>399</v>
      </c>
      <c r="F9358" s="20">
        <v>3</v>
      </c>
      <c r="G9358" s="21">
        <f t="shared" si="146"/>
        <v>108</v>
      </c>
      <c r="H9358" s="22" t="s">
        <v>1443</v>
      </c>
      <c r="I9358" s="9" t="s">
        <v>2641</v>
      </c>
      <c r="J9358" s="9" t="s">
        <v>16983</v>
      </c>
    </row>
    <row r="9359" s="1" customFormat="1" customHeight="1" spans="1:10">
      <c r="A9359" s="9">
        <v>9358</v>
      </c>
      <c r="B9359" s="19">
        <v>9787516656242</v>
      </c>
      <c r="C9359" s="9" t="s">
        <v>16984</v>
      </c>
      <c r="D9359" s="9">
        <v>45</v>
      </c>
      <c r="E9359" s="9" t="s">
        <v>399</v>
      </c>
      <c r="F9359" s="20">
        <v>1</v>
      </c>
      <c r="G9359" s="21">
        <f t="shared" si="146"/>
        <v>45</v>
      </c>
      <c r="H9359" s="22" t="s">
        <v>310</v>
      </c>
      <c r="I9359" s="9" t="s">
        <v>2835</v>
      </c>
      <c r="J9359" s="9" t="s">
        <v>16985</v>
      </c>
    </row>
    <row r="9360" s="1" customFormat="1" customHeight="1" spans="1:10">
      <c r="A9360" s="9">
        <v>9359</v>
      </c>
      <c r="B9360" s="19">
        <v>9787516659922</v>
      </c>
      <c r="C9360" s="9" t="s">
        <v>16986</v>
      </c>
      <c r="D9360" s="9">
        <v>36</v>
      </c>
      <c r="E9360" s="9" t="s">
        <v>399</v>
      </c>
      <c r="F9360" s="20">
        <v>3</v>
      </c>
      <c r="G9360" s="21">
        <f t="shared" si="146"/>
        <v>108</v>
      </c>
      <c r="H9360" s="22" t="s">
        <v>820</v>
      </c>
      <c r="I9360" s="9" t="s">
        <v>369</v>
      </c>
      <c r="J9360" s="9" t="s">
        <v>16987</v>
      </c>
    </row>
    <row r="9361" s="1" customFormat="1" customHeight="1" spans="1:10">
      <c r="A9361" s="9">
        <v>9360</v>
      </c>
      <c r="B9361" s="19">
        <v>9787516659939</v>
      </c>
      <c r="C9361" s="9" t="s">
        <v>16988</v>
      </c>
      <c r="D9361" s="9">
        <v>48</v>
      </c>
      <c r="E9361" s="9" t="s">
        <v>399</v>
      </c>
      <c r="F9361" s="20">
        <v>1</v>
      </c>
      <c r="G9361" s="21">
        <f t="shared" si="146"/>
        <v>48</v>
      </c>
      <c r="H9361" s="22" t="s">
        <v>105</v>
      </c>
      <c r="I9361" s="9" t="s">
        <v>920</v>
      </c>
      <c r="J9361" s="9" t="s">
        <v>16989</v>
      </c>
    </row>
    <row r="9362" s="1" customFormat="1" customHeight="1" spans="1:10">
      <c r="A9362" s="9">
        <v>9361</v>
      </c>
      <c r="B9362" s="19">
        <v>9787516674901</v>
      </c>
      <c r="C9362" s="9" t="s">
        <v>16990</v>
      </c>
      <c r="D9362" s="9">
        <v>98</v>
      </c>
      <c r="E9362" s="9" t="s">
        <v>399</v>
      </c>
      <c r="F9362" s="20">
        <v>1</v>
      </c>
      <c r="G9362" s="21">
        <f t="shared" si="146"/>
        <v>98</v>
      </c>
      <c r="H9362" s="22">
        <v>45505</v>
      </c>
      <c r="I9362" s="9" t="s">
        <v>54</v>
      </c>
      <c r="J9362" s="9" t="s">
        <v>16991</v>
      </c>
    </row>
    <row r="9363" s="1" customFormat="1" customHeight="1" spans="1:10">
      <c r="A9363" s="9">
        <v>9362</v>
      </c>
      <c r="B9363" s="19">
        <v>9787537406314</v>
      </c>
      <c r="C9363" s="9" t="s">
        <v>16992</v>
      </c>
      <c r="D9363" s="9">
        <v>38</v>
      </c>
      <c r="E9363" s="9" t="s">
        <v>16993</v>
      </c>
      <c r="F9363" s="20">
        <v>3</v>
      </c>
      <c r="G9363" s="21">
        <f t="shared" si="146"/>
        <v>114</v>
      </c>
      <c r="H9363" s="22" t="s">
        <v>16994</v>
      </c>
      <c r="I9363" s="9" t="s">
        <v>12</v>
      </c>
      <c r="J9363" s="9" t="s">
        <v>16995</v>
      </c>
    </row>
    <row r="9364" s="1" customFormat="1" customHeight="1" spans="1:10">
      <c r="A9364" s="9">
        <v>9363</v>
      </c>
      <c r="B9364" s="19">
        <v>9787546651965</v>
      </c>
      <c r="C9364" s="9" t="s">
        <v>16996</v>
      </c>
      <c r="D9364" s="9">
        <v>39.8</v>
      </c>
      <c r="E9364" s="9" t="s">
        <v>16997</v>
      </c>
      <c r="F9364" s="20">
        <v>1</v>
      </c>
      <c r="G9364" s="21">
        <f t="shared" si="146"/>
        <v>39.8</v>
      </c>
      <c r="H9364" s="22" t="s">
        <v>16998</v>
      </c>
      <c r="I9364" s="9" t="s">
        <v>15547</v>
      </c>
      <c r="J9364" s="9" t="s">
        <v>422</v>
      </c>
    </row>
    <row r="9365" s="1" customFormat="1" customHeight="1" spans="1:10">
      <c r="A9365" s="9">
        <v>9364</v>
      </c>
      <c r="B9365" s="19">
        <v>9787546651972</v>
      </c>
      <c r="C9365" s="9" t="s">
        <v>16999</v>
      </c>
      <c r="D9365" s="9">
        <v>39.8</v>
      </c>
      <c r="E9365" s="9" t="s">
        <v>16997</v>
      </c>
      <c r="F9365" s="20">
        <v>1</v>
      </c>
      <c r="G9365" s="21">
        <f t="shared" si="146"/>
        <v>39.8</v>
      </c>
      <c r="H9365" s="22" t="s">
        <v>16998</v>
      </c>
      <c r="I9365" s="9" t="s">
        <v>15547</v>
      </c>
      <c r="J9365" s="9" t="s">
        <v>422</v>
      </c>
    </row>
    <row r="9366" s="1" customFormat="1" customHeight="1" spans="1:10">
      <c r="A9366" s="9">
        <v>9365</v>
      </c>
      <c r="B9366" s="19">
        <v>9787546651989</v>
      </c>
      <c r="C9366" s="9" t="s">
        <v>17000</v>
      </c>
      <c r="D9366" s="9">
        <v>39.8</v>
      </c>
      <c r="E9366" s="9" t="s">
        <v>16997</v>
      </c>
      <c r="F9366" s="20">
        <v>1</v>
      </c>
      <c r="G9366" s="21">
        <f t="shared" si="146"/>
        <v>39.8</v>
      </c>
      <c r="H9366" s="22" t="s">
        <v>16998</v>
      </c>
      <c r="I9366" s="9" t="s">
        <v>15547</v>
      </c>
      <c r="J9366" s="9" t="s">
        <v>422</v>
      </c>
    </row>
    <row r="9367" s="1" customFormat="1" customHeight="1" spans="1:10">
      <c r="A9367" s="9">
        <v>9366</v>
      </c>
      <c r="B9367" s="19">
        <v>9787546651996</v>
      </c>
      <c r="C9367" s="9" t="s">
        <v>17001</v>
      </c>
      <c r="D9367" s="9">
        <v>39.8</v>
      </c>
      <c r="E9367" s="9" t="s">
        <v>16997</v>
      </c>
      <c r="F9367" s="20">
        <v>1</v>
      </c>
      <c r="G9367" s="21">
        <f t="shared" si="146"/>
        <v>39.8</v>
      </c>
      <c r="H9367" s="22" t="s">
        <v>17002</v>
      </c>
      <c r="I9367" s="9" t="s">
        <v>15547</v>
      </c>
      <c r="J9367" s="9" t="s">
        <v>422</v>
      </c>
    </row>
    <row r="9368" s="1" customFormat="1" customHeight="1" spans="1:10">
      <c r="A9368" s="9">
        <v>9367</v>
      </c>
      <c r="B9368" s="19">
        <v>9787546652009</v>
      </c>
      <c r="C9368" s="9" t="s">
        <v>17003</v>
      </c>
      <c r="D9368" s="9">
        <v>39.8</v>
      </c>
      <c r="E9368" s="9" t="s">
        <v>16997</v>
      </c>
      <c r="F9368" s="20">
        <v>1</v>
      </c>
      <c r="G9368" s="21">
        <f t="shared" si="146"/>
        <v>39.8</v>
      </c>
      <c r="H9368" s="22" t="s">
        <v>16998</v>
      </c>
      <c r="I9368" s="9" t="s">
        <v>15547</v>
      </c>
      <c r="J9368" s="9" t="s">
        <v>422</v>
      </c>
    </row>
    <row r="9369" s="1" customFormat="1" customHeight="1" spans="1:10">
      <c r="A9369" s="9">
        <v>9368</v>
      </c>
      <c r="B9369" s="19">
        <v>9787546652016</v>
      </c>
      <c r="C9369" s="9" t="s">
        <v>17004</v>
      </c>
      <c r="D9369" s="9">
        <v>39.8</v>
      </c>
      <c r="E9369" s="9" t="s">
        <v>16997</v>
      </c>
      <c r="F9369" s="20">
        <v>1</v>
      </c>
      <c r="G9369" s="21">
        <f t="shared" si="146"/>
        <v>39.8</v>
      </c>
      <c r="H9369" s="22" t="s">
        <v>16998</v>
      </c>
      <c r="I9369" s="9" t="s">
        <v>15547</v>
      </c>
      <c r="J9369" s="9" t="s">
        <v>422</v>
      </c>
    </row>
    <row r="9370" s="1" customFormat="1" customHeight="1" spans="1:10">
      <c r="A9370" s="9">
        <v>9369</v>
      </c>
      <c r="B9370" s="19">
        <v>9787546652023</v>
      </c>
      <c r="C9370" s="9" t="s">
        <v>17005</v>
      </c>
      <c r="D9370" s="9">
        <v>39.8</v>
      </c>
      <c r="E9370" s="9" t="s">
        <v>16997</v>
      </c>
      <c r="F9370" s="20">
        <v>1</v>
      </c>
      <c r="G9370" s="21">
        <f t="shared" si="146"/>
        <v>39.8</v>
      </c>
      <c r="H9370" s="22" t="s">
        <v>16998</v>
      </c>
      <c r="I9370" s="9" t="s">
        <v>15547</v>
      </c>
      <c r="J9370" s="9" t="s">
        <v>422</v>
      </c>
    </row>
    <row r="9371" s="1" customFormat="1" customHeight="1" spans="1:10">
      <c r="A9371" s="9">
        <v>9370</v>
      </c>
      <c r="B9371" s="19">
        <v>9787546652030</v>
      </c>
      <c r="C9371" s="9" t="s">
        <v>17006</v>
      </c>
      <c r="D9371" s="9">
        <v>39.8</v>
      </c>
      <c r="E9371" s="9" t="s">
        <v>16997</v>
      </c>
      <c r="F9371" s="20">
        <v>1</v>
      </c>
      <c r="G9371" s="21">
        <f t="shared" si="146"/>
        <v>39.8</v>
      </c>
      <c r="H9371" s="22" t="s">
        <v>16998</v>
      </c>
      <c r="I9371" s="9" t="s">
        <v>15547</v>
      </c>
      <c r="J9371" s="9" t="s">
        <v>422</v>
      </c>
    </row>
    <row r="9372" s="1" customFormat="1" customHeight="1" spans="1:10">
      <c r="A9372" s="9">
        <v>9371</v>
      </c>
      <c r="B9372" s="19">
        <v>9787546653587</v>
      </c>
      <c r="C9372" s="9" t="s">
        <v>17007</v>
      </c>
      <c r="D9372" s="9">
        <v>45</v>
      </c>
      <c r="E9372" s="9" t="s">
        <v>16997</v>
      </c>
      <c r="F9372" s="20">
        <v>1</v>
      </c>
      <c r="G9372" s="21">
        <f t="shared" si="146"/>
        <v>45</v>
      </c>
      <c r="H9372" s="22" t="s">
        <v>16998</v>
      </c>
      <c r="I9372" s="9" t="s">
        <v>2641</v>
      </c>
      <c r="J9372" s="9" t="s">
        <v>17008</v>
      </c>
    </row>
    <row r="9373" s="1" customFormat="1" customHeight="1" spans="1:10">
      <c r="A9373" s="9">
        <v>9372</v>
      </c>
      <c r="B9373" s="19">
        <v>9787546656779</v>
      </c>
      <c r="C9373" s="9" t="s">
        <v>17009</v>
      </c>
      <c r="D9373" s="9">
        <v>45</v>
      </c>
      <c r="E9373" s="9" t="s">
        <v>16997</v>
      </c>
      <c r="F9373" s="20">
        <v>1</v>
      </c>
      <c r="G9373" s="21">
        <f t="shared" si="146"/>
        <v>45</v>
      </c>
      <c r="H9373" s="22" t="s">
        <v>16998</v>
      </c>
      <c r="I9373" s="9" t="s">
        <v>2639</v>
      </c>
      <c r="J9373" s="9" t="s">
        <v>17010</v>
      </c>
    </row>
    <row r="9374" s="1" customFormat="1" customHeight="1" spans="1:10">
      <c r="A9374" s="9">
        <v>9373</v>
      </c>
      <c r="B9374" s="19">
        <v>9787546656786</v>
      </c>
      <c r="C9374" s="9" t="s">
        <v>17011</v>
      </c>
      <c r="D9374" s="9">
        <v>45</v>
      </c>
      <c r="E9374" s="9" t="s">
        <v>16997</v>
      </c>
      <c r="F9374" s="20">
        <v>1</v>
      </c>
      <c r="G9374" s="21">
        <f t="shared" si="146"/>
        <v>45</v>
      </c>
      <c r="H9374" s="22" t="s">
        <v>16998</v>
      </c>
      <c r="I9374" s="9" t="s">
        <v>2639</v>
      </c>
      <c r="J9374" s="9" t="s">
        <v>17010</v>
      </c>
    </row>
    <row r="9375" s="1" customFormat="1" customHeight="1" spans="1:10">
      <c r="A9375" s="9">
        <v>9374</v>
      </c>
      <c r="B9375" s="19">
        <v>9787546657189</v>
      </c>
      <c r="C9375" s="9" t="s">
        <v>17012</v>
      </c>
      <c r="D9375" s="9">
        <v>39.8</v>
      </c>
      <c r="E9375" s="9" t="s">
        <v>16997</v>
      </c>
      <c r="F9375" s="20">
        <v>1</v>
      </c>
      <c r="G9375" s="21">
        <f t="shared" si="146"/>
        <v>39.8</v>
      </c>
      <c r="H9375" s="22" t="s">
        <v>16998</v>
      </c>
      <c r="I9375" s="9" t="s">
        <v>47</v>
      </c>
      <c r="J9375" s="9" t="s">
        <v>17013</v>
      </c>
    </row>
    <row r="9376" s="1" customFormat="1" customHeight="1" spans="1:10">
      <c r="A9376" s="9">
        <v>9375</v>
      </c>
      <c r="B9376" s="19">
        <v>9787546658193</v>
      </c>
      <c r="C9376" s="9" t="s">
        <v>17014</v>
      </c>
      <c r="D9376" s="9">
        <v>39.8</v>
      </c>
      <c r="E9376" s="9" t="s">
        <v>16997</v>
      </c>
      <c r="F9376" s="20">
        <v>1</v>
      </c>
      <c r="G9376" s="21">
        <f t="shared" si="146"/>
        <v>39.8</v>
      </c>
      <c r="H9376" s="22" t="s">
        <v>16998</v>
      </c>
      <c r="I9376" s="9" t="s">
        <v>47</v>
      </c>
      <c r="J9376" s="9" t="s">
        <v>17013</v>
      </c>
    </row>
    <row r="9377" s="1" customFormat="1" customHeight="1" spans="1:10">
      <c r="A9377" s="9">
        <v>9376</v>
      </c>
      <c r="B9377" s="19">
        <v>9787546658209</v>
      </c>
      <c r="C9377" s="9" t="s">
        <v>17015</v>
      </c>
      <c r="D9377" s="9">
        <v>39.8</v>
      </c>
      <c r="E9377" s="9" t="s">
        <v>16997</v>
      </c>
      <c r="F9377" s="20">
        <v>1</v>
      </c>
      <c r="G9377" s="21">
        <f t="shared" si="146"/>
        <v>39.8</v>
      </c>
      <c r="H9377" s="22" t="s">
        <v>16998</v>
      </c>
      <c r="I9377" s="9" t="s">
        <v>47</v>
      </c>
      <c r="J9377" s="9" t="s">
        <v>17013</v>
      </c>
    </row>
    <row r="9378" s="1" customFormat="1" customHeight="1" spans="1:10">
      <c r="A9378" s="9">
        <v>9377</v>
      </c>
      <c r="B9378" s="19">
        <v>9787546658216</v>
      </c>
      <c r="C9378" s="9" t="s">
        <v>17016</v>
      </c>
      <c r="D9378" s="9">
        <v>39.8</v>
      </c>
      <c r="E9378" s="9" t="s">
        <v>16997</v>
      </c>
      <c r="F9378" s="20">
        <v>1</v>
      </c>
      <c r="G9378" s="21">
        <f t="shared" si="146"/>
        <v>39.8</v>
      </c>
      <c r="H9378" s="22" t="s">
        <v>16998</v>
      </c>
      <c r="I9378" s="9" t="s">
        <v>47</v>
      </c>
      <c r="J9378" s="9" t="s">
        <v>17013</v>
      </c>
    </row>
    <row r="9379" s="1" customFormat="1" customHeight="1" spans="1:10">
      <c r="A9379" s="9">
        <v>9378</v>
      </c>
      <c r="B9379" s="19">
        <v>9787546658223</v>
      </c>
      <c r="C9379" s="9" t="s">
        <v>17017</v>
      </c>
      <c r="D9379" s="9">
        <v>39.8</v>
      </c>
      <c r="E9379" s="9" t="s">
        <v>16997</v>
      </c>
      <c r="F9379" s="20">
        <v>1</v>
      </c>
      <c r="G9379" s="21">
        <f t="shared" si="146"/>
        <v>39.8</v>
      </c>
      <c r="H9379" s="22" t="s">
        <v>16998</v>
      </c>
      <c r="I9379" s="9" t="s">
        <v>47</v>
      </c>
      <c r="J9379" s="9" t="s">
        <v>17013</v>
      </c>
    </row>
    <row r="9380" s="1" customFormat="1" customHeight="1" spans="1:10">
      <c r="A9380" s="9">
        <v>9379</v>
      </c>
      <c r="B9380" s="19">
        <v>9787546621104</v>
      </c>
      <c r="C9380" s="9" t="s">
        <v>17018</v>
      </c>
      <c r="D9380" s="9">
        <v>29.8</v>
      </c>
      <c r="E9380" s="9" t="s">
        <v>17019</v>
      </c>
      <c r="F9380" s="20">
        <v>3</v>
      </c>
      <c r="G9380" s="21">
        <f t="shared" si="146"/>
        <v>89.4</v>
      </c>
      <c r="H9380" s="22" t="s">
        <v>4406</v>
      </c>
      <c r="I9380" s="9" t="s">
        <v>648</v>
      </c>
      <c r="J9380" s="9" t="s">
        <v>5881</v>
      </c>
    </row>
    <row r="9381" s="1" customFormat="1" customHeight="1" spans="1:10">
      <c r="A9381" s="9">
        <v>9380</v>
      </c>
      <c r="B9381" s="19">
        <v>9787546632605</v>
      </c>
      <c r="C9381" s="9" t="s">
        <v>17020</v>
      </c>
      <c r="D9381" s="9">
        <v>29.8</v>
      </c>
      <c r="E9381" s="9" t="s">
        <v>17019</v>
      </c>
      <c r="F9381" s="20">
        <v>3</v>
      </c>
      <c r="G9381" s="21">
        <f t="shared" si="146"/>
        <v>89.4</v>
      </c>
      <c r="H9381" s="51" t="s">
        <v>693</v>
      </c>
      <c r="I9381" s="9" t="s">
        <v>12</v>
      </c>
      <c r="J9381" s="9" t="s">
        <v>5881</v>
      </c>
    </row>
    <row r="9382" s="1" customFormat="1" customHeight="1" spans="1:10">
      <c r="A9382" s="9">
        <v>9381</v>
      </c>
      <c r="B9382" s="19">
        <v>9787546632612</v>
      </c>
      <c r="C9382" s="9" t="s">
        <v>17021</v>
      </c>
      <c r="D9382" s="9">
        <v>29.8</v>
      </c>
      <c r="E9382" s="9" t="s">
        <v>17019</v>
      </c>
      <c r="F9382" s="20">
        <v>3</v>
      </c>
      <c r="G9382" s="21">
        <f t="shared" si="146"/>
        <v>89.4</v>
      </c>
      <c r="H9382" s="51" t="s">
        <v>1530</v>
      </c>
      <c r="I9382" s="9" t="s">
        <v>12</v>
      </c>
      <c r="J9382" s="9" t="s">
        <v>5881</v>
      </c>
    </row>
    <row r="9383" s="1" customFormat="1" customHeight="1" spans="1:10">
      <c r="A9383" s="9">
        <v>9382</v>
      </c>
      <c r="B9383" s="19">
        <v>9787546621784</v>
      </c>
      <c r="C9383" s="9" t="s">
        <v>17022</v>
      </c>
      <c r="D9383" s="9">
        <v>29.8</v>
      </c>
      <c r="E9383" s="9" t="s">
        <v>17023</v>
      </c>
      <c r="F9383" s="20">
        <v>3</v>
      </c>
      <c r="G9383" s="21">
        <f t="shared" si="146"/>
        <v>89.4</v>
      </c>
      <c r="H9383" s="22" t="s">
        <v>3304</v>
      </c>
      <c r="I9383" s="9" t="s">
        <v>599</v>
      </c>
      <c r="J9383" s="9" t="s">
        <v>5881</v>
      </c>
    </row>
    <row r="9384" s="1" customFormat="1" customHeight="1" spans="1:10">
      <c r="A9384" s="9">
        <v>9383</v>
      </c>
      <c r="B9384" s="19">
        <v>9787546903934</v>
      </c>
      <c r="C9384" s="9" t="s">
        <v>17024</v>
      </c>
      <c r="D9384" s="9">
        <v>32</v>
      </c>
      <c r="E9384" s="9" t="s">
        <v>17025</v>
      </c>
      <c r="F9384" s="20">
        <v>3</v>
      </c>
      <c r="G9384" s="21">
        <f t="shared" si="146"/>
        <v>96</v>
      </c>
      <c r="H9384" s="22" t="s">
        <v>17026</v>
      </c>
      <c r="I9384" s="9" t="s">
        <v>12</v>
      </c>
      <c r="J9384" s="9" t="s">
        <v>17027</v>
      </c>
    </row>
    <row r="9385" s="1" customFormat="1" customHeight="1" spans="1:10">
      <c r="A9385" s="9">
        <v>9384</v>
      </c>
      <c r="B9385" s="19">
        <v>9787546907710</v>
      </c>
      <c r="C9385" s="9" t="s">
        <v>17028</v>
      </c>
      <c r="D9385" s="9">
        <v>36</v>
      </c>
      <c r="E9385" s="9" t="s">
        <v>17025</v>
      </c>
      <c r="F9385" s="20">
        <v>3</v>
      </c>
      <c r="G9385" s="21">
        <f t="shared" si="146"/>
        <v>108</v>
      </c>
      <c r="H9385" s="22" t="s">
        <v>17029</v>
      </c>
      <c r="I9385" s="9" t="s">
        <v>12</v>
      </c>
      <c r="J9385" s="9" t="s">
        <v>17030</v>
      </c>
    </row>
    <row r="9386" s="1" customFormat="1" customHeight="1" spans="1:10">
      <c r="A9386" s="9">
        <v>9385</v>
      </c>
      <c r="B9386" s="19">
        <v>9787546910475</v>
      </c>
      <c r="C9386" s="9" t="s">
        <v>17031</v>
      </c>
      <c r="D9386" s="9">
        <v>32</v>
      </c>
      <c r="E9386" s="9" t="s">
        <v>17025</v>
      </c>
      <c r="F9386" s="20">
        <v>3</v>
      </c>
      <c r="G9386" s="21">
        <f t="shared" si="146"/>
        <v>96</v>
      </c>
      <c r="H9386" s="22" t="s">
        <v>17029</v>
      </c>
      <c r="I9386" s="9" t="s">
        <v>12</v>
      </c>
      <c r="J9386" s="9" t="s">
        <v>17032</v>
      </c>
    </row>
    <row r="9387" s="1" customFormat="1" customHeight="1" spans="1:10">
      <c r="A9387" s="9">
        <v>9386</v>
      </c>
      <c r="B9387" s="19">
        <v>9787546915081</v>
      </c>
      <c r="C9387" s="9" t="s">
        <v>17033</v>
      </c>
      <c r="D9387" s="9">
        <v>36</v>
      </c>
      <c r="E9387" s="9" t="s">
        <v>17025</v>
      </c>
      <c r="F9387" s="20">
        <v>3</v>
      </c>
      <c r="G9387" s="21">
        <f t="shared" si="146"/>
        <v>108</v>
      </c>
      <c r="H9387" s="22" t="s">
        <v>17034</v>
      </c>
      <c r="I9387" s="9" t="s">
        <v>12</v>
      </c>
      <c r="J9387" s="9" t="s">
        <v>17035</v>
      </c>
    </row>
    <row r="9388" s="1" customFormat="1" customHeight="1" spans="1:10">
      <c r="A9388" s="9">
        <v>9387</v>
      </c>
      <c r="B9388" s="19">
        <v>9787546918211</v>
      </c>
      <c r="C9388" s="9" t="s">
        <v>17036</v>
      </c>
      <c r="D9388" s="9">
        <v>19.8</v>
      </c>
      <c r="E9388" s="9" t="s">
        <v>17025</v>
      </c>
      <c r="F9388" s="20">
        <v>3</v>
      </c>
      <c r="G9388" s="21">
        <f t="shared" si="146"/>
        <v>59.4</v>
      </c>
      <c r="H9388" s="22" t="s">
        <v>17037</v>
      </c>
      <c r="I9388" s="9" t="s">
        <v>830</v>
      </c>
      <c r="J9388" s="9" t="s">
        <v>17038</v>
      </c>
    </row>
    <row r="9389" s="1" customFormat="1" customHeight="1" spans="1:10">
      <c r="A9389" s="9">
        <v>9388</v>
      </c>
      <c r="B9389" s="19">
        <v>9787546918228</v>
      </c>
      <c r="C9389" s="9" t="s">
        <v>17039</v>
      </c>
      <c r="D9389" s="9">
        <v>19.8</v>
      </c>
      <c r="E9389" s="9" t="s">
        <v>17025</v>
      </c>
      <c r="F9389" s="20">
        <v>3</v>
      </c>
      <c r="G9389" s="21">
        <f t="shared" si="146"/>
        <v>59.4</v>
      </c>
      <c r="H9389" s="22" t="s">
        <v>17037</v>
      </c>
      <c r="I9389" s="9" t="s">
        <v>34</v>
      </c>
      <c r="J9389" s="9" t="s">
        <v>17038</v>
      </c>
    </row>
    <row r="9390" s="1" customFormat="1" customHeight="1" spans="1:10">
      <c r="A9390" s="9">
        <v>9389</v>
      </c>
      <c r="B9390" s="19">
        <v>9787546918235</v>
      </c>
      <c r="C9390" s="9" t="s">
        <v>17040</v>
      </c>
      <c r="D9390" s="9">
        <v>19.8</v>
      </c>
      <c r="E9390" s="9" t="s">
        <v>17025</v>
      </c>
      <c r="F9390" s="20">
        <v>3</v>
      </c>
      <c r="G9390" s="21">
        <f t="shared" si="146"/>
        <v>59.4</v>
      </c>
      <c r="H9390" s="22" t="s">
        <v>17037</v>
      </c>
      <c r="I9390" s="9" t="s">
        <v>38</v>
      </c>
      <c r="J9390" s="9" t="s">
        <v>17038</v>
      </c>
    </row>
    <row r="9391" s="1" customFormat="1" customHeight="1" spans="1:10">
      <c r="A9391" s="9">
        <v>9390</v>
      </c>
      <c r="B9391" s="19">
        <v>9787546918624</v>
      </c>
      <c r="C9391" s="9" t="s">
        <v>17041</v>
      </c>
      <c r="D9391" s="9">
        <v>19.8</v>
      </c>
      <c r="E9391" s="9" t="s">
        <v>17025</v>
      </c>
      <c r="F9391" s="20">
        <v>3</v>
      </c>
      <c r="G9391" s="21">
        <f t="shared" si="146"/>
        <v>59.4</v>
      </c>
      <c r="H9391" s="22" t="s">
        <v>17037</v>
      </c>
      <c r="I9391" s="9" t="s">
        <v>38</v>
      </c>
      <c r="J9391" s="9" t="s">
        <v>17038</v>
      </c>
    </row>
    <row r="9392" s="1" customFormat="1" customHeight="1" spans="1:10">
      <c r="A9392" s="9">
        <v>9391</v>
      </c>
      <c r="B9392" s="19">
        <v>9787546919676</v>
      </c>
      <c r="C9392" s="9" t="s">
        <v>17042</v>
      </c>
      <c r="D9392" s="9">
        <v>19.8</v>
      </c>
      <c r="E9392" s="9" t="s">
        <v>17025</v>
      </c>
      <c r="F9392" s="20">
        <v>3</v>
      </c>
      <c r="G9392" s="21">
        <f t="shared" si="146"/>
        <v>59.4</v>
      </c>
      <c r="H9392" s="22" t="s">
        <v>17037</v>
      </c>
      <c r="I9392" s="9" t="s">
        <v>12</v>
      </c>
      <c r="J9392" s="9" t="s">
        <v>17043</v>
      </c>
    </row>
    <row r="9393" s="1" customFormat="1" customHeight="1" spans="1:10">
      <c r="A9393" s="9">
        <v>9392</v>
      </c>
      <c r="B9393" s="19">
        <v>9787546919683</v>
      </c>
      <c r="C9393" s="9" t="s">
        <v>17044</v>
      </c>
      <c r="D9393" s="9">
        <v>19.8</v>
      </c>
      <c r="E9393" s="9" t="s">
        <v>17025</v>
      </c>
      <c r="F9393" s="20">
        <v>3</v>
      </c>
      <c r="G9393" s="21">
        <f t="shared" si="146"/>
        <v>59.4</v>
      </c>
      <c r="H9393" s="22" t="s">
        <v>17037</v>
      </c>
      <c r="I9393" s="9" t="s">
        <v>648</v>
      </c>
      <c r="J9393" s="9" t="s">
        <v>17038</v>
      </c>
    </row>
    <row r="9394" s="1" customFormat="1" customHeight="1" spans="1:10">
      <c r="A9394" s="9">
        <v>9393</v>
      </c>
      <c r="B9394" s="19">
        <v>9787546919690</v>
      </c>
      <c r="C9394" s="9" t="s">
        <v>17045</v>
      </c>
      <c r="D9394" s="9">
        <v>19.8</v>
      </c>
      <c r="E9394" s="9" t="s">
        <v>17025</v>
      </c>
      <c r="F9394" s="20">
        <v>3</v>
      </c>
      <c r="G9394" s="21">
        <f t="shared" si="146"/>
        <v>59.4</v>
      </c>
      <c r="H9394" s="22" t="s">
        <v>17037</v>
      </c>
      <c r="I9394" s="9" t="s">
        <v>34</v>
      </c>
      <c r="J9394" s="9" t="s">
        <v>17038</v>
      </c>
    </row>
    <row r="9395" s="1" customFormat="1" customHeight="1" spans="1:10">
      <c r="A9395" s="9">
        <v>9394</v>
      </c>
      <c r="B9395" s="19">
        <v>9787546919706</v>
      </c>
      <c r="C9395" s="9" t="s">
        <v>17046</v>
      </c>
      <c r="D9395" s="9">
        <v>19.8</v>
      </c>
      <c r="E9395" s="9" t="s">
        <v>17025</v>
      </c>
      <c r="F9395" s="20">
        <v>3</v>
      </c>
      <c r="G9395" s="21">
        <f t="shared" si="146"/>
        <v>59.4</v>
      </c>
      <c r="H9395" s="22" t="s">
        <v>17037</v>
      </c>
      <c r="I9395" s="9" t="s">
        <v>16</v>
      </c>
      <c r="J9395" s="9" t="s">
        <v>17038</v>
      </c>
    </row>
    <row r="9396" s="1" customFormat="1" customHeight="1" spans="1:10">
      <c r="A9396" s="9">
        <v>9395</v>
      </c>
      <c r="B9396" s="19">
        <v>9787546919713</v>
      </c>
      <c r="C9396" s="9" t="s">
        <v>17047</v>
      </c>
      <c r="D9396" s="9">
        <v>19.8</v>
      </c>
      <c r="E9396" s="9" t="s">
        <v>17025</v>
      </c>
      <c r="F9396" s="20">
        <v>3</v>
      </c>
      <c r="G9396" s="21">
        <f t="shared" si="146"/>
        <v>59.4</v>
      </c>
      <c r="H9396" s="22" t="s">
        <v>17037</v>
      </c>
      <c r="I9396" s="9" t="s">
        <v>839</v>
      </c>
      <c r="J9396" s="9" t="s">
        <v>17038</v>
      </c>
    </row>
    <row r="9397" s="1" customFormat="1" customHeight="1" spans="1:10">
      <c r="A9397" s="9">
        <v>9396</v>
      </c>
      <c r="B9397" s="19">
        <v>9787546919720</v>
      </c>
      <c r="C9397" s="9" t="s">
        <v>17048</v>
      </c>
      <c r="D9397" s="9">
        <v>19.8</v>
      </c>
      <c r="E9397" s="9" t="s">
        <v>17025</v>
      </c>
      <c r="F9397" s="20">
        <v>3</v>
      </c>
      <c r="G9397" s="21">
        <f t="shared" si="146"/>
        <v>59.4</v>
      </c>
      <c r="H9397" s="22" t="s">
        <v>17037</v>
      </c>
      <c r="I9397" s="9" t="s">
        <v>830</v>
      </c>
      <c r="J9397" s="9" t="s">
        <v>17038</v>
      </c>
    </row>
    <row r="9398" s="1" customFormat="1" customHeight="1" spans="1:10">
      <c r="A9398" s="9">
        <v>9397</v>
      </c>
      <c r="B9398" s="19">
        <v>9787546919737</v>
      </c>
      <c r="C9398" s="9" t="s">
        <v>17049</v>
      </c>
      <c r="D9398" s="9">
        <v>19.8</v>
      </c>
      <c r="E9398" s="9" t="s">
        <v>17025</v>
      </c>
      <c r="F9398" s="20">
        <v>3</v>
      </c>
      <c r="G9398" s="21">
        <f t="shared" si="146"/>
        <v>59.4</v>
      </c>
      <c r="H9398" s="22" t="s">
        <v>17037</v>
      </c>
      <c r="I9398" s="9" t="s">
        <v>1104</v>
      </c>
      <c r="J9398" s="9" t="s">
        <v>17038</v>
      </c>
    </row>
    <row r="9399" s="1" customFormat="1" customHeight="1" spans="1:10">
      <c r="A9399" s="9">
        <v>9398</v>
      </c>
      <c r="B9399" s="19">
        <v>9787546919744</v>
      </c>
      <c r="C9399" s="9" t="s">
        <v>17050</v>
      </c>
      <c r="D9399" s="9">
        <v>19.8</v>
      </c>
      <c r="E9399" s="9" t="s">
        <v>17025</v>
      </c>
      <c r="F9399" s="20">
        <v>3</v>
      </c>
      <c r="G9399" s="21">
        <f t="shared" si="146"/>
        <v>59.4</v>
      </c>
      <c r="H9399" s="22" t="s">
        <v>17037</v>
      </c>
      <c r="I9399" s="9" t="s">
        <v>589</v>
      </c>
      <c r="J9399" s="9" t="s">
        <v>17038</v>
      </c>
    </row>
    <row r="9400" s="1" customFormat="1" customHeight="1" spans="1:10">
      <c r="A9400" s="9">
        <v>9399</v>
      </c>
      <c r="B9400" s="19">
        <v>9787546919768</v>
      </c>
      <c r="C9400" s="9" t="s">
        <v>17051</v>
      </c>
      <c r="D9400" s="9">
        <v>19.8</v>
      </c>
      <c r="E9400" s="9" t="s">
        <v>17025</v>
      </c>
      <c r="F9400" s="20">
        <v>3</v>
      </c>
      <c r="G9400" s="21">
        <f t="shared" si="146"/>
        <v>59.4</v>
      </c>
      <c r="H9400" s="22" t="s">
        <v>17037</v>
      </c>
      <c r="I9400" s="9" t="s">
        <v>1104</v>
      </c>
      <c r="J9400" s="9" t="s">
        <v>17038</v>
      </c>
    </row>
    <row r="9401" s="1" customFormat="1" customHeight="1" spans="1:10">
      <c r="A9401" s="9">
        <v>9400</v>
      </c>
      <c r="B9401" s="19">
        <v>9787546919775</v>
      </c>
      <c r="C9401" s="9" t="s">
        <v>17052</v>
      </c>
      <c r="D9401" s="9">
        <v>19.8</v>
      </c>
      <c r="E9401" s="9" t="s">
        <v>17025</v>
      </c>
      <c r="F9401" s="20">
        <v>3</v>
      </c>
      <c r="G9401" s="21">
        <f t="shared" si="146"/>
        <v>59.4</v>
      </c>
      <c r="H9401" s="22" t="s">
        <v>17037</v>
      </c>
      <c r="I9401" s="9" t="s">
        <v>1104</v>
      </c>
      <c r="J9401" s="9" t="s">
        <v>17038</v>
      </c>
    </row>
    <row r="9402" s="1" customFormat="1" customHeight="1" spans="1:10">
      <c r="A9402" s="9">
        <v>9401</v>
      </c>
      <c r="B9402" s="19">
        <v>9787546919782</v>
      </c>
      <c r="C9402" s="9" t="s">
        <v>17053</v>
      </c>
      <c r="D9402" s="9">
        <v>19.8</v>
      </c>
      <c r="E9402" s="9" t="s">
        <v>17025</v>
      </c>
      <c r="F9402" s="20">
        <v>3</v>
      </c>
      <c r="G9402" s="21">
        <f t="shared" si="146"/>
        <v>59.4</v>
      </c>
      <c r="H9402" s="22" t="s">
        <v>17037</v>
      </c>
      <c r="I9402" s="9" t="s">
        <v>34</v>
      </c>
      <c r="J9402" s="9" t="s">
        <v>17038</v>
      </c>
    </row>
    <row r="9403" s="1" customFormat="1" customHeight="1" spans="1:10">
      <c r="A9403" s="9">
        <v>9402</v>
      </c>
      <c r="B9403" s="19">
        <v>9787546919799</v>
      </c>
      <c r="C9403" s="9" t="s">
        <v>17054</v>
      </c>
      <c r="D9403" s="9">
        <v>19.8</v>
      </c>
      <c r="E9403" s="9" t="s">
        <v>17025</v>
      </c>
      <c r="F9403" s="20">
        <v>3</v>
      </c>
      <c r="G9403" s="21">
        <f t="shared" si="146"/>
        <v>59.4</v>
      </c>
      <c r="H9403" s="22" t="s">
        <v>17037</v>
      </c>
      <c r="I9403" s="9" t="s">
        <v>12</v>
      </c>
      <c r="J9403" s="9" t="s">
        <v>17038</v>
      </c>
    </row>
    <row r="9404" s="1" customFormat="1" customHeight="1" spans="1:10">
      <c r="A9404" s="9">
        <v>9403</v>
      </c>
      <c r="B9404" s="19">
        <v>9787546919805</v>
      </c>
      <c r="C9404" s="9" t="s">
        <v>17055</v>
      </c>
      <c r="D9404" s="9">
        <v>19.8</v>
      </c>
      <c r="E9404" s="9" t="s">
        <v>17025</v>
      </c>
      <c r="F9404" s="20">
        <v>3</v>
      </c>
      <c r="G9404" s="21">
        <f t="shared" si="146"/>
        <v>59.4</v>
      </c>
      <c r="H9404" s="22" t="s">
        <v>17037</v>
      </c>
      <c r="I9404" s="9" t="s">
        <v>34</v>
      </c>
      <c r="J9404" s="9" t="s">
        <v>17038</v>
      </c>
    </row>
    <row r="9405" s="1" customFormat="1" customHeight="1" spans="1:10">
      <c r="A9405" s="9">
        <v>9404</v>
      </c>
      <c r="B9405" s="19">
        <v>9787546919812</v>
      </c>
      <c r="C9405" s="9" t="s">
        <v>17056</v>
      </c>
      <c r="D9405" s="9">
        <v>19.8</v>
      </c>
      <c r="E9405" s="9" t="s">
        <v>17025</v>
      </c>
      <c r="F9405" s="20">
        <v>3</v>
      </c>
      <c r="G9405" s="21">
        <f t="shared" si="146"/>
        <v>59.4</v>
      </c>
      <c r="H9405" s="22" t="s">
        <v>17037</v>
      </c>
      <c r="I9405" s="9" t="s">
        <v>828</v>
      </c>
      <c r="J9405" s="9" t="s">
        <v>17038</v>
      </c>
    </row>
    <row r="9406" s="1" customFormat="1" customHeight="1" spans="1:10">
      <c r="A9406" s="9">
        <v>9405</v>
      </c>
      <c r="B9406" s="19">
        <v>9787546919829</v>
      </c>
      <c r="C9406" s="9" t="s">
        <v>17057</v>
      </c>
      <c r="D9406" s="9">
        <v>19.8</v>
      </c>
      <c r="E9406" s="9" t="s">
        <v>17025</v>
      </c>
      <c r="F9406" s="20">
        <v>3</v>
      </c>
      <c r="G9406" s="21">
        <f t="shared" si="146"/>
        <v>59.4</v>
      </c>
      <c r="H9406" s="22" t="s">
        <v>17037</v>
      </c>
      <c r="I9406" s="9" t="s">
        <v>1104</v>
      </c>
      <c r="J9406" s="9" t="s">
        <v>17038</v>
      </c>
    </row>
    <row r="9407" s="1" customFormat="1" customHeight="1" spans="1:10">
      <c r="A9407" s="9">
        <v>9406</v>
      </c>
      <c r="B9407" s="19">
        <v>9787546919836</v>
      </c>
      <c r="C9407" s="9" t="s">
        <v>17058</v>
      </c>
      <c r="D9407" s="9">
        <v>19.8</v>
      </c>
      <c r="E9407" s="9" t="s">
        <v>17025</v>
      </c>
      <c r="F9407" s="20">
        <v>3</v>
      </c>
      <c r="G9407" s="21">
        <f t="shared" si="146"/>
        <v>59.4</v>
      </c>
      <c r="H9407" s="22" t="s">
        <v>17037</v>
      </c>
      <c r="I9407" s="9" t="s">
        <v>34</v>
      </c>
      <c r="J9407" s="9" t="s">
        <v>17038</v>
      </c>
    </row>
    <row r="9408" s="1" customFormat="1" customHeight="1" spans="1:10">
      <c r="A9408" s="9">
        <v>9407</v>
      </c>
      <c r="B9408" s="19">
        <v>9787546919843</v>
      </c>
      <c r="C9408" s="9" t="s">
        <v>17059</v>
      </c>
      <c r="D9408" s="9">
        <v>19.8</v>
      </c>
      <c r="E9408" s="9" t="s">
        <v>17025</v>
      </c>
      <c r="F9408" s="20">
        <v>3</v>
      </c>
      <c r="G9408" s="21">
        <f t="shared" si="146"/>
        <v>59.4</v>
      </c>
      <c r="H9408" s="22" t="s">
        <v>17037</v>
      </c>
      <c r="I9408" s="9" t="s">
        <v>34</v>
      </c>
      <c r="J9408" s="9" t="s">
        <v>17038</v>
      </c>
    </row>
    <row r="9409" s="1" customFormat="1" customHeight="1" spans="1:10">
      <c r="A9409" s="9">
        <v>9408</v>
      </c>
      <c r="B9409" s="19">
        <v>9787546926582</v>
      </c>
      <c r="C9409" s="9" t="s">
        <v>17060</v>
      </c>
      <c r="D9409" s="9">
        <v>28</v>
      </c>
      <c r="E9409" s="9" t="s">
        <v>17025</v>
      </c>
      <c r="F9409" s="20">
        <v>3</v>
      </c>
      <c r="G9409" s="21">
        <f t="shared" si="146"/>
        <v>84</v>
      </c>
      <c r="H9409" s="22" t="s">
        <v>17061</v>
      </c>
      <c r="I9409" s="9" t="s">
        <v>12</v>
      </c>
      <c r="J9409" s="9" t="s">
        <v>3508</v>
      </c>
    </row>
    <row r="9410" s="1" customFormat="1" customHeight="1" spans="1:10">
      <c r="A9410" s="9">
        <v>9409</v>
      </c>
      <c r="B9410" s="19">
        <v>9787546936758</v>
      </c>
      <c r="C9410" s="9" t="s">
        <v>17062</v>
      </c>
      <c r="D9410" s="9">
        <v>29.8</v>
      </c>
      <c r="E9410" s="9" t="s">
        <v>17025</v>
      </c>
      <c r="F9410" s="20">
        <v>3</v>
      </c>
      <c r="G9410" s="21">
        <f t="shared" si="146"/>
        <v>89.4</v>
      </c>
      <c r="H9410" s="22" t="s">
        <v>11879</v>
      </c>
      <c r="I9410" s="9" t="s">
        <v>828</v>
      </c>
      <c r="J9410" s="9" t="s">
        <v>17063</v>
      </c>
    </row>
    <row r="9411" s="1" customFormat="1" customHeight="1" spans="1:10">
      <c r="A9411" s="9">
        <v>9410</v>
      </c>
      <c r="B9411" s="19">
        <v>9787546944272</v>
      </c>
      <c r="C9411" s="9" t="s">
        <v>17064</v>
      </c>
      <c r="D9411" s="9">
        <v>29.8</v>
      </c>
      <c r="E9411" s="9" t="s">
        <v>17025</v>
      </c>
      <c r="F9411" s="20">
        <v>3</v>
      </c>
      <c r="G9411" s="21">
        <f t="shared" ref="G9411:G9474" si="147">F9411*D9411</f>
        <v>89.4</v>
      </c>
      <c r="H9411" s="22" t="s">
        <v>17065</v>
      </c>
      <c r="I9411" s="9" t="s">
        <v>12</v>
      </c>
      <c r="J9411" s="9" t="s">
        <v>17066</v>
      </c>
    </row>
    <row r="9412" s="1" customFormat="1" customHeight="1" spans="1:10">
      <c r="A9412" s="9">
        <v>9411</v>
      </c>
      <c r="B9412" s="19">
        <v>9787546944296</v>
      </c>
      <c r="C9412" s="9" t="s">
        <v>17067</v>
      </c>
      <c r="D9412" s="9">
        <v>29.8</v>
      </c>
      <c r="E9412" s="9" t="s">
        <v>17025</v>
      </c>
      <c r="F9412" s="20">
        <v>3</v>
      </c>
      <c r="G9412" s="21">
        <f t="shared" si="147"/>
        <v>89.4</v>
      </c>
      <c r="H9412" s="22" t="s">
        <v>17065</v>
      </c>
      <c r="I9412" s="9" t="s">
        <v>12</v>
      </c>
      <c r="J9412" s="9" t="s">
        <v>17066</v>
      </c>
    </row>
    <row r="9413" s="1" customFormat="1" customHeight="1" spans="1:10">
      <c r="A9413" s="9">
        <v>9412</v>
      </c>
      <c r="B9413" s="19">
        <v>9787546944319</v>
      </c>
      <c r="C9413" s="9" t="s">
        <v>17068</v>
      </c>
      <c r="D9413" s="9">
        <v>29.8</v>
      </c>
      <c r="E9413" s="9" t="s">
        <v>17025</v>
      </c>
      <c r="F9413" s="20">
        <v>3</v>
      </c>
      <c r="G9413" s="21">
        <f t="shared" si="147"/>
        <v>89.4</v>
      </c>
      <c r="H9413" s="22" t="s">
        <v>17065</v>
      </c>
      <c r="I9413" s="9" t="s">
        <v>12</v>
      </c>
      <c r="J9413" s="9" t="s">
        <v>17066</v>
      </c>
    </row>
    <row r="9414" s="1" customFormat="1" customHeight="1" spans="1:10">
      <c r="A9414" s="9">
        <v>9413</v>
      </c>
      <c r="B9414" s="19">
        <v>9787546944463</v>
      </c>
      <c r="C9414" s="9" t="s">
        <v>17069</v>
      </c>
      <c r="D9414" s="9">
        <v>32.8</v>
      </c>
      <c r="E9414" s="9" t="s">
        <v>17025</v>
      </c>
      <c r="F9414" s="20">
        <v>3</v>
      </c>
      <c r="G9414" s="21">
        <f t="shared" si="147"/>
        <v>98.4</v>
      </c>
      <c r="H9414" s="22" t="s">
        <v>17065</v>
      </c>
      <c r="I9414" s="9" t="s">
        <v>12</v>
      </c>
      <c r="J9414" s="9" t="s">
        <v>17066</v>
      </c>
    </row>
    <row r="9415" s="1" customFormat="1" customHeight="1" spans="1:10">
      <c r="A9415" s="9">
        <v>9414</v>
      </c>
      <c r="B9415" s="19">
        <v>9787546947945</v>
      </c>
      <c r="C9415" s="9" t="s">
        <v>17070</v>
      </c>
      <c r="D9415" s="9">
        <v>36</v>
      </c>
      <c r="E9415" s="9" t="s">
        <v>17025</v>
      </c>
      <c r="F9415" s="20">
        <v>3</v>
      </c>
      <c r="G9415" s="21">
        <f t="shared" si="147"/>
        <v>108</v>
      </c>
      <c r="H9415" s="22" t="s">
        <v>17065</v>
      </c>
      <c r="I9415" s="9" t="s">
        <v>12</v>
      </c>
      <c r="J9415" s="9" t="s">
        <v>17071</v>
      </c>
    </row>
    <row r="9416" s="1" customFormat="1" customHeight="1" spans="1:10">
      <c r="A9416" s="9">
        <v>9415</v>
      </c>
      <c r="B9416" s="19">
        <v>9787546977256</v>
      </c>
      <c r="C9416" s="9" t="s">
        <v>17072</v>
      </c>
      <c r="D9416" s="9">
        <v>19</v>
      </c>
      <c r="E9416" s="9" t="s">
        <v>17025</v>
      </c>
      <c r="F9416" s="20">
        <v>3</v>
      </c>
      <c r="G9416" s="21">
        <f t="shared" si="147"/>
        <v>57</v>
      </c>
      <c r="H9416" s="22" t="s">
        <v>17073</v>
      </c>
      <c r="I9416" s="9" t="s">
        <v>12</v>
      </c>
      <c r="J9416" s="9" t="s">
        <v>17074</v>
      </c>
    </row>
    <row r="9417" s="1" customFormat="1" customHeight="1" spans="1:10">
      <c r="A9417" s="9">
        <v>9416</v>
      </c>
      <c r="B9417" s="19">
        <v>9787546987439</v>
      </c>
      <c r="C9417" s="9" t="s">
        <v>17075</v>
      </c>
      <c r="D9417" s="9">
        <v>26</v>
      </c>
      <c r="E9417" s="9" t="s">
        <v>17025</v>
      </c>
      <c r="F9417" s="20">
        <v>3</v>
      </c>
      <c r="G9417" s="21">
        <f t="shared" si="147"/>
        <v>78</v>
      </c>
      <c r="H9417" s="22" t="s">
        <v>17073</v>
      </c>
      <c r="I9417" s="9" t="s">
        <v>12</v>
      </c>
      <c r="J9417" s="9" t="s">
        <v>17076</v>
      </c>
    </row>
    <row r="9418" s="1" customFormat="1" customHeight="1" spans="1:10">
      <c r="A9418" s="9">
        <v>9417</v>
      </c>
      <c r="B9418" s="19">
        <v>9787546990927</v>
      </c>
      <c r="C9418" s="9" t="s">
        <v>17077</v>
      </c>
      <c r="D9418" s="9">
        <v>26</v>
      </c>
      <c r="E9418" s="9" t="s">
        <v>17025</v>
      </c>
      <c r="F9418" s="20">
        <v>3</v>
      </c>
      <c r="G9418" s="21">
        <f t="shared" si="147"/>
        <v>78</v>
      </c>
      <c r="H9418" s="22" t="s">
        <v>2662</v>
      </c>
      <c r="I9418" s="9" t="s">
        <v>12</v>
      </c>
      <c r="J9418" s="9" t="s">
        <v>17076</v>
      </c>
    </row>
    <row r="9419" s="1" customFormat="1" customHeight="1" spans="1:10">
      <c r="A9419" s="9">
        <v>9418</v>
      </c>
      <c r="B9419" s="19">
        <v>9787807440574</v>
      </c>
      <c r="C9419" s="9" t="s">
        <v>17078</v>
      </c>
      <c r="D9419" s="9">
        <v>29.8</v>
      </c>
      <c r="E9419" s="9" t="s">
        <v>17025</v>
      </c>
      <c r="F9419" s="20">
        <v>3</v>
      </c>
      <c r="G9419" s="21">
        <f t="shared" si="147"/>
        <v>89.4</v>
      </c>
      <c r="H9419" s="22" t="s">
        <v>17079</v>
      </c>
      <c r="I9419" s="9" t="s">
        <v>830</v>
      </c>
      <c r="J9419" s="9" t="s">
        <v>17080</v>
      </c>
    </row>
    <row r="9420" s="1" customFormat="1" customHeight="1" spans="1:10">
      <c r="A9420" s="9">
        <v>9419</v>
      </c>
      <c r="B9420" s="19">
        <v>9787807442929</v>
      </c>
      <c r="C9420" s="9" t="s">
        <v>17081</v>
      </c>
      <c r="D9420" s="9">
        <v>38</v>
      </c>
      <c r="E9420" s="9" t="s">
        <v>17025</v>
      </c>
      <c r="F9420" s="20">
        <v>3</v>
      </c>
      <c r="G9420" s="21">
        <f t="shared" si="147"/>
        <v>114</v>
      </c>
      <c r="H9420" s="22" t="s">
        <v>17082</v>
      </c>
      <c r="I9420" s="9" t="s">
        <v>12</v>
      </c>
      <c r="J9420" s="9" t="s">
        <v>17083</v>
      </c>
    </row>
    <row r="9421" s="1" customFormat="1" customHeight="1" spans="1:10">
      <c r="A9421" s="9">
        <v>9420</v>
      </c>
      <c r="B9421" s="19">
        <v>9787807445203</v>
      </c>
      <c r="C9421" s="9" t="s">
        <v>17084</v>
      </c>
      <c r="D9421" s="9">
        <v>36</v>
      </c>
      <c r="E9421" s="9" t="s">
        <v>17025</v>
      </c>
      <c r="F9421" s="20">
        <v>3</v>
      </c>
      <c r="G9421" s="21">
        <f t="shared" si="147"/>
        <v>108</v>
      </c>
      <c r="H9421" s="22" t="s">
        <v>17085</v>
      </c>
      <c r="I9421" s="9" t="s">
        <v>599</v>
      </c>
      <c r="J9421" s="9" t="s">
        <v>17086</v>
      </c>
    </row>
    <row r="9422" s="1" customFormat="1" customHeight="1" spans="1:10">
      <c r="A9422" s="9">
        <v>9421</v>
      </c>
      <c r="B9422" s="19">
        <v>9787807446729</v>
      </c>
      <c r="C9422" s="9" t="s">
        <v>17087</v>
      </c>
      <c r="D9422" s="9">
        <v>24</v>
      </c>
      <c r="E9422" s="9" t="s">
        <v>17025</v>
      </c>
      <c r="F9422" s="20">
        <v>3</v>
      </c>
      <c r="G9422" s="21">
        <f t="shared" si="147"/>
        <v>72</v>
      </c>
      <c r="H9422" s="22" t="s">
        <v>17034</v>
      </c>
      <c r="I9422" s="9" t="s">
        <v>34</v>
      </c>
      <c r="J9422" s="9" t="s">
        <v>17088</v>
      </c>
    </row>
    <row r="9423" s="1" customFormat="1" customHeight="1" spans="1:10">
      <c r="A9423" s="9">
        <v>9422</v>
      </c>
      <c r="B9423" s="19">
        <v>9787807446774</v>
      </c>
      <c r="C9423" s="9" t="s">
        <v>17089</v>
      </c>
      <c r="D9423" s="9">
        <v>24</v>
      </c>
      <c r="E9423" s="9" t="s">
        <v>17025</v>
      </c>
      <c r="F9423" s="20">
        <v>3</v>
      </c>
      <c r="G9423" s="21">
        <f t="shared" si="147"/>
        <v>72</v>
      </c>
      <c r="H9423" s="22" t="s">
        <v>17034</v>
      </c>
      <c r="I9423" s="9" t="s">
        <v>889</v>
      </c>
      <c r="J9423" s="9" t="s">
        <v>17088</v>
      </c>
    </row>
    <row r="9424" s="1" customFormat="1" customHeight="1" spans="1:10">
      <c r="A9424" s="9">
        <v>9423</v>
      </c>
      <c r="B9424" s="19">
        <v>9787559014283</v>
      </c>
      <c r="C9424" s="9" t="s">
        <v>17090</v>
      </c>
      <c r="D9424" s="9">
        <v>28</v>
      </c>
      <c r="E9424" s="9" t="s">
        <v>17091</v>
      </c>
      <c r="F9424" s="20">
        <v>3</v>
      </c>
      <c r="G9424" s="21">
        <f t="shared" si="147"/>
        <v>84</v>
      </c>
      <c r="H9424" s="22" t="s">
        <v>30</v>
      </c>
      <c r="I9424" s="9" t="s">
        <v>12</v>
      </c>
      <c r="J9424" s="9" t="s">
        <v>17092</v>
      </c>
    </row>
    <row r="9425" s="1" customFormat="1" customHeight="1" spans="1:10">
      <c r="A9425" s="9">
        <v>9424</v>
      </c>
      <c r="B9425" s="19">
        <v>9787559014344</v>
      </c>
      <c r="C9425" s="9" t="s">
        <v>17093</v>
      </c>
      <c r="D9425" s="9">
        <v>28</v>
      </c>
      <c r="E9425" s="9" t="s">
        <v>17091</v>
      </c>
      <c r="F9425" s="20">
        <v>3</v>
      </c>
      <c r="G9425" s="21">
        <f t="shared" si="147"/>
        <v>84</v>
      </c>
      <c r="H9425" s="22" t="s">
        <v>30</v>
      </c>
      <c r="I9425" s="9" t="s">
        <v>12</v>
      </c>
      <c r="J9425" s="9" t="s">
        <v>17094</v>
      </c>
    </row>
    <row r="9426" s="1" customFormat="1" customHeight="1" spans="1:10">
      <c r="A9426" s="9">
        <v>9425</v>
      </c>
      <c r="B9426" s="19">
        <v>9787559014351</v>
      </c>
      <c r="C9426" s="9" t="s">
        <v>17095</v>
      </c>
      <c r="D9426" s="9">
        <v>28</v>
      </c>
      <c r="E9426" s="9" t="s">
        <v>17091</v>
      </c>
      <c r="F9426" s="20">
        <v>3</v>
      </c>
      <c r="G9426" s="21">
        <f t="shared" si="147"/>
        <v>84</v>
      </c>
      <c r="H9426" s="22" t="s">
        <v>30</v>
      </c>
      <c r="I9426" s="9" t="s">
        <v>12</v>
      </c>
      <c r="J9426" s="9" t="s">
        <v>17094</v>
      </c>
    </row>
    <row r="9427" s="1" customFormat="1" customHeight="1" spans="1:10">
      <c r="A9427" s="9">
        <v>9426</v>
      </c>
      <c r="B9427" s="19">
        <v>9787559014504</v>
      </c>
      <c r="C9427" s="9" t="s">
        <v>17096</v>
      </c>
      <c r="D9427" s="9">
        <v>28</v>
      </c>
      <c r="E9427" s="9" t="s">
        <v>17091</v>
      </c>
      <c r="F9427" s="20">
        <v>3</v>
      </c>
      <c r="G9427" s="21">
        <f t="shared" si="147"/>
        <v>84</v>
      </c>
      <c r="H9427" s="22" t="s">
        <v>30</v>
      </c>
      <c r="I9427" s="9" t="s">
        <v>12</v>
      </c>
      <c r="J9427" s="9" t="s">
        <v>17094</v>
      </c>
    </row>
    <row r="9428" s="1" customFormat="1" customHeight="1" spans="1:10">
      <c r="A9428" s="9">
        <v>9427</v>
      </c>
      <c r="B9428" s="19">
        <v>9787559014535</v>
      </c>
      <c r="C9428" s="9" t="s">
        <v>17097</v>
      </c>
      <c r="D9428" s="9">
        <v>28</v>
      </c>
      <c r="E9428" s="9" t="s">
        <v>17091</v>
      </c>
      <c r="F9428" s="20">
        <v>3</v>
      </c>
      <c r="G9428" s="21">
        <f t="shared" si="147"/>
        <v>84</v>
      </c>
      <c r="H9428" s="22" t="s">
        <v>30</v>
      </c>
      <c r="I9428" s="9" t="s">
        <v>12</v>
      </c>
      <c r="J9428" s="9" t="s">
        <v>17094</v>
      </c>
    </row>
    <row r="9429" s="1" customFormat="1" customHeight="1" spans="1:10">
      <c r="A9429" s="9">
        <v>9428</v>
      </c>
      <c r="B9429" s="19">
        <v>9787559014566</v>
      </c>
      <c r="C9429" s="9" t="s">
        <v>17098</v>
      </c>
      <c r="D9429" s="9">
        <v>28</v>
      </c>
      <c r="E9429" s="9" t="s">
        <v>17091</v>
      </c>
      <c r="F9429" s="20">
        <v>3</v>
      </c>
      <c r="G9429" s="21">
        <f t="shared" si="147"/>
        <v>84</v>
      </c>
      <c r="H9429" s="22" t="s">
        <v>30</v>
      </c>
      <c r="I9429" s="9" t="s">
        <v>12</v>
      </c>
      <c r="J9429" s="9" t="s">
        <v>17094</v>
      </c>
    </row>
    <row r="9430" s="1" customFormat="1" customHeight="1" spans="1:10">
      <c r="A9430" s="9">
        <v>9429</v>
      </c>
      <c r="B9430" s="19">
        <v>9787559091369</v>
      </c>
      <c r="C9430" s="9" t="s">
        <v>17099</v>
      </c>
      <c r="D9430" s="9">
        <v>38</v>
      </c>
      <c r="E9430" s="9" t="s">
        <v>17091</v>
      </c>
      <c r="F9430" s="20">
        <v>1</v>
      </c>
      <c r="G9430" s="21">
        <f t="shared" si="147"/>
        <v>38</v>
      </c>
      <c r="H9430" s="22" t="s">
        <v>260</v>
      </c>
      <c r="I9430" s="9" t="s">
        <v>389</v>
      </c>
      <c r="J9430" s="9" t="s">
        <v>17100</v>
      </c>
    </row>
    <row r="9431" s="1" customFormat="1" customHeight="1" spans="1:10">
      <c r="A9431" s="9">
        <v>9430</v>
      </c>
      <c r="B9431" s="19">
        <v>9787559091376</v>
      </c>
      <c r="C9431" s="9" t="s">
        <v>17101</v>
      </c>
      <c r="D9431" s="9">
        <v>48</v>
      </c>
      <c r="E9431" s="9" t="s">
        <v>17091</v>
      </c>
      <c r="F9431" s="20">
        <v>1</v>
      </c>
      <c r="G9431" s="21">
        <f t="shared" si="147"/>
        <v>48</v>
      </c>
      <c r="H9431" s="22" t="s">
        <v>260</v>
      </c>
      <c r="I9431" s="9" t="s">
        <v>389</v>
      </c>
      <c r="J9431" s="9" t="s">
        <v>17102</v>
      </c>
    </row>
    <row r="9432" s="1" customFormat="1" customHeight="1" spans="1:10">
      <c r="A9432" s="9">
        <v>9431</v>
      </c>
      <c r="B9432" s="19">
        <v>9787559091406</v>
      </c>
      <c r="C9432" s="9" t="s">
        <v>17103</v>
      </c>
      <c r="D9432" s="9">
        <v>45</v>
      </c>
      <c r="E9432" s="9" t="s">
        <v>17091</v>
      </c>
      <c r="F9432" s="20">
        <v>1</v>
      </c>
      <c r="G9432" s="21">
        <f t="shared" si="147"/>
        <v>45</v>
      </c>
      <c r="H9432" s="22" t="s">
        <v>260</v>
      </c>
      <c r="I9432" s="9" t="s">
        <v>389</v>
      </c>
      <c r="J9432" s="9" t="s">
        <v>1223</v>
      </c>
    </row>
    <row r="9433" s="1" customFormat="1" customHeight="1" spans="1:10">
      <c r="A9433" s="9">
        <v>9432</v>
      </c>
      <c r="B9433" s="19">
        <v>9787559091413</v>
      </c>
      <c r="C9433" s="9" t="s">
        <v>17104</v>
      </c>
      <c r="D9433" s="9">
        <v>45</v>
      </c>
      <c r="E9433" s="9" t="s">
        <v>17091</v>
      </c>
      <c r="F9433" s="20">
        <v>1</v>
      </c>
      <c r="G9433" s="21">
        <f t="shared" si="147"/>
        <v>45</v>
      </c>
      <c r="H9433" s="22" t="s">
        <v>260</v>
      </c>
      <c r="I9433" s="9" t="s">
        <v>389</v>
      </c>
      <c r="J9433" s="9" t="s">
        <v>1890</v>
      </c>
    </row>
    <row r="9434" s="1" customFormat="1" customHeight="1" spans="1:10">
      <c r="A9434" s="9">
        <v>9433</v>
      </c>
      <c r="B9434" s="19">
        <v>9787559093455</v>
      </c>
      <c r="C9434" s="9" t="s">
        <v>17105</v>
      </c>
      <c r="D9434" s="9">
        <v>48</v>
      </c>
      <c r="E9434" s="9" t="s">
        <v>17091</v>
      </c>
      <c r="F9434" s="20">
        <v>1</v>
      </c>
      <c r="G9434" s="21">
        <f t="shared" si="147"/>
        <v>48</v>
      </c>
      <c r="H9434" s="22" t="s">
        <v>260</v>
      </c>
      <c r="I9434" s="9" t="s">
        <v>389</v>
      </c>
      <c r="J9434" s="9" t="s">
        <v>17106</v>
      </c>
    </row>
    <row r="9435" s="1" customFormat="1" customHeight="1" spans="1:10">
      <c r="A9435" s="9">
        <v>9434</v>
      </c>
      <c r="B9435" s="19">
        <v>9787551531146</v>
      </c>
      <c r="C9435" s="9" t="s">
        <v>17107</v>
      </c>
      <c r="D9435" s="9">
        <v>35</v>
      </c>
      <c r="E9435" s="9" t="s">
        <v>17108</v>
      </c>
      <c r="F9435" s="20">
        <v>3</v>
      </c>
      <c r="G9435" s="21">
        <f t="shared" si="147"/>
        <v>105</v>
      </c>
      <c r="H9435" s="22" t="s">
        <v>4128</v>
      </c>
      <c r="I9435" s="9" t="s">
        <v>1099</v>
      </c>
      <c r="J9435" s="9" t="s">
        <v>17109</v>
      </c>
    </row>
    <row r="9436" s="1" customFormat="1" customHeight="1" spans="1:10">
      <c r="A9436" s="9">
        <v>9435</v>
      </c>
      <c r="B9436" s="19">
        <v>9787551565745</v>
      </c>
      <c r="C9436" s="9" t="s">
        <v>17110</v>
      </c>
      <c r="D9436" s="9">
        <v>45</v>
      </c>
      <c r="E9436" s="9" t="s">
        <v>17108</v>
      </c>
      <c r="F9436" s="20">
        <v>1</v>
      </c>
      <c r="G9436" s="21">
        <f t="shared" si="147"/>
        <v>45</v>
      </c>
      <c r="H9436" s="22">
        <v>45413</v>
      </c>
      <c r="I9436" s="9" t="s">
        <v>38</v>
      </c>
      <c r="J9436" s="9" t="s">
        <v>17111</v>
      </c>
    </row>
    <row r="9437" s="1" customFormat="1" customHeight="1" spans="1:10">
      <c r="A9437" s="9">
        <v>9436</v>
      </c>
      <c r="B9437" s="19">
        <v>9787551577540</v>
      </c>
      <c r="C9437" s="9" t="s">
        <v>17112</v>
      </c>
      <c r="D9437" s="9">
        <v>45</v>
      </c>
      <c r="E9437" s="9" t="s">
        <v>17108</v>
      </c>
      <c r="F9437" s="20">
        <v>1</v>
      </c>
      <c r="G9437" s="21">
        <f t="shared" si="147"/>
        <v>45</v>
      </c>
      <c r="H9437" s="22" t="s">
        <v>4128</v>
      </c>
      <c r="I9437" s="9" t="s">
        <v>379</v>
      </c>
      <c r="J9437" s="9" t="s">
        <v>17113</v>
      </c>
    </row>
    <row r="9438" s="1" customFormat="1" customHeight="1" spans="1:10">
      <c r="A9438" s="9">
        <v>9437</v>
      </c>
      <c r="B9438" s="19">
        <v>9787559093332</v>
      </c>
      <c r="C9438" s="9" t="s">
        <v>17114</v>
      </c>
      <c r="D9438" s="9">
        <v>42</v>
      </c>
      <c r="E9438" s="9" t="s">
        <v>17108</v>
      </c>
      <c r="F9438" s="20">
        <v>1</v>
      </c>
      <c r="G9438" s="21">
        <f t="shared" si="147"/>
        <v>42</v>
      </c>
      <c r="H9438" s="22" t="s">
        <v>1174</v>
      </c>
      <c r="I9438" s="9" t="s">
        <v>25</v>
      </c>
      <c r="J9438" s="9" t="s">
        <v>17115</v>
      </c>
    </row>
    <row r="9439" s="1" customFormat="1" customHeight="1" spans="1:10">
      <c r="A9439" s="9">
        <v>9438</v>
      </c>
      <c r="B9439" s="19">
        <v>9787557410063</v>
      </c>
      <c r="C9439" s="9" t="s">
        <v>17116</v>
      </c>
      <c r="D9439" s="9">
        <v>46.8</v>
      </c>
      <c r="E9439" s="9" t="s">
        <v>17117</v>
      </c>
      <c r="F9439" s="20">
        <v>1</v>
      </c>
      <c r="G9439" s="21">
        <f t="shared" si="147"/>
        <v>46.8</v>
      </c>
      <c r="H9439" s="22" t="s">
        <v>2893</v>
      </c>
      <c r="I9439" s="9" t="s">
        <v>389</v>
      </c>
      <c r="J9439" s="9" t="s">
        <v>17118</v>
      </c>
    </row>
    <row r="9440" s="1" customFormat="1" customHeight="1" spans="1:10">
      <c r="A9440" s="9">
        <v>9439</v>
      </c>
      <c r="B9440" s="19">
        <v>9787557416584</v>
      </c>
      <c r="C9440" s="9" t="s">
        <v>17119</v>
      </c>
      <c r="D9440" s="9">
        <v>52.8</v>
      </c>
      <c r="E9440" s="9" t="s">
        <v>17117</v>
      </c>
      <c r="F9440" s="20">
        <v>1</v>
      </c>
      <c r="G9440" s="21">
        <f t="shared" si="147"/>
        <v>52.8</v>
      </c>
      <c r="H9440" s="22" t="s">
        <v>2099</v>
      </c>
      <c r="I9440" s="9" t="s">
        <v>389</v>
      </c>
      <c r="J9440" s="9" t="s">
        <v>17120</v>
      </c>
    </row>
    <row r="9441" s="1" customFormat="1" customHeight="1" spans="1:10">
      <c r="A9441" s="9">
        <v>9440</v>
      </c>
      <c r="B9441" s="19">
        <v>9787557412791</v>
      </c>
      <c r="C9441" s="9" t="s">
        <v>17121</v>
      </c>
      <c r="D9441" s="9">
        <v>42</v>
      </c>
      <c r="E9441" s="9" t="s">
        <v>17122</v>
      </c>
      <c r="F9441" s="20">
        <v>1</v>
      </c>
      <c r="G9441" s="21">
        <f t="shared" si="147"/>
        <v>42</v>
      </c>
      <c r="H9441" s="22" t="s">
        <v>1629</v>
      </c>
      <c r="I9441" s="9" t="s">
        <v>389</v>
      </c>
      <c r="J9441" s="9" t="s">
        <v>17123</v>
      </c>
    </row>
    <row r="9442" s="1" customFormat="1" customHeight="1" spans="1:10">
      <c r="A9442" s="9">
        <v>9441</v>
      </c>
      <c r="B9442" s="19">
        <v>9787557416959</v>
      </c>
      <c r="C9442" s="9" t="s">
        <v>17124</v>
      </c>
      <c r="D9442" s="9">
        <v>48</v>
      </c>
      <c r="E9442" s="9" t="s">
        <v>17122</v>
      </c>
      <c r="F9442" s="20">
        <v>1</v>
      </c>
      <c r="G9442" s="21">
        <f t="shared" si="147"/>
        <v>48</v>
      </c>
      <c r="H9442" s="22" t="s">
        <v>1655</v>
      </c>
      <c r="I9442" s="9" t="s">
        <v>389</v>
      </c>
      <c r="J9442" s="9" t="s">
        <v>17125</v>
      </c>
    </row>
    <row r="9443" s="1" customFormat="1" customHeight="1" spans="1:10">
      <c r="A9443" s="9">
        <v>9442</v>
      </c>
      <c r="B9443" s="19">
        <v>9787557417321</v>
      </c>
      <c r="C9443" s="9" t="s">
        <v>17126</v>
      </c>
      <c r="D9443" s="9">
        <v>45</v>
      </c>
      <c r="E9443" s="9" t="s">
        <v>17122</v>
      </c>
      <c r="F9443" s="20">
        <v>1</v>
      </c>
      <c r="G9443" s="21">
        <f t="shared" si="147"/>
        <v>45</v>
      </c>
      <c r="H9443" s="22" t="s">
        <v>805</v>
      </c>
      <c r="I9443" s="9" t="s">
        <v>17127</v>
      </c>
      <c r="J9443" s="9" t="s">
        <v>17128</v>
      </c>
    </row>
    <row r="9444" s="1" customFormat="1" customHeight="1" spans="1:10">
      <c r="A9444" s="9">
        <v>9443</v>
      </c>
      <c r="B9444" s="19">
        <v>9787557420147</v>
      </c>
      <c r="C9444" s="9" t="s">
        <v>17129</v>
      </c>
      <c r="D9444" s="9">
        <v>56</v>
      </c>
      <c r="E9444" s="9" t="s">
        <v>17122</v>
      </c>
      <c r="F9444" s="20">
        <v>1</v>
      </c>
      <c r="G9444" s="21">
        <f t="shared" si="147"/>
        <v>56</v>
      </c>
      <c r="H9444" s="22" t="s">
        <v>7446</v>
      </c>
      <c r="I9444" s="9" t="s">
        <v>389</v>
      </c>
      <c r="J9444" s="9" t="s">
        <v>17130</v>
      </c>
    </row>
    <row r="9445" s="1" customFormat="1" customHeight="1" spans="1:10">
      <c r="A9445" s="9">
        <v>9444</v>
      </c>
      <c r="B9445" s="19">
        <v>9787557415952</v>
      </c>
      <c r="C9445" s="9" t="s">
        <v>17131</v>
      </c>
      <c r="D9445" s="9">
        <v>57</v>
      </c>
      <c r="E9445" s="9" t="s">
        <v>17132</v>
      </c>
      <c r="F9445" s="20">
        <v>1</v>
      </c>
      <c r="G9445" s="21">
        <f t="shared" si="147"/>
        <v>57</v>
      </c>
      <c r="H9445" s="51" t="s">
        <v>820</v>
      </c>
      <c r="I9445" s="9" t="s">
        <v>25</v>
      </c>
      <c r="J9445" s="9" t="s">
        <v>17133</v>
      </c>
    </row>
    <row r="9446" s="1" customFormat="1" customHeight="1" spans="1:10">
      <c r="A9446" s="9">
        <v>9445</v>
      </c>
      <c r="B9446" s="19">
        <v>9787557415990</v>
      </c>
      <c r="C9446" s="9" t="s">
        <v>17134</v>
      </c>
      <c r="D9446" s="9">
        <v>57</v>
      </c>
      <c r="E9446" s="9" t="s">
        <v>17132</v>
      </c>
      <c r="F9446" s="20">
        <v>1</v>
      </c>
      <c r="G9446" s="21">
        <f t="shared" si="147"/>
        <v>57</v>
      </c>
      <c r="H9446" s="51" t="s">
        <v>820</v>
      </c>
      <c r="I9446" s="9" t="s">
        <v>25</v>
      </c>
      <c r="J9446" s="9" t="s">
        <v>17133</v>
      </c>
    </row>
    <row r="9447" s="1" customFormat="1" customHeight="1" spans="1:10">
      <c r="A9447" s="9">
        <v>9446</v>
      </c>
      <c r="B9447" s="19">
        <v>9787557416140</v>
      </c>
      <c r="C9447" s="9" t="s">
        <v>17135</v>
      </c>
      <c r="D9447" s="9">
        <v>56</v>
      </c>
      <c r="E9447" s="9" t="s">
        <v>17132</v>
      </c>
      <c r="F9447" s="20">
        <v>1</v>
      </c>
      <c r="G9447" s="21">
        <f t="shared" si="147"/>
        <v>56</v>
      </c>
      <c r="H9447" s="51" t="s">
        <v>820</v>
      </c>
      <c r="I9447" s="9" t="s">
        <v>25</v>
      </c>
      <c r="J9447" s="9" t="s">
        <v>17133</v>
      </c>
    </row>
    <row r="9448" s="1" customFormat="1" customHeight="1" spans="1:10">
      <c r="A9448" s="9">
        <v>9447</v>
      </c>
      <c r="B9448" s="19">
        <v>9787557409814</v>
      </c>
      <c r="C9448" s="9" t="s">
        <v>17136</v>
      </c>
      <c r="D9448" s="9">
        <v>52.8</v>
      </c>
      <c r="E9448" s="9" t="s">
        <v>17137</v>
      </c>
      <c r="F9448" s="20">
        <v>1</v>
      </c>
      <c r="G9448" s="21">
        <f t="shared" si="147"/>
        <v>52.8</v>
      </c>
      <c r="H9448" s="22">
        <v>44044</v>
      </c>
      <c r="I9448" s="9" t="s">
        <v>47</v>
      </c>
      <c r="J9448" s="9" t="s">
        <v>17138</v>
      </c>
    </row>
    <row r="9449" s="1" customFormat="1" customHeight="1" spans="1:10">
      <c r="A9449" s="9">
        <v>9448</v>
      </c>
      <c r="B9449" s="19">
        <v>9787557412272</v>
      </c>
      <c r="C9449" s="9" t="s">
        <v>17139</v>
      </c>
      <c r="D9449" s="9">
        <v>50</v>
      </c>
      <c r="E9449" s="9" t="s">
        <v>17137</v>
      </c>
      <c r="F9449" s="20">
        <v>1</v>
      </c>
      <c r="G9449" s="21">
        <f t="shared" si="147"/>
        <v>50</v>
      </c>
      <c r="H9449" s="22">
        <v>44927</v>
      </c>
      <c r="I9449" s="9" t="s">
        <v>47</v>
      </c>
      <c r="J9449" s="9" t="s">
        <v>1412</v>
      </c>
    </row>
    <row r="9450" s="1" customFormat="1" customHeight="1" spans="1:10">
      <c r="A9450" s="9">
        <v>9449</v>
      </c>
      <c r="B9450" s="19">
        <v>9787557412289</v>
      </c>
      <c r="C9450" s="9" t="s">
        <v>17140</v>
      </c>
      <c r="D9450" s="9">
        <v>48</v>
      </c>
      <c r="E9450" s="9" t="s">
        <v>17137</v>
      </c>
      <c r="F9450" s="20">
        <v>1</v>
      </c>
      <c r="G9450" s="21">
        <f t="shared" si="147"/>
        <v>48</v>
      </c>
      <c r="H9450" s="22">
        <v>44927</v>
      </c>
      <c r="I9450" s="9" t="s">
        <v>47</v>
      </c>
      <c r="J9450" s="9" t="s">
        <v>1489</v>
      </c>
    </row>
    <row r="9451" s="1" customFormat="1" customHeight="1" spans="1:10">
      <c r="A9451" s="9">
        <v>9450</v>
      </c>
      <c r="B9451" s="19">
        <v>9787557412296</v>
      </c>
      <c r="C9451" s="9" t="s">
        <v>17141</v>
      </c>
      <c r="D9451" s="9">
        <v>48</v>
      </c>
      <c r="E9451" s="9" t="s">
        <v>17137</v>
      </c>
      <c r="F9451" s="20">
        <v>1</v>
      </c>
      <c r="G9451" s="21">
        <f t="shared" si="147"/>
        <v>48</v>
      </c>
      <c r="H9451" s="22">
        <v>44927</v>
      </c>
      <c r="I9451" s="9" t="s">
        <v>47</v>
      </c>
      <c r="J9451" s="9" t="s">
        <v>1223</v>
      </c>
    </row>
    <row r="9452" s="1" customFormat="1" customHeight="1" spans="1:10">
      <c r="A9452" s="9">
        <v>9451</v>
      </c>
      <c r="B9452" s="19">
        <v>9787557412302</v>
      </c>
      <c r="C9452" s="9" t="s">
        <v>17142</v>
      </c>
      <c r="D9452" s="9">
        <v>48</v>
      </c>
      <c r="E9452" s="9" t="s">
        <v>17137</v>
      </c>
      <c r="F9452" s="20">
        <v>1</v>
      </c>
      <c r="G9452" s="21">
        <f t="shared" si="147"/>
        <v>48</v>
      </c>
      <c r="H9452" s="22">
        <v>44927</v>
      </c>
      <c r="I9452" s="9" t="s">
        <v>47</v>
      </c>
      <c r="J9452" s="9" t="s">
        <v>1219</v>
      </c>
    </row>
    <row r="9453" s="1" customFormat="1" customHeight="1" spans="1:10">
      <c r="A9453" s="9">
        <v>9452</v>
      </c>
      <c r="B9453" s="19">
        <v>9787557412319</v>
      </c>
      <c r="C9453" s="9" t="s">
        <v>17143</v>
      </c>
      <c r="D9453" s="9">
        <v>48</v>
      </c>
      <c r="E9453" s="9" t="s">
        <v>17137</v>
      </c>
      <c r="F9453" s="20">
        <v>1</v>
      </c>
      <c r="G9453" s="21">
        <f t="shared" si="147"/>
        <v>48</v>
      </c>
      <c r="H9453" s="22">
        <v>44927</v>
      </c>
      <c r="I9453" s="9" t="s">
        <v>47</v>
      </c>
      <c r="J9453" s="9" t="s">
        <v>1890</v>
      </c>
    </row>
    <row r="9454" s="1" customFormat="1" customHeight="1" spans="1:10">
      <c r="A9454" s="9">
        <v>9453</v>
      </c>
      <c r="B9454" s="19">
        <v>9787557412326</v>
      </c>
      <c r="C9454" s="9" t="s">
        <v>17144</v>
      </c>
      <c r="D9454" s="9">
        <v>45</v>
      </c>
      <c r="E9454" s="9" t="s">
        <v>17137</v>
      </c>
      <c r="F9454" s="20">
        <v>1</v>
      </c>
      <c r="G9454" s="21">
        <f t="shared" si="147"/>
        <v>45</v>
      </c>
      <c r="H9454" s="22">
        <v>44927</v>
      </c>
      <c r="I9454" s="9" t="s">
        <v>47</v>
      </c>
      <c r="J9454" s="9" t="s">
        <v>70</v>
      </c>
    </row>
    <row r="9455" s="1" customFormat="1" customHeight="1" spans="1:10">
      <c r="A9455" s="9">
        <v>9454</v>
      </c>
      <c r="B9455" s="19">
        <v>9787557412333</v>
      </c>
      <c r="C9455" s="9" t="s">
        <v>17145</v>
      </c>
      <c r="D9455" s="9">
        <v>50</v>
      </c>
      <c r="E9455" s="9" t="s">
        <v>17137</v>
      </c>
      <c r="F9455" s="20">
        <v>1</v>
      </c>
      <c r="G9455" s="21">
        <f t="shared" si="147"/>
        <v>50</v>
      </c>
      <c r="H9455" s="22">
        <v>44927</v>
      </c>
      <c r="I9455" s="9" t="s">
        <v>47</v>
      </c>
      <c r="J9455" s="9" t="s">
        <v>70</v>
      </c>
    </row>
    <row r="9456" s="1" customFormat="1" customHeight="1" spans="1:10">
      <c r="A9456" s="9">
        <v>9455</v>
      </c>
      <c r="B9456" s="19">
        <v>9787557412401</v>
      </c>
      <c r="C9456" s="9" t="s">
        <v>17146</v>
      </c>
      <c r="D9456" s="9">
        <v>50</v>
      </c>
      <c r="E9456" s="9" t="s">
        <v>17137</v>
      </c>
      <c r="F9456" s="20">
        <v>1</v>
      </c>
      <c r="G9456" s="21">
        <f t="shared" si="147"/>
        <v>50</v>
      </c>
      <c r="H9456" s="22">
        <v>43586</v>
      </c>
      <c r="I9456" s="9" t="s">
        <v>47</v>
      </c>
      <c r="J9456" s="9" t="s">
        <v>17147</v>
      </c>
    </row>
    <row r="9457" s="1" customFormat="1" customHeight="1" spans="1:10">
      <c r="A9457" s="9">
        <v>9456</v>
      </c>
      <c r="B9457" s="19">
        <v>9787557412418</v>
      </c>
      <c r="C9457" s="9" t="s">
        <v>17148</v>
      </c>
      <c r="D9457" s="9">
        <v>50</v>
      </c>
      <c r="E9457" s="9" t="s">
        <v>17137</v>
      </c>
      <c r="F9457" s="20">
        <v>1</v>
      </c>
      <c r="G9457" s="21">
        <f t="shared" si="147"/>
        <v>50</v>
      </c>
      <c r="H9457" s="22">
        <v>43586</v>
      </c>
      <c r="I9457" s="9" t="s">
        <v>47</v>
      </c>
      <c r="J9457" s="9" t="s">
        <v>1487</v>
      </c>
    </row>
    <row r="9458" s="1" customFormat="1" customHeight="1" spans="1:10">
      <c r="A9458" s="9">
        <v>9457</v>
      </c>
      <c r="B9458" s="19">
        <v>9787557413774</v>
      </c>
      <c r="C9458" s="9" t="s">
        <v>17149</v>
      </c>
      <c r="D9458" s="9">
        <v>52.8</v>
      </c>
      <c r="E9458" s="9" t="s">
        <v>17137</v>
      </c>
      <c r="F9458" s="20">
        <v>1</v>
      </c>
      <c r="G9458" s="21">
        <f t="shared" si="147"/>
        <v>52.8</v>
      </c>
      <c r="H9458" s="22">
        <v>43800</v>
      </c>
      <c r="I9458" s="9" t="s">
        <v>47</v>
      </c>
      <c r="J9458" s="9" t="s">
        <v>17150</v>
      </c>
    </row>
    <row r="9459" s="1" customFormat="1" customHeight="1" spans="1:10">
      <c r="A9459" s="9">
        <v>9458</v>
      </c>
      <c r="B9459" s="19">
        <v>9787557413804</v>
      </c>
      <c r="C9459" s="9" t="s">
        <v>17151</v>
      </c>
      <c r="D9459" s="9">
        <v>58</v>
      </c>
      <c r="E9459" s="9" t="s">
        <v>17137</v>
      </c>
      <c r="F9459" s="20">
        <v>1</v>
      </c>
      <c r="G9459" s="21">
        <f t="shared" si="147"/>
        <v>58</v>
      </c>
      <c r="H9459" s="22">
        <v>43800</v>
      </c>
      <c r="I9459" s="9" t="s">
        <v>47</v>
      </c>
      <c r="J9459" s="9" t="s">
        <v>17152</v>
      </c>
    </row>
    <row r="9460" s="1" customFormat="1" customHeight="1" spans="1:10">
      <c r="A9460" s="9">
        <v>9459</v>
      </c>
      <c r="B9460" s="19">
        <v>9787557414115</v>
      </c>
      <c r="C9460" s="9" t="s">
        <v>17153</v>
      </c>
      <c r="D9460" s="9">
        <v>38.8</v>
      </c>
      <c r="E9460" s="9" t="s">
        <v>17137</v>
      </c>
      <c r="F9460" s="20">
        <v>3</v>
      </c>
      <c r="G9460" s="21">
        <f t="shared" si="147"/>
        <v>116.4</v>
      </c>
      <c r="H9460" s="22">
        <v>44044</v>
      </c>
      <c r="I9460" s="9" t="s">
        <v>47</v>
      </c>
      <c r="J9460" s="9" t="s">
        <v>17154</v>
      </c>
    </row>
    <row r="9461" s="1" customFormat="1" customHeight="1" spans="1:10">
      <c r="A9461" s="9">
        <v>9460</v>
      </c>
      <c r="B9461" s="19">
        <v>9787557414139</v>
      </c>
      <c r="C9461" s="9" t="s">
        <v>17155</v>
      </c>
      <c r="D9461" s="9">
        <v>38.8</v>
      </c>
      <c r="E9461" s="9" t="s">
        <v>17137</v>
      </c>
      <c r="F9461" s="20">
        <v>3</v>
      </c>
      <c r="G9461" s="21">
        <f t="shared" si="147"/>
        <v>116.4</v>
      </c>
      <c r="H9461" s="22">
        <v>44044</v>
      </c>
      <c r="I9461" s="9" t="s">
        <v>47</v>
      </c>
      <c r="J9461" s="9" t="s">
        <v>17156</v>
      </c>
    </row>
    <row r="9462" s="1" customFormat="1" customHeight="1" spans="1:10">
      <c r="A9462" s="9">
        <v>9461</v>
      </c>
      <c r="B9462" s="19">
        <v>9787557414191</v>
      </c>
      <c r="C9462" s="9" t="s">
        <v>17157</v>
      </c>
      <c r="D9462" s="9">
        <v>36.8</v>
      </c>
      <c r="E9462" s="9" t="s">
        <v>17137</v>
      </c>
      <c r="F9462" s="20">
        <v>3</v>
      </c>
      <c r="G9462" s="21">
        <f t="shared" si="147"/>
        <v>110.4</v>
      </c>
      <c r="H9462" s="22">
        <v>44044</v>
      </c>
      <c r="I9462" s="9" t="s">
        <v>47</v>
      </c>
      <c r="J9462" s="9" t="s">
        <v>17158</v>
      </c>
    </row>
    <row r="9463" s="1" customFormat="1" customHeight="1" spans="1:10">
      <c r="A9463" s="9">
        <v>9462</v>
      </c>
      <c r="B9463" s="19">
        <v>9787557414221</v>
      </c>
      <c r="C9463" s="9" t="s">
        <v>17159</v>
      </c>
      <c r="D9463" s="9">
        <v>48.8</v>
      </c>
      <c r="E9463" s="9" t="s">
        <v>17137</v>
      </c>
      <c r="F9463" s="20">
        <v>1</v>
      </c>
      <c r="G9463" s="21">
        <f t="shared" si="147"/>
        <v>48.8</v>
      </c>
      <c r="H9463" s="22">
        <v>44044</v>
      </c>
      <c r="I9463" s="9" t="s">
        <v>47</v>
      </c>
      <c r="J9463" s="9" t="s">
        <v>17160</v>
      </c>
    </row>
    <row r="9464" s="1" customFormat="1" customHeight="1" spans="1:10">
      <c r="A9464" s="9">
        <v>9463</v>
      </c>
      <c r="B9464" s="19">
        <v>9787557415907</v>
      </c>
      <c r="C9464" s="9" t="s">
        <v>17161</v>
      </c>
      <c r="D9464" s="9">
        <v>98</v>
      </c>
      <c r="E9464" s="9" t="s">
        <v>17137</v>
      </c>
      <c r="F9464" s="20">
        <v>1</v>
      </c>
      <c r="G9464" s="21">
        <f t="shared" si="147"/>
        <v>98</v>
      </c>
      <c r="H9464" s="22">
        <v>44166</v>
      </c>
      <c r="I9464" s="9" t="s">
        <v>47</v>
      </c>
      <c r="J9464" s="9" t="s">
        <v>17133</v>
      </c>
    </row>
    <row r="9465" s="1" customFormat="1" customHeight="1" spans="1:10">
      <c r="A9465" s="9">
        <v>9464</v>
      </c>
      <c r="B9465" s="19">
        <v>9787557415945</v>
      </c>
      <c r="C9465" s="9" t="s">
        <v>17162</v>
      </c>
      <c r="D9465" s="9">
        <v>56</v>
      </c>
      <c r="E9465" s="9" t="s">
        <v>17137</v>
      </c>
      <c r="F9465" s="20">
        <v>1</v>
      </c>
      <c r="G9465" s="21">
        <f t="shared" si="147"/>
        <v>56</v>
      </c>
      <c r="H9465" s="22" t="s">
        <v>13320</v>
      </c>
      <c r="I9465" s="9" t="s">
        <v>25</v>
      </c>
      <c r="J9465" s="9" t="s">
        <v>17163</v>
      </c>
    </row>
    <row r="9466" s="1" customFormat="1" customHeight="1" spans="1:10">
      <c r="A9466" s="9">
        <v>9465</v>
      </c>
      <c r="B9466" s="19">
        <v>9787569422450</v>
      </c>
      <c r="C9466" s="9" t="s">
        <v>17164</v>
      </c>
      <c r="D9466" s="9">
        <v>45.8</v>
      </c>
      <c r="E9466" s="9" t="s">
        <v>17165</v>
      </c>
      <c r="F9466" s="20">
        <v>1</v>
      </c>
      <c r="G9466" s="21">
        <f t="shared" si="147"/>
        <v>45.8</v>
      </c>
      <c r="H9466" s="22" t="s">
        <v>10436</v>
      </c>
      <c r="I9466" s="9" t="s">
        <v>47</v>
      </c>
      <c r="J9466" s="9" t="s">
        <v>17166</v>
      </c>
    </row>
    <row r="9467" s="1" customFormat="1" customHeight="1" spans="1:10">
      <c r="A9467" s="9">
        <v>9466</v>
      </c>
      <c r="B9467" s="19">
        <v>9787569438642</v>
      </c>
      <c r="C9467" s="9" t="s">
        <v>17167</v>
      </c>
      <c r="D9467" s="9">
        <v>48</v>
      </c>
      <c r="E9467" s="9" t="s">
        <v>17165</v>
      </c>
      <c r="F9467" s="20">
        <v>1</v>
      </c>
      <c r="G9467" s="21">
        <f t="shared" si="147"/>
        <v>48</v>
      </c>
      <c r="H9467" s="22" t="s">
        <v>10436</v>
      </c>
      <c r="I9467" s="9" t="s">
        <v>47</v>
      </c>
      <c r="J9467" s="9" t="s">
        <v>17074</v>
      </c>
    </row>
    <row r="9468" s="1" customFormat="1" customHeight="1" spans="1:10">
      <c r="A9468" s="9">
        <v>9467</v>
      </c>
      <c r="B9468" s="19">
        <v>9787569441727</v>
      </c>
      <c r="C9468" s="9" t="s">
        <v>17168</v>
      </c>
      <c r="D9468" s="9">
        <v>35</v>
      </c>
      <c r="E9468" s="9" t="s">
        <v>17165</v>
      </c>
      <c r="F9468" s="20">
        <v>3</v>
      </c>
      <c r="G9468" s="21">
        <f t="shared" si="147"/>
        <v>105</v>
      </c>
      <c r="H9468" s="22" t="s">
        <v>10436</v>
      </c>
      <c r="I9468" s="9" t="s">
        <v>47</v>
      </c>
      <c r="J9468" s="9" t="s">
        <v>17169</v>
      </c>
    </row>
    <row r="9469" s="1" customFormat="1" customHeight="1" spans="1:10">
      <c r="A9469" s="9">
        <v>9468</v>
      </c>
      <c r="B9469" s="19">
        <v>9787569441734</v>
      </c>
      <c r="C9469" s="9" t="s">
        <v>17170</v>
      </c>
      <c r="D9469" s="9">
        <v>32</v>
      </c>
      <c r="E9469" s="9" t="s">
        <v>17165</v>
      </c>
      <c r="F9469" s="20">
        <v>3</v>
      </c>
      <c r="G9469" s="21">
        <f t="shared" si="147"/>
        <v>96</v>
      </c>
      <c r="H9469" s="22" t="s">
        <v>10436</v>
      </c>
      <c r="I9469" s="9" t="s">
        <v>47</v>
      </c>
      <c r="J9469" s="9" t="s">
        <v>17169</v>
      </c>
    </row>
    <row r="9470" s="1" customFormat="1" customHeight="1" spans="1:10">
      <c r="A9470" s="9">
        <v>9469</v>
      </c>
      <c r="B9470" s="19">
        <v>9787569443219</v>
      </c>
      <c r="C9470" s="9" t="s">
        <v>17171</v>
      </c>
      <c r="D9470" s="9">
        <v>46</v>
      </c>
      <c r="E9470" s="9" t="s">
        <v>17165</v>
      </c>
      <c r="F9470" s="20">
        <v>1</v>
      </c>
      <c r="G9470" s="21">
        <f t="shared" si="147"/>
        <v>46</v>
      </c>
      <c r="H9470" s="22" t="s">
        <v>10436</v>
      </c>
      <c r="I9470" s="9" t="s">
        <v>47</v>
      </c>
      <c r="J9470" s="9" t="s">
        <v>17172</v>
      </c>
    </row>
    <row r="9471" s="1" customFormat="1" customHeight="1" spans="1:10">
      <c r="A9471" s="9">
        <v>9470</v>
      </c>
      <c r="B9471" s="19">
        <v>9787569443226</v>
      </c>
      <c r="C9471" s="9" t="s">
        <v>17173</v>
      </c>
      <c r="D9471" s="9">
        <v>37</v>
      </c>
      <c r="E9471" s="9" t="s">
        <v>17165</v>
      </c>
      <c r="F9471" s="20">
        <v>1</v>
      </c>
      <c r="G9471" s="21">
        <f t="shared" si="147"/>
        <v>37</v>
      </c>
      <c r="H9471" s="22" t="s">
        <v>10436</v>
      </c>
      <c r="I9471" s="9" t="s">
        <v>47</v>
      </c>
      <c r="J9471" s="9" t="s">
        <v>17174</v>
      </c>
    </row>
    <row r="9472" s="1" customFormat="1" customHeight="1" spans="1:10">
      <c r="A9472" s="9">
        <v>9471</v>
      </c>
      <c r="B9472" s="19">
        <v>9787569443233</v>
      </c>
      <c r="C9472" s="9" t="s">
        <v>17175</v>
      </c>
      <c r="D9472" s="9">
        <v>46</v>
      </c>
      <c r="E9472" s="9" t="s">
        <v>17165</v>
      </c>
      <c r="F9472" s="20">
        <v>1</v>
      </c>
      <c r="G9472" s="21">
        <f t="shared" si="147"/>
        <v>46</v>
      </c>
      <c r="H9472" s="22" t="s">
        <v>10436</v>
      </c>
      <c r="I9472" s="9" t="s">
        <v>47</v>
      </c>
      <c r="J9472" s="9" t="s">
        <v>17176</v>
      </c>
    </row>
    <row r="9473" s="1" customFormat="1" customHeight="1" spans="1:10">
      <c r="A9473" s="9">
        <v>9472</v>
      </c>
      <c r="B9473" s="19">
        <v>9787569443240</v>
      </c>
      <c r="C9473" s="9" t="s">
        <v>17177</v>
      </c>
      <c r="D9473" s="9">
        <v>45</v>
      </c>
      <c r="E9473" s="9" t="s">
        <v>17165</v>
      </c>
      <c r="F9473" s="20">
        <v>1</v>
      </c>
      <c r="G9473" s="21">
        <f t="shared" si="147"/>
        <v>45</v>
      </c>
      <c r="H9473" s="22" t="s">
        <v>10436</v>
      </c>
      <c r="I9473" s="9" t="s">
        <v>47</v>
      </c>
      <c r="J9473" s="9" t="s">
        <v>17178</v>
      </c>
    </row>
    <row r="9474" s="1" customFormat="1" customHeight="1" spans="1:10">
      <c r="A9474" s="9">
        <v>9473</v>
      </c>
      <c r="B9474" s="19">
        <v>9787569443257</v>
      </c>
      <c r="C9474" s="9" t="s">
        <v>17179</v>
      </c>
      <c r="D9474" s="9">
        <v>52</v>
      </c>
      <c r="E9474" s="9" t="s">
        <v>17165</v>
      </c>
      <c r="F9474" s="20">
        <v>1</v>
      </c>
      <c r="G9474" s="21">
        <f t="shared" si="147"/>
        <v>52</v>
      </c>
      <c r="H9474" s="22" t="s">
        <v>10436</v>
      </c>
      <c r="I9474" s="9" t="s">
        <v>47</v>
      </c>
      <c r="J9474" s="9" t="s">
        <v>17180</v>
      </c>
    </row>
    <row r="9475" s="1" customFormat="1" customHeight="1" spans="1:10">
      <c r="A9475" s="9">
        <v>9474</v>
      </c>
      <c r="B9475" s="19">
        <v>9787569443271</v>
      </c>
      <c r="C9475" s="9" t="s">
        <v>17181</v>
      </c>
      <c r="D9475" s="9">
        <v>45</v>
      </c>
      <c r="E9475" s="9" t="s">
        <v>17165</v>
      </c>
      <c r="F9475" s="20">
        <v>1</v>
      </c>
      <c r="G9475" s="21">
        <f t="shared" ref="G9475:G9538" si="148">F9475*D9475</f>
        <v>45</v>
      </c>
      <c r="H9475" s="22" t="s">
        <v>10436</v>
      </c>
      <c r="I9475" s="9" t="s">
        <v>47</v>
      </c>
      <c r="J9475" s="9" t="s">
        <v>17182</v>
      </c>
    </row>
    <row r="9476" s="1" customFormat="1" customHeight="1" spans="1:10">
      <c r="A9476" s="9">
        <v>9475</v>
      </c>
      <c r="B9476" s="19">
        <v>9787569443288</v>
      </c>
      <c r="C9476" s="9" t="s">
        <v>17183</v>
      </c>
      <c r="D9476" s="9">
        <v>53</v>
      </c>
      <c r="E9476" s="9" t="s">
        <v>17165</v>
      </c>
      <c r="F9476" s="20">
        <v>1</v>
      </c>
      <c r="G9476" s="21">
        <f t="shared" si="148"/>
        <v>53</v>
      </c>
      <c r="H9476" s="22" t="s">
        <v>10436</v>
      </c>
      <c r="I9476" s="9" t="s">
        <v>47</v>
      </c>
      <c r="J9476" s="9" t="s">
        <v>17184</v>
      </c>
    </row>
    <row r="9477" s="1" customFormat="1" customHeight="1" spans="1:10">
      <c r="A9477" s="9">
        <v>9476</v>
      </c>
      <c r="B9477" s="19">
        <v>9787569443295</v>
      </c>
      <c r="C9477" s="9" t="s">
        <v>17185</v>
      </c>
      <c r="D9477" s="9">
        <v>36</v>
      </c>
      <c r="E9477" s="9" t="s">
        <v>17165</v>
      </c>
      <c r="F9477" s="20">
        <v>1</v>
      </c>
      <c r="G9477" s="21">
        <f t="shared" si="148"/>
        <v>36</v>
      </c>
      <c r="H9477" s="22" t="s">
        <v>10436</v>
      </c>
      <c r="I9477" s="9" t="s">
        <v>47</v>
      </c>
      <c r="J9477" s="9" t="s">
        <v>17186</v>
      </c>
    </row>
    <row r="9478" s="1" customFormat="1" customHeight="1" spans="1:10">
      <c r="A9478" s="9">
        <v>9477</v>
      </c>
      <c r="B9478" s="19">
        <v>9787569443301</v>
      </c>
      <c r="C9478" s="9" t="s">
        <v>17187</v>
      </c>
      <c r="D9478" s="9">
        <v>33</v>
      </c>
      <c r="E9478" s="9" t="s">
        <v>17165</v>
      </c>
      <c r="F9478" s="20">
        <v>3</v>
      </c>
      <c r="G9478" s="21">
        <f t="shared" si="148"/>
        <v>99</v>
      </c>
      <c r="H9478" s="22" t="s">
        <v>10436</v>
      </c>
      <c r="I9478" s="9" t="s">
        <v>47</v>
      </c>
      <c r="J9478" s="9" t="s">
        <v>17188</v>
      </c>
    </row>
    <row r="9479" s="1" customFormat="1" customHeight="1" spans="1:10">
      <c r="A9479" s="9">
        <v>9478</v>
      </c>
      <c r="B9479" s="19">
        <v>9787569443318</v>
      </c>
      <c r="C9479" s="9" t="s">
        <v>17189</v>
      </c>
      <c r="D9479" s="9">
        <v>43</v>
      </c>
      <c r="E9479" s="9" t="s">
        <v>17165</v>
      </c>
      <c r="F9479" s="20">
        <v>1</v>
      </c>
      <c r="G9479" s="21">
        <f t="shared" si="148"/>
        <v>43</v>
      </c>
      <c r="H9479" s="22" t="s">
        <v>10436</v>
      </c>
      <c r="I9479" s="9" t="s">
        <v>47</v>
      </c>
      <c r="J9479" s="9" t="s">
        <v>17190</v>
      </c>
    </row>
    <row r="9480" s="1" customFormat="1" customHeight="1" spans="1:10">
      <c r="A9480" s="9">
        <v>9479</v>
      </c>
      <c r="B9480" s="19">
        <v>9787569443325</v>
      </c>
      <c r="C9480" s="9" t="s">
        <v>17191</v>
      </c>
      <c r="D9480" s="9">
        <v>39</v>
      </c>
      <c r="E9480" s="9" t="s">
        <v>17165</v>
      </c>
      <c r="F9480" s="20">
        <v>1</v>
      </c>
      <c r="G9480" s="21">
        <f t="shared" si="148"/>
        <v>39</v>
      </c>
      <c r="H9480" s="22" t="s">
        <v>10436</v>
      </c>
      <c r="I9480" s="9" t="s">
        <v>47</v>
      </c>
      <c r="J9480" s="9" t="s">
        <v>8508</v>
      </c>
    </row>
    <row r="9481" s="1" customFormat="1" customHeight="1" spans="1:10">
      <c r="A9481" s="9">
        <v>9480</v>
      </c>
      <c r="B9481" s="19">
        <v>9787569443479</v>
      </c>
      <c r="C9481" s="9" t="s">
        <v>17192</v>
      </c>
      <c r="D9481" s="9">
        <v>31</v>
      </c>
      <c r="E9481" s="9" t="s">
        <v>17165</v>
      </c>
      <c r="F9481" s="20">
        <v>3</v>
      </c>
      <c r="G9481" s="21">
        <f t="shared" si="148"/>
        <v>93</v>
      </c>
      <c r="H9481" s="22" t="s">
        <v>10436</v>
      </c>
      <c r="I9481" s="9" t="s">
        <v>47</v>
      </c>
      <c r="J9481" s="9" t="s">
        <v>17193</v>
      </c>
    </row>
    <row r="9482" s="1" customFormat="1" customHeight="1" spans="1:10">
      <c r="A9482" s="9">
        <v>9481</v>
      </c>
      <c r="B9482" s="19">
        <v>9787569443653</v>
      </c>
      <c r="C9482" s="9" t="s">
        <v>17194</v>
      </c>
      <c r="D9482" s="9">
        <v>28</v>
      </c>
      <c r="E9482" s="9" t="s">
        <v>17165</v>
      </c>
      <c r="F9482" s="20">
        <v>3</v>
      </c>
      <c r="G9482" s="21">
        <f t="shared" si="148"/>
        <v>84</v>
      </c>
      <c r="H9482" s="22" t="s">
        <v>10436</v>
      </c>
      <c r="I9482" s="9" t="s">
        <v>47</v>
      </c>
      <c r="J9482" s="9" t="s">
        <v>17195</v>
      </c>
    </row>
    <row r="9483" s="1" customFormat="1" customHeight="1" spans="1:10">
      <c r="A9483" s="9">
        <v>9482</v>
      </c>
      <c r="B9483" s="19">
        <v>9787569443660</v>
      </c>
      <c r="C9483" s="9" t="s">
        <v>17196</v>
      </c>
      <c r="D9483" s="9">
        <v>29</v>
      </c>
      <c r="E9483" s="9" t="s">
        <v>17165</v>
      </c>
      <c r="F9483" s="20">
        <v>3</v>
      </c>
      <c r="G9483" s="21">
        <f t="shared" si="148"/>
        <v>87</v>
      </c>
      <c r="H9483" s="22" t="s">
        <v>10436</v>
      </c>
      <c r="I9483" s="9" t="s">
        <v>47</v>
      </c>
      <c r="J9483" s="9" t="s">
        <v>17197</v>
      </c>
    </row>
    <row r="9484" s="1" customFormat="1" customHeight="1" spans="1:10">
      <c r="A9484" s="9">
        <v>9483</v>
      </c>
      <c r="B9484" s="19">
        <v>9787569443677</v>
      </c>
      <c r="C9484" s="9" t="s">
        <v>17198</v>
      </c>
      <c r="D9484" s="9">
        <v>48</v>
      </c>
      <c r="E9484" s="9" t="s">
        <v>17165</v>
      </c>
      <c r="F9484" s="20">
        <v>1</v>
      </c>
      <c r="G9484" s="21">
        <f t="shared" si="148"/>
        <v>48</v>
      </c>
      <c r="H9484" s="22" t="s">
        <v>10436</v>
      </c>
      <c r="I9484" s="9" t="s">
        <v>47</v>
      </c>
      <c r="J9484" s="9" t="s">
        <v>17199</v>
      </c>
    </row>
    <row r="9485" s="1" customFormat="1" customHeight="1" spans="1:10">
      <c r="A9485" s="9">
        <v>9484</v>
      </c>
      <c r="B9485" s="19">
        <v>9787530762615</v>
      </c>
      <c r="C9485" s="9" t="s">
        <v>17200</v>
      </c>
      <c r="D9485" s="9">
        <v>36</v>
      </c>
      <c r="E9485" s="9" t="s">
        <v>17201</v>
      </c>
      <c r="F9485" s="20">
        <v>1</v>
      </c>
      <c r="G9485" s="21">
        <f t="shared" si="148"/>
        <v>36</v>
      </c>
      <c r="H9485" s="22">
        <v>45154</v>
      </c>
      <c r="I9485" s="9" t="s">
        <v>50</v>
      </c>
      <c r="J9485" s="9" t="s">
        <v>17202</v>
      </c>
    </row>
    <row r="9486" s="1" customFormat="1" customHeight="1" spans="1:10">
      <c r="A9486" s="9">
        <v>9485</v>
      </c>
      <c r="B9486" s="19">
        <v>9787530762622</v>
      </c>
      <c r="C9486" s="9" t="s">
        <v>17203</v>
      </c>
      <c r="D9486" s="9">
        <v>36</v>
      </c>
      <c r="E9486" s="9" t="s">
        <v>17201</v>
      </c>
      <c r="F9486" s="20">
        <v>1</v>
      </c>
      <c r="G9486" s="21">
        <f t="shared" si="148"/>
        <v>36</v>
      </c>
      <c r="H9486" s="22">
        <v>44879</v>
      </c>
      <c r="I9486" s="9" t="s">
        <v>54</v>
      </c>
      <c r="J9486" s="9" t="s">
        <v>17204</v>
      </c>
    </row>
    <row r="9487" s="1" customFormat="1" customHeight="1" spans="1:10">
      <c r="A9487" s="9">
        <v>9486</v>
      </c>
      <c r="B9487" s="19">
        <v>9787530766569</v>
      </c>
      <c r="C9487" s="9" t="s">
        <v>17205</v>
      </c>
      <c r="D9487" s="9">
        <v>24</v>
      </c>
      <c r="E9487" s="9" t="s">
        <v>17201</v>
      </c>
      <c r="F9487" s="20">
        <v>3</v>
      </c>
      <c r="G9487" s="21">
        <f t="shared" si="148"/>
        <v>72</v>
      </c>
      <c r="H9487" s="22">
        <v>44197</v>
      </c>
      <c r="I9487" s="9" t="s">
        <v>47</v>
      </c>
      <c r="J9487" s="9" t="s">
        <v>17206</v>
      </c>
    </row>
    <row r="9488" s="1" customFormat="1" customHeight="1" spans="1:10">
      <c r="A9488" s="9">
        <v>9487</v>
      </c>
      <c r="B9488" s="19">
        <v>9787530767597</v>
      </c>
      <c r="C9488" s="9" t="s">
        <v>17207</v>
      </c>
      <c r="D9488" s="9">
        <v>24</v>
      </c>
      <c r="E9488" s="9" t="s">
        <v>17201</v>
      </c>
      <c r="F9488" s="20">
        <v>3</v>
      </c>
      <c r="G9488" s="21">
        <f t="shared" si="148"/>
        <v>72</v>
      </c>
      <c r="H9488" s="22">
        <v>45021</v>
      </c>
      <c r="I9488" s="9" t="s">
        <v>47</v>
      </c>
      <c r="J9488" s="9" t="s">
        <v>17208</v>
      </c>
    </row>
    <row r="9489" s="1" customFormat="1" customHeight="1" spans="1:10">
      <c r="A9489" s="9">
        <v>9488</v>
      </c>
      <c r="B9489" s="19">
        <v>9787530767627</v>
      </c>
      <c r="C9489" s="9" t="s">
        <v>17209</v>
      </c>
      <c r="D9489" s="9">
        <v>24</v>
      </c>
      <c r="E9489" s="9" t="s">
        <v>17201</v>
      </c>
      <c r="F9489" s="20">
        <v>3</v>
      </c>
      <c r="G9489" s="21">
        <f t="shared" si="148"/>
        <v>72</v>
      </c>
      <c r="H9489" s="22">
        <v>44866</v>
      </c>
      <c r="I9489" s="9" t="s">
        <v>47</v>
      </c>
      <c r="J9489" s="9" t="s">
        <v>17210</v>
      </c>
    </row>
    <row r="9490" s="1" customFormat="1" customHeight="1" spans="1:10">
      <c r="A9490" s="9">
        <v>9489</v>
      </c>
      <c r="B9490" s="19">
        <v>9787530767641</v>
      </c>
      <c r="C9490" s="9" t="s">
        <v>17211</v>
      </c>
      <c r="D9490" s="9">
        <v>26</v>
      </c>
      <c r="E9490" s="9" t="s">
        <v>17201</v>
      </c>
      <c r="F9490" s="20">
        <v>3</v>
      </c>
      <c r="G9490" s="21">
        <f t="shared" si="148"/>
        <v>78</v>
      </c>
      <c r="H9490" s="22">
        <v>44866</v>
      </c>
      <c r="I9490" s="9" t="s">
        <v>47</v>
      </c>
      <c r="J9490" s="9" t="s">
        <v>17212</v>
      </c>
    </row>
    <row r="9491" s="1" customFormat="1" customHeight="1" spans="1:10">
      <c r="A9491" s="9">
        <v>9490</v>
      </c>
      <c r="B9491" s="19">
        <v>9787530772010</v>
      </c>
      <c r="C9491" s="9" t="s">
        <v>17213</v>
      </c>
      <c r="D9491" s="9">
        <v>30</v>
      </c>
      <c r="E9491" s="9" t="s">
        <v>17201</v>
      </c>
      <c r="F9491" s="20">
        <v>1</v>
      </c>
      <c r="G9491" s="21">
        <f t="shared" si="148"/>
        <v>30</v>
      </c>
      <c r="H9491" s="22">
        <v>44197</v>
      </c>
      <c r="I9491" s="9" t="s">
        <v>369</v>
      </c>
      <c r="J9491" s="9" t="s">
        <v>17214</v>
      </c>
    </row>
    <row r="9492" s="1" customFormat="1" customHeight="1" spans="1:10">
      <c r="A9492" s="9">
        <v>9491</v>
      </c>
      <c r="B9492" s="19">
        <v>9787530772027</v>
      </c>
      <c r="C9492" s="9" t="s">
        <v>17215</v>
      </c>
      <c r="D9492" s="9">
        <v>30</v>
      </c>
      <c r="E9492" s="9" t="s">
        <v>17201</v>
      </c>
      <c r="F9492" s="20">
        <v>1</v>
      </c>
      <c r="G9492" s="21">
        <f t="shared" si="148"/>
        <v>30</v>
      </c>
      <c r="H9492" s="22">
        <v>44197</v>
      </c>
      <c r="I9492" s="9" t="s">
        <v>369</v>
      </c>
      <c r="J9492" s="9" t="s">
        <v>17214</v>
      </c>
    </row>
    <row r="9493" s="1" customFormat="1" customHeight="1" spans="1:10">
      <c r="A9493" s="9">
        <v>9492</v>
      </c>
      <c r="B9493" s="19">
        <v>9787530772034</v>
      </c>
      <c r="C9493" s="9" t="s">
        <v>17216</v>
      </c>
      <c r="D9493" s="9">
        <v>30</v>
      </c>
      <c r="E9493" s="9" t="s">
        <v>17201</v>
      </c>
      <c r="F9493" s="20">
        <v>1</v>
      </c>
      <c r="G9493" s="21">
        <f t="shared" si="148"/>
        <v>30</v>
      </c>
      <c r="H9493" s="22">
        <v>44197</v>
      </c>
      <c r="I9493" s="9" t="s">
        <v>369</v>
      </c>
      <c r="J9493" s="9" t="s">
        <v>17217</v>
      </c>
    </row>
    <row r="9494" s="1" customFormat="1" customHeight="1" spans="1:10">
      <c r="A9494" s="9">
        <v>9493</v>
      </c>
      <c r="B9494" s="19">
        <v>9787530772041</v>
      </c>
      <c r="C9494" s="9" t="s">
        <v>17218</v>
      </c>
      <c r="D9494" s="9">
        <v>30</v>
      </c>
      <c r="E9494" s="9" t="s">
        <v>17201</v>
      </c>
      <c r="F9494" s="20">
        <v>1</v>
      </c>
      <c r="G9494" s="21">
        <f t="shared" si="148"/>
        <v>30</v>
      </c>
      <c r="H9494" s="22">
        <v>44197</v>
      </c>
      <c r="I9494" s="9" t="s">
        <v>369</v>
      </c>
      <c r="J9494" s="9" t="s">
        <v>17219</v>
      </c>
    </row>
    <row r="9495" s="1" customFormat="1" customHeight="1" spans="1:10">
      <c r="A9495" s="9">
        <v>9494</v>
      </c>
      <c r="B9495" s="19">
        <v>9787530775882</v>
      </c>
      <c r="C9495" s="9" t="s">
        <v>17220</v>
      </c>
      <c r="D9495" s="9">
        <v>36</v>
      </c>
      <c r="E9495" s="9" t="s">
        <v>17201</v>
      </c>
      <c r="F9495" s="20">
        <v>3</v>
      </c>
      <c r="G9495" s="21">
        <f t="shared" si="148"/>
        <v>108</v>
      </c>
      <c r="H9495" s="22">
        <v>45231</v>
      </c>
      <c r="I9495" s="9" t="s">
        <v>889</v>
      </c>
      <c r="J9495" s="9" t="s">
        <v>9236</v>
      </c>
    </row>
    <row r="9496" s="1" customFormat="1" customHeight="1" spans="1:10">
      <c r="A9496" s="9">
        <v>9495</v>
      </c>
      <c r="B9496" s="19">
        <v>9787530775905</v>
      </c>
      <c r="C9496" s="9" t="s">
        <v>17221</v>
      </c>
      <c r="D9496" s="9">
        <v>36</v>
      </c>
      <c r="E9496" s="9" t="s">
        <v>17201</v>
      </c>
      <c r="F9496" s="20">
        <v>3</v>
      </c>
      <c r="G9496" s="21">
        <f t="shared" si="148"/>
        <v>108</v>
      </c>
      <c r="H9496" s="22">
        <v>45231</v>
      </c>
      <c r="I9496" s="9" t="s">
        <v>16</v>
      </c>
      <c r="J9496" s="9" t="s">
        <v>14190</v>
      </c>
    </row>
    <row r="9497" s="1" customFormat="1" customHeight="1" spans="1:10">
      <c r="A9497" s="9">
        <v>9496</v>
      </c>
      <c r="B9497" s="19">
        <v>9787558301124</v>
      </c>
      <c r="C9497" s="9" t="s">
        <v>17222</v>
      </c>
      <c r="D9497" s="9">
        <v>19.8</v>
      </c>
      <c r="E9497" s="9" t="s">
        <v>17223</v>
      </c>
      <c r="F9497" s="20">
        <v>3</v>
      </c>
      <c r="G9497" s="21">
        <f t="shared" si="148"/>
        <v>59.4</v>
      </c>
      <c r="H9497" s="22">
        <v>44897</v>
      </c>
      <c r="I9497" s="9" t="s">
        <v>54</v>
      </c>
      <c r="J9497" s="9" t="s">
        <v>17224</v>
      </c>
    </row>
    <row r="9498" s="1" customFormat="1" customHeight="1" spans="1:10">
      <c r="A9498" s="9">
        <v>9497</v>
      </c>
      <c r="B9498" s="19">
        <v>9787558309915</v>
      </c>
      <c r="C9498" s="9" t="s">
        <v>17225</v>
      </c>
      <c r="D9498" s="9">
        <v>22.5</v>
      </c>
      <c r="E9498" s="9" t="s">
        <v>17223</v>
      </c>
      <c r="F9498" s="20">
        <v>3</v>
      </c>
      <c r="G9498" s="21">
        <f t="shared" si="148"/>
        <v>67.5</v>
      </c>
      <c r="H9498" s="22">
        <v>44713.375</v>
      </c>
      <c r="I9498" s="9" t="s">
        <v>54</v>
      </c>
      <c r="J9498" s="9" t="s">
        <v>17226</v>
      </c>
    </row>
    <row r="9499" s="1" customFormat="1" customHeight="1" spans="1:10">
      <c r="A9499" s="9">
        <v>9498</v>
      </c>
      <c r="B9499" s="19">
        <v>9787558309922</v>
      </c>
      <c r="C9499" s="9" t="s">
        <v>17227</v>
      </c>
      <c r="D9499" s="9">
        <v>22.5</v>
      </c>
      <c r="E9499" s="9" t="s">
        <v>17223</v>
      </c>
      <c r="F9499" s="20">
        <v>3</v>
      </c>
      <c r="G9499" s="21">
        <f t="shared" si="148"/>
        <v>67.5</v>
      </c>
      <c r="H9499" s="22">
        <v>44380</v>
      </c>
      <c r="I9499" s="9" t="s">
        <v>54</v>
      </c>
      <c r="J9499" s="9" t="s">
        <v>17228</v>
      </c>
    </row>
    <row r="9500" s="1" customFormat="1" customHeight="1" spans="1:10">
      <c r="A9500" s="9">
        <v>9499</v>
      </c>
      <c r="B9500" s="19">
        <v>9787558309946</v>
      </c>
      <c r="C9500" s="9" t="s">
        <v>17229</v>
      </c>
      <c r="D9500" s="9">
        <v>22.5</v>
      </c>
      <c r="E9500" s="9" t="s">
        <v>17223</v>
      </c>
      <c r="F9500" s="20">
        <v>3</v>
      </c>
      <c r="G9500" s="21">
        <f t="shared" si="148"/>
        <v>67.5</v>
      </c>
      <c r="H9500" s="22">
        <v>44713.3833333333</v>
      </c>
      <c r="I9500" s="9" t="s">
        <v>54</v>
      </c>
      <c r="J9500" s="9" t="s">
        <v>17230</v>
      </c>
    </row>
    <row r="9501" s="1" customFormat="1" customHeight="1" spans="1:10">
      <c r="A9501" s="9">
        <v>9500</v>
      </c>
      <c r="B9501" s="19">
        <v>9787558309953</v>
      </c>
      <c r="C9501" s="9" t="s">
        <v>17231</v>
      </c>
      <c r="D9501" s="9">
        <v>22.5</v>
      </c>
      <c r="E9501" s="9" t="s">
        <v>17223</v>
      </c>
      <c r="F9501" s="20">
        <v>3</v>
      </c>
      <c r="G9501" s="21">
        <f t="shared" si="148"/>
        <v>67.5</v>
      </c>
      <c r="H9501" s="22">
        <v>44713.3833333333</v>
      </c>
      <c r="I9501" s="9" t="s">
        <v>54</v>
      </c>
      <c r="J9501" s="9" t="s">
        <v>17232</v>
      </c>
    </row>
    <row r="9502" s="1" customFormat="1" customHeight="1" spans="1:10">
      <c r="A9502" s="9">
        <v>9501</v>
      </c>
      <c r="B9502" s="19">
        <v>9787558319617</v>
      </c>
      <c r="C9502" s="9" t="s">
        <v>17233</v>
      </c>
      <c r="D9502" s="9">
        <v>48</v>
      </c>
      <c r="E9502" s="9" t="s">
        <v>17223</v>
      </c>
      <c r="F9502" s="20">
        <v>1</v>
      </c>
      <c r="G9502" s="21">
        <f t="shared" si="148"/>
        <v>48</v>
      </c>
      <c r="H9502" s="22">
        <v>44197</v>
      </c>
      <c r="I9502" s="9" t="s">
        <v>47</v>
      </c>
      <c r="J9502" s="9" t="s">
        <v>17234</v>
      </c>
    </row>
    <row r="9503" s="1" customFormat="1" customHeight="1" spans="1:10">
      <c r="A9503" s="9">
        <v>9502</v>
      </c>
      <c r="B9503" s="19">
        <v>9787558332593</v>
      </c>
      <c r="C9503" s="9" t="s">
        <v>17235</v>
      </c>
      <c r="D9503" s="9">
        <v>29.8</v>
      </c>
      <c r="E9503" s="9" t="s">
        <v>17223</v>
      </c>
      <c r="F9503" s="20">
        <v>3</v>
      </c>
      <c r="G9503" s="21">
        <f t="shared" si="148"/>
        <v>89.4</v>
      </c>
      <c r="H9503" s="22" t="s">
        <v>872</v>
      </c>
      <c r="I9503" s="9" t="s">
        <v>47</v>
      </c>
      <c r="J9503" s="9" t="s">
        <v>17236</v>
      </c>
    </row>
    <row r="9504" s="1" customFormat="1" customHeight="1" spans="1:10">
      <c r="A9504" s="9">
        <v>9503</v>
      </c>
      <c r="B9504" s="19">
        <v>9787510444821</v>
      </c>
      <c r="C9504" s="9" t="s">
        <v>17237</v>
      </c>
      <c r="D9504" s="9">
        <v>25.8</v>
      </c>
      <c r="E9504" s="9" t="s">
        <v>17238</v>
      </c>
      <c r="F9504" s="20">
        <v>3</v>
      </c>
      <c r="G9504" s="21">
        <f t="shared" si="148"/>
        <v>77.4</v>
      </c>
      <c r="H9504" s="22" t="s">
        <v>30</v>
      </c>
      <c r="I9504" s="9" t="s">
        <v>16</v>
      </c>
      <c r="J9504" s="9" t="s">
        <v>17239</v>
      </c>
    </row>
    <row r="9505" s="1" customFormat="1" customHeight="1" spans="1:10">
      <c r="A9505" s="9">
        <v>9504</v>
      </c>
      <c r="B9505" s="19">
        <v>9787510444838</v>
      </c>
      <c r="C9505" s="9" t="s">
        <v>17240</v>
      </c>
      <c r="D9505" s="9">
        <v>25.8</v>
      </c>
      <c r="E9505" s="9" t="s">
        <v>17238</v>
      </c>
      <c r="F9505" s="20">
        <v>3</v>
      </c>
      <c r="G9505" s="21">
        <f t="shared" si="148"/>
        <v>77.4</v>
      </c>
      <c r="H9505" s="22" t="s">
        <v>30</v>
      </c>
      <c r="I9505" s="9" t="s">
        <v>16</v>
      </c>
      <c r="J9505" s="9" t="s">
        <v>17239</v>
      </c>
    </row>
    <row r="9506" s="1" customFormat="1" customHeight="1" spans="1:10">
      <c r="A9506" s="9">
        <v>9505</v>
      </c>
      <c r="B9506" s="19">
        <v>9787510444845</v>
      </c>
      <c r="C9506" s="9" t="s">
        <v>17241</v>
      </c>
      <c r="D9506" s="9">
        <v>25.8</v>
      </c>
      <c r="E9506" s="9" t="s">
        <v>17238</v>
      </c>
      <c r="F9506" s="20">
        <v>3</v>
      </c>
      <c r="G9506" s="21">
        <f t="shared" si="148"/>
        <v>77.4</v>
      </c>
      <c r="H9506" s="22" t="s">
        <v>30</v>
      </c>
      <c r="I9506" s="9" t="s">
        <v>16</v>
      </c>
      <c r="J9506" s="9" t="s">
        <v>17239</v>
      </c>
    </row>
    <row r="9507" s="1" customFormat="1" customHeight="1" spans="1:10">
      <c r="A9507" s="9">
        <v>9506</v>
      </c>
      <c r="B9507" s="19">
        <v>9787510472985</v>
      </c>
      <c r="C9507" s="9" t="s">
        <v>17242</v>
      </c>
      <c r="D9507" s="9">
        <v>13</v>
      </c>
      <c r="E9507" s="9" t="s">
        <v>17238</v>
      </c>
      <c r="F9507" s="20">
        <v>3</v>
      </c>
      <c r="G9507" s="21">
        <f t="shared" si="148"/>
        <v>39</v>
      </c>
      <c r="H9507" s="22" t="s">
        <v>2893</v>
      </c>
      <c r="I9507" s="9" t="s">
        <v>9084</v>
      </c>
      <c r="J9507" s="9" t="s">
        <v>17243</v>
      </c>
    </row>
    <row r="9508" s="1" customFormat="1" customHeight="1" spans="1:10">
      <c r="A9508" s="9">
        <v>9507</v>
      </c>
      <c r="B9508" s="19">
        <v>9787510443268</v>
      </c>
      <c r="C9508" s="9" t="s">
        <v>17244</v>
      </c>
      <c r="D9508" s="9">
        <v>36</v>
      </c>
      <c r="E9508" s="9" t="s">
        <v>17245</v>
      </c>
      <c r="F9508" s="20">
        <v>3</v>
      </c>
      <c r="G9508" s="21">
        <f t="shared" si="148"/>
        <v>108</v>
      </c>
      <c r="H9508" s="22" t="s">
        <v>30</v>
      </c>
      <c r="I9508" s="9" t="s">
        <v>34</v>
      </c>
      <c r="J9508" s="9" t="s">
        <v>11223</v>
      </c>
    </row>
    <row r="9509" s="1" customFormat="1" customHeight="1" spans="1:10">
      <c r="A9509" s="9">
        <v>9508</v>
      </c>
      <c r="B9509" s="19">
        <v>9787510451027</v>
      </c>
      <c r="C9509" s="9" t="s">
        <v>17246</v>
      </c>
      <c r="D9509" s="9">
        <v>36</v>
      </c>
      <c r="E9509" s="9" t="s">
        <v>17245</v>
      </c>
      <c r="F9509" s="20">
        <v>3</v>
      </c>
      <c r="G9509" s="21">
        <f t="shared" si="148"/>
        <v>108</v>
      </c>
      <c r="H9509" s="22" t="s">
        <v>30</v>
      </c>
      <c r="I9509" s="9" t="s">
        <v>491</v>
      </c>
      <c r="J9509" s="9" t="s">
        <v>17247</v>
      </c>
    </row>
    <row r="9510" s="1" customFormat="1" customHeight="1" spans="1:10">
      <c r="A9510" s="9">
        <v>9509</v>
      </c>
      <c r="B9510" s="19">
        <v>9787510451898</v>
      </c>
      <c r="C9510" s="9" t="s">
        <v>17248</v>
      </c>
      <c r="D9510" s="9">
        <v>36</v>
      </c>
      <c r="E9510" s="9" t="s">
        <v>17245</v>
      </c>
      <c r="F9510" s="20">
        <v>3</v>
      </c>
      <c r="G9510" s="21">
        <f t="shared" si="148"/>
        <v>108</v>
      </c>
      <c r="H9510" s="22" t="s">
        <v>30</v>
      </c>
      <c r="I9510" s="9" t="s">
        <v>34</v>
      </c>
      <c r="J9510" s="9" t="s">
        <v>17249</v>
      </c>
    </row>
    <row r="9511" s="1" customFormat="1" customHeight="1" spans="1:10">
      <c r="A9511" s="9">
        <v>9510</v>
      </c>
      <c r="B9511" s="19">
        <v>9787513319935</v>
      </c>
      <c r="C9511" s="9" t="s">
        <v>17250</v>
      </c>
      <c r="D9511" s="9">
        <v>35</v>
      </c>
      <c r="E9511" s="9" t="s">
        <v>17251</v>
      </c>
      <c r="F9511" s="20">
        <v>1</v>
      </c>
      <c r="G9511" s="21">
        <f t="shared" si="148"/>
        <v>35</v>
      </c>
      <c r="H9511" s="22" t="s">
        <v>1363</v>
      </c>
      <c r="I9511" s="9" t="s">
        <v>12</v>
      </c>
      <c r="J9511" s="9" t="s">
        <v>17252</v>
      </c>
    </row>
    <row r="9512" s="1" customFormat="1" customHeight="1" spans="1:10">
      <c r="A9512" s="9">
        <v>9511</v>
      </c>
      <c r="B9512" s="19">
        <v>9787513339124</v>
      </c>
      <c r="C9512" s="9" t="s">
        <v>17253</v>
      </c>
      <c r="D9512" s="9">
        <v>38</v>
      </c>
      <c r="E9512" s="9" t="s">
        <v>17254</v>
      </c>
      <c r="F9512" s="20">
        <v>3</v>
      </c>
      <c r="G9512" s="21">
        <f t="shared" si="148"/>
        <v>114</v>
      </c>
      <c r="H9512" s="22" t="s">
        <v>30</v>
      </c>
      <c r="I9512" s="9" t="s">
        <v>12</v>
      </c>
      <c r="J9512" s="9" t="s">
        <v>17255</v>
      </c>
    </row>
    <row r="9513" s="1" customFormat="1" customHeight="1" spans="1:10">
      <c r="A9513" s="9">
        <v>9512</v>
      </c>
      <c r="B9513" s="19">
        <v>9787544917360</v>
      </c>
      <c r="C9513" s="9" t="s">
        <v>17256</v>
      </c>
      <c r="D9513" s="9">
        <v>43.8</v>
      </c>
      <c r="E9513" s="9" t="s">
        <v>17257</v>
      </c>
      <c r="F9513" s="20">
        <v>1</v>
      </c>
      <c r="G9513" s="21">
        <f t="shared" si="148"/>
        <v>43.8</v>
      </c>
      <c r="H9513" s="22" t="s">
        <v>1655</v>
      </c>
      <c r="I9513" s="9" t="s">
        <v>47</v>
      </c>
      <c r="J9513" s="9" t="s">
        <v>10060</v>
      </c>
    </row>
    <row r="9514" s="1" customFormat="1" customHeight="1" spans="1:10">
      <c r="A9514" s="9">
        <v>9513</v>
      </c>
      <c r="B9514" s="19">
        <v>9787544917421</v>
      </c>
      <c r="C9514" s="9" t="s">
        <v>17258</v>
      </c>
      <c r="D9514" s="9">
        <v>40</v>
      </c>
      <c r="E9514" s="9" t="s">
        <v>17257</v>
      </c>
      <c r="F9514" s="20">
        <v>3</v>
      </c>
      <c r="G9514" s="21">
        <f t="shared" si="148"/>
        <v>120</v>
      </c>
      <c r="H9514" s="22" t="s">
        <v>1655</v>
      </c>
      <c r="I9514" s="9" t="s">
        <v>47</v>
      </c>
      <c r="J9514" s="9" t="s">
        <v>10060</v>
      </c>
    </row>
    <row r="9515" s="1" customFormat="1" customHeight="1" spans="1:10">
      <c r="A9515" s="9">
        <v>9514</v>
      </c>
      <c r="B9515" s="19">
        <v>9787544917544</v>
      </c>
      <c r="C9515" s="9" t="s">
        <v>17259</v>
      </c>
      <c r="D9515" s="9">
        <v>45</v>
      </c>
      <c r="E9515" s="9" t="s">
        <v>17257</v>
      </c>
      <c r="F9515" s="20">
        <v>1</v>
      </c>
      <c r="G9515" s="21">
        <f t="shared" si="148"/>
        <v>45</v>
      </c>
      <c r="H9515" s="22" t="s">
        <v>1655</v>
      </c>
      <c r="I9515" s="9" t="s">
        <v>47</v>
      </c>
      <c r="J9515" s="9" t="s">
        <v>10060</v>
      </c>
    </row>
    <row r="9516" s="1" customFormat="1" customHeight="1" spans="1:10">
      <c r="A9516" s="9">
        <v>9515</v>
      </c>
      <c r="B9516" s="19">
        <v>9787544917575</v>
      </c>
      <c r="C9516" s="9" t="s">
        <v>17260</v>
      </c>
      <c r="D9516" s="9">
        <v>42.8</v>
      </c>
      <c r="E9516" s="9" t="s">
        <v>17257</v>
      </c>
      <c r="F9516" s="20">
        <v>1</v>
      </c>
      <c r="G9516" s="21">
        <f t="shared" si="148"/>
        <v>42.8</v>
      </c>
      <c r="H9516" s="22" t="s">
        <v>2099</v>
      </c>
      <c r="I9516" s="9" t="s">
        <v>47</v>
      </c>
      <c r="J9516" s="9" t="s">
        <v>10060</v>
      </c>
    </row>
    <row r="9517" s="1" customFormat="1" customHeight="1" spans="1:10">
      <c r="A9517" s="9">
        <v>9516</v>
      </c>
      <c r="B9517" s="19">
        <v>9787544920278</v>
      </c>
      <c r="C9517" s="9" t="s">
        <v>17261</v>
      </c>
      <c r="D9517" s="9">
        <v>32.8</v>
      </c>
      <c r="E9517" s="9" t="s">
        <v>17257</v>
      </c>
      <c r="F9517" s="20">
        <v>3</v>
      </c>
      <c r="G9517" s="21">
        <f t="shared" si="148"/>
        <v>98.4</v>
      </c>
      <c r="H9517" s="22" t="s">
        <v>1655</v>
      </c>
      <c r="I9517" s="9" t="s">
        <v>12</v>
      </c>
      <c r="J9517" s="9" t="s">
        <v>10060</v>
      </c>
    </row>
    <row r="9518" s="1" customFormat="1" customHeight="1" spans="1:10">
      <c r="A9518" s="9">
        <v>9517</v>
      </c>
      <c r="B9518" s="19">
        <v>9787563420612</v>
      </c>
      <c r="C9518" s="9" t="s">
        <v>17262</v>
      </c>
      <c r="D9518" s="9">
        <v>19.8</v>
      </c>
      <c r="E9518" s="9" t="s">
        <v>17263</v>
      </c>
      <c r="F9518" s="20">
        <v>3</v>
      </c>
      <c r="G9518" s="21">
        <f t="shared" si="148"/>
        <v>59.4</v>
      </c>
      <c r="H9518" s="22" t="s">
        <v>2719</v>
      </c>
      <c r="I9518" s="9" t="s">
        <v>16</v>
      </c>
      <c r="J9518" s="9" t="s">
        <v>12543</v>
      </c>
    </row>
    <row r="9519" s="1" customFormat="1" customHeight="1" spans="1:10">
      <c r="A9519" s="9">
        <v>9518</v>
      </c>
      <c r="B9519" s="19">
        <v>9787563447138</v>
      </c>
      <c r="C9519" s="9" t="s">
        <v>17264</v>
      </c>
      <c r="D9519" s="9">
        <v>20</v>
      </c>
      <c r="E9519" s="9" t="s">
        <v>17263</v>
      </c>
      <c r="F9519" s="20">
        <v>3</v>
      </c>
      <c r="G9519" s="21">
        <f t="shared" si="148"/>
        <v>60</v>
      </c>
      <c r="H9519" s="22" t="s">
        <v>338</v>
      </c>
      <c r="I9519" s="9" t="s">
        <v>12</v>
      </c>
      <c r="J9519" s="9" t="s">
        <v>1035</v>
      </c>
    </row>
    <row r="9520" s="1" customFormat="1" customHeight="1" spans="1:10">
      <c r="A9520" s="9">
        <v>9519</v>
      </c>
      <c r="B9520" s="19">
        <v>9787563447145</v>
      </c>
      <c r="C9520" s="9" t="s">
        <v>17265</v>
      </c>
      <c r="D9520" s="9">
        <v>20</v>
      </c>
      <c r="E9520" s="9" t="s">
        <v>17263</v>
      </c>
      <c r="F9520" s="20">
        <v>3</v>
      </c>
      <c r="G9520" s="21">
        <f t="shared" si="148"/>
        <v>60</v>
      </c>
      <c r="H9520" s="22" t="s">
        <v>338</v>
      </c>
      <c r="I9520" s="9" t="s">
        <v>12</v>
      </c>
      <c r="J9520" s="9" t="s">
        <v>17266</v>
      </c>
    </row>
    <row r="9521" s="1" customFormat="1" customHeight="1" spans="1:10">
      <c r="A9521" s="9">
        <v>9520</v>
      </c>
      <c r="B9521" s="19">
        <v>9787568880985</v>
      </c>
      <c r="C9521" s="9" t="s">
        <v>17267</v>
      </c>
      <c r="D9521" s="9">
        <v>45</v>
      </c>
      <c r="E9521" s="9" t="s">
        <v>17263</v>
      </c>
      <c r="F9521" s="20">
        <v>1</v>
      </c>
      <c r="G9521" s="21">
        <f t="shared" si="148"/>
        <v>45</v>
      </c>
      <c r="H9521" s="22" t="s">
        <v>766</v>
      </c>
      <c r="I9521" s="9" t="s">
        <v>1185</v>
      </c>
      <c r="J9521" s="9" t="s">
        <v>17268</v>
      </c>
    </row>
    <row r="9522" s="1" customFormat="1" customHeight="1" spans="1:10">
      <c r="A9522" s="9">
        <v>9521</v>
      </c>
      <c r="B9522" s="19">
        <v>9787563490226</v>
      </c>
      <c r="C9522" s="9" t="s">
        <v>17269</v>
      </c>
      <c r="D9522" s="9">
        <v>26.8</v>
      </c>
      <c r="E9522" s="9" t="s">
        <v>17270</v>
      </c>
      <c r="F9522" s="20">
        <v>3</v>
      </c>
      <c r="G9522" s="21">
        <f t="shared" si="148"/>
        <v>80.4</v>
      </c>
      <c r="H9522" s="22" t="s">
        <v>30</v>
      </c>
      <c r="I9522" s="9" t="s">
        <v>12</v>
      </c>
      <c r="J9522" s="9" t="s">
        <v>17271</v>
      </c>
    </row>
    <row r="9523" s="1" customFormat="1" customHeight="1" spans="1:10">
      <c r="A9523" s="9">
        <v>9522</v>
      </c>
      <c r="B9523" s="19">
        <v>9787230033244</v>
      </c>
      <c r="C9523" s="9" t="s">
        <v>17272</v>
      </c>
      <c r="D9523" s="9">
        <v>27.8</v>
      </c>
      <c r="E9523" s="9" t="s">
        <v>117</v>
      </c>
      <c r="F9523" s="20">
        <v>3</v>
      </c>
      <c r="G9523" s="21">
        <f t="shared" si="148"/>
        <v>83.4</v>
      </c>
      <c r="H9523" s="22" t="s">
        <v>3843</v>
      </c>
      <c r="I9523" s="9" t="s">
        <v>852</v>
      </c>
      <c r="J9523" s="9" t="s">
        <v>1950</v>
      </c>
    </row>
    <row r="9524" s="1" customFormat="1" customHeight="1" spans="1:10">
      <c r="A9524" s="9">
        <v>9523</v>
      </c>
      <c r="B9524" s="19">
        <v>9787230033251</v>
      </c>
      <c r="C9524" s="9" t="s">
        <v>17273</v>
      </c>
      <c r="D9524" s="9">
        <v>27.8</v>
      </c>
      <c r="E9524" s="9" t="s">
        <v>117</v>
      </c>
      <c r="F9524" s="20">
        <v>3</v>
      </c>
      <c r="G9524" s="21">
        <f t="shared" si="148"/>
        <v>83.4</v>
      </c>
      <c r="H9524" s="22" t="s">
        <v>3843</v>
      </c>
      <c r="I9524" s="9" t="s">
        <v>852</v>
      </c>
      <c r="J9524" s="9" t="s">
        <v>1950</v>
      </c>
    </row>
    <row r="9525" s="1" customFormat="1" customHeight="1" spans="1:10">
      <c r="A9525" s="9">
        <v>9524</v>
      </c>
      <c r="B9525" s="19">
        <v>9787230033268</v>
      </c>
      <c r="C9525" s="9" t="s">
        <v>17274</v>
      </c>
      <c r="D9525" s="9">
        <v>27.8</v>
      </c>
      <c r="E9525" s="9" t="s">
        <v>117</v>
      </c>
      <c r="F9525" s="20">
        <v>3</v>
      </c>
      <c r="G9525" s="21">
        <f t="shared" si="148"/>
        <v>83.4</v>
      </c>
      <c r="H9525" s="22" t="s">
        <v>3843</v>
      </c>
      <c r="I9525" s="9" t="s">
        <v>852</v>
      </c>
      <c r="J9525" s="9" t="s">
        <v>1950</v>
      </c>
    </row>
    <row r="9526" s="1" customFormat="1" customHeight="1" spans="1:10">
      <c r="A9526" s="9">
        <v>9525</v>
      </c>
      <c r="B9526" s="19">
        <v>9787230033275</v>
      </c>
      <c r="C9526" s="9" t="s">
        <v>17275</v>
      </c>
      <c r="D9526" s="9">
        <v>27.8</v>
      </c>
      <c r="E9526" s="9" t="s">
        <v>117</v>
      </c>
      <c r="F9526" s="20">
        <v>3</v>
      </c>
      <c r="G9526" s="21">
        <f t="shared" si="148"/>
        <v>83.4</v>
      </c>
      <c r="H9526" s="22" t="s">
        <v>3843</v>
      </c>
      <c r="I9526" s="9" t="s">
        <v>852</v>
      </c>
      <c r="J9526" s="9" t="s">
        <v>1950</v>
      </c>
    </row>
    <row r="9527" s="1" customFormat="1" customHeight="1" spans="1:10">
      <c r="A9527" s="9">
        <v>9526</v>
      </c>
      <c r="B9527" s="19">
        <v>9787563459056</v>
      </c>
      <c r="C9527" s="9" t="s">
        <v>17276</v>
      </c>
      <c r="D9527" s="9">
        <v>29.8</v>
      </c>
      <c r="E9527" s="9" t="s">
        <v>117</v>
      </c>
      <c r="F9527" s="20">
        <v>3</v>
      </c>
      <c r="G9527" s="21">
        <f t="shared" si="148"/>
        <v>89.4</v>
      </c>
      <c r="H9527" s="22" t="s">
        <v>30</v>
      </c>
      <c r="I9527" s="9" t="s">
        <v>34</v>
      </c>
      <c r="J9527" s="9" t="s">
        <v>17277</v>
      </c>
    </row>
    <row r="9528" s="1" customFormat="1" customHeight="1" spans="1:10">
      <c r="A9528" s="9">
        <v>9527</v>
      </c>
      <c r="B9528" s="19">
        <v>9787568829137</v>
      </c>
      <c r="C9528" s="9" t="s">
        <v>17278</v>
      </c>
      <c r="D9528" s="9">
        <v>38</v>
      </c>
      <c r="E9528" s="9" t="s">
        <v>117</v>
      </c>
      <c r="F9528" s="20">
        <v>3</v>
      </c>
      <c r="G9528" s="21">
        <f t="shared" si="148"/>
        <v>114</v>
      </c>
      <c r="H9528" s="22">
        <v>45296</v>
      </c>
      <c r="I9528" s="9" t="s">
        <v>889</v>
      </c>
      <c r="J9528" s="9" t="s">
        <v>9277</v>
      </c>
    </row>
    <row r="9529" s="1" customFormat="1" customHeight="1" spans="1:10">
      <c r="A9529" s="9">
        <v>9528</v>
      </c>
      <c r="B9529" s="19">
        <v>9787568829144</v>
      </c>
      <c r="C9529" s="9" t="s">
        <v>17279</v>
      </c>
      <c r="D9529" s="9">
        <v>38</v>
      </c>
      <c r="E9529" s="9" t="s">
        <v>117</v>
      </c>
      <c r="F9529" s="20">
        <v>3</v>
      </c>
      <c r="G9529" s="21">
        <f t="shared" si="148"/>
        <v>114</v>
      </c>
      <c r="H9529" s="22">
        <v>45296</v>
      </c>
      <c r="I9529" s="9" t="s">
        <v>889</v>
      </c>
      <c r="J9529" s="9" t="s">
        <v>9277</v>
      </c>
    </row>
    <row r="9530" s="1" customFormat="1" customHeight="1" spans="1:10">
      <c r="A9530" s="9">
        <v>9529</v>
      </c>
      <c r="B9530" s="19">
        <v>9787568829151</v>
      </c>
      <c r="C9530" s="9" t="s">
        <v>17280</v>
      </c>
      <c r="D9530" s="9">
        <v>38</v>
      </c>
      <c r="E9530" s="9" t="s">
        <v>117</v>
      </c>
      <c r="F9530" s="20">
        <v>3</v>
      </c>
      <c r="G9530" s="21">
        <f t="shared" si="148"/>
        <v>114</v>
      </c>
      <c r="H9530" s="22">
        <v>45296</v>
      </c>
      <c r="I9530" s="9" t="s">
        <v>889</v>
      </c>
      <c r="J9530" s="9" t="s">
        <v>9277</v>
      </c>
    </row>
    <row r="9531" s="1" customFormat="1" customHeight="1" spans="1:10">
      <c r="A9531" s="9">
        <v>9530</v>
      </c>
      <c r="B9531" s="19">
        <v>9787568829168</v>
      </c>
      <c r="C9531" s="9" t="s">
        <v>17281</v>
      </c>
      <c r="D9531" s="9">
        <v>38</v>
      </c>
      <c r="E9531" s="9" t="s">
        <v>117</v>
      </c>
      <c r="F9531" s="20">
        <v>3</v>
      </c>
      <c r="G9531" s="21">
        <f t="shared" si="148"/>
        <v>114</v>
      </c>
      <c r="H9531" s="22">
        <v>45296</v>
      </c>
      <c r="I9531" s="9" t="s">
        <v>889</v>
      </c>
      <c r="J9531" s="9" t="s">
        <v>9277</v>
      </c>
    </row>
    <row r="9532" s="1" customFormat="1" customHeight="1" spans="1:10">
      <c r="A9532" s="9">
        <v>9531</v>
      </c>
      <c r="B9532" s="19">
        <v>9787568829175</v>
      </c>
      <c r="C9532" s="9" t="s">
        <v>17282</v>
      </c>
      <c r="D9532" s="9">
        <v>38</v>
      </c>
      <c r="E9532" s="9" t="s">
        <v>117</v>
      </c>
      <c r="F9532" s="20">
        <v>3</v>
      </c>
      <c r="G9532" s="21">
        <f t="shared" si="148"/>
        <v>114</v>
      </c>
      <c r="H9532" s="22">
        <v>45296</v>
      </c>
      <c r="I9532" s="9" t="s">
        <v>12</v>
      </c>
      <c r="J9532" s="9" t="s">
        <v>9277</v>
      </c>
    </row>
    <row r="9533" s="1" customFormat="1" customHeight="1" spans="1:10">
      <c r="A9533" s="9">
        <v>9532</v>
      </c>
      <c r="B9533" s="19">
        <v>9787568829182</v>
      </c>
      <c r="C9533" s="9" t="s">
        <v>17283</v>
      </c>
      <c r="D9533" s="9">
        <v>38</v>
      </c>
      <c r="E9533" s="9" t="s">
        <v>117</v>
      </c>
      <c r="F9533" s="20">
        <v>3</v>
      </c>
      <c r="G9533" s="21">
        <f t="shared" si="148"/>
        <v>114</v>
      </c>
      <c r="H9533" s="22">
        <v>45296</v>
      </c>
      <c r="I9533" s="9" t="s">
        <v>889</v>
      </c>
      <c r="J9533" s="9" t="s">
        <v>9275</v>
      </c>
    </row>
    <row r="9534" s="1" customFormat="1" customHeight="1" spans="1:10">
      <c r="A9534" s="9">
        <v>9533</v>
      </c>
      <c r="B9534" s="19">
        <v>9787568829199</v>
      </c>
      <c r="C9534" s="9" t="s">
        <v>17284</v>
      </c>
      <c r="D9534" s="9">
        <v>38</v>
      </c>
      <c r="E9534" s="9" t="s">
        <v>117</v>
      </c>
      <c r="F9534" s="20">
        <v>3</v>
      </c>
      <c r="G9534" s="21">
        <f t="shared" si="148"/>
        <v>114</v>
      </c>
      <c r="H9534" s="22">
        <v>45296</v>
      </c>
      <c r="I9534" s="9" t="s">
        <v>889</v>
      </c>
      <c r="J9534" s="9" t="s">
        <v>9275</v>
      </c>
    </row>
    <row r="9535" s="1" customFormat="1" customHeight="1" spans="1:10">
      <c r="A9535" s="9">
        <v>9534</v>
      </c>
      <c r="B9535" s="19">
        <v>9787568829205</v>
      </c>
      <c r="C9535" s="9" t="s">
        <v>17285</v>
      </c>
      <c r="D9535" s="9">
        <v>38</v>
      </c>
      <c r="E9535" s="9" t="s">
        <v>117</v>
      </c>
      <c r="F9535" s="20">
        <v>3</v>
      </c>
      <c r="G9535" s="21">
        <f t="shared" si="148"/>
        <v>114</v>
      </c>
      <c r="H9535" s="22">
        <v>45296</v>
      </c>
      <c r="I9535" s="9" t="s">
        <v>12</v>
      </c>
      <c r="J9535" s="9" t="s">
        <v>9275</v>
      </c>
    </row>
    <row r="9536" s="1" customFormat="1" customHeight="1" spans="1:10">
      <c r="A9536" s="9">
        <v>9535</v>
      </c>
      <c r="B9536" s="19">
        <v>9787568829212</v>
      </c>
      <c r="C9536" s="9" t="s">
        <v>17286</v>
      </c>
      <c r="D9536" s="9">
        <v>38</v>
      </c>
      <c r="E9536" s="9" t="s">
        <v>117</v>
      </c>
      <c r="F9536" s="20">
        <v>3</v>
      </c>
      <c r="G9536" s="21">
        <f t="shared" si="148"/>
        <v>114</v>
      </c>
      <c r="H9536" s="22">
        <v>45296</v>
      </c>
      <c r="I9536" s="9" t="s">
        <v>889</v>
      </c>
      <c r="J9536" s="9" t="s">
        <v>9275</v>
      </c>
    </row>
    <row r="9537" s="1" customFormat="1" customHeight="1" spans="1:10">
      <c r="A9537" s="9">
        <v>9536</v>
      </c>
      <c r="B9537" s="19">
        <v>9787568829229</v>
      </c>
      <c r="C9537" s="9" t="s">
        <v>17287</v>
      </c>
      <c r="D9537" s="9">
        <v>38</v>
      </c>
      <c r="E9537" s="9" t="s">
        <v>117</v>
      </c>
      <c r="F9537" s="20">
        <v>3</v>
      </c>
      <c r="G9537" s="21">
        <f t="shared" si="148"/>
        <v>114</v>
      </c>
      <c r="H9537" s="22">
        <v>45296</v>
      </c>
      <c r="I9537" s="9" t="s">
        <v>889</v>
      </c>
      <c r="J9537" s="9" t="s">
        <v>9275</v>
      </c>
    </row>
    <row r="9538" s="1" customFormat="1" customHeight="1" spans="1:10">
      <c r="A9538" s="9">
        <v>9537</v>
      </c>
      <c r="B9538" s="19">
        <v>9787568829236</v>
      </c>
      <c r="C9538" s="9" t="s">
        <v>17288</v>
      </c>
      <c r="D9538" s="9">
        <v>38</v>
      </c>
      <c r="E9538" s="9" t="s">
        <v>117</v>
      </c>
      <c r="F9538" s="20">
        <v>3</v>
      </c>
      <c r="G9538" s="21">
        <f t="shared" si="148"/>
        <v>114</v>
      </c>
      <c r="H9538" s="22">
        <v>45296</v>
      </c>
      <c r="I9538" s="9" t="s">
        <v>491</v>
      </c>
      <c r="J9538" s="9" t="s">
        <v>17289</v>
      </c>
    </row>
    <row r="9539" s="1" customFormat="1" customHeight="1" spans="1:10">
      <c r="A9539" s="9">
        <v>9538</v>
      </c>
      <c r="B9539" s="19">
        <v>9787568829243</v>
      </c>
      <c r="C9539" s="9" t="s">
        <v>17290</v>
      </c>
      <c r="D9539" s="9">
        <v>38</v>
      </c>
      <c r="E9539" s="9" t="s">
        <v>117</v>
      </c>
      <c r="F9539" s="20">
        <v>3</v>
      </c>
      <c r="G9539" s="21">
        <f t="shared" ref="G9539:G9602" si="149">F9539*D9539</f>
        <v>114</v>
      </c>
      <c r="H9539" s="22">
        <v>45296</v>
      </c>
      <c r="I9539" s="9" t="s">
        <v>12</v>
      </c>
      <c r="J9539" s="9" t="s">
        <v>17289</v>
      </c>
    </row>
    <row r="9540" s="1" customFormat="1" customHeight="1" spans="1:10">
      <c r="A9540" s="9">
        <v>9539</v>
      </c>
      <c r="B9540" s="19">
        <v>9787568829250</v>
      </c>
      <c r="C9540" s="9" t="s">
        <v>17291</v>
      </c>
      <c r="D9540" s="9">
        <v>38</v>
      </c>
      <c r="E9540" s="9" t="s">
        <v>117</v>
      </c>
      <c r="F9540" s="20">
        <v>3</v>
      </c>
      <c r="G9540" s="21">
        <f t="shared" si="149"/>
        <v>114</v>
      </c>
      <c r="H9540" s="22">
        <v>45296</v>
      </c>
      <c r="I9540" s="9" t="s">
        <v>12</v>
      </c>
      <c r="J9540" s="9" t="s">
        <v>17289</v>
      </c>
    </row>
    <row r="9541" s="1" customFormat="1" customHeight="1" spans="1:10">
      <c r="A9541" s="9">
        <v>9540</v>
      </c>
      <c r="B9541" s="19">
        <v>9787568829267</v>
      </c>
      <c r="C9541" s="9" t="s">
        <v>17292</v>
      </c>
      <c r="D9541" s="9">
        <v>38</v>
      </c>
      <c r="E9541" s="9" t="s">
        <v>117</v>
      </c>
      <c r="F9541" s="20">
        <v>3</v>
      </c>
      <c r="G9541" s="21">
        <f t="shared" si="149"/>
        <v>114</v>
      </c>
      <c r="H9541" s="22">
        <v>45296</v>
      </c>
      <c r="I9541" s="9" t="s">
        <v>889</v>
      </c>
      <c r="J9541" s="9" t="s">
        <v>17289</v>
      </c>
    </row>
    <row r="9542" s="1" customFormat="1" customHeight="1" spans="1:10">
      <c r="A9542" s="9">
        <v>9541</v>
      </c>
      <c r="B9542" s="19">
        <v>9787568829274</v>
      </c>
      <c r="C9542" s="9" t="s">
        <v>17293</v>
      </c>
      <c r="D9542" s="9">
        <v>38</v>
      </c>
      <c r="E9542" s="9" t="s">
        <v>117</v>
      </c>
      <c r="F9542" s="20">
        <v>3</v>
      </c>
      <c r="G9542" s="21">
        <f t="shared" si="149"/>
        <v>114</v>
      </c>
      <c r="H9542" s="22">
        <v>45296</v>
      </c>
      <c r="I9542" s="9" t="s">
        <v>34</v>
      </c>
      <c r="J9542" s="9" t="s">
        <v>17289</v>
      </c>
    </row>
    <row r="9543" s="1" customFormat="1" customHeight="1" spans="1:10">
      <c r="A9543" s="9">
        <v>9542</v>
      </c>
      <c r="B9543" s="19">
        <v>9787568829281</v>
      </c>
      <c r="C9543" s="9" t="s">
        <v>17294</v>
      </c>
      <c r="D9543" s="9">
        <v>38</v>
      </c>
      <c r="E9543" s="9" t="s">
        <v>117</v>
      </c>
      <c r="F9543" s="20">
        <v>3</v>
      </c>
      <c r="G9543" s="21">
        <f t="shared" si="149"/>
        <v>114</v>
      </c>
      <c r="H9543" s="22">
        <v>45296</v>
      </c>
      <c r="I9543" s="9" t="s">
        <v>491</v>
      </c>
      <c r="J9543" s="9" t="s">
        <v>17295</v>
      </c>
    </row>
    <row r="9544" s="1" customFormat="1" customHeight="1" spans="1:10">
      <c r="A9544" s="9">
        <v>9543</v>
      </c>
      <c r="B9544" s="19">
        <v>9787568829298</v>
      </c>
      <c r="C9544" s="9" t="s">
        <v>17296</v>
      </c>
      <c r="D9544" s="9">
        <v>38</v>
      </c>
      <c r="E9544" s="9" t="s">
        <v>117</v>
      </c>
      <c r="F9544" s="20">
        <v>3</v>
      </c>
      <c r="G9544" s="21">
        <f t="shared" si="149"/>
        <v>114</v>
      </c>
      <c r="H9544" s="22">
        <v>45296</v>
      </c>
      <c r="I9544" s="9" t="s">
        <v>589</v>
      </c>
      <c r="J9544" s="9" t="s">
        <v>17295</v>
      </c>
    </row>
    <row r="9545" s="1" customFormat="1" customHeight="1" spans="1:10">
      <c r="A9545" s="9">
        <v>9544</v>
      </c>
      <c r="B9545" s="19">
        <v>9787568829304</v>
      </c>
      <c r="C9545" s="9" t="s">
        <v>17297</v>
      </c>
      <c r="D9545" s="9">
        <v>38</v>
      </c>
      <c r="E9545" s="9" t="s">
        <v>117</v>
      </c>
      <c r="F9545" s="20">
        <v>3</v>
      </c>
      <c r="G9545" s="21">
        <f t="shared" si="149"/>
        <v>114</v>
      </c>
      <c r="H9545" s="22">
        <v>45296</v>
      </c>
      <c r="I9545" s="9" t="s">
        <v>589</v>
      </c>
      <c r="J9545" s="9" t="s">
        <v>17295</v>
      </c>
    </row>
    <row r="9546" s="1" customFormat="1" customHeight="1" spans="1:10">
      <c r="A9546" s="9">
        <v>9545</v>
      </c>
      <c r="B9546" s="19">
        <v>9787568829328</v>
      </c>
      <c r="C9546" s="9" t="s">
        <v>17298</v>
      </c>
      <c r="D9546" s="9">
        <v>38</v>
      </c>
      <c r="E9546" s="9" t="s">
        <v>117</v>
      </c>
      <c r="F9546" s="20">
        <v>3</v>
      </c>
      <c r="G9546" s="21">
        <f t="shared" si="149"/>
        <v>114</v>
      </c>
      <c r="H9546" s="22">
        <v>45296</v>
      </c>
      <c r="I9546" s="9" t="s">
        <v>491</v>
      </c>
      <c r="J9546" s="9" t="s">
        <v>17295</v>
      </c>
    </row>
    <row r="9547" s="1" customFormat="1" customHeight="1" spans="1:10">
      <c r="A9547" s="9">
        <v>9546</v>
      </c>
      <c r="B9547" s="19">
        <v>9787572436314</v>
      </c>
      <c r="C9547" s="9" t="s">
        <v>17299</v>
      </c>
      <c r="D9547" s="9">
        <v>36</v>
      </c>
      <c r="E9547" s="9" t="s">
        <v>17300</v>
      </c>
      <c r="F9547" s="20">
        <v>1</v>
      </c>
      <c r="G9547" s="21">
        <f t="shared" si="149"/>
        <v>36</v>
      </c>
      <c r="H9547" s="22">
        <v>45413</v>
      </c>
      <c r="I9547" s="9" t="s">
        <v>50</v>
      </c>
      <c r="J9547" s="9" t="s">
        <v>17301</v>
      </c>
    </row>
    <row r="9548" s="1" customFormat="1" customHeight="1" spans="1:10">
      <c r="A9548" s="9">
        <v>9547</v>
      </c>
      <c r="B9548" s="19">
        <v>9787572436321</v>
      </c>
      <c r="C9548" s="9" t="s">
        <v>17302</v>
      </c>
      <c r="D9548" s="9">
        <v>36</v>
      </c>
      <c r="E9548" s="9" t="s">
        <v>17300</v>
      </c>
      <c r="F9548" s="20">
        <v>1</v>
      </c>
      <c r="G9548" s="21">
        <f t="shared" si="149"/>
        <v>36</v>
      </c>
      <c r="H9548" s="22">
        <v>45413</v>
      </c>
      <c r="I9548" s="9" t="s">
        <v>50</v>
      </c>
      <c r="J9548" s="9" t="s">
        <v>17301</v>
      </c>
    </row>
    <row r="9549" s="1" customFormat="1" customHeight="1" spans="1:10">
      <c r="A9549" s="9">
        <v>9548</v>
      </c>
      <c r="B9549" s="19">
        <v>9787572436338</v>
      </c>
      <c r="C9549" s="9" t="s">
        <v>17303</v>
      </c>
      <c r="D9549" s="9">
        <v>36</v>
      </c>
      <c r="E9549" s="9" t="s">
        <v>17300</v>
      </c>
      <c r="F9549" s="20">
        <v>1</v>
      </c>
      <c r="G9549" s="21">
        <f t="shared" si="149"/>
        <v>36</v>
      </c>
      <c r="H9549" s="22">
        <v>45413</v>
      </c>
      <c r="I9549" s="9" t="s">
        <v>50</v>
      </c>
      <c r="J9549" s="9" t="s">
        <v>17301</v>
      </c>
    </row>
    <row r="9550" s="1" customFormat="1" customHeight="1" spans="1:10">
      <c r="A9550" s="9">
        <v>9549</v>
      </c>
      <c r="B9550" s="19">
        <v>9787572436345</v>
      </c>
      <c r="C9550" s="9" t="s">
        <v>17304</v>
      </c>
      <c r="D9550" s="9">
        <v>36</v>
      </c>
      <c r="E9550" s="9" t="s">
        <v>17300</v>
      </c>
      <c r="F9550" s="20">
        <v>1</v>
      </c>
      <c r="G9550" s="21">
        <f t="shared" si="149"/>
        <v>36</v>
      </c>
      <c r="H9550" s="22">
        <v>45413</v>
      </c>
      <c r="I9550" s="9" t="s">
        <v>50</v>
      </c>
      <c r="J9550" s="9" t="s">
        <v>17301</v>
      </c>
    </row>
    <row r="9551" s="1" customFormat="1" customHeight="1" spans="1:10">
      <c r="A9551" s="9">
        <v>9550</v>
      </c>
      <c r="B9551" s="19">
        <v>9787572436352</v>
      </c>
      <c r="C9551" s="9" t="s">
        <v>17305</v>
      </c>
      <c r="D9551" s="9">
        <v>36</v>
      </c>
      <c r="E9551" s="9" t="s">
        <v>17300</v>
      </c>
      <c r="F9551" s="20">
        <v>1</v>
      </c>
      <c r="G9551" s="21">
        <f t="shared" si="149"/>
        <v>36</v>
      </c>
      <c r="H9551" s="22">
        <v>45413</v>
      </c>
      <c r="I9551" s="9" t="s">
        <v>50</v>
      </c>
      <c r="J9551" s="9" t="s">
        <v>17301</v>
      </c>
    </row>
    <row r="9552" s="1" customFormat="1" customHeight="1" spans="1:10">
      <c r="A9552" s="9">
        <v>9551</v>
      </c>
      <c r="B9552" s="19">
        <v>9787572436369</v>
      </c>
      <c r="C9552" s="9" t="s">
        <v>17306</v>
      </c>
      <c r="D9552" s="9">
        <v>36</v>
      </c>
      <c r="E9552" s="9" t="s">
        <v>17300</v>
      </c>
      <c r="F9552" s="20">
        <v>1</v>
      </c>
      <c r="G9552" s="21">
        <f t="shared" si="149"/>
        <v>36</v>
      </c>
      <c r="H9552" s="22">
        <v>45413</v>
      </c>
      <c r="I9552" s="9" t="s">
        <v>50</v>
      </c>
      <c r="J9552" s="9" t="s">
        <v>17301</v>
      </c>
    </row>
    <row r="9553" s="1" customFormat="1" customHeight="1" spans="1:10">
      <c r="A9553" s="9">
        <v>9552</v>
      </c>
      <c r="B9553" s="19">
        <v>9787572436376</v>
      </c>
      <c r="C9553" s="9" t="s">
        <v>17307</v>
      </c>
      <c r="D9553" s="9">
        <v>36</v>
      </c>
      <c r="E9553" s="9" t="s">
        <v>17300</v>
      </c>
      <c r="F9553" s="20">
        <v>1</v>
      </c>
      <c r="G9553" s="21">
        <f t="shared" si="149"/>
        <v>36</v>
      </c>
      <c r="H9553" s="22">
        <v>45413</v>
      </c>
      <c r="I9553" s="9" t="s">
        <v>50</v>
      </c>
      <c r="J9553" s="9" t="s">
        <v>17301</v>
      </c>
    </row>
    <row r="9554" s="1" customFormat="1" customHeight="1" spans="1:10">
      <c r="A9554" s="9">
        <v>9553</v>
      </c>
      <c r="B9554" s="19">
        <v>9787572436383</v>
      </c>
      <c r="C9554" s="9" t="s">
        <v>17308</v>
      </c>
      <c r="D9554" s="9">
        <v>36</v>
      </c>
      <c r="E9554" s="9" t="s">
        <v>17300</v>
      </c>
      <c r="F9554" s="20">
        <v>1</v>
      </c>
      <c r="G9554" s="21">
        <f t="shared" si="149"/>
        <v>36</v>
      </c>
      <c r="H9554" s="22">
        <v>45413</v>
      </c>
      <c r="I9554" s="9" t="s">
        <v>50</v>
      </c>
      <c r="J9554" s="9" t="s">
        <v>17301</v>
      </c>
    </row>
    <row r="9555" s="1" customFormat="1" customHeight="1" spans="1:10">
      <c r="A9555" s="9">
        <v>9554</v>
      </c>
      <c r="B9555" s="19">
        <v>9787572436437</v>
      </c>
      <c r="C9555" s="9" t="s">
        <v>17309</v>
      </c>
      <c r="D9555" s="9">
        <v>36</v>
      </c>
      <c r="E9555" s="9" t="s">
        <v>17300</v>
      </c>
      <c r="F9555" s="20">
        <v>1</v>
      </c>
      <c r="G9555" s="21">
        <f t="shared" si="149"/>
        <v>36</v>
      </c>
      <c r="H9555" s="22">
        <v>45413</v>
      </c>
      <c r="I9555" s="9" t="s">
        <v>50</v>
      </c>
      <c r="J9555" s="9" t="s">
        <v>17301</v>
      </c>
    </row>
    <row r="9556" s="1" customFormat="1" customHeight="1" spans="1:10">
      <c r="A9556" s="9">
        <v>9555</v>
      </c>
      <c r="B9556" s="19">
        <v>9787572436444</v>
      </c>
      <c r="C9556" s="9" t="s">
        <v>17310</v>
      </c>
      <c r="D9556" s="9">
        <v>36</v>
      </c>
      <c r="E9556" s="9" t="s">
        <v>17300</v>
      </c>
      <c r="F9556" s="20">
        <v>1</v>
      </c>
      <c r="G9556" s="21">
        <f t="shared" si="149"/>
        <v>36</v>
      </c>
      <c r="H9556" s="22">
        <v>45413</v>
      </c>
      <c r="I9556" s="9" t="s">
        <v>50</v>
      </c>
      <c r="J9556" s="9" t="s">
        <v>17301</v>
      </c>
    </row>
    <row r="9557" s="1" customFormat="1" customHeight="1" spans="1:10">
      <c r="A9557" s="9">
        <v>9556</v>
      </c>
      <c r="B9557" s="19">
        <v>9787572436451</v>
      </c>
      <c r="C9557" s="9" t="s">
        <v>17311</v>
      </c>
      <c r="D9557" s="9">
        <v>36</v>
      </c>
      <c r="E9557" s="9" t="s">
        <v>17300</v>
      </c>
      <c r="F9557" s="20">
        <v>1</v>
      </c>
      <c r="G9557" s="21">
        <f t="shared" si="149"/>
        <v>36</v>
      </c>
      <c r="H9557" s="22">
        <v>45413</v>
      </c>
      <c r="I9557" s="9" t="s">
        <v>50</v>
      </c>
      <c r="J9557" s="9" t="s">
        <v>17301</v>
      </c>
    </row>
    <row r="9558" s="1" customFormat="1" customHeight="1" spans="1:10">
      <c r="A9558" s="9">
        <v>9557</v>
      </c>
      <c r="B9558" s="19">
        <v>9787572436468</v>
      </c>
      <c r="C9558" s="9" t="s">
        <v>17312</v>
      </c>
      <c r="D9558" s="9">
        <v>36</v>
      </c>
      <c r="E9558" s="9" t="s">
        <v>17300</v>
      </c>
      <c r="F9558" s="20">
        <v>1</v>
      </c>
      <c r="G9558" s="21">
        <f t="shared" si="149"/>
        <v>36</v>
      </c>
      <c r="H9558" s="22">
        <v>45413</v>
      </c>
      <c r="I9558" s="9" t="s">
        <v>50</v>
      </c>
      <c r="J9558" s="9" t="s">
        <v>17301</v>
      </c>
    </row>
    <row r="9559" s="1" customFormat="1" customHeight="1" spans="1:10">
      <c r="A9559" s="9">
        <v>9558</v>
      </c>
      <c r="B9559" s="19">
        <v>9787544917308</v>
      </c>
      <c r="C9559" s="9" t="s">
        <v>17313</v>
      </c>
      <c r="D9559" s="9">
        <v>40</v>
      </c>
      <c r="E9559" s="9" t="s">
        <v>17314</v>
      </c>
      <c r="F9559" s="20">
        <v>3</v>
      </c>
      <c r="G9559" s="21">
        <f t="shared" si="149"/>
        <v>120</v>
      </c>
      <c r="H9559" s="22" t="s">
        <v>1655</v>
      </c>
      <c r="I9559" s="9" t="s">
        <v>47</v>
      </c>
      <c r="J9559" s="9" t="s">
        <v>10060</v>
      </c>
    </row>
    <row r="9560" s="1" customFormat="1" customHeight="1" spans="1:10">
      <c r="A9560" s="9">
        <v>9559</v>
      </c>
      <c r="B9560" s="19">
        <v>9787544917339</v>
      </c>
      <c r="C9560" s="9" t="s">
        <v>17315</v>
      </c>
      <c r="D9560" s="9">
        <v>33.8</v>
      </c>
      <c r="E9560" s="9" t="s">
        <v>17314</v>
      </c>
      <c r="F9560" s="20">
        <v>3</v>
      </c>
      <c r="G9560" s="21">
        <f t="shared" si="149"/>
        <v>101.4</v>
      </c>
      <c r="H9560" s="22" t="s">
        <v>8707</v>
      </c>
      <c r="I9560" s="9" t="s">
        <v>12</v>
      </c>
      <c r="J9560" s="9" t="s">
        <v>10060</v>
      </c>
    </row>
    <row r="9561" s="1" customFormat="1" customHeight="1" spans="1:10">
      <c r="A9561" s="9">
        <v>9560</v>
      </c>
      <c r="B9561" s="19">
        <v>9787544917391</v>
      </c>
      <c r="C9561" s="9" t="s">
        <v>17316</v>
      </c>
      <c r="D9561" s="9">
        <v>43.8</v>
      </c>
      <c r="E9561" s="9" t="s">
        <v>17314</v>
      </c>
      <c r="F9561" s="20">
        <v>1</v>
      </c>
      <c r="G9561" s="21">
        <f t="shared" si="149"/>
        <v>43.8</v>
      </c>
      <c r="H9561" s="22" t="s">
        <v>1655</v>
      </c>
      <c r="I9561" s="9" t="s">
        <v>47</v>
      </c>
      <c r="J9561" s="9" t="s">
        <v>10060</v>
      </c>
    </row>
    <row r="9562" s="1" customFormat="1" customHeight="1" spans="1:10">
      <c r="A9562" s="9">
        <v>9561</v>
      </c>
      <c r="B9562" s="19">
        <v>9787544917407</v>
      </c>
      <c r="C9562" s="9" t="s">
        <v>17317</v>
      </c>
      <c r="D9562" s="9">
        <v>45</v>
      </c>
      <c r="E9562" s="9" t="s">
        <v>17314</v>
      </c>
      <c r="F9562" s="20">
        <v>1</v>
      </c>
      <c r="G9562" s="21">
        <f t="shared" si="149"/>
        <v>45</v>
      </c>
      <c r="H9562" s="22" t="s">
        <v>1655</v>
      </c>
      <c r="I9562" s="9" t="s">
        <v>47</v>
      </c>
      <c r="J9562" s="9" t="s">
        <v>10060</v>
      </c>
    </row>
    <row r="9563" s="1" customFormat="1" customHeight="1" spans="1:10">
      <c r="A9563" s="9">
        <v>9562</v>
      </c>
      <c r="B9563" s="19">
        <v>9787544917414</v>
      </c>
      <c r="C9563" s="9" t="s">
        <v>17318</v>
      </c>
      <c r="D9563" s="9">
        <v>35</v>
      </c>
      <c r="E9563" s="9" t="s">
        <v>17314</v>
      </c>
      <c r="F9563" s="20">
        <v>3</v>
      </c>
      <c r="G9563" s="21">
        <f t="shared" si="149"/>
        <v>105</v>
      </c>
      <c r="H9563" s="22" t="s">
        <v>8707</v>
      </c>
      <c r="I9563" s="9" t="s">
        <v>12</v>
      </c>
      <c r="J9563" s="9" t="s">
        <v>17319</v>
      </c>
    </row>
    <row r="9564" s="1" customFormat="1" customHeight="1" spans="1:10">
      <c r="A9564" s="9">
        <v>9563</v>
      </c>
      <c r="B9564" s="19">
        <v>9787544917445</v>
      </c>
      <c r="C9564" s="9" t="s">
        <v>17320</v>
      </c>
      <c r="D9564" s="9">
        <v>38.8</v>
      </c>
      <c r="E9564" s="9" t="s">
        <v>17314</v>
      </c>
      <c r="F9564" s="20">
        <v>3</v>
      </c>
      <c r="G9564" s="21">
        <f t="shared" si="149"/>
        <v>116.4</v>
      </c>
      <c r="H9564" s="22" t="s">
        <v>8707</v>
      </c>
      <c r="I9564" s="9" t="s">
        <v>12</v>
      </c>
      <c r="J9564" s="9" t="s">
        <v>17321</v>
      </c>
    </row>
    <row r="9565" s="1" customFormat="1" customHeight="1" spans="1:10">
      <c r="A9565" s="9">
        <v>9564</v>
      </c>
      <c r="B9565" s="19">
        <v>9787544917476</v>
      </c>
      <c r="C9565" s="9" t="s">
        <v>17322</v>
      </c>
      <c r="D9565" s="9">
        <v>43.8</v>
      </c>
      <c r="E9565" s="9" t="s">
        <v>17314</v>
      </c>
      <c r="F9565" s="20">
        <v>1</v>
      </c>
      <c r="G9565" s="21">
        <f t="shared" si="149"/>
        <v>43.8</v>
      </c>
      <c r="H9565" s="22" t="s">
        <v>1373</v>
      </c>
      <c r="I9565" s="9" t="s">
        <v>25</v>
      </c>
      <c r="J9565" s="9" t="s">
        <v>17323</v>
      </c>
    </row>
    <row r="9566" s="1" customFormat="1" customHeight="1" spans="1:10">
      <c r="A9566" s="9">
        <v>9565</v>
      </c>
      <c r="B9566" s="19">
        <v>9787544917483</v>
      </c>
      <c r="C9566" s="9" t="s">
        <v>17324</v>
      </c>
      <c r="D9566" s="9">
        <v>35</v>
      </c>
      <c r="E9566" s="9" t="s">
        <v>17314</v>
      </c>
      <c r="F9566" s="20">
        <v>3</v>
      </c>
      <c r="G9566" s="21">
        <f t="shared" si="149"/>
        <v>105</v>
      </c>
      <c r="H9566" s="22" t="s">
        <v>8707</v>
      </c>
      <c r="I9566" s="9" t="s">
        <v>12</v>
      </c>
      <c r="J9566" s="9" t="s">
        <v>17325</v>
      </c>
    </row>
    <row r="9567" s="1" customFormat="1" customHeight="1" spans="1:10">
      <c r="A9567" s="9">
        <v>9566</v>
      </c>
      <c r="B9567" s="19">
        <v>9787544917513</v>
      </c>
      <c r="C9567" s="9" t="s">
        <v>17326</v>
      </c>
      <c r="D9567" s="9">
        <v>35</v>
      </c>
      <c r="E9567" s="9" t="s">
        <v>17314</v>
      </c>
      <c r="F9567" s="20">
        <v>3</v>
      </c>
      <c r="G9567" s="21">
        <f t="shared" si="149"/>
        <v>105</v>
      </c>
      <c r="H9567" s="22" t="s">
        <v>8707</v>
      </c>
      <c r="I9567" s="9" t="s">
        <v>12</v>
      </c>
      <c r="J9567" s="9" t="s">
        <v>17327</v>
      </c>
    </row>
    <row r="9568" s="1" customFormat="1" customHeight="1" spans="1:10">
      <c r="A9568" s="9">
        <v>9567</v>
      </c>
      <c r="B9568" s="19">
        <v>9787544917520</v>
      </c>
      <c r="C9568" s="9" t="s">
        <v>17328</v>
      </c>
      <c r="D9568" s="9">
        <v>36.8</v>
      </c>
      <c r="E9568" s="9" t="s">
        <v>17314</v>
      </c>
      <c r="F9568" s="20">
        <v>3</v>
      </c>
      <c r="G9568" s="21">
        <f t="shared" si="149"/>
        <v>110.4</v>
      </c>
      <c r="H9568" s="22" t="s">
        <v>8707</v>
      </c>
      <c r="I9568" s="9" t="s">
        <v>12</v>
      </c>
      <c r="J9568" s="9" t="s">
        <v>10060</v>
      </c>
    </row>
    <row r="9569" s="1" customFormat="1" customHeight="1" spans="1:10">
      <c r="A9569" s="9">
        <v>9568</v>
      </c>
      <c r="B9569" s="19">
        <v>9787544917551</v>
      </c>
      <c r="C9569" s="9" t="s">
        <v>17329</v>
      </c>
      <c r="D9569" s="9">
        <v>42.8</v>
      </c>
      <c r="E9569" s="9" t="s">
        <v>17314</v>
      </c>
      <c r="F9569" s="20">
        <v>1</v>
      </c>
      <c r="G9569" s="21">
        <f t="shared" si="149"/>
        <v>42.8</v>
      </c>
      <c r="H9569" s="22" t="s">
        <v>1655</v>
      </c>
      <c r="I9569" s="9" t="s">
        <v>47</v>
      </c>
      <c r="J9569" s="9" t="s">
        <v>10060</v>
      </c>
    </row>
    <row r="9570" s="1" customFormat="1" customHeight="1" spans="1:10">
      <c r="A9570" s="9">
        <v>9569</v>
      </c>
      <c r="B9570" s="19">
        <v>9787544917568</v>
      </c>
      <c r="C9570" s="9" t="s">
        <v>17330</v>
      </c>
      <c r="D9570" s="9">
        <v>43.8</v>
      </c>
      <c r="E9570" s="9" t="s">
        <v>17314</v>
      </c>
      <c r="F9570" s="20">
        <v>1</v>
      </c>
      <c r="G9570" s="21">
        <f t="shared" si="149"/>
        <v>43.8</v>
      </c>
      <c r="H9570" s="22" t="s">
        <v>1655</v>
      </c>
      <c r="I9570" s="9" t="s">
        <v>47</v>
      </c>
      <c r="J9570" s="9" t="s">
        <v>10060</v>
      </c>
    </row>
    <row r="9571" s="1" customFormat="1" customHeight="1" spans="1:10">
      <c r="A9571" s="9">
        <v>9570</v>
      </c>
      <c r="B9571" s="19">
        <v>9787544917605</v>
      </c>
      <c r="C9571" s="9" t="s">
        <v>17331</v>
      </c>
      <c r="D9571" s="9">
        <v>36.8</v>
      </c>
      <c r="E9571" s="9" t="s">
        <v>17314</v>
      </c>
      <c r="F9571" s="20">
        <v>3</v>
      </c>
      <c r="G9571" s="21">
        <f t="shared" si="149"/>
        <v>110.4</v>
      </c>
      <c r="H9571" s="22" t="s">
        <v>1655</v>
      </c>
      <c r="I9571" s="9" t="s">
        <v>25</v>
      </c>
      <c r="J9571" s="9" t="s">
        <v>17332</v>
      </c>
    </row>
    <row r="9572" s="1" customFormat="1" customHeight="1" spans="1:10">
      <c r="A9572" s="9">
        <v>9571</v>
      </c>
      <c r="B9572" s="19">
        <v>9787544917612</v>
      </c>
      <c r="C9572" s="9" t="s">
        <v>17333</v>
      </c>
      <c r="D9572" s="9">
        <v>33.8</v>
      </c>
      <c r="E9572" s="9" t="s">
        <v>17314</v>
      </c>
      <c r="F9572" s="20">
        <v>3</v>
      </c>
      <c r="G9572" s="21">
        <f t="shared" si="149"/>
        <v>101.4</v>
      </c>
      <c r="H9572" s="22" t="s">
        <v>1655</v>
      </c>
      <c r="I9572" s="9" t="s">
        <v>12</v>
      </c>
      <c r="J9572" s="9" t="s">
        <v>10060</v>
      </c>
    </row>
    <row r="9573" s="1" customFormat="1" customHeight="1" spans="1:10">
      <c r="A9573" s="9">
        <v>9572</v>
      </c>
      <c r="B9573" s="19">
        <v>9787544917773</v>
      </c>
      <c r="C9573" s="9" t="s">
        <v>17334</v>
      </c>
      <c r="D9573" s="9">
        <v>45</v>
      </c>
      <c r="E9573" s="9" t="s">
        <v>17314</v>
      </c>
      <c r="F9573" s="20">
        <v>1</v>
      </c>
      <c r="G9573" s="21">
        <f t="shared" si="149"/>
        <v>45</v>
      </c>
      <c r="H9573" s="22" t="s">
        <v>1655</v>
      </c>
      <c r="I9573" s="9" t="s">
        <v>47</v>
      </c>
      <c r="J9573" s="9" t="s">
        <v>10060</v>
      </c>
    </row>
    <row r="9574" s="1" customFormat="1" customHeight="1" spans="1:10">
      <c r="A9574" s="9">
        <v>9573</v>
      </c>
      <c r="B9574" s="19">
        <v>9787544917803</v>
      </c>
      <c r="C9574" s="9" t="s">
        <v>17335</v>
      </c>
      <c r="D9574" s="9">
        <v>36.8</v>
      </c>
      <c r="E9574" s="9" t="s">
        <v>17314</v>
      </c>
      <c r="F9574" s="20">
        <v>3</v>
      </c>
      <c r="G9574" s="21">
        <f t="shared" si="149"/>
        <v>110.4</v>
      </c>
      <c r="H9574" s="22" t="s">
        <v>1655</v>
      </c>
      <c r="I9574" s="9" t="s">
        <v>47</v>
      </c>
      <c r="J9574" s="9" t="s">
        <v>10060</v>
      </c>
    </row>
    <row r="9575" s="1" customFormat="1" customHeight="1" spans="1:10">
      <c r="A9575" s="9">
        <v>9574</v>
      </c>
      <c r="B9575" s="19">
        <v>9787544917827</v>
      </c>
      <c r="C9575" s="9" t="s">
        <v>17336</v>
      </c>
      <c r="D9575" s="9">
        <v>39.8</v>
      </c>
      <c r="E9575" s="9" t="s">
        <v>17314</v>
      </c>
      <c r="F9575" s="20">
        <v>3</v>
      </c>
      <c r="G9575" s="21">
        <f t="shared" si="149"/>
        <v>119.4</v>
      </c>
      <c r="H9575" s="22" t="s">
        <v>1655</v>
      </c>
      <c r="I9575" s="9" t="s">
        <v>25</v>
      </c>
      <c r="J9575" s="9" t="s">
        <v>10060</v>
      </c>
    </row>
    <row r="9576" s="1" customFormat="1" customHeight="1" spans="1:10">
      <c r="A9576" s="9">
        <v>9575</v>
      </c>
      <c r="B9576" s="19">
        <v>9787544917834</v>
      </c>
      <c r="C9576" s="9" t="s">
        <v>17337</v>
      </c>
      <c r="D9576" s="9">
        <v>42.8</v>
      </c>
      <c r="E9576" s="9" t="s">
        <v>17314</v>
      </c>
      <c r="F9576" s="20">
        <v>1</v>
      </c>
      <c r="G9576" s="21">
        <f t="shared" si="149"/>
        <v>42.8</v>
      </c>
      <c r="H9576" s="22" t="s">
        <v>1655</v>
      </c>
      <c r="I9576" s="9" t="s">
        <v>47</v>
      </c>
      <c r="J9576" s="9" t="s">
        <v>10060</v>
      </c>
    </row>
    <row r="9577" s="1" customFormat="1" customHeight="1" spans="1:10">
      <c r="A9577" s="9">
        <v>9576</v>
      </c>
      <c r="B9577" s="19">
        <v>9787544917841</v>
      </c>
      <c r="C9577" s="9" t="s">
        <v>17338</v>
      </c>
      <c r="D9577" s="9">
        <v>35</v>
      </c>
      <c r="E9577" s="9" t="s">
        <v>17314</v>
      </c>
      <c r="F9577" s="20">
        <v>3</v>
      </c>
      <c r="G9577" s="21">
        <f t="shared" si="149"/>
        <v>105</v>
      </c>
      <c r="H9577" s="22" t="s">
        <v>8707</v>
      </c>
      <c r="I9577" s="9" t="s">
        <v>12</v>
      </c>
      <c r="J9577" s="9" t="s">
        <v>17339</v>
      </c>
    </row>
    <row r="9578" s="1" customFormat="1" customHeight="1" spans="1:10">
      <c r="A9578" s="9">
        <v>9577</v>
      </c>
      <c r="B9578" s="19">
        <v>9787544917889</v>
      </c>
      <c r="C9578" s="9" t="s">
        <v>17340</v>
      </c>
      <c r="D9578" s="9">
        <v>40</v>
      </c>
      <c r="E9578" s="9" t="s">
        <v>17314</v>
      </c>
      <c r="F9578" s="20">
        <v>3</v>
      </c>
      <c r="G9578" s="21">
        <f t="shared" si="149"/>
        <v>120</v>
      </c>
      <c r="H9578" s="22" t="s">
        <v>1655</v>
      </c>
      <c r="I9578" s="9" t="s">
        <v>25</v>
      </c>
      <c r="J9578" s="9" t="s">
        <v>10060</v>
      </c>
    </row>
    <row r="9579" s="1" customFormat="1" customHeight="1" spans="1:10">
      <c r="A9579" s="9">
        <v>9578</v>
      </c>
      <c r="B9579" s="19">
        <v>9787544917902</v>
      </c>
      <c r="C9579" s="9" t="s">
        <v>17341</v>
      </c>
      <c r="D9579" s="9">
        <v>38.8</v>
      </c>
      <c r="E9579" s="9" t="s">
        <v>17314</v>
      </c>
      <c r="F9579" s="20">
        <v>3</v>
      </c>
      <c r="G9579" s="21">
        <f t="shared" si="149"/>
        <v>116.4</v>
      </c>
      <c r="H9579" s="22" t="s">
        <v>8707</v>
      </c>
      <c r="I9579" s="9" t="s">
        <v>12</v>
      </c>
      <c r="J9579" s="9" t="s">
        <v>8707</v>
      </c>
    </row>
    <row r="9580" s="1" customFormat="1" customHeight="1" spans="1:10">
      <c r="A9580" s="9">
        <v>9579</v>
      </c>
      <c r="B9580" s="19">
        <v>9787544917919</v>
      </c>
      <c r="C9580" s="9" t="s">
        <v>17342</v>
      </c>
      <c r="D9580" s="9">
        <v>43.8</v>
      </c>
      <c r="E9580" s="9" t="s">
        <v>17314</v>
      </c>
      <c r="F9580" s="20">
        <v>1</v>
      </c>
      <c r="G9580" s="21">
        <f t="shared" si="149"/>
        <v>43.8</v>
      </c>
      <c r="H9580" s="22" t="s">
        <v>1655</v>
      </c>
      <c r="I9580" s="9" t="s">
        <v>25</v>
      </c>
      <c r="J9580" s="9" t="s">
        <v>10060</v>
      </c>
    </row>
    <row r="9581" s="1" customFormat="1" customHeight="1" spans="1:10">
      <c r="A9581" s="9">
        <v>9580</v>
      </c>
      <c r="B9581" s="19">
        <v>9787544917933</v>
      </c>
      <c r="C9581" s="9" t="s">
        <v>17343</v>
      </c>
      <c r="D9581" s="9">
        <v>42.8</v>
      </c>
      <c r="E9581" s="9" t="s">
        <v>17314</v>
      </c>
      <c r="F9581" s="20">
        <v>3</v>
      </c>
      <c r="G9581" s="21">
        <f t="shared" si="149"/>
        <v>128.4</v>
      </c>
      <c r="H9581" s="22" t="s">
        <v>1655</v>
      </c>
      <c r="I9581" s="9" t="s">
        <v>47</v>
      </c>
      <c r="J9581" s="9" t="s">
        <v>10060</v>
      </c>
    </row>
    <row r="9582" s="1" customFormat="1" customHeight="1" spans="1:10">
      <c r="A9582" s="9">
        <v>9581</v>
      </c>
      <c r="B9582" s="19">
        <v>9787544917940</v>
      </c>
      <c r="C9582" s="9" t="s">
        <v>17344</v>
      </c>
      <c r="D9582" s="9">
        <v>26.8</v>
      </c>
      <c r="E9582" s="9" t="s">
        <v>17314</v>
      </c>
      <c r="F9582" s="20">
        <v>3</v>
      </c>
      <c r="G9582" s="21">
        <f t="shared" si="149"/>
        <v>80.4</v>
      </c>
      <c r="H9582" s="22" t="s">
        <v>8707</v>
      </c>
      <c r="I9582" s="9" t="s">
        <v>12</v>
      </c>
      <c r="J9582" s="9" t="s">
        <v>10060</v>
      </c>
    </row>
    <row r="9583" s="1" customFormat="1" customHeight="1" spans="1:10">
      <c r="A9583" s="9">
        <v>9582</v>
      </c>
      <c r="B9583" s="19">
        <v>9787544917995</v>
      </c>
      <c r="C9583" s="9" t="s">
        <v>17345</v>
      </c>
      <c r="D9583" s="9">
        <v>35.8</v>
      </c>
      <c r="E9583" s="9" t="s">
        <v>17314</v>
      </c>
      <c r="F9583" s="20">
        <v>3</v>
      </c>
      <c r="G9583" s="21">
        <f t="shared" si="149"/>
        <v>107.4</v>
      </c>
      <c r="H9583" s="22" t="s">
        <v>8707</v>
      </c>
      <c r="I9583" s="9" t="s">
        <v>12</v>
      </c>
      <c r="J9583" s="9" t="s">
        <v>17339</v>
      </c>
    </row>
    <row r="9584" s="1" customFormat="1" customHeight="1" spans="1:10">
      <c r="A9584" s="9">
        <v>9583</v>
      </c>
      <c r="B9584" s="19">
        <v>9787544918008</v>
      </c>
      <c r="C9584" s="9" t="s">
        <v>17346</v>
      </c>
      <c r="D9584" s="9">
        <v>36.8</v>
      </c>
      <c r="E9584" s="9" t="s">
        <v>17314</v>
      </c>
      <c r="F9584" s="20">
        <v>3</v>
      </c>
      <c r="G9584" s="21">
        <f t="shared" si="149"/>
        <v>110.4</v>
      </c>
      <c r="H9584" s="22" t="s">
        <v>1655</v>
      </c>
      <c r="I9584" s="9" t="s">
        <v>47</v>
      </c>
      <c r="J9584" s="9" t="s">
        <v>10060</v>
      </c>
    </row>
    <row r="9585" s="1" customFormat="1" customHeight="1" spans="1:10">
      <c r="A9585" s="9">
        <v>9584</v>
      </c>
      <c r="B9585" s="19">
        <v>9787544918022</v>
      </c>
      <c r="C9585" s="9" t="s">
        <v>17347</v>
      </c>
      <c r="D9585" s="9">
        <v>42.8</v>
      </c>
      <c r="E9585" s="9" t="s">
        <v>17314</v>
      </c>
      <c r="F9585" s="20">
        <v>1</v>
      </c>
      <c r="G9585" s="21">
        <f t="shared" si="149"/>
        <v>42.8</v>
      </c>
      <c r="H9585" s="22" t="s">
        <v>1655</v>
      </c>
      <c r="I9585" s="9" t="s">
        <v>25</v>
      </c>
      <c r="J9585" s="9" t="s">
        <v>10060</v>
      </c>
    </row>
    <row r="9586" s="1" customFormat="1" customHeight="1" spans="1:10">
      <c r="A9586" s="9">
        <v>9585</v>
      </c>
      <c r="B9586" s="19">
        <v>9787544918077</v>
      </c>
      <c r="C9586" s="9" t="s">
        <v>17348</v>
      </c>
      <c r="D9586" s="9">
        <v>45</v>
      </c>
      <c r="E9586" s="9" t="s">
        <v>17314</v>
      </c>
      <c r="F9586" s="20">
        <v>1</v>
      </c>
      <c r="G9586" s="21">
        <f t="shared" si="149"/>
        <v>45</v>
      </c>
      <c r="H9586" s="22" t="s">
        <v>1655</v>
      </c>
      <c r="I9586" s="9" t="s">
        <v>47</v>
      </c>
      <c r="J9586" s="9" t="s">
        <v>10060</v>
      </c>
    </row>
    <row r="9587" s="1" customFormat="1" customHeight="1" spans="1:10">
      <c r="A9587" s="9">
        <v>9586</v>
      </c>
      <c r="B9587" s="19">
        <v>9787544918084</v>
      </c>
      <c r="C9587" s="9" t="s">
        <v>17349</v>
      </c>
      <c r="D9587" s="9">
        <v>39.8</v>
      </c>
      <c r="E9587" s="9" t="s">
        <v>17314</v>
      </c>
      <c r="F9587" s="20">
        <v>3</v>
      </c>
      <c r="G9587" s="21">
        <f t="shared" si="149"/>
        <v>119.4</v>
      </c>
      <c r="H9587" s="22" t="s">
        <v>1655</v>
      </c>
      <c r="I9587" s="9" t="s">
        <v>47</v>
      </c>
      <c r="J9587" s="9" t="s">
        <v>10060</v>
      </c>
    </row>
    <row r="9588" s="1" customFormat="1" customHeight="1" spans="1:10">
      <c r="A9588" s="9">
        <v>9587</v>
      </c>
      <c r="B9588" s="19">
        <v>9787544918114</v>
      </c>
      <c r="C9588" s="9" t="s">
        <v>17350</v>
      </c>
      <c r="D9588" s="9">
        <v>35</v>
      </c>
      <c r="E9588" s="9" t="s">
        <v>17314</v>
      </c>
      <c r="F9588" s="20">
        <v>3</v>
      </c>
      <c r="G9588" s="21">
        <f t="shared" si="149"/>
        <v>105</v>
      </c>
      <c r="H9588" s="22" t="s">
        <v>8707</v>
      </c>
      <c r="I9588" s="9" t="s">
        <v>12</v>
      </c>
      <c r="J9588" s="9" t="s">
        <v>17351</v>
      </c>
    </row>
    <row r="9589" s="1" customFormat="1" customHeight="1" spans="1:10">
      <c r="A9589" s="9">
        <v>9588</v>
      </c>
      <c r="B9589" s="19">
        <v>9787544918138</v>
      </c>
      <c r="C9589" s="9" t="s">
        <v>17352</v>
      </c>
      <c r="D9589" s="9">
        <v>28.8</v>
      </c>
      <c r="E9589" s="9" t="s">
        <v>17314</v>
      </c>
      <c r="F9589" s="20">
        <v>3</v>
      </c>
      <c r="G9589" s="21">
        <f t="shared" si="149"/>
        <v>86.4</v>
      </c>
      <c r="H9589" s="22" t="s">
        <v>8707</v>
      </c>
      <c r="I9589" s="9" t="s">
        <v>12</v>
      </c>
      <c r="J9589" s="9" t="s">
        <v>10060</v>
      </c>
    </row>
    <row r="9590" s="1" customFormat="1" customHeight="1" spans="1:10">
      <c r="A9590" s="9">
        <v>9589</v>
      </c>
      <c r="B9590" s="19">
        <v>9787544920070</v>
      </c>
      <c r="C9590" s="9" t="s">
        <v>17353</v>
      </c>
      <c r="D9590" s="9">
        <v>36.8</v>
      </c>
      <c r="E9590" s="9" t="s">
        <v>17314</v>
      </c>
      <c r="F9590" s="20">
        <v>3</v>
      </c>
      <c r="G9590" s="21">
        <f t="shared" si="149"/>
        <v>110.4</v>
      </c>
      <c r="H9590" s="22" t="s">
        <v>1655</v>
      </c>
      <c r="I9590" s="9" t="s">
        <v>12</v>
      </c>
      <c r="J9590" s="9" t="s">
        <v>17354</v>
      </c>
    </row>
    <row r="9591" s="1" customFormat="1" customHeight="1" spans="1:10">
      <c r="A9591" s="9">
        <v>9590</v>
      </c>
      <c r="B9591" s="19">
        <v>9787544920148</v>
      </c>
      <c r="C9591" s="9" t="s">
        <v>17355</v>
      </c>
      <c r="D9591" s="9">
        <v>30</v>
      </c>
      <c r="E9591" s="9" t="s">
        <v>17314</v>
      </c>
      <c r="F9591" s="20">
        <v>3</v>
      </c>
      <c r="G9591" s="21">
        <f t="shared" si="149"/>
        <v>90</v>
      </c>
      <c r="H9591" s="22" t="s">
        <v>1655</v>
      </c>
      <c r="I9591" s="9" t="s">
        <v>25</v>
      </c>
      <c r="J9591" s="9" t="s">
        <v>17356</v>
      </c>
    </row>
    <row r="9592" s="1" customFormat="1" customHeight="1" spans="1:10">
      <c r="A9592" s="9">
        <v>9591</v>
      </c>
      <c r="B9592" s="19">
        <v>9787544920155</v>
      </c>
      <c r="C9592" s="9" t="s">
        <v>17357</v>
      </c>
      <c r="D9592" s="9">
        <v>30</v>
      </c>
      <c r="E9592" s="9" t="s">
        <v>17314</v>
      </c>
      <c r="F9592" s="20">
        <v>3</v>
      </c>
      <c r="G9592" s="21">
        <f t="shared" si="149"/>
        <v>90</v>
      </c>
      <c r="H9592" s="22" t="s">
        <v>440</v>
      </c>
      <c r="I9592" s="9" t="s">
        <v>12</v>
      </c>
      <c r="J9592" s="9" t="s">
        <v>486</v>
      </c>
    </row>
    <row r="9593" s="1" customFormat="1" customHeight="1" spans="1:10">
      <c r="A9593" s="9">
        <v>9592</v>
      </c>
      <c r="B9593" s="19">
        <v>9787544920209</v>
      </c>
      <c r="C9593" s="9" t="s">
        <v>17358</v>
      </c>
      <c r="D9593" s="9">
        <v>35</v>
      </c>
      <c r="E9593" s="9" t="s">
        <v>17314</v>
      </c>
      <c r="F9593" s="20">
        <v>3</v>
      </c>
      <c r="G9593" s="21">
        <f t="shared" si="149"/>
        <v>105</v>
      </c>
      <c r="H9593" s="22" t="s">
        <v>440</v>
      </c>
      <c r="I9593" s="9" t="s">
        <v>12</v>
      </c>
      <c r="J9593" s="9" t="s">
        <v>10060</v>
      </c>
    </row>
    <row r="9594" s="1" customFormat="1" customHeight="1" spans="1:10">
      <c r="A9594" s="9">
        <v>9593</v>
      </c>
      <c r="B9594" s="19">
        <v>9787544920223</v>
      </c>
      <c r="C9594" s="9" t="s">
        <v>17359</v>
      </c>
      <c r="D9594" s="9">
        <v>33.8</v>
      </c>
      <c r="E9594" s="9" t="s">
        <v>17314</v>
      </c>
      <c r="F9594" s="20">
        <v>3</v>
      </c>
      <c r="G9594" s="21">
        <f t="shared" si="149"/>
        <v>101.4</v>
      </c>
      <c r="H9594" s="22" t="s">
        <v>1655</v>
      </c>
      <c r="I9594" s="9" t="s">
        <v>25</v>
      </c>
      <c r="J9594" s="9" t="s">
        <v>17360</v>
      </c>
    </row>
    <row r="9595" s="1" customFormat="1" customHeight="1" spans="1:10">
      <c r="A9595" s="9">
        <v>9594</v>
      </c>
      <c r="B9595" s="19">
        <v>9787544917957</v>
      </c>
      <c r="C9595" s="9" t="s">
        <v>17361</v>
      </c>
      <c r="D9595" s="9">
        <v>29.8</v>
      </c>
      <c r="E9595" s="9" t="s">
        <v>17362</v>
      </c>
      <c r="F9595" s="20">
        <v>3</v>
      </c>
      <c r="G9595" s="21">
        <f t="shared" si="149"/>
        <v>89.4</v>
      </c>
      <c r="H9595" s="22" t="s">
        <v>30</v>
      </c>
      <c r="I9595" s="9" t="s">
        <v>12</v>
      </c>
      <c r="J9595" s="9" t="s">
        <v>17363</v>
      </c>
    </row>
    <row r="9596" s="1" customFormat="1" customHeight="1" spans="1:10">
      <c r="A9596" s="9">
        <v>9595</v>
      </c>
      <c r="B9596" s="19">
        <v>9787544917506</v>
      </c>
      <c r="C9596" s="9" t="s">
        <v>17364</v>
      </c>
      <c r="D9596" s="9">
        <v>36.8</v>
      </c>
      <c r="E9596" s="9" t="s">
        <v>17365</v>
      </c>
      <c r="F9596" s="20">
        <v>3</v>
      </c>
      <c r="G9596" s="21">
        <f t="shared" si="149"/>
        <v>110.4</v>
      </c>
      <c r="H9596" s="22">
        <v>44521</v>
      </c>
      <c r="I9596" s="9" t="s">
        <v>12</v>
      </c>
      <c r="J9596" s="9" t="s">
        <v>10060</v>
      </c>
    </row>
    <row r="9597" s="1" customFormat="1" customHeight="1" spans="1:10">
      <c r="A9597" s="9">
        <v>9596</v>
      </c>
      <c r="B9597" s="19">
        <v>9787544920087</v>
      </c>
      <c r="C9597" s="9" t="s">
        <v>17366</v>
      </c>
      <c r="D9597" s="9">
        <v>32.8</v>
      </c>
      <c r="E9597" s="9" t="s">
        <v>17365</v>
      </c>
      <c r="F9597" s="20">
        <v>3</v>
      </c>
      <c r="G9597" s="21">
        <f t="shared" si="149"/>
        <v>98.4</v>
      </c>
      <c r="H9597" s="22" t="s">
        <v>10571</v>
      </c>
      <c r="I9597" s="9" t="s">
        <v>47</v>
      </c>
      <c r="J9597" s="9" t="s">
        <v>10060</v>
      </c>
    </row>
    <row r="9598" s="1" customFormat="1" customHeight="1" spans="1:10">
      <c r="A9598" s="9">
        <v>9597</v>
      </c>
      <c r="B9598" s="19">
        <v>9787544920131</v>
      </c>
      <c r="C9598" s="9" t="s">
        <v>17367</v>
      </c>
      <c r="D9598" s="9">
        <v>35</v>
      </c>
      <c r="E9598" s="9" t="s">
        <v>17365</v>
      </c>
      <c r="F9598" s="20">
        <v>3</v>
      </c>
      <c r="G9598" s="21">
        <f t="shared" si="149"/>
        <v>105</v>
      </c>
      <c r="H9598" s="22">
        <v>44521</v>
      </c>
      <c r="I9598" s="9" t="s">
        <v>12</v>
      </c>
      <c r="J9598" s="9" t="s">
        <v>10060</v>
      </c>
    </row>
    <row r="9599" s="1" customFormat="1" customHeight="1" spans="1:10">
      <c r="A9599" s="9">
        <v>9598</v>
      </c>
      <c r="B9599" s="19">
        <v>9787544920230</v>
      </c>
      <c r="C9599" s="9" t="s">
        <v>17368</v>
      </c>
      <c r="D9599" s="9">
        <v>38.8</v>
      </c>
      <c r="E9599" s="9" t="s">
        <v>17365</v>
      </c>
      <c r="F9599" s="20">
        <v>3</v>
      </c>
      <c r="G9599" s="21">
        <f t="shared" si="149"/>
        <v>116.4</v>
      </c>
      <c r="H9599" s="22">
        <v>44521</v>
      </c>
      <c r="I9599" s="9" t="s">
        <v>12</v>
      </c>
      <c r="J9599" s="9" t="s">
        <v>1789</v>
      </c>
    </row>
    <row r="9600" s="1" customFormat="1" customHeight="1" spans="1:10">
      <c r="A9600" s="9">
        <v>9599</v>
      </c>
      <c r="B9600" s="19">
        <v>9787544920261</v>
      </c>
      <c r="C9600" s="9" t="s">
        <v>17369</v>
      </c>
      <c r="D9600" s="9">
        <v>38.8</v>
      </c>
      <c r="E9600" s="9" t="s">
        <v>17365</v>
      </c>
      <c r="F9600" s="20">
        <v>3</v>
      </c>
      <c r="G9600" s="21">
        <f t="shared" si="149"/>
        <v>116.4</v>
      </c>
      <c r="H9600" s="22" t="s">
        <v>10571</v>
      </c>
      <c r="I9600" s="9" t="s">
        <v>47</v>
      </c>
      <c r="J9600" s="9" t="s">
        <v>10060</v>
      </c>
    </row>
    <row r="9601" s="1" customFormat="1" customHeight="1" spans="1:10">
      <c r="A9601" s="9">
        <v>9600</v>
      </c>
      <c r="B9601" s="19">
        <v>9787544948005</v>
      </c>
      <c r="C9601" s="9" t="s">
        <v>17370</v>
      </c>
      <c r="D9601" s="9">
        <v>29.8</v>
      </c>
      <c r="E9601" s="9" t="s">
        <v>17365</v>
      </c>
      <c r="F9601" s="20">
        <v>3</v>
      </c>
      <c r="G9601" s="21">
        <f t="shared" si="149"/>
        <v>89.4</v>
      </c>
      <c r="H9601" s="22" t="s">
        <v>639</v>
      </c>
      <c r="I9601" s="9" t="s">
        <v>12</v>
      </c>
      <c r="J9601" s="9" t="s">
        <v>17371</v>
      </c>
    </row>
    <row r="9602" s="1" customFormat="1" customHeight="1" spans="1:10">
      <c r="A9602" s="9">
        <v>9601</v>
      </c>
      <c r="B9602" s="19">
        <v>9787544948029</v>
      </c>
      <c r="C9602" s="9" t="s">
        <v>17372</v>
      </c>
      <c r="D9602" s="9">
        <v>24.8</v>
      </c>
      <c r="E9602" s="9" t="s">
        <v>17365</v>
      </c>
      <c r="F9602" s="20">
        <v>3</v>
      </c>
      <c r="G9602" s="21">
        <f t="shared" si="149"/>
        <v>74.4</v>
      </c>
      <c r="H9602" s="22" t="s">
        <v>639</v>
      </c>
      <c r="I9602" s="9" t="s">
        <v>12</v>
      </c>
      <c r="J9602" s="9" t="s">
        <v>8272</v>
      </c>
    </row>
    <row r="9603" s="1" customFormat="1" customHeight="1" spans="1:10">
      <c r="A9603" s="9">
        <v>9602</v>
      </c>
      <c r="B9603" s="19">
        <v>9787519909147</v>
      </c>
      <c r="C9603" s="9" t="s">
        <v>17373</v>
      </c>
      <c r="D9603" s="9">
        <v>29.8</v>
      </c>
      <c r="E9603" s="9" t="s">
        <v>17374</v>
      </c>
      <c r="F9603" s="20">
        <v>3</v>
      </c>
      <c r="G9603" s="21">
        <f t="shared" ref="G9603:G9666" si="150">F9603*D9603</f>
        <v>89.4</v>
      </c>
      <c r="H9603" s="51" t="s">
        <v>17375</v>
      </c>
      <c r="I9603" s="9" t="s">
        <v>12</v>
      </c>
      <c r="J9603" s="9" t="s">
        <v>17376</v>
      </c>
    </row>
    <row r="9604" s="1" customFormat="1" customHeight="1" spans="1:10">
      <c r="A9604" s="9">
        <v>9603</v>
      </c>
      <c r="B9604" s="19">
        <v>9787519900533</v>
      </c>
      <c r="C9604" s="9" t="s">
        <v>17377</v>
      </c>
      <c r="D9604" s="9">
        <v>49</v>
      </c>
      <c r="E9604" s="9" t="s">
        <v>17378</v>
      </c>
      <c r="F9604" s="20">
        <v>3</v>
      </c>
      <c r="G9604" s="21">
        <f t="shared" si="150"/>
        <v>147</v>
      </c>
      <c r="H9604" s="22">
        <v>44013</v>
      </c>
      <c r="I9604" s="9" t="s">
        <v>509</v>
      </c>
      <c r="J9604" s="9" t="s">
        <v>17379</v>
      </c>
    </row>
    <row r="9605" s="1" customFormat="1" customHeight="1" spans="1:10">
      <c r="A9605" s="9">
        <v>9604</v>
      </c>
      <c r="B9605" s="19">
        <v>9787519906290</v>
      </c>
      <c r="C9605" s="9" t="s">
        <v>17380</v>
      </c>
      <c r="D9605" s="9">
        <v>45</v>
      </c>
      <c r="E9605" s="9" t="s">
        <v>17378</v>
      </c>
      <c r="F9605" s="20">
        <v>1</v>
      </c>
      <c r="G9605" s="21">
        <f t="shared" si="150"/>
        <v>45</v>
      </c>
      <c r="H9605" s="22" t="s">
        <v>105</v>
      </c>
      <c r="I9605" s="9" t="s">
        <v>2478</v>
      </c>
      <c r="J9605" s="9" t="s">
        <v>17381</v>
      </c>
    </row>
    <row r="9606" s="1" customFormat="1" customHeight="1" spans="1:10">
      <c r="A9606" s="9">
        <v>9605</v>
      </c>
      <c r="B9606" s="19">
        <v>9787519906313</v>
      </c>
      <c r="C9606" s="9" t="s">
        <v>17382</v>
      </c>
      <c r="D9606" s="9">
        <v>50</v>
      </c>
      <c r="E9606" s="9" t="s">
        <v>17378</v>
      </c>
      <c r="F9606" s="20">
        <v>1</v>
      </c>
      <c r="G9606" s="21">
        <f t="shared" si="150"/>
        <v>50</v>
      </c>
      <c r="H9606" s="22" t="s">
        <v>105</v>
      </c>
      <c r="I9606" s="9" t="s">
        <v>2478</v>
      </c>
      <c r="J9606" s="9" t="s">
        <v>17381</v>
      </c>
    </row>
    <row r="9607" s="1" customFormat="1" customHeight="1" spans="1:10">
      <c r="A9607" s="9">
        <v>9606</v>
      </c>
      <c r="B9607" s="19">
        <v>9787519907884</v>
      </c>
      <c r="C9607" s="9" t="s">
        <v>17383</v>
      </c>
      <c r="D9607" s="9">
        <v>46</v>
      </c>
      <c r="E9607" s="9" t="s">
        <v>17378</v>
      </c>
      <c r="F9607" s="20">
        <v>1</v>
      </c>
      <c r="G9607" s="21">
        <f t="shared" si="150"/>
        <v>46</v>
      </c>
      <c r="H9607" s="22" t="s">
        <v>105</v>
      </c>
      <c r="I9607" s="9" t="s">
        <v>2478</v>
      </c>
      <c r="J9607" s="9" t="s">
        <v>17381</v>
      </c>
    </row>
    <row r="9608" s="1" customFormat="1" customHeight="1" spans="1:10">
      <c r="A9608" s="9">
        <v>9607</v>
      </c>
      <c r="B9608" s="19">
        <v>9787519907891</v>
      </c>
      <c r="C9608" s="9" t="s">
        <v>17384</v>
      </c>
      <c r="D9608" s="9">
        <v>53</v>
      </c>
      <c r="E9608" s="9" t="s">
        <v>17378</v>
      </c>
      <c r="F9608" s="20">
        <v>1</v>
      </c>
      <c r="G9608" s="21">
        <f t="shared" si="150"/>
        <v>53</v>
      </c>
      <c r="H9608" s="22" t="s">
        <v>105</v>
      </c>
      <c r="I9608" s="9" t="s">
        <v>2478</v>
      </c>
      <c r="J9608" s="9" t="s">
        <v>17381</v>
      </c>
    </row>
    <row r="9609" s="1" customFormat="1" customHeight="1" spans="1:10">
      <c r="A9609" s="9">
        <v>9608</v>
      </c>
      <c r="B9609" s="19">
        <v>9787519913557</v>
      </c>
      <c r="C9609" s="9" t="s">
        <v>17385</v>
      </c>
      <c r="D9609" s="9">
        <v>88</v>
      </c>
      <c r="E9609" s="9" t="s">
        <v>17378</v>
      </c>
      <c r="F9609" s="20">
        <v>1</v>
      </c>
      <c r="G9609" s="21">
        <f t="shared" si="150"/>
        <v>88</v>
      </c>
      <c r="H9609" s="22">
        <v>44835</v>
      </c>
      <c r="I9609" s="9" t="s">
        <v>2612</v>
      </c>
      <c r="J9609" s="9" t="s">
        <v>17386</v>
      </c>
    </row>
    <row r="9610" s="1" customFormat="1" customHeight="1" spans="1:10">
      <c r="A9610" s="9">
        <v>9609</v>
      </c>
      <c r="B9610" s="19">
        <v>9787519914561</v>
      </c>
      <c r="C9610" s="9" t="s">
        <v>17387</v>
      </c>
      <c r="D9610" s="9">
        <v>45</v>
      </c>
      <c r="E9610" s="9" t="s">
        <v>17378</v>
      </c>
      <c r="F9610" s="20">
        <v>1</v>
      </c>
      <c r="G9610" s="21">
        <f t="shared" si="150"/>
        <v>45</v>
      </c>
      <c r="H9610" s="22">
        <v>44986</v>
      </c>
      <c r="I9610" s="9" t="s">
        <v>47</v>
      </c>
      <c r="J9610" s="9" t="s">
        <v>17388</v>
      </c>
    </row>
    <row r="9611" s="1" customFormat="1" customHeight="1" spans="1:10">
      <c r="A9611" s="9">
        <v>9610</v>
      </c>
      <c r="B9611" s="19">
        <v>9787801685568</v>
      </c>
      <c r="C9611" s="9" t="s">
        <v>17389</v>
      </c>
      <c r="D9611" s="9">
        <v>30</v>
      </c>
      <c r="E9611" s="9" t="s">
        <v>17378</v>
      </c>
      <c r="F9611" s="20">
        <v>3</v>
      </c>
      <c r="G9611" s="21">
        <f t="shared" si="150"/>
        <v>90</v>
      </c>
      <c r="H9611" s="22">
        <v>43831</v>
      </c>
      <c r="I9611" s="9" t="s">
        <v>509</v>
      </c>
      <c r="J9611" s="9" t="s">
        <v>17390</v>
      </c>
    </row>
    <row r="9612" s="1" customFormat="1" customHeight="1" spans="1:10">
      <c r="A9612" s="9">
        <v>9611</v>
      </c>
      <c r="B9612" s="19">
        <v>9787801685599</v>
      </c>
      <c r="C9612" s="9" t="s">
        <v>17391</v>
      </c>
      <c r="D9612" s="9">
        <v>30</v>
      </c>
      <c r="E9612" s="9" t="s">
        <v>17378</v>
      </c>
      <c r="F9612" s="20">
        <v>3</v>
      </c>
      <c r="G9612" s="21">
        <f t="shared" si="150"/>
        <v>90</v>
      </c>
      <c r="H9612" s="22">
        <v>43831</v>
      </c>
      <c r="I9612" s="9" t="s">
        <v>1436</v>
      </c>
      <c r="J9612" s="9" t="s">
        <v>17392</v>
      </c>
    </row>
    <row r="9613" s="1" customFormat="1" customHeight="1" spans="1:10">
      <c r="A9613" s="9">
        <v>9612</v>
      </c>
      <c r="B9613" s="19">
        <v>9787801685605</v>
      </c>
      <c r="C9613" s="9" t="s">
        <v>17393</v>
      </c>
      <c r="D9613" s="9">
        <v>30</v>
      </c>
      <c r="E9613" s="9" t="s">
        <v>17378</v>
      </c>
      <c r="F9613" s="20">
        <v>3</v>
      </c>
      <c r="G9613" s="21">
        <f t="shared" si="150"/>
        <v>90</v>
      </c>
      <c r="H9613" s="22">
        <v>43922</v>
      </c>
      <c r="I9613" s="9" t="s">
        <v>509</v>
      </c>
      <c r="J9613" s="9" t="s">
        <v>17394</v>
      </c>
    </row>
    <row r="9614" s="1" customFormat="1" customHeight="1" spans="1:10">
      <c r="A9614" s="9">
        <v>9613</v>
      </c>
      <c r="B9614" s="19">
        <v>9787801685612</v>
      </c>
      <c r="C9614" s="9" t="s">
        <v>17395</v>
      </c>
      <c r="D9614" s="9">
        <v>30</v>
      </c>
      <c r="E9614" s="9" t="s">
        <v>17378</v>
      </c>
      <c r="F9614" s="20">
        <v>3</v>
      </c>
      <c r="G9614" s="21">
        <f t="shared" si="150"/>
        <v>90</v>
      </c>
      <c r="H9614" s="22">
        <v>43831</v>
      </c>
      <c r="I9614" s="9" t="s">
        <v>509</v>
      </c>
      <c r="J9614" s="9" t="s">
        <v>17396</v>
      </c>
    </row>
    <row r="9615" s="1" customFormat="1" customHeight="1" spans="1:10">
      <c r="A9615" s="9">
        <v>9614</v>
      </c>
      <c r="B9615" s="19">
        <v>9787801685629</v>
      </c>
      <c r="C9615" s="9" t="s">
        <v>17397</v>
      </c>
      <c r="D9615" s="9">
        <v>30</v>
      </c>
      <c r="E9615" s="9" t="s">
        <v>17378</v>
      </c>
      <c r="F9615" s="20">
        <v>3</v>
      </c>
      <c r="G9615" s="21">
        <f t="shared" si="150"/>
        <v>90</v>
      </c>
      <c r="H9615" s="22">
        <v>43831</v>
      </c>
      <c r="I9615" s="9" t="s">
        <v>530</v>
      </c>
      <c r="J9615" s="9" t="s">
        <v>17398</v>
      </c>
    </row>
    <row r="9616" s="1" customFormat="1" customHeight="1" spans="1:10">
      <c r="A9616" s="9">
        <v>9615</v>
      </c>
      <c r="B9616" s="19">
        <v>9787801685643</v>
      </c>
      <c r="C9616" s="9" t="s">
        <v>17399</v>
      </c>
      <c r="D9616" s="9">
        <v>30</v>
      </c>
      <c r="E9616" s="9" t="s">
        <v>17378</v>
      </c>
      <c r="F9616" s="20">
        <v>3</v>
      </c>
      <c r="G9616" s="21">
        <f t="shared" si="150"/>
        <v>90</v>
      </c>
      <c r="H9616" s="22">
        <v>43922</v>
      </c>
      <c r="I9616" s="9" t="s">
        <v>509</v>
      </c>
      <c r="J9616" s="9" t="s">
        <v>12208</v>
      </c>
    </row>
    <row r="9617" s="1" customFormat="1" customHeight="1" spans="1:10">
      <c r="A9617" s="9">
        <v>9616</v>
      </c>
      <c r="B9617" s="19">
        <v>9787801685650</v>
      </c>
      <c r="C9617" s="9" t="s">
        <v>17400</v>
      </c>
      <c r="D9617" s="9">
        <v>30</v>
      </c>
      <c r="E9617" s="9" t="s">
        <v>17378</v>
      </c>
      <c r="F9617" s="20">
        <v>3</v>
      </c>
      <c r="G9617" s="21">
        <f t="shared" si="150"/>
        <v>90</v>
      </c>
      <c r="H9617" s="22">
        <v>43851</v>
      </c>
      <c r="I9617" s="9" t="s">
        <v>509</v>
      </c>
      <c r="J9617" s="9" t="s">
        <v>17401</v>
      </c>
    </row>
    <row r="9618" s="1" customFormat="1" customHeight="1" spans="1:10">
      <c r="A9618" s="9">
        <v>9617</v>
      </c>
      <c r="B9618" s="19">
        <v>9787801687463</v>
      </c>
      <c r="C9618" s="9" t="s">
        <v>17402</v>
      </c>
      <c r="D9618" s="9">
        <v>38</v>
      </c>
      <c r="E9618" s="9" t="s">
        <v>17378</v>
      </c>
      <c r="F9618" s="20">
        <v>3</v>
      </c>
      <c r="G9618" s="21">
        <f t="shared" si="150"/>
        <v>114</v>
      </c>
      <c r="H9618" s="22">
        <v>44409</v>
      </c>
      <c r="I9618" s="9" t="s">
        <v>491</v>
      </c>
      <c r="J9618" s="9" t="s">
        <v>17403</v>
      </c>
    </row>
    <row r="9619" s="1" customFormat="1" customHeight="1" spans="1:10">
      <c r="A9619" s="9">
        <v>9618</v>
      </c>
      <c r="B9619" s="19">
        <v>9787801687470</v>
      </c>
      <c r="C9619" s="9" t="s">
        <v>17404</v>
      </c>
      <c r="D9619" s="9">
        <v>38</v>
      </c>
      <c r="E9619" s="9" t="s">
        <v>17378</v>
      </c>
      <c r="F9619" s="20">
        <v>3</v>
      </c>
      <c r="G9619" s="21">
        <f t="shared" si="150"/>
        <v>114</v>
      </c>
      <c r="H9619" s="22">
        <v>44409</v>
      </c>
      <c r="I9619" s="9" t="s">
        <v>491</v>
      </c>
      <c r="J9619" s="9" t="s">
        <v>17405</v>
      </c>
    </row>
    <row r="9620" s="1" customFormat="1" customHeight="1" spans="1:10">
      <c r="A9620" s="9">
        <v>9619</v>
      </c>
      <c r="B9620" s="19">
        <v>9787801687500</v>
      </c>
      <c r="C9620" s="9" t="s">
        <v>17406</v>
      </c>
      <c r="D9620" s="9">
        <v>38</v>
      </c>
      <c r="E9620" s="9" t="s">
        <v>17378</v>
      </c>
      <c r="F9620" s="20">
        <v>3</v>
      </c>
      <c r="G9620" s="21">
        <f t="shared" si="150"/>
        <v>114</v>
      </c>
      <c r="H9620" s="22">
        <v>44409</v>
      </c>
      <c r="I9620" s="9" t="s">
        <v>491</v>
      </c>
      <c r="J9620" s="9" t="s">
        <v>17405</v>
      </c>
    </row>
    <row r="9621" s="1" customFormat="1" customHeight="1" spans="1:10">
      <c r="A9621" s="9">
        <v>9620</v>
      </c>
      <c r="B9621" s="19">
        <v>9787801687517</v>
      </c>
      <c r="C9621" s="9" t="s">
        <v>17407</v>
      </c>
      <c r="D9621" s="9">
        <v>38</v>
      </c>
      <c r="E9621" s="9" t="s">
        <v>17378</v>
      </c>
      <c r="F9621" s="20">
        <v>3</v>
      </c>
      <c r="G9621" s="21">
        <f t="shared" si="150"/>
        <v>114</v>
      </c>
      <c r="H9621" s="22">
        <v>44409</v>
      </c>
      <c r="I9621" s="9" t="s">
        <v>491</v>
      </c>
      <c r="J9621" s="9" t="s">
        <v>17408</v>
      </c>
    </row>
    <row r="9622" s="1" customFormat="1" customHeight="1" spans="1:10">
      <c r="A9622" s="9">
        <v>9621</v>
      </c>
      <c r="B9622" s="19">
        <v>9787801687753</v>
      </c>
      <c r="C9622" s="9" t="s">
        <v>17409</v>
      </c>
      <c r="D9622" s="9">
        <v>38</v>
      </c>
      <c r="E9622" s="9" t="s">
        <v>17378</v>
      </c>
      <c r="F9622" s="20">
        <v>3</v>
      </c>
      <c r="G9622" s="21">
        <f t="shared" si="150"/>
        <v>114</v>
      </c>
      <c r="H9622" s="22">
        <v>44409</v>
      </c>
      <c r="I9622" s="9" t="s">
        <v>491</v>
      </c>
      <c r="J9622" s="9" t="s">
        <v>17410</v>
      </c>
    </row>
    <row r="9623" s="1" customFormat="1" customHeight="1" spans="1:10">
      <c r="A9623" s="9">
        <v>9622</v>
      </c>
      <c r="B9623" s="19">
        <v>9787801689276</v>
      </c>
      <c r="C9623" s="9" t="s">
        <v>17411</v>
      </c>
      <c r="D9623" s="9">
        <v>37</v>
      </c>
      <c r="E9623" s="9" t="s">
        <v>17378</v>
      </c>
      <c r="F9623" s="20">
        <v>3</v>
      </c>
      <c r="G9623" s="21">
        <f t="shared" si="150"/>
        <v>111</v>
      </c>
      <c r="H9623" s="22" t="s">
        <v>30</v>
      </c>
      <c r="I9623" s="9" t="s">
        <v>491</v>
      </c>
      <c r="J9623" s="9" t="s">
        <v>17412</v>
      </c>
    </row>
    <row r="9624" s="1" customFormat="1" customHeight="1" spans="1:10">
      <c r="A9624" s="9">
        <v>9623</v>
      </c>
      <c r="B9624" s="19">
        <v>9787801689283</v>
      </c>
      <c r="C9624" s="9" t="s">
        <v>17413</v>
      </c>
      <c r="D9624" s="9">
        <v>38</v>
      </c>
      <c r="E9624" s="9" t="s">
        <v>17378</v>
      </c>
      <c r="F9624" s="20">
        <v>3</v>
      </c>
      <c r="G9624" s="21">
        <f t="shared" si="150"/>
        <v>114</v>
      </c>
      <c r="H9624" s="22" t="s">
        <v>30</v>
      </c>
      <c r="I9624" s="9" t="s">
        <v>491</v>
      </c>
      <c r="J9624" s="9" t="s">
        <v>17414</v>
      </c>
    </row>
    <row r="9625" s="1" customFormat="1" customHeight="1" spans="1:10">
      <c r="A9625" s="9">
        <v>9624</v>
      </c>
      <c r="B9625" s="19">
        <v>9787801689290</v>
      </c>
      <c r="C9625" s="9" t="s">
        <v>17415</v>
      </c>
      <c r="D9625" s="9">
        <v>33</v>
      </c>
      <c r="E9625" s="9" t="s">
        <v>17378</v>
      </c>
      <c r="F9625" s="20">
        <v>3</v>
      </c>
      <c r="G9625" s="21">
        <f t="shared" si="150"/>
        <v>99</v>
      </c>
      <c r="H9625" s="22" t="s">
        <v>30</v>
      </c>
      <c r="I9625" s="9" t="s">
        <v>491</v>
      </c>
      <c r="J9625" s="9" t="s">
        <v>17416</v>
      </c>
    </row>
    <row r="9626" s="1" customFormat="1" customHeight="1" spans="1:10">
      <c r="A9626" s="9">
        <v>9625</v>
      </c>
      <c r="B9626" s="19">
        <v>9787801689306</v>
      </c>
      <c r="C9626" s="9" t="s">
        <v>17417</v>
      </c>
      <c r="D9626" s="9">
        <v>35</v>
      </c>
      <c r="E9626" s="9" t="s">
        <v>17378</v>
      </c>
      <c r="F9626" s="20">
        <v>3</v>
      </c>
      <c r="G9626" s="21">
        <f t="shared" si="150"/>
        <v>105</v>
      </c>
      <c r="H9626" s="22" t="s">
        <v>30</v>
      </c>
      <c r="I9626" s="9" t="s">
        <v>1155</v>
      </c>
      <c r="J9626" s="9" t="s">
        <v>17418</v>
      </c>
    </row>
    <row r="9627" s="1" customFormat="1" customHeight="1" spans="1:10">
      <c r="A9627" s="9">
        <v>9626</v>
      </c>
      <c r="B9627" s="19">
        <v>9787801689313</v>
      </c>
      <c r="C9627" s="9" t="s">
        <v>17419</v>
      </c>
      <c r="D9627" s="9">
        <v>27</v>
      </c>
      <c r="E9627" s="9" t="s">
        <v>17378</v>
      </c>
      <c r="F9627" s="20">
        <v>3</v>
      </c>
      <c r="G9627" s="21">
        <f t="shared" si="150"/>
        <v>81</v>
      </c>
      <c r="H9627" s="22" t="s">
        <v>14619</v>
      </c>
      <c r="I9627" s="9" t="s">
        <v>491</v>
      </c>
      <c r="J9627" s="9" t="s">
        <v>17420</v>
      </c>
    </row>
    <row r="9628" s="1" customFormat="1" customHeight="1" spans="1:10">
      <c r="A9628" s="9">
        <v>9627</v>
      </c>
      <c r="B9628" s="19">
        <v>9787801689405</v>
      </c>
      <c r="C9628" s="9" t="s">
        <v>17421</v>
      </c>
      <c r="D9628" s="9">
        <v>29.8</v>
      </c>
      <c r="E9628" s="9" t="s">
        <v>17378</v>
      </c>
      <c r="F9628" s="20">
        <v>3</v>
      </c>
      <c r="G9628" s="21">
        <f t="shared" si="150"/>
        <v>89.4</v>
      </c>
      <c r="H9628" s="22" t="s">
        <v>30</v>
      </c>
      <c r="I9628" s="9" t="s">
        <v>1155</v>
      </c>
      <c r="J9628" s="9" t="s">
        <v>17422</v>
      </c>
    </row>
    <row r="9629" s="1" customFormat="1" customHeight="1" spans="1:10">
      <c r="A9629" s="9">
        <v>9628</v>
      </c>
      <c r="B9629" s="19">
        <v>9787801689412</v>
      </c>
      <c r="C9629" s="9" t="s">
        <v>17423</v>
      </c>
      <c r="D9629" s="9">
        <v>35</v>
      </c>
      <c r="E9629" s="9" t="s">
        <v>17378</v>
      </c>
      <c r="F9629" s="20">
        <v>3</v>
      </c>
      <c r="G9629" s="21">
        <f t="shared" si="150"/>
        <v>105</v>
      </c>
      <c r="H9629" s="22" t="s">
        <v>30</v>
      </c>
      <c r="I9629" s="9" t="s">
        <v>491</v>
      </c>
      <c r="J9629" s="9" t="s">
        <v>12860</v>
      </c>
    </row>
    <row r="9630" s="1" customFormat="1" customHeight="1" spans="1:10">
      <c r="A9630" s="9">
        <v>9629</v>
      </c>
      <c r="B9630" s="19">
        <v>9787801689443</v>
      </c>
      <c r="C9630" s="9" t="s">
        <v>17424</v>
      </c>
      <c r="D9630" s="9">
        <v>38</v>
      </c>
      <c r="E9630" s="9" t="s">
        <v>17378</v>
      </c>
      <c r="F9630" s="20">
        <v>3</v>
      </c>
      <c r="G9630" s="21">
        <f t="shared" si="150"/>
        <v>114</v>
      </c>
      <c r="H9630" s="22" t="s">
        <v>30</v>
      </c>
      <c r="I9630" s="9" t="s">
        <v>491</v>
      </c>
      <c r="J9630" s="9" t="s">
        <v>17425</v>
      </c>
    </row>
    <row r="9631" s="1" customFormat="1" customHeight="1" spans="1:10">
      <c r="A9631" s="9">
        <v>9630</v>
      </c>
      <c r="B9631" s="19">
        <v>9787801689481</v>
      </c>
      <c r="C9631" s="9" t="s">
        <v>17426</v>
      </c>
      <c r="D9631" s="9">
        <v>29.8</v>
      </c>
      <c r="E9631" s="9" t="s">
        <v>17378</v>
      </c>
      <c r="F9631" s="20">
        <v>3</v>
      </c>
      <c r="G9631" s="21">
        <f t="shared" si="150"/>
        <v>89.4</v>
      </c>
      <c r="H9631" s="22" t="s">
        <v>30</v>
      </c>
      <c r="I9631" s="9" t="s">
        <v>12</v>
      </c>
      <c r="J9631" s="9" t="s">
        <v>17427</v>
      </c>
    </row>
    <row r="9632" s="1" customFormat="1" customHeight="1" spans="1:10">
      <c r="A9632" s="9">
        <v>9631</v>
      </c>
      <c r="B9632" s="19">
        <v>9787801689931</v>
      </c>
      <c r="C9632" s="9" t="s">
        <v>17428</v>
      </c>
      <c r="D9632" s="9">
        <v>38</v>
      </c>
      <c r="E9632" s="9" t="s">
        <v>17378</v>
      </c>
      <c r="F9632" s="20">
        <v>3</v>
      </c>
      <c r="G9632" s="21">
        <f t="shared" si="150"/>
        <v>114</v>
      </c>
      <c r="H9632" s="22" t="s">
        <v>30</v>
      </c>
      <c r="I9632" s="9" t="s">
        <v>34</v>
      </c>
      <c r="J9632" s="9" t="s">
        <v>17429</v>
      </c>
    </row>
    <row r="9633" s="1" customFormat="1" customHeight="1" spans="1:10">
      <c r="A9633" s="9">
        <v>9632</v>
      </c>
      <c r="B9633" s="19">
        <v>9787552515787</v>
      </c>
      <c r="C9633" s="9" t="s">
        <v>17430</v>
      </c>
      <c r="D9633" s="9">
        <v>26.8</v>
      </c>
      <c r="E9633" s="9" t="s">
        <v>17431</v>
      </c>
      <c r="F9633" s="20">
        <v>3</v>
      </c>
      <c r="G9633" s="21">
        <f t="shared" si="150"/>
        <v>80.4</v>
      </c>
      <c r="H9633" s="22" t="s">
        <v>704</v>
      </c>
      <c r="I9633" s="9" t="s">
        <v>12</v>
      </c>
      <c r="J9633" s="9" t="s">
        <v>70</v>
      </c>
    </row>
    <row r="9634" s="1" customFormat="1" customHeight="1" spans="1:10">
      <c r="A9634" s="9">
        <v>9633</v>
      </c>
      <c r="B9634" s="19">
        <v>9787552516562</v>
      </c>
      <c r="C9634" s="9" t="s">
        <v>17432</v>
      </c>
      <c r="D9634" s="9">
        <v>28</v>
      </c>
      <c r="E9634" s="9" t="s">
        <v>17431</v>
      </c>
      <c r="F9634" s="20">
        <v>3</v>
      </c>
      <c r="G9634" s="21">
        <f t="shared" si="150"/>
        <v>84</v>
      </c>
      <c r="H9634" s="22" t="s">
        <v>244</v>
      </c>
      <c r="I9634" s="9" t="s">
        <v>12</v>
      </c>
      <c r="J9634" s="9" t="s">
        <v>17433</v>
      </c>
    </row>
    <row r="9635" s="1" customFormat="1" customHeight="1" spans="1:10">
      <c r="A9635" s="9">
        <v>9634</v>
      </c>
      <c r="B9635" s="19">
        <v>9787552517231</v>
      </c>
      <c r="C9635" s="9" t="s">
        <v>17434</v>
      </c>
      <c r="D9635" s="9">
        <v>26</v>
      </c>
      <c r="E9635" s="9" t="s">
        <v>17431</v>
      </c>
      <c r="F9635" s="20">
        <v>3</v>
      </c>
      <c r="G9635" s="21">
        <f t="shared" si="150"/>
        <v>78</v>
      </c>
      <c r="H9635" s="22" t="s">
        <v>244</v>
      </c>
      <c r="I9635" s="9" t="s">
        <v>12</v>
      </c>
      <c r="J9635" s="9" t="s">
        <v>17435</v>
      </c>
    </row>
    <row r="9636" s="1" customFormat="1" customHeight="1" spans="1:10">
      <c r="A9636" s="9">
        <v>9635</v>
      </c>
      <c r="B9636" s="19">
        <v>9787552517354</v>
      </c>
      <c r="C9636" s="9" t="s">
        <v>17436</v>
      </c>
      <c r="D9636" s="9">
        <v>26.8</v>
      </c>
      <c r="E9636" s="9" t="s">
        <v>17431</v>
      </c>
      <c r="F9636" s="20">
        <v>3</v>
      </c>
      <c r="G9636" s="21">
        <f t="shared" si="150"/>
        <v>80.4</v>
      </c>
      <c r="H9636" s="22" t="s">
        <v>485</v>
      </c>
      <c r="I9636" s="9" t="s">
        <v>34</v>
      </c>
      <c r="J9636" s="9" t="s">
        <v>11619</v>
      </c>
    </row>
    <row r="9637" s="1" customFormat="1" customHeight="1" spans="1:10">
      <c r="A9637" s="9">
        <v>9636</v>
      </c>
      <c r="B9637" s="19">
        <v>9787552517507</v>
      </c>
      <c r="C9637" s="9" t="s">
        <v>17437</v>
      </c>
      <c r="D9637" s="9">
        <v>26.8</v>
      </c>
      <c r="E9637" s="9" t="s">
        <v>17431</v>
      </c>
      <c r="F9637" s="20">
        <v>3</v>
      </c>
      <c r="G9637" s="21">
        <f t="shared" si="150"/>
        <v>80.4</v>
      </c>
      <c r="H9637" s="22" t="s">
        <v>485</v>
      </c>
      <c r="I9637" s="9" t="s">
        <v>12</v>
      </c>
      <c r="J9637" s="9" t="s">
        <v>2042</v>
      </c>
    </row>
    <row r="9638" s="1" customFormat="1" customHeight="1" spans="1:10">
      <c r="A9638" s="9">
        <v>9637</v>
      </c>
      <c r="B9638" s="19">
        <v>9787552517989</v>
      </c>
      <c r="C9638" s="9" t="s">
        <v>17438</v>
      </c>
      <c r="D9638" s="9">
        <v>19.8</v>
      </c>
      <c r="E9638" s="9" t="s">
        <v>17431</v>
      </c>
      <c r="F9638" s="20">
        <v>3</v>
      </c>
      <c r="G9638" s="21">
        <f t="shared" si="150"/>
        <v>59.4</v>
      </c>
      <c r="H9638" s="22" t="s">
        <v>355</v>
      </c>
      <c r="I9638" s="9" t="s">
        <v>34</v>
      </c>
      <c r="J9638" s="9" t="s">
        <v>17439</v>
      </c>
    </row>
    <row r="9639" s="1" customFormat="1" customHeight="1" spans="1:10">
      <c r="A9639" s="9">
        <v>9638</v>
      </c>
      <c r="B9639" s="19">
        <v>9787552518009</v>
      </c>
      <c r="C9639" s="9" t="s">
        <v>17440</v>
      </c>
      <c r="D9639" s="9">
        <v>26.8</v>
      </c>
      <c r="E9639" s="9" t="s">
        <v>17431</v>
      </c>
      <c r="F9639" s="20">
        <v>3</v>
      </c>
      <c r="G9639" s="21">
        <f t="shared" si="150"/>
        <v>80.4</v>
      </c>
      <c r="H9639" s="22" t="s">
        <v>485</v>
      </c>
      <c r="I9639" s="9" t="s">
        <v>12</v>
      </c>
      <c r="J9639" s="9" t="s">
        <v>5238</v>
      </c>
    </row>
    <row r="9640" s="1" customFormat="1" customHeight="1" spans="1:10">
      <c r="A9640" s="9">
        <v>9639</v>
      </c>
      <c r="B9640" s="19">
        <v>9787552524635</v>
      </c>
      <c r="C9640" s="9" t="s">
        <v>17441</v>
      </c>
      <c r="D9640" s="9">
        <v>19.8</v>
      </c>
      <c r="E9640" s="9" t="s">
        <v>17431</v>
      </c>
      <c r="F9640" s="20">
        <v>3</v>
      </c>
      <c r="G9640" s="21">
        <f t="shared" si="150"/>
        <v>59.4</v>
      </c>
      <c r="H9640" s="22" t="s">
        <v>2927</v>
      </c>
      <c r="I9640" s="9" t="s">
        <v>12</v>
      </c>
      <c r="J9640" s="9" t="s">
        <v>17442</v>
      </c>
    </row>
    <row r="9641" s="1" customFormat="1" customHeight="1" spans="1:10">
      <c r="A9641" s="9">
        <v>9640</v>
      </c>
      <c r="B9641" s="19">
        <v>9787552527049</v>
      </c>
      <c r="C9641" s="9" t="s">
        <v>17443</v>
      </c>
      <c r="D9641" s="9">
        <v>24.8</v>
      </c>
      <c r="E9641" s="9" t="s">
        <v>17431</v>
      </c>
      <c r="F9641" s="20">
        <v>3</v>
      </c>
      <c r="G9641" s="21">
        <f t="shared" si="150"/>
        <v>74.4</v>
      </c>
      <c r="H9641" s="22" t="s">
        <v>283</v>
      </c>
      <c r="I9641" s="9" t="s">
        <v>12</v>
      </c>
      <c r="J9641" s="9" t="s">
        <v>17444</v>
      </c>
    </row>
    <row r="9642" s="1" customFormat="1" customHeight="1" spans="1:10">
      <c r="A9642" s="9">
        <v>9641</v>
      </c>
      <c r="B9642" s="19">
        <v>9787552527056</v>
      </c>
      <c r="C9642" s="9" t="s">
        <v>17445</v>
      </c>
      <c r="D9642" s="9">
        <v>25.8</v>
      </c>
      <c r="E9642" s="9" t="s">
        <v>17431</v>
      </c>
      <c r="F9642" s="20">
        <v>3</v>
      </c>
      <c r="G9642" s="21">
        <f t="shared" si="150"/>
        <v>77.4</v>
      </c>
      <c r="H9642" s="22" t="s">
        <v>283</v>
      </c>
      <c r="I9642" s="9" t="s">
        <v>12</v>
      </c>
      <c r="J9642" s="9" t="s">
        <v>17444</v>
      </c>
    </row>
    <row r="9643" s="1" customFormat="1" customHeight="1" spans="1:10">
      <c r="A9643" s="9">
        <v>9642</v>
      </c>
      <c r="B9643" s="19">
        <v>9787552527063</v>
      </c>
      <c r="C9643" s="9" t="s">
        <v>17446</v>
      </c>
      <c r="D9643" s="9">
        <v>25.8</v>
      </c>
      <c r="E9643" s="9" t="s">
        <v>17431</v>
      </c>
      <c r="F9643" s="20">
        <v>3</v>
      </c>
      <c r="G9643" s="21">
        <f t="shared" si="150"/>
        <v>77.4</v>
      </c>
      <c r="H9643" s="22" t="s">
        <v>283</v>
      </c>
      <c r="I9643" s="9" t="s">
        <v>12</v>
      </c>
      <c r="J9643" s="9" t="s">
        <v>17444</v>
      </c>
    </row>
    <row r="9644" s="1" customFormat="1" customHeight="1" spans="1:10">
      <c r="A9644" s="9">
        <v>9643</v>
      </c>
      <c r="B9644" s="19">
        <v>9787552527070</v>
      </c>
      <c r="C9644" s="9" t="s">
        <v>17447</v>
      </c>
      <c r="D9644" s="9">
        <v>24.8</v>
      </c>
      <c r="E9644" s="9" t="s">
        <v>17431</v>
      </c>
      <c r="F9644" s="20">
        <v>3</v>
      </c>
      <c r="G9644" s="21">
        <f t="shared" si="150"/>
        <v>74.4</v>
      </c>
      <c r="H9644" s="22" t="s">
        <v>283</v>
      </c>
      <c r="I9644" s="9" t="s">
        <v>12</v>
      </c>
      <c r="J9644" s="9" t="s">
        <v>17444</v>
      </c>
    </row>
    <row r="9645" s="1" customFormat="1" customHeight="1" spans="1:10">
      <c r="A9645" s="9">
        <v>9644</v>
      </c>
      <c r="B9645" s="19">
        <v>9787552527094</v>
      </c>
      <c r="C9645" s="9" t="s">
        <v>17448</v>
      </c>
      <c r="D9645" s="9">
        <v>25.8</v>
      </c>
      <c r="E9645" s="9" t="s">
        <v>17431</v>
      </c>
      <c r="F9645" s="20">
        <v>3</v>
      </c>
      <c r="G9645" s="21">
        <f t="shared" si="150"/>
        <v>77.4</v>
      </c>
      <c r="H9645" s="22" t="s">
        <v>283</v>
      </c>
      <c r="I9645" s="9" t="s">
        <v>12</v>
      </c>
      <c r="J9645" s="9" t="s">
        <v>17444</v>
      </c>
    </row>
    <row r="9646" s="1" customFormat="1" customHeight="1" spans="1:10">
      <c r="A9646" s="9">
        <v>9645</v>
      </c>
      <c r="B9646" s="19">
        <v>9787552527100</v>
      </c>
      <c r="C9646" s="9" t="s">
        <v>17449</v>
      </c>
      <c r="D9646" s="9">
        <v>25.8</v>
      </c>
      <c r="E9646" s="9" t="s">
        <v>17431</v>
      </c>
      <c r="F9646" s="20">
        <v>3</v>
      </c>
      <c r="G9646" s="21">
        <f t="shared" si="150"/>
        <v>77.4</v>
      </c>
      <c r="H9646" s="22" t="s">
        <v>283</v>
      </c>
      <c r="I9646" s="9" t="s">
        <v>12</v>
      </c>
      <c r="J9646" s="9" t="s">
        <v>17444</v>
      </c>
    </row>
    <row r="9647" s="1" customFormat="1" customHeight="1" spans="1:10">
      <c r="A9647" s="9">
        <v>9646</v>
      </c>
      <c r="B9647" s="19">
        <v>9787552527117</v>
      </c>
      <c r="C9647" s="9" t="s">
        <v>17450</v>
      </c>
      <c r="D9647" s="9">
        <v>26.8</v>
      </c>
      <c r="E9647" s="9" t="s">
        <v>17431</v>
      </c>
      <c r="F9647" s="20">
        <v>3</v>
      </c>
      <c r="G9647" s="21">
        <f t="shared" si="150"/>
        <v>80.4</v>
      </c>
      <c r="H9647" s="22" t="s">
        <v>283</v>
      </c>
      <c r="I9647" s="9" t="s">
        <v>12</v>
      </c>
      <c r="J9647" s="9" t="s">
        <v>17444</v>
      </c>
    </row>
    <row r="9648" s="1" customFormat="1" customHeight="1" spans="1:10">
      <c r="A9648" s="9">
        <v>9647</v>
      </c>
      <c r="B9648" s="19">
        <v>9787552527124</v>
      </c>
      <c r="C9648" s="9" t="s">
        <v>17451</v>
      </c>
      <c r="D9648" s="9">
        <v>26.8</v>
      </c>
      <c r="E9648" s="9" t="s">
        <v>17431</v>
      </c>
      <c r="F9648" s="20">
        <v>3</v>
      </c>
      <c r="G9648" s="21">
        <f t="shared" si="150"/>
        <v>80.4</v>
      </c>
      <c r="H9648" s="22" t="s">
        <v>283</v>
      </c>
      <c r="I9648" s="9" t="s">
        <v>12</v>
      </c>
      <c r="J9648" s="9" t="s">
        <v>17444</v>
      </c>
    </row>
    <row r="9649" s="1" customFormat="1" customHeight="1" spans="1:10">
      <c r="A9649" s="9">
        <v>9648</v>
      </c>
      <c r="B9649" s="19">
        <v>9787552527131</v>
      </c>
      <c r="C9649" s="9" t="s">
        <v>17452</v>
      </c>
      <c r="D9649" s="9">
        <v>23.8</v>
      </c>
      <c r="E9649" s="9" t="s">
        <v>17431</v>
      </c>
      <c r="F9649" s="20">
        <v>3</v>
      </c>
      <c r="G9649" s="21">
        <f t="shared" si="150"/>
        <v>71.4</v>
      </c>
      <c r="H9649" s="22" t="s">
        <v>283</v>
      </c>
      <c r="I9649" s="9" t="s">
        <v>12</v>
      </c>
      <c r="J9649" s="9" t="s">
        <v>17444</v>
      </c>
    </row>
    <row r="9650" s="1" customFormat="1" customHeight="1" spans="1:10">
      <c r="A9650" s="9">
        <v>9649</v>
      </c>
      <c r="B9650" s="19">
        <v>9787552527148</v>
      </c>
      <c r="C9650" s="9" t="s">
        <v>17453</v>
      </c>
      <c r="D9650" s="9">
        <v>24.8</v>
      </c>
      <c r="E9650" s="9" t="s">
        <v>17431</v>
      </c>
      <c r="F9650" s="20">
        <v>3</v>
      </c>
      <c r="G9650" s="21">
        <f t="shared" si="150"/>
        <v>74.4</v>
      </c>
      <c r="H9650" s="22" t="s">
        <v>283</v>
      </c>
      <c r="I9650" s="9" t="s">
        <v>12</v>
      </c>
      <c r="J9650" s="9" t="s">
        <v>17444</v>
      </c>
    </row>
    <row r="9651" s="1" customFormat="1" customHeight="1" spans="1:10">
      <c r="A9651" s="9">
        <v>9650</v>
      </c>
      <c r="B9651" s="19">
        <v>9787552527155</v>
      </c>
      <c r="C9651" s="9" t="s">
        <v>17454</v>
      </c>
      <c r="D9651" s="9">
        <v>26.8</v>
      </c>
      <c r="E9651" s="9" t="s">
        <v>17431</v>
      </c>
      <c r="F9651" s="20">
        <v>3</v>
      </c>
      <c r="G9651" s="21">
        <f t="shared" si="150"/>
        <v>80.4</v>
      </c>
      <c r="H9651" s="22" t="s">
        <v>283</v>
      </c>
      <c r="I9651" s="9" t="s">
        <v>12</v>
      </c>
      <c r="J9651" s="9" t="s">
        <v>17444</v>
      </c>
    </row>
    <row r="9652" s="1" customFormat="1" customHeight="1" spans="1:10">
      <c r="A9652" s="9">
        <v>9651</v>
      </c>
      <c r="B9652" s="19">
        <v>9787552527162</v>
      </c>
      <c r="C9652" s="9" t="s">
        <v>17455</v>
      </c>
      <c r="D9652" s="9">
        <v>26.8</v>
      </c>
      <c r="E9652" s="9" t="s">
        <v>17431</v>
      </c>
      <c r="F9652" s="20">
        <v>3</v>
      </c>
      <c r="G9652" s="21">
        <f t="shared" si="150"/>
        <v>80.4</v>
      </c>
      <c r="H9652" s="22" t="s">
        <v>283</v>
      </c>
      <c r="I9652" s="9" t="s">
        <v>12</v>
      </c>
      <c r="J9652" s="9" t="s">
        <v>17444</v>
      </c>
    </row>
    <row r="9653" s="1" customFormat="1" customHeight="1" spans="1:10">
      <c r="A9653" s="9">
        <v>9652</v>
      </c>
      <c r="B9653" s="19">
        <v>9787552527179</v>
      </c>
      <c r="C9653" s="9" t="s">
        <v>17456</v>
      </c>
      <c r="D9653" s="9">
        <v>24.8</v>
      </c>
      <c r="E9653" s="9" t="s">
        <v>17431</v>
      </c>
      <c r="F9653" s="20">
        <v>3</v>
      </c>
      <c r="G9653" s="21">
        <f t="shared" si="150"/>
        <v>74.4</v>
      </c>
      <c r="H9653" s="22" t="s">
        <v>283</v>
      </c>
      <c r="I9653" s="9" t="s">
        <v>12</v>
      </c>
      <c r="J9653" s="9" t="s">
        <v>17444</v>
      </c>
    </row>
    <row r="9654" s="1" customFormat="1" customHeight="1" spans="1:10">
      <c r="A9654" s="9">
        <v>9653</v>
      </c>
      <c r="B9654" s="19">
        <v>9787552527186</v>
      </c>
      <c r="C9654" s="9" t="s">
        <v>17457</v>
      </c>
      <c r="D9654" s="9">
        <v>24.8</v>
      </c>
      <c r="E9654" s="9" t="s">
        <v>17431</v>
      </c>
      <c r="F9654" s="20">
        <v>3</v>
      </c>
      <c r="G9654" s="21">
        <f t="shared" si="150"/>
        <v>74.4</v>
      </c>
      <c r="H9654" s="22" t="s">
        <v>283</v>
      </c>
      <c r="I9654" s="9" t="s">
        <v>12</v>
      </c>
      <c r="J9654" s="9" t="s">
        <v>17444</v>
      </c>
    </row>
    <row r="9655" s="1" customFormat="1" customHeight="1" spans="1:10">
      <c r="A9655" s="9">
        <v>9654</v>
      </c>
      <c r="B9655" s="19">
        <v>9787552527216</v>
      </c>
      <c r="C9655" s="9" t="s">
        <v>17458</v>
      </c>
      <c r="D9655" s="9">
        <v>28.5</v>
      </c>
      <c r="E9655" s="9" t="s">
        <v>17431</v>
      </c>
      <c r="F9655" s="20">
        <v>3</v>
      </c>
      <c r="G9655" s="21">
        <f t="shared" si="150"/>
        <v>85.5</v>
      </c>
      <c r="H9655" s="22" t="s">
        <v>310</v>
      </c>
      <c r="I9655" s="9" t="s">
        <v>12</v>
      </c>
      <c r="J9655" s="9" t="s">
        <v>17459</v>
      </c>
    </row>
    <row r="9656" s="1" customFormat="1" customHeight="1" spans="1:10">
      <c r="A9656" s="9">
        <v>9655</v>
      </c>
      <c r="B9656" s="19">
        <v>9787552527230</v>
      </c>
      <c r="C9656" s="9" t="s">
        <v>17460</v>
      </c>
      <c r="D9656" s="9">
        <v>28.5</v>
      </c>
      <c r="E9656" s="9" t="s">
        <v>17431</v>
      </c>
      <c r="F9656" s="20">
        <v>3</v>
      </c>
      <c r="G9656" s="21">
        <f t="shared" si="150"/>
        <v>85.5</v>
      </c>
      <c r="H9656" s="22" t="s">
        <v>310</v>
      </c>
      <c r="I9656" s="9" t="s">
        <v>12</v>
      </c>
      <c r="J9656" s="9" t="s">
        <v>17461</v>
      </c>
    </row>
    <row r="9657" s="1" customFormat="1" customHeight="1" spans="1:10">
      <c r="A9657" s="9">
        <v>9656</v>
      </c>
      <c r="B9657" s="19">
        <v>9787552527254</v>
      </c>
      <c r="C9657" s="9" t="s">
        <v>17462</v>
      </c>
      <c r="D9657" s="9">
        <v>30</v>
      </c>
      <c r="E9657" s="9" t="s">
        <v>17431</v>
      </c>
      <c r="F9657" s="20">
        <v>3</v>
      </c>
      <c r="G9657" s="21">
        <f t="shared" si="150"/>
        <v>90</v>
      </c>
      <c r="H9657" s="22" t="s">
        <v>310</v>
      </c>
      <c r="I9657" s="9" t="s">
        <v>12</v>
      </c>
      <c r="J9657" s="9" t="s">
        <v>17459</v>
      </c>
    </row>
    <row r="9658" s="1" customFormat="1" customHeight="1" spans="1:10">
      <c r="A9658" s="9">
        <v>9657</v>
      </c>
      <c r="B9658" s="19">
        <v>9787552527278</v>
      </c>
      <c r="C9658" s="9" t="s">
        <v>17463</v>
      </c>
      <c r="D9658" s="9">
        <v>27.8</v>
      </c>
      <c r="E9658" s="9" t="s">
        <v>17431</v>
      </c>
      <c r="F9658" s="20">
        <v>3</v>
      </c>
      <c r="G9658" s="21">
        <f t="shared" si="150"/>
        <v>83.4</v>
      </c>
      <c r="H9658" s="22" t="s">
        <v>283</v>
      </c>
      <c r="I9658" s="9" t="s">
        <v>12</v>
      </c>
      <c r="J9658" s="9" t="s">
        <v>17444</v>
      </c>
    </row>
    <row r="9659" s="1" customFormat="1" customHeight="1" spans="1:10">
      <c r="A9659" s="9">
        <v>9658</v>
      </c>
      <c r="B9659" s="19">
        <v>9787552527285</v>
      </c>
      <c r="C9659" s="9" t="s">
        <v>17464</v>
      </c>
      <c r="D9659" s="9">
        <v>25.8</v>
      </c>
      <c r="E9659" s="9" t="s">
        <v>17431</v>
      </c>
      <c r="F9659" s="20">
        <v>3</v>
      </c>
      <c r="G9659" s="21">
        <f t="shared" si="150"/>
        <v>77.4</v>
      </c>
      <c r="H9659" s="22" t="s">
        <v>283</v>
      </c>
      <c r="I9659" s="9" t="s">
        <v>12</v>
      </c>
      <c r="J9659" s="9" t="s">
        <v>17444</v>
      </c>
    </row>
    <row r="9660" s="1" customFormat="1" customHeight="1" spans="1:10">
      <c r="A9660" s="9">
        <v>9659</v>
      </c>
      <c r="B9660" s="19">
        <v>9787552527599</v>
      </c>
      <c r="C9660" s="9" t="s">
        <v>17465</v>
      </c>
      <c r="D9660" s="9">
        <v>21.8</v>
      </c>
      <c r="E9660" s="9" t="s">
        <v>17431</v>
      </c>
      <c r="F9660" s="20">
        <v>3</v>
      </c>
      <c r="G9660" s="21">
        <f t="shared" si="150"/>
        <v>65.4</v>
      </c>
      <c r="H9660" s="22" t="s">
        <v>283</v>
      </c>
      <c r="I9660" s="9" t="s">
        <v>12</v>
      </c>
      <c r="J9660" s="9" t="s">
        <v>17444</v>
      </c>
    </row>
    <row r="9661" s="1" customFormat="1" customHeight="1" spans="1:10">
      <c r="A9661" s="9">
        <v>9660</v>
      </c>
      <c r="B9661" s="19">
        <v>9787552527605</v>
      </c>
      <c r="C9661" s="9" t="s">
        <v>17466</v>
      </c>
      <c r="D9661" s="9">
        <v>23.8</v>
      </c>
      <c r="E9661" s="9" t="s">
        <v>17431</v>
      </c>
      <c r="F9661" s="20">
        <v>3</v>
      </c>
      <c r="G9661" s="21">
        <f t="shared" si="150"/>
        <v>71.4</v>
      </c>
      <c r="H9661" s="22" t="s">
        <v>283</v>
      </c>
      <c r="I9661" s="9" t="s">
        <v>12</v>
      </c>
      <c r="J9661" s="9" t="s">
        <v>17444</v>
      </c>
    </row>
    <row r="9662" s="1" customFormat="1" customHeight="1" spans="1:10">
      <c r="A9662" s="9">
        <v>9661</v>
      </c>
      <c r="B9662" s="19">
        <v>9787552527612</v>
      </c>
      <c r="C9662" s="9" t="s">
        <v>17467</v>
      </c>
      <c r="D9662" s="9">
        <v>24.8</v>
      </c>
      <c r="E9662" s="9" t="s">
        <v>17431</v>
      </c>
      <c r="F9662" s="20">
        <v>3</v>
      </c>
      <c r="G9662" s="21">
        <f t="shared" si="150"/>
        <v>74.4</v>
      </c>
      <c r="H9662" s="22" t="s">
        <v>283</v>
      </c>
      <c r="I9662" s="9" t="s">
        <v>12</v>
      </c>
      <c r="J9662" s="9" t="s">
        <v>17444</v>
      </c>
    </row>
    <row r="9663" s="1" customFormat="1" customHeight="1" spans="1:10">
      <c r="A9663" s="9">
        <v>9662</v>
      </c>
      <c r="B9663" s="19">
        <v>9787552527629</v>
      </c>
      <c r="C9663" s="9" t="s">
        <v>17468</v>
      </c>
      <c r="D9663" s="9">
        <v>24.8</v>
      </c>
      <c r="E9663" s="9" t="s">
        <v>17431</v>
      </c>
      <c r="F9663" s="20">
        <v>3</v>
      </c>
      <c r="G9663" s="21">
        <f t="shared" si="150"/>
        <v>74.4</v>
      </c>
      <c r="H9663" s="22" t="s">
        <v>283</v>
      </c>
      <c r="I9663" s="9" t="s">
        <v>12</v>
      </c>
      <c r="J9663" s="9" t="s">
        <v>17444</v>
      </c>
    </row>
    <row r="9664" s="1" customFormat="1" customHeight="1" spans="1:10">
      <c r="A9664" s="9">
        <v>9663</v>
      </c>
      <c r="B9664" s="19">
        <v>9787552527650</v>
      </c>
      <c r="C9664" s="9" t="s">
        <v>17469</v>
      </c>
      <c r="D9664" s="9">
        <v>28.5</v>
      </c>
      <c r="E9664" s="9" t="s">
        <v>17431</v>
      </c>
      <c r="F9664" s="20">
        <v>3</v>
      </c>
      <c r="G9664" s="21">
        <f t="shared" si="150"/>
        <v>85.5</v>
      </c>
      <c r="H9664" s="22" t="s">
        <v>310</v>
      </c>
      <c r="I9664" s="9" t="s">
        <v>12</v>
      </c>
      <c r="J9664" s="9" t="s">
        <v>17459</v>
      </c>
    </row>
    <row r="9665" s="1" customFormat="1" customHeight="1" spans="1:10">
      <c r="A9665" s="9">
        <v>9664</v>
      </c>
      <c r="B9665" s="19">
        <v>9787552528121</v>
      </c>
      <c r="C9665" s="9" t="s">
        <v>17470</v>
      </c>
      <c r="D9665" s="9">
        <v>24.8</v>
      </c>
      <c r="E9665" s="9" t="s">
        <v>17431</v>
      </c>
      <c r="F9665" s="20">
        <v>3</v>
      </c>
      <c r="G9665" s="21">
        <f t="shared" si="150"/>
        <v>74.4</v>
      </c>
      <c r="H9665" s="22" t="s">
        <v>283</v>
      </c>
      <c r="I9665" s="9" t="s">
        <v>12</v>
      </c>
      <c r="J9665" s="9" t="s">
        <v>17444</v>
      </c>
    </row>
    <row r="9666" s="1" customFormat="1" customHeight="1" spans="1:10">
      <c r="A9666" s="9">
        <v>9665</v>
      </c>
      <c r="B9666" s="19">
        <v>9787552528138</v>
      </c>
      <c r="C9666" s="9" t="s">
        <v>17471</v>
      </c>
      <c r="D9666" s="9">
        <v>23.8</v>
      </c>
      <c r="E9666" s="9" t="s">
        <v>17431</v>
      </c>
      <c r="F9666" s="20">
        <v>3</v>
      </c>
      <c r="G9666" s="21">
        <f t="shared" si="150"/>
        <v>71.4</v>
      </c>
      <c r="H9666" s="22" t="s">
        <v>283</v>
      </c>
      <c r="I9666" s="9" t="s">
        <v>12</v>
      </c>
      <c r="J9666" s="9" t="s">
        <v>17444</v>
      </c>
    </row>
    <row r="9667" s="1" customFormat="1" customHeight="1" spans="1:10">
      <c r="A9667" s="9">
        <v>9666</v>
      </c>
      <c r="B9667" s="19">
        <v>9787552528152</v>
      </c>
      <c r="C9667" s="9" t="s">
        <v>17472</v>
      </c>
      <c r="D9667" s="9">
        <v>23.8</v>
      </c>
      <c r="E9667" s="9" t="s">
        <v>17431</v>
      </c>
      <c r="F9667" s="20">
        <v>3</v>
      </c>
      <c r="G9667" s="21">
        <f t="shared" ref="G9667:G9730" si="151">F9667*D9667</f>
        <v>71.4</v>
      </c>
      <c r="H9667" s="22" t="s">
        <v>1360</v>
      </c>
      <c r="I9667" s="9" t="s">
        <v>12</v>
      </c>
      <c r="J9667" s="9" t="s">
        <v>17473</v>
      </c>
    </row>
    <row r="9668" s="1" customFormat="1" customHeight="1" spans="1:10">
      <c r="A9668" s="9">
        <v>9667</v>
      </c>
      <c r="B9668" s="19">
        <v>9787552528169</v>
      </c>
      <c r="C9668" s="9" t="s">
        <v>17474</v>
      </c>
      <c r="D9668" s="9">
        <v>27.8</v>
      </c>
      <c r="E9668" s="9" t="s">
        <v>17431</v>
      </c>
      <c r="F9668" s="20">
        <v>3</v>
      </c>
      <c r="G9668" s="21">
        <f t="shared" si="151"/>
        <v>83.4</v>
      </c>
      <c r="H9668" s="22" t="s">
        <v>283</v>
      </c>
      <c r="I9668" s="9" t="s">
        <v>12</v>
      </c>
      <c r="J9668" s="9" t="s">
        <v>17444</v>
      </c>
    </row>
    <row r="9669" s="1" customFormat="1" customHeight="1" spans="1:10">
      <c r="A9669" s="9">
        <v>9668</v>
      </c>
      <c r="B9669" s="19">
        <v>9787552528176</v>
      </c>
      <c r="C9669" s="9" t="s">
        <v>17475</v>
      </c>
      <c r="D9669" s="9">
        <v>23.8</v>
      </c>
      <c r="E9669" s="9" t="s">
        <v>17431</v>
      </c>
      <c r="F9669" s="20">
        <v>3</v>
      </c>
      <c r="G9669" s="21">
        <f t="shared" si="151"/>
        <v>71.4</v>
      </c>
      <c r="H9669" s="22" t="s">
        <v>283</v>
      </c>
      <c r="I9669" s="9" t="s">
        <v>12</v>
      </c>
      <c r="J9669" s="9" t="s">
        <v>17444</v>
      </c>
    </row>
    <row r="9670" s="1" customFormat="1" customHeight="1" spans="1:10">
      <c r="A9670" s="9">
        <v>9669</v>
      </c>
      <c r="B9670" s="19">
        <v>9787552528183</v>
      </c>
      <c r="C9670" s="9" t="s">
        <v>17476</v>
      </c>
      <c r="D9670" s="9">
        <v>23.8</v>
      </c>
      <c r="E9670" s="9" t="s">
        <v>17431</v>
      </c>
      <c r="F9670" s="20">
        <v>3</v>
      </c>
      <c r="G9670" s="21">
        <f t="shared" si="151"/>
        <v>71.4</v>
      </c>
      <c r="H9670" s="22" t="s">
        <v>283</v>
      </c>
      <c r="I9670" s="9" t="s">
        <v>12</v>
      </c>
      <c r="J9670" s="9" t="s">
        <v>17444</v>
      </c>
    </row>
    <row r="9671" s="1" customFormat="1" customHeight="1" spans="1:10">
      <c r="A9671" s="9">
        <v>9670</v>
      </c>
      <c r="B9671" s="19">
        <v>9787552528237</v>
      </c>
      <c r="C9671" s="9" t="s">
        <v>17477</v>
      </c>
      <c r="D9671" s="9">
        <v>28.5</v>
      </c>
      <c r="E9671" s="9" t="s">
        <v>17431</v>
      </c>
      <c r="F9671" s="20">
        <v>3</v>
      </c>
      <c r="G9671" s="21">
        <f t="shared" si="151"/>
        <v>85.5</v>
      </c>
      <c r="H9671" s="22" t="s">
        <v>310</v>
      </c>
      <c r="I9671" s="9" t="s">
        <v>12</v>
      </c>
      <c r="J9671" s="9" t="s">
        <v>17459</v>
      </c>
    </row>
    <row r="9672" s="1" customFormat="1" customHeight="1" spans="1:10">
      <c r="A9672" s="9">
        <v>9671</v>
      </c>
      <c r="B9672" s="19">
        <v>9787552529258</v>
      </c>
      <c r="C9672" s="9" t="s">
        <v>17478</v>
      </c>
      <c r="D9672" s="9">
        <v>28.8</v>
      </c>
      <c r="E9672" s="9" t="s">
        <v>17431</v>
      </c>
      <c r="F9672" s="20">
        <v>3</v>
      </c>
      <c r="G9672" s="21">
        <f t="shared" si="151"/>
        <v>86.4</v>
      </c>
      <c r="H9672" s="22" t="s">
        <v>283</v>
      </c>
      <c r="I9672" s="9" t="s">
        <v>12</v>
      </c>
      <c r="J9672" s="9" t="s">
        <v>17479</v>
      </c>
    </row>
    <row r="9673" s="1" customFormat="1" customHeight="1" spans="1:10">
      <c r="A9673" s="9">
        <v>9672</v>
      </c>
      <c r="B9673" s="19">
        <v>9787552529265</v>
      </c>
      <c r="C9673" s="9" t="s">
        <v>17480</v>
      </c>
      <c r="D9673" s="9">
        <v>28.8</v>
      </c>
      <c r="E9673" s="9" t="s">
        <v>17431</v>
      </c>
      <c r="F9673" s="20">
        <v>3</v>
      </c>
      <c r="G9673" s="21">
        <f t="shared" si="151"/>
        <v>86.4</v>
      </c>
      <c r="H9673" s="22" t="s">
        <v>283</v>
      </c>
      <c r="I9673" s="9" t="s">
        <v>12</v>
      </c>
      <c r="J9673" s="9" t="s">
        <v>17444</v>
      </c>
    </row>
    <row r="9674" s="1" customFormat="1" customHeight="1" spans="1:10">
      <c r="A9674" s="9">
        <v>9673</v>
      </c>
      <c r="B9674" s="19">
        <v>9787552529272</v>
      </c>
      <c r="C9674" s="9" t="s">
        <v>17481</v>
      </c>
      <c r="D9674" s="9">
        <v>28.8</v>
      </c>
      <c r="E9674" s="9" t="s">
        <v>17431</v>
      </c>
      <c r="F9674" s="20">
        <v>3</v>
      </c>
      <c r="G9674" s="21">
        <f t="shared" si="151"/>
        <v>86.4</v>
      </c>
      <c r="H9674" s="22" t="s">
        <v>283</v>
      </c>
      <c r="I9674" s="9" t="s">
        <v>12</v>
      </c>
      <c r="J9674" s="9" t="s">
        <v>17479</v>
      </c>
    </row>
    <row r="9675" s="1" customFormat="1" customHeight="1" spans="1:10">
      <c r="A9675" s="9">
        <v>9674</v>
      </c>
      <c r="B9675" s="19">
        <v>9787552529289</v>
      </c>
      <c r="C9675" s="9" t="s">
        <v>17482</v>
      </c>
      <c r="D9675" s="9">
        <v>28.8</v>
      </c>
      <c r="E9675" s="9" t="s">
        <v>17431</v>
      </c>
      <c r="F9675" s="20">
        <v>3</v>
      </c>
      <c r="G9675" s="21">
        <f t="shared" si="151"/>
        <v>86.4</v>
      </c>
      <c r="H9675" s="22" t="s">
        <v>283</v>
      </c>
      <c r="I9675" s="9" t="s">
        <v>12</v>
      </c>
      <c r="J9675" s="9" t="s">
        <v>821</v>
      </c>
    </row>
    <row r="9676" s="1" customFormat="1" customHeight="1" spans="1:10">
      <c r="A9676" s="9">
        <v>9675</v>
      </c>
      <c r="B9676" s="19">
        <v>9787552529296</v>
      </c>
      <c r="C9676" s="9" t="s">
        <v>17483</v>
      </c>
      <c r="D9676" s="9">
        <v>28.8</v>
      </c>
      <c r="E9676" s="9" t="s">
        <v>17431</v>
      </c>
      <c r="F9676" s="20">
        <v>3</v>
      </c>
      <c r="G9676" s="21">
        <f t="shared" si="151"/>
        <v>86.4</v>
      </c>
      <c r="H9676" s="22" t="s">
        <v>283</v>
      </c>
      <c r="I9676" s="9" t="s">
        <v>12</v>
      </c>
      <c r="J9676" s="9" t="s">
        <v>821</v>
      </c>
    </row>
    <row r="9677" s="1" customFormat="1" customHeight="1" spans="1:10">
      <c r="A9677" s="9">
        <v>9676</v>
      </c>
      <c r="B9677" s="19">
        <v>9787552529302</v>
      </c>
      <c r="C9677" s="9" t="s">
        <v>17484</v>
      </c>
      <c r="D9677" s="9">
        <v>28.8</v>
      </c>
      <c r="E9677" s="9" t="s">
        <v>17431</v>
      </c>
      <c r="F9677" s="20">
        <v>3</v>
      </c>
      <c r="G9677" s="21">
        <f t="shared" si="151"/>
        <v>86.4</v>
      </c>
      <c r="H9677" s="22" t="s">
        <v>283</v>
      </c>
      <c r="I9677" s="9" t="s">
        <v>12</v>
      </c>
      <c r="J9677" s="9" t="s">
        <v>821</v>
      </c>
    </row>
    <row r="9678" s="1" customFormat="1" customHeight="1" spans="1:10">
      <c r="A9678" s="9">
        <v>9677</v>
      </c>
      <c r="B9678" s="19">
        <v>9787552529319</v>
      </c>
      <c r="C9678" s="9" t="s">
        <v>17485</v>
      </c>
      <c r="D9678" s="9">
        <v>28.8</v>
      </c>
      <c r="E9678" s="9" t="s">
        <v>17431</v>
      </c>
      <c r="F9678" s="20">
        <v>3</v>
      </c>
      <c r="G9678" s="21">
        <f t="shared" si="151"/>
        <v>86.4</v>
      </c>
      <c r="H9678" s="22" t="s">
        <v>283</v>
      </c>
      <c r="I9678" s="9" t="s">
        <v>12</v>
      </c>
      <c r="J9678" s="9" t="s">
        <v>821</v>
      </c>
    </row>
    <row r="9679" s="1" customFormat="1" customHeight="1" spans="1:10">
      <c r="A9679" s="9">
        <v>9678</v>
      </c>
      <c r="B9679" s="19">
        <v>9787552529326</v>
      </c>
      <c r="C9679" s="9" t="s">
        <v>17486</v>
      </c>
      <c r="D9679" s="9">
        <v>28.8</v>
      </c>
      <c r="E9679" s="9" t="s">
        <v>17431</v>
      </c>
      <c r="F9679" s="20">
        <v>3</v>
      </c>
      <c r="G9679" s="21">
        <f t="shared" si="151"/>
        <v>86.4</v>
      </c>
      <c r="H9679" s="22" t="s">
        <v>283</v>
      </c>
      <c r="I9679" s="9" t="s">
        <v>12</v>
      </c>
      <c r="J9679" s="9" t="s">
        <v>821</v>
      </c>
    </row>
    <row r="9680" s="1" customFormat="1" customHeight="1" spans="1:10">
      <c r="A9680" s="9">
        <v>9679</v>
      </c>
      <c r="B9680" s="19">
        <v>9787552529449</v>
      </c>
      <c r="C9680" s="9" t="s">
        <v>17487</v>
      </c>
      <c r="D9680" s="9">
        <v>27</v>
      </c>
      <c r="E9680" s="9" t="s">
        <v>17431</v>
      </c>
      <c r="F9680" s="20">
        <v>3</v>
      </c>
      <c r="G9680" s="21">
        <f t="shared" si="151"/>
        <v>81</v>
      </c>
      <c r="H9680" s="22" t="s">
        <v>310</v>
      </c>
      <c r="I9680" s="9" t="s">
        <v>491</v>
      </c>
      <c r="J9680" s="9" t="s">
        <v>17488</v>
      </c>
    </row>
    <row r="9681" s="1" customFormat="1" customHeight="1" spans="1:10">
      <c r="A9681" s="9">
        <v>9680</v>
      </c>
      <c r="B9681" s="19">
        <v>9787552529630</v>
      </c>
      <c r="C9681" s="9" t="s">
        <v>17489</v>
      </c>
      <c r="D9681" s="9">
        <v>30</v>
      </c>
      <c r="E9681" s="9" t="s">
        <v>17431</v>
      </c>
      <c r="F9681" s="20">
        <v>3</v>
      </c>
      <c r="G9681" s="21">
        <f t="shared" si="151"/>
        <v>90</v>
      </c>
      <c r="H9681" s="22" t="s">
        <v>310</v>
      </c>
      <c r="I9681" s="9" t="s">
        <v>889</v>
      </c>
      <c r="J9681" s="9" t="s">
        <v>17490</v>
      </c>
    </row>
    <row r="9682" s="1" customFormat="1" customHeight="1" spans="1:10">
      <c r="A9682" s="9">
        <v>9681</v>
      </c>
      <c r="B9682" s="19">
        <v>9787552530278</v>
      </c>
      <c r="C9682" s="9" t="s">
        <v>17491</v>
      </c>
      <c r="D9682" s="9">
        <v>26.8</v>
      </c>
      <c r="E9682" s="9" t="s">
        <v>17431</v>
      </c>
      <c r="F9682" s="20">
        <v>3</v>
      </c>
      <c r="G9682" s="21">
        <f t="shared" si="151"/>
        <v>80.4</v>
      </c>
      <c r="H9682" s="22" t="s">
        <v>283</v>
      </c>
      <c r="I9682" s="9" t="s">
        <v>12</v>
      </c>
      <c r="J9682" s="9" t="s">
        <v>17444</v>
      </c>
    </row>
    <row r="9683" s="1" customFormat="1" customHeight="1" spans="1:10">
      <c r="A9683" s="9">
        <v>9682</v>
      </c>
      <c r="B9683" s="19">
        <v>9787552530285</v>
      </c>
      <c r="C9683" s="9" t="s">
        <v>17492</v>
      </c>
      <c r="D9683" s="9">
        <v>21.8</v>
      </c>
      <c r="E9683" s="9" t="s">
        <v>17431</v>
      </c>
      <c r="F9683" s="20">
        <v>3</v>
      </c>
      <c r="G9683" s="21">
        <f t="shared" si="151"/>
        <v>65.4</v>
      </c>
      <c r="H9683" s="22" t="s">
        <v>283</v>
      </c>
      <c r="I9683" s="9" t="s">
        <v>12</v>
      </c>
      <c r="J9683" s="9" t="s">
        <v>17444</v>
      </c>
    </row>
    <row r="9684" s="1" customFormat="1" customHeight="1" spans="1:10">
      <c r="A9684" s="9">
        <v>9683</v>
      </c>
      <c r="B9684" s="19">
        <v>9787552530292</v>
      </c>
      <c r="C9684" s="9" t="s">
        <v>17493</v>
      </c>
      <c r="D9684" s="9">
        <v>24.8</v>
      </c>
      <c r="E9684" s="9" t="s">
        <v>17431</v>
      </c>
      <c r="F9684" s="20">
        <v>3</v>
      </c>
      <c r="G9684" s="21">
        <f t="shared" si="151"/>
        <v>74.4</v>
      </c>
      <c r="H9684" s="22" t="s">
        <v>283</v>
      </c>
      <c r="I9684" s="9" t="s">
        <v>12</v>
      </c>
      <c r="J9684" s="9" t="s">
        <v>17444</v>
      </c>
    </row>
    <row r="9685" s="1" customFormat="1" customHeight="1" spans="1:10">
      <c r="A9685" s="9">
        <v>9684</v>
      </c>
      <c r="B9685" s="19">
        <v>9787552530308</v>
      </c>
      <c r="C9685" s="9" t="s">
        <v>17494</v>
      </c>
      <c r="D9685" s="9">
        <v>28.8</v>
      </c>
      <c r="E9685" s="9" t="s">
        <v>17431</v>
      </c>
      <c r="F9685" s="20">
        <v>3</v>
      </c>
      <c r="G9685" s="21">
        <f t="shared" si="151"/>
        <v>86.4</v>
      </c>
      <c r="H9685" s="22" t="s">
        <v>283</v>
      </c>
      <c r="I9685" s="9" t="s">
        <v>12</v>
      </c>
      <c r="J9685" s="9" t="s">
        <v>17444</v>
      </c>
    </row>
    <row r="9686" s="1" customFormat="1" customHeight="1" spans="1:10">
      <c r="A9686" s="9">
        <v>9685</v>
      </c>
      <c r="B9686" s="19">
        <v>9787552530315</v>
      </c>
      <c r="C9686" s="9" t="s">
        <v>17495</v>
      </c>
      <c r="D9686" s="9">
        <v>24.8</v>
      </c>
      <c r="E9686" s="9" t="s">
        <v>17431</v>
      </c>
      <c r="F9686" s="20">
        <v>3</v>
      </c>
      <c r="G9686" s="21">
        <f t="shared" si="151"/>
        <v>74.4</v>
      </c>
      <c r="H9686" s="22" t="s">
        <v>283</v>
      </c>
      <c r="I9686" s="9" t="s">
        <v>12</v>
      </c>
      <c r="J9686" s="9" t="s">
        <v>17444</v>
      </c>
    </row>
    <row r="9687" s="1" customFormat="1" customHeight="1" spans="1:10">
      <c r="A9687" s="9">
        <v>9686</v>
      </c>
      <c r="B9687" s="19">
        <v>9787552530322</v>
      </c>
      <c r="C9687" s="9" t="s">
        <v>17496</v>
      </c>
      <c r="D9687" s="9">
        <v>27.8</v>
      </c>
      <c r="E9687" s="9" t="s">
        <v>17431</v>
      </c>
      <c r="F9687" s="20">
        <v>3</v>
      </c>
      <c r="G9687" s="21">
        <f t="shared" si="151"/>
        <v>83.4</v>
      </c>
      <c r="H9687" s="22" t="s">
        <v>283</v>
      </c>
      <c r="I9687" s="9" t="s">
        <v>12</v>
      </c>
      <c r="J9687" s="9" t="s">
        <v>17444</v>
      </c>
    </row>
    <row r="9688" s="1" customFormat="1" customHeight="1" spans="1:10">
      <c r="A9688" s="9">
        <v>9687</v>
      </c>
      <c r="B9688" s="19">
        <v>9787552530339</v>
      </c>
      <c r="C9688" s="9" t="s">
        <v>17497</v>
      </c>
      <c r="D9688" s="9">
        <v>24.8</v>
      </c>
      <c r="E9688" s="9" t="s">
        <v>17431</v>
      </c>
      <c r="F9688" s="20">
        <v>3</v>
      </c>
      <c r="G9688" s="21">
        <f t="shared" si="151"/>
        <v>74.4</v>
      </c>
      <c r="H9688" s="22" t="s">
        <v>283</v>
      </c>
      <c r="I9688" s="9" t="s">
        <v>12</v>
      </c>
      <c r="J9688" s="9" t="s">
        <v>17444</v>
      </c>
    </row>
    <row r="9689" s="1" customFormat="1" customHeight="1" spans="1:10">
      <c r="A9689" s="9">
        <v>9688</v>
      </c>
      <c r="B9689" s="19">
        <v>9787552530346</v>
      </c>
      <c r="C9689" s="9" t="s">
        <v>17498</v>
      </c>
      <c r="D9689" s="9">
        <v>25.8</v>
      </c>
      <c r="E9689" s="9" t="s">
        <v>17431</v>
      </c>
      <c r="F9689" s="20">
        <v>3</v>
      </c>
      <c r="G9689" s="21">
        <f t="shared" si="151"/>
        <v>77.4</v>
      </c>
      <c r="H9689" s="22" t="s">
        <v>283</v>
      </c>
      <c r="I9689" s="9" t="s">
        <v>12</v>
      </c>
      <c r="J9689" s="9" t="s">
        <v>17444</v>
      </c>
    </row>
    <row r="9690" s="1" customFormat="1" customHeight="1" spans="1:10">
      <c r="A9690" s="9">
        <v>9689</v>
      </c>
      <c r="B9690" s="19">
        <v>9787552530353</v>
      </c>
      <c r="C9690" s="9" t="s">
        <v>17499</v>
      </c>
      <c r="D9690" s="9">
        <v>24.8</v>
      </c>
      <c r="E9690" s="9" t="s">
        <v>17431</v>
      </c>
      <c r="F9690" s="20">
        <v>3</v>
      </c>
      <c r="G9690" s="21">
        <f t="shared" si="151"/>
        <v>74.4</v>
      </c>
      <c r="H9690" s="22" t="s">
        <v>283</v>
      </c>
      <c r="I9690" s="9" t="s">
        <v>12</v>
      </c>
      <c r="J9690" s="9" t="s">
        <v>17444</v>
      </c>
    </row>
    <row r="9691" s="1" customFormat="1" customHeight="1" spans="1:10">
      <c r="A9691" s="9">
        <v>9690</v>
      </c>
      <c r="B9691" s="19">
        <v>9787552530377</v>
      </c>
      <c r="C9691" s="9" t="s">
        <v>17500</v>
      </c>
      <c r="D9691" s="9">
        <v>30</v>
      </c>
      <c r="E9691" s="9" t="s">
        <v>17431</v>
      </c>
      <c r="F9691" s="20">
        <v>3</v>
      </c>
      <c r="G9691" s="21">
        <f t="shared" si="151"/>
        <v>90</v>
      </c>
      <c r="H9691" s="22" t="s">
        <v>310</v>
      </c>
      <c r="I9691" s="9" t="s">
        <v>12</v>
      </c>
      <c r="J9691" s="9" t="s">
        <v>17501</v>
      </c>
    </row>
    <row r="9692" s="1" customFormat="1" customHeight="1" spans="1:10">
      <c r="A9692" s="9">
        <v>9691</v>
      </c>
      <c r="B9692" s="19">
        <v>9787552530391</v>
      </c>
      <c r="C9692" s="9" t="s">
        <v>17502</v>
      </c>
      <c r="D9692" s="9">
        <v>28.5</v>
      </c>
      <c r="E9692" s="9" t="s">
        <v>17431</v>
      </c>
      <c r="F9692" s="20">
        <v>3</v>
      </c>
      <c r="G9692" s="21">
        <f t="shared" si="151"/>
        <v>85.5</v>
      </c>
      <c r="H9692" s="22" t="s">
        <v>310</v>
      </c>
      <c r="I9692" s="9" t="s">
        <v>12</v>
      </c>
      <c r="J9692" s="9" t="s">
        <v>17459</v>
      </c>
    </row>
    <row r="9693" s="1" customFormat="1" customHeight="1" spans="1:10">
      <c r="A9693" s="9">
        <v>9692</v>
      </c>
      <c r="B9693" s="19">
        <v>9787552555288</v>
      </c>
      <c r="C9693" s="9" t="s">
        <v>17503</v>
      </c>
      <c r="D9693" s="9">
        <v>45</v>
      </c>
      <c r="E9693" s="9" t="s">
        <v>17431</v>
      </c>
      <c r="F9693" s="20">
        <v>1</v>
      </c>
      <c r="G9693" s="21">
        <f t="shared" si="151"/>
        <v>45</v>
      </c>
      <c r="H9693" s="22" t="s">
        <v>4345</v>
      </c>
      <c r="I9693" s="9" t="s">
        <v>817</v>
      </c>
      <c r="J9693" s="9" t="s">
        <v>17504</v>
      </c>
    </row>
    <row r="9694" s="1" customFormat="1" customHeight="1" spans="1:10">
      <c r="A9694" s="9">
        <v>9693</v>
      </c>
      <c r="B9694" s="19">
        <v>9787552557930</v>
      </c>
      <c r="C9694" s="9" t="s">
        <v>17505</v>
      </c>
      <c r="D9694" s="9">
        <v>42</v>
      </c>
      <c r="E9694" s="9" t="s">
        <v>17431</v>
      </c>
      <c r="F9694" s="20">
        <v>3</v>
      </c>
      <c r="G9694" s="21">
        <f t="shared" si="151"/>
        <v>126</v>
      </c>
      <c r="H9694" s="51" t="s">
        <v>2893</v>
      </c>
      <c r="I9694" s="9" t="s">
        <v>25</v>
      </c>
      <c r="J9694" s="9" t="s">
        <v>17506</v>
      </c>
    </row>
    <row r="9695" s="1" customFormat="1" customHeight="1" spans="1:10">
      <c r="A9695" s="9">
        <v>9694</v>
      </c>
      <c r="B9695" s="19">
        <v>9787552527032</v>
      </c>
      <c r="C9695" s="9" t="s">
        <v>17507</v>
      </c>
      <c r="D9695" s="9">
        <v>23.8</v>
      </c>
      <c r="E9695" s="9" t="s">
        <v>17508</v>
      </c>
      <c r="F9695" s="20">
        <v>3</v>
      </c>
      <c r="G9695" s="21">
        <f t="shared" si="151"/>
        <v>71.4</v>
      </c>
      <c r="H9695" s="22" t="s">
        <v>351</v>
      </c>
      <c r="I9695" s="9" t="s">
        <v>12</v>
      </c>
      <c r="J9695" s="9" t="s">
        <v>17473</v>
      </c>
    </row>
    <row r="9696" s="1" customFormat="1" customHeight="1" spans="1:10">
      <c r="A9696" s="9">
        <v>9695</v>
      </c>
      <c r="B9696" s="19">
        <v>9787552527261</v>
      </c>
      <c r="C9696" s="9" t="s">
        <v>17509</v>
      </c>
      <c r="D9696" s="9">
        <v>23.8</v>
      </c>
      <c r="E9696" s="9" t="s">
        <v>17508</v>
      </c>
      <c r="F9696" s="20">
        <v>3</v>
      </c>
      <c r="G9696" s="21">
        <f t="shared" si="151"/>
        <v>71.4</v>
      </c>
      <c r="H9696" s="22" t="s">
        <v>351</v>
      </c>
      <c r="I9696" s="9" t="s">
        <v>12</v>
      </c>
      <c r="J9696" s="9" t="s">
        <v>17473</v>
      </c>
    </row>
    <row r="9697" s="1" customFormat="1" customHeight="1" spans="1:10">
      <c r="A9697" s="9">
        <v>9696</v>
      </c>
      <c r="B9697" s="19">
        <v>9787552528114</v>
      </c>
      <c r="C9697" s="9" t="s">
        <v>17510</v>
      </c>
      <c r="D9697" s="9">
        <v>23.8</v>
      </c>
      <c r="E9697" s="9" t="s">
        <v>17508</v>
      </c>
      <c r="F9697" s="20">
        <v>3</v>
      </c>
      <c r="G9697" s="21">
        <f t="shared" si="151"/>
        <v>71.4</v>
      </c>
      <c r="H9697" s="22" t="s">
        <v>16185</v>
      </c>
      <c r="I9697" s="9" t="s">
        <v>12</v>
      </c>
      <c r="J9697" s="9" t="s">
        <v>17473</v>
      </c>
    </row>
    <row r="9698" s="1" customFormat="1" customHeight="1" spans="1:10">
      <c r="A9698" s="9">
        <v>9697</v>
      </c>
      <c r="B9698" s="19">
        <v>9787552528145</v>
      </c>
      <c r="C9698" s="9" t="s">
        <v>17511</v>
      </c>
      <c r="D9698" s="9">
        <v>23.8</v>
      </c>
      <c r="E9698" s="9" t="s">
        <v>17508</v>
      </c>
      <c r="F9698" s="20">
        <v>3</v>
      </c>
      <c r="G9698" s="21">
        <f t="shared" si="151"/>
        <v>71.4</v>
      </c>
      <c r="H9698" s="22" t="s">
        <v>351</v>
      </c>
      <c r="I9698" s="9" t="s">
        <v>12</v>
      </c>
      <c r="J9698" s="9" t="s">
        <v>17473</v>
      </c>
    </row>
    <row r="9699" s="1" customFormat="1" customHeight="1" spans="1:10">
      <c r="A9699" s="9">
        <v>9698</v>
      </c>
      <c r="B9699" s="19">
        <v>9787552530261</v>
      </c>
      <c r="C9699" s="9" t="s">
        <v>17512</v>
      </c>
      <c r="D9699" s="9">
        <v>23.8</v>
      </c>
      <c r="E9699" s="9" t="s">
        <v>17508</v>
      </c>
      <c r="F9699" s="20">
        <v>3</v>
      </c>
      <c r="G9699" s="21">
        <f t="shared" si="151"/>
        <v>71.4</v>
      </c>
      <c r="H9699" s="22" t="s">
        <v>351</v>
      </c>
      <c r="I9699" s="9" t="s">
        <v>12</v>
      </c>
      <c r="J9699" s="9" t="s">
        <v>17473</v>
      </c>
    </row>
    <row r="9700" s="1" customFormat="1" customHeight="1" spans="1:10">
      <c r="A9700" s="9">
        <v>9699</v>
      </c>
      <c r="B9700" s="19">
        <v>9787552516364</v>
      </c>
      <c r="C9700" s="9" t="s">
        <v>17513</v>
      </c>
      <c r="D9700" s="9">
        <v>29.8</v>
      </c>
      <c r="E9700" s="9" t="s">
        <v>243</v>
      </c>
      <c r="F9700" s="20">
        <v>3</v>
      </c>
      <c r="G9700" s="21">
        <f t="shared" si="151"/>
        <v>89.4</v>
      </c>
      <c r="H9700" s="22" t="s">
        <v>283</v>
      </c>
      <c r="I9700" s="9" t="s">
        <v>25</v>
      </c>
      <c r="J9700" s="9" t="s">
        <v>17514</v>
      </c>
    </row>
    <row r="9701" s="1" customFormat="1" customHeight="1" spans="1:10">
      <c r="A9701" s="9">
        <v>9700</v>
      </c>
      <c r="B9701" s="19">
        <v>9787552526400</v>
      </c>
      <c r="C9701" s="9" t="s">
        <v>17515</v>
      </c>
      <c r="D9701" s="9">
        <v>32.8</v>
      </c>
      <c r="E9701" s="9" t="s">
        <v>243</v>
      </c>
      <c r="F9701" s="20">
        <v>3</v>
      </c>
      <c r="G9701" s="21">
        <f t="shared" si="151"/>
        <v>98.4</v>
      </c>
      <c r="H9701" s="22">
        <v>44682</v>
      </c>
      <c r="I9701" s="9" t="s">
        <v>491</v>
      </c>
      <c r="J9701" s="9" t="s">
        <v>17516</v>
      </c>
    </row>
    <row r="9702" s="1" customFormat="1" customHeight="1" spans="1:10">
      <c r="A9702" s="9">
        <v>9701</v>
      </c>
      <c r="B9702" s="19">
        <v>9787552526585</v>
      </c>
      <c r="C9702" s="9" t="s">
        <v>17517</v>
      </c>
      <c r="D9702" s="9">
        <v>30</v>
      </c>
      <c r="E9702" s="9" t="s">
        <v>243</v>
      </c>
      <c r="F9702" s="20">
        <v>3</v>
      </c>
      <c r="G9702" s="21">
        <f t="shared" si="151"/>
        <v>90</v>
      </c>
      <c r="H9702" s="22">
        <v>44682</v>
      </c>
      <c r="I9702" s="9" t="s">
        <v>12</v>
      </c>
      <c r="J9702" s="9" t="s">
        <v>17518</v>
      </c>
    </row>
    <row r="9703" s="1" customFormat="1" customHeight="1" spans="1:10">
      <c r="A9703" s="9">
        <v>9702</v>
      </c>
      <c r="B9703" s="19">
        <v>9787552526592</v>
      </c>
      <c r="C9703" s="9" t="s">
        <v>17519</v>
      </c>
      <c r="D9703" s="9">
        <v>30</v>
      </c>
      <c r="E9703" s="9" t="s">
        <v>243</v>
      </c>
      <c r="F9703" s="20">
        <v>3</v>
      </c>
      <c r="G9703" s="21">
        <f t="shared" si="151"/>
        <v>90</v>
      </c>
      <c r="H9703" s="22">
        <v>44682</v>
      </c>
      <c r="I9703" s="9" t="s">
        <v>12</v>
      </c>
      <c r="J9703" s="9" t="s">
        <v>17520</v>
      </c>
    </row>
    <row r="9704" s="1" customFormat="1" customHeight="1" spans="1:10">
      <c r="A9704" s="9">
        <v>9703</v>
      </c>
      <c r="B9704" s="19">
        <v>9787552526608</v>
      </c>
      <c r="C9704" s="9" t="s">
        <v>17521</v>
      </c>
      <c r="D9704" s="9">
        <v>30</v>
      </c>
      <c r="E9704" s="9" t="s">
        <v>243</v>
      </c>
      <c r="F9704" s="20">
        <v>3</v>
      </c>
      <c r="G9704" s="21">
        <f t="shared" si="151"/>
        <v>90</v>
      </c>
      <c r="H9704" s="22">
        <v>44682</v>
      </c>
      <c r="I9704" s="9" t="s">
        <v>12</v>
      </c>
      <c r="J9704" s="9" t="s">
        <v>17522</v>
      </c>
    </row>
    <row r="9705" s="1" customFormat="1" customHeight="1" spans="1:10">
      <c r="A9705" s="9">
        <v>9704</v>
      </c>
      <c r="B9705" s="19">
        <v>9787552526615</v>
      </c>
      <c r="C9705" s="9" t="s">
        <v>17523</v>
      </c>
      <c r="D9705" s="9">
        <v>30</v>
      </c>
      <c r="E9705" s="9" t="s">
        <v>243</v>
      </c>
      <c r="F9705" s="20">
        <v>3</v>
      </c>
      <c r="G9705" s="21">
        <f t="shared" si="151"/>
        <v>90</v>
      </c>
      <c r="H9705" s="22">
        <v>44682</v>
      </c>
      <c r="I9705" s="9" t="s">
        <v>12</v>
      </c>
      <c r="J9705" s="9" t="s">
        <v>17518</v>
      </c>
    </row>
    <row r="9706" s="1" customFormat="1" customHeight="1" spans="1:10">
      <c r="A9706" s="9">
        <v>9705</v>
      </c>
      <c r="B9706" s="19">
        <v>9787552526622</v>
      </c>
      <c r="C9706" s="9" t="s">
        <v>17524</v>
      </c>
      <c r="D9706" s="9">
        <v>30</v>
      </c>
      <c r="E9706" s="9" t="s">
        <v>243</v>
      </c>
      <c r="F9706" s="20">
        <v>3</v>
      </c>
      <c r="G9706" s="21">
        <f t="shared" si="151"/>
        <v>90</v>
      </c>
      <c r="H9706" s="22">
        <v>44682</v>
      </c>
      <c r="I9706" s="9" t="s">
        <v>12</v>
      </c>
      <c r="J9706" s="9" t="s">
        <v>17520</v>
      </c>
    </row>
    <row r="9707" s="1" customFormat="1" customHeight="1" spans="1:10">
      <c r="A9707" s="9">
        <v>9706</v>
      </c>
      <c r="B9707" s="19">
        <v>9787552526639</v>
      </c>
      <c r="C9707" s="9" t="s">
        <v>17525</v>
      </c>
      <c r="D9707" s="9">
        <v>30</v>
      </c>
      <c r="E9707" s="9" t="s">
        <v>243</v>
      </c>
      <c r="F9707" s="20">
        <v>3</v>
      </c>
      <c r="G9707" s="21">
        <f t="shared" si="151"/>
        <v>90</v>
      </c>
      <c r="H9707" s="22">
        <v>44682</v>
      </c>
      <c r="I9707" s="9" t="s">
        <v>889</v>
      </c>
      <c r="J9707" s="9" t="s">
        <v>17520</v>
      </c>
    </row>
    <row r="9708" s="1" customFormat="1" customHeight="1" spans="1:10">
      <c r="A9708" s="9">
        <v>9707</v>
      </c>
      <c r="B9708" s="19">
        <v>9787552526646</v>
      </c>
      <c r="C9708" s="9" t="s">
        <v>17526</v>
      </c>
      <c r="D9708" s="9">
        <v>30</v>
      </c>
      <c r="E9708" s="9" t="s">
        <v>243</v>
      </c>
      <c r="F9708" s="20">
        <v>3</v>
      </c>
      <c r="G9708" s="21">
        <f t="shared" si="151"/>
        <v>90</v>
      </c>
      <c r="H9708" s="22">
        <v>44682</v>
      </c>
      <c r="I9708" s="9" t="s">
        <v>12</v>
      </c>
      <c r="J9708" s="9" t="s">
        <v>17527</v>
      </c>
    </row>
    <row r="9709" s="1" customFormat="1" customHeight="1" spans="1:10">
      <c r="A9709" s="9">
        <v>9708</v>
      </c>
      <c r="B9709" s="19">
        <v>9787552526653</v>
      </c>
      <c r="C9709" s="9" t="s">
        <v>17528</v>
      </c>
      <c r="D9709" s="9">
        <v>30</v>
      </c>
      <c r="E9709" s="9" t="s">
        <v>243</v>
      </c>
      <c r="F9709" s="20">
        <v>3</v>
      </c>
      <c r="G9709" s="21">
        <f t="shared" si="151"/>
        <v>90</v>
      </c>
      <c r="H9709" s="22">
        <v>44682</v>
      </c>
      <c r="I9709" s="9" t="s">
        <v>12</v>
      </c>
      <c r="J9709" s="9" t="s">
        <v>17520</v>
      </c>
    </row>
    <row r="9710" s="1" customFormat="1" customHeight="1" spans="1:10">
      <c r="A9710" s="9">
        <v>9709</v>
      </c>
      <c r="B9710" s="19">
        <v>9787552526660</v>
      </c>
      <c r="C9710" s="9" t="s">
        <v>17529</v>
      </c>
      <c r="D9710" s="9">
        <v>30</v>
      </c>
      <c r="E9710" s="9" t="s">
        <v>243</v>
      </c>
      <c r="F9710" s="20">
        <v>3</v>
      </c>
      <c r="G9710" s="21">
        <f t="shared" si="151"/>
        <v>90</v>
      </c>
      <c r="H9710" s="22">
        <v>44682</v>
      </c>
      <c r="I9710" s="9" t="s">
        <v>12</v>
      </c>
      <c r="J9710" s="9" t="s">
        <v>17520</v>
      </c>
    </row>
    <row r="9711" s="1" customFormat="1" customHeight="1" spans="1:10">
      <c r="A9711" s="9">
        <v>9710</v>
      </c>
      <c r="B9711" s="19">
        <v>9787552526677</v>
      </c>
      <c r="C9711" s="9" t="s">
        <v>17530</v>
      </c>
      <c r="D9711" s="9">
        <v>30</v>
      </c>
      <c r="E9711" s="9" t="s">
        <v>243</v>
      </c>
      <c r="F9711" s="20">
        <v>3</v>
      </c>
      <c r="G9711" s="21">
        <f t="shared" si="151"/>
        <v>90</v>
      </c>
      <c r="H9711" s="22">
        <v>44682</v>
      </c>
      <c r="I9711" s="9" t="s">
        <v>12</v>
      </c>
      <c r="J9711" s="9" t="s">
        <v>17518</v>
      </c>
    </row>
    <row r="9712" s="1" customFormat="1" customHeight="1" spans="1:10">
      <c r="A9712" s="9">
        <v>9711</v>
      </c>
      <c r="B9712" s="19">
        <v>9787552526684</v>
      </c>
      <c r="C9712" s="9" t="s">
        <v>17531</v>
      </c>
      <c r="D9712" s="9">
        <v>30</v>
      </c>
      <c r="E9712" s="9" t="s">
        <v>243</v>
      </c>
      <c r="F9712" s="20">
        <v>3</v>
      </c>
      <c r="G9712" s="21">
        <f t="shared" si="151"/>
        <v>90</v>
      </c>
      <c r="H9712" s="22">
        <v>44682</v>
      </c>
      <c r="I9712" s="9" t="s">
        <v>12</v>
      </c>
      <c r="J9712" s="9" t="s">
        <v>17518</v>
      </c>
    </row>
    <row r="9713" s="1" customFormat="1" customHeight="1" spans="1:10">
      <c r="A9713" s="9">
        <v>9712</v>
      </c>
      <c r="B9713" s="19">
        <v>9787552526691</v>
      </c>
      <c r="C9713" s="9" t="s">
        <v>17532</v>
      </c>
      <c r="D9713" s="9">
        <v>30</v>
      </c>
      <c r="E9713" s="9" t="s">
        <v>243</v>
      </c>
      <c r="F9713" s="20">
        <v>3</v>
      </c>
      <c r="G9713" s="21">
        <f t="shared" si="151"/>
        <v>90</v>
      </c>
      <c r="H9713" s="22">
        <v>44682</v>
      </c>
      <c r="I9713" s="9" t="s">
        <v>12</v>
      </c>
      <c r="J9713" s="9" t="s">
        <v>17520</v>
      </c>
    </row>
    <row r="9714" s="1" customFormat="1" customHeight="1" spans="1:10">
      <c r="A9714" s="9">
        <v>9713</v>
      </c>
      <c r="B9714" s="19">
        <v>9787552526707</v>
      </c>
      <c r="C9714" s="9" t="s">
        <v>17533</v>
      </c>
      <c r="D9714" s="9">
        <v>30</v>
      </c>
      <c r="E9714" s="9" t="s">
        <v>243</v>
      </c>
      <c r="F9714" s="20">
        <v>3</v>
      </c>
      <c r="G9714" s="21">
        <f t="shared" si="151"/>
        <v>90</v>
      </c>
      <c r="H9714" s="22">
        <v>44682</v>
      </c>
      <c r="I9714" s="9" t="s">
        <v>12</v>
      </c>
      <c r="J9714" s="9" t="s">
        <v>17522</v>
      </c>
    </row>
    <row r="9715" s="1" customFormat="1" customHeight="1" spans="1:10">
      <c r="A9715" s="9">
        <v>9714</v>
      </c>
      <c r="B9715" s="19">
        <v>9787552526714</v>
      </c>
      <c r="C9715" s="9" t="s">
        <v>17534</v>
      </c>
      <c r="D9715" s="9">
        <v>30</v>
      </c>
      <c r="E9715" s="9" t="s">
        <v>243</v>
      </c>
      <c r="F9715" s="20">
        <v>3</v>
      </c>
      <c r="G9715" s="21">
        <f t="shared" si="151"/>
        <v>90</v>
      </c>
      <c r="H9715" s="22">
        <v>44682</v>
      </c>
      <c r="I9715" s="9" t="s">
        <v>12</v>
      </c>
      <c r="J9715" s="9" t="s">
        <v>17522</v>
      </c>
    </row>
    <row r="9716" s="1" customFormat="1" customHeight="1" spans="1:10">
      <c r="A9716" s="9">
        <v>9715</v>
      </c>
      <c r="B9716" s="19">
        <v>9787552526721</v>
      </c>
      <c r="C9716" s="9" t="s">
        <v>17535</v>
      </c>
      <c r="D9716" s="9">
        <v>30</v>
      </c>
      <c r="E9716" s="9" t="s">
        <v>243</v>
      </c>
      <c r="F9716" s="20">
        <v>3</v>
      </c>
      <c r="G9716" s="21">
        <f t="shared" si="151"/>
        <v>90</v>
      </c>
      <c r="H9716" s="22">
        <v>44682</v>
      </c>
      <c r="I9716" s="9" t="s">
        <v>12</v>
      </c>
      <c r="J9716" s="9" t="s">
        <v>17522</v>
      </c>
    </row>
    <row r="9717" s="1" customFormat="1" customHeight="1" spans="1:10">
      <c r="A9717" s="9">
        <v>9716</v>
      </c>
      <c r="B9717" s="19">
        <v>9787552527223</v>
      </c>
      <c r="C9717" s="9" t="s">
        <v>17536</v>
      </c>
      <c r="D9717" s="9">
        <v>34.5</v>
      </c>
      <c r="E9717" s="9" t="s">
        <v>243</v>
      </c>
      <c r="F9717" s="20">
        <v>3</v>
      </c>
      <c r="G9717" s="21">
        <f t="shared" si="151"/>
        <v>103.5</v>
      </c>
      <c r="H9717" s="22" t="s">
        <v>3853</v>
      </c>
      <c r="I9717" s="9" t="s">
        <v>12</v>
      </c>
      <c r="J9717" s="9" t="s">
        <v>17459</v>
      </c>
    </row>
    <row r="9718" s="1" customFormat="1" customHeight="1" spans="1:10">
      <c r="A9718" s="9">
        <v>9717</v>
      </c>
      <c r="B9718" s="19">
        <v>9787552527636</v>
      </c>
      <c r="C9718" s="9" t="s">
        <v>17537</v>
      </c>
      <c r="D9718" s="9">
        <v>31.5</v>
      </c>
      <c r="E9718" s="9" t="s">
        <v>243</v>
      </c>
      <c r="F9718" s="20">
        <v>3</v>
      </c>
      <c r="G9718" s="21">
        <f t="shared" si="151"/>
        <v>94.5</v>
      </c>
      <c r="H9718" s="22">
        <v>44197</v>
      </c>
      <c r="I9718" s="9" t="s">
        <v>47</v>
      </c>
      <c r="J9718" s="9" t="s">
        <v>17459</v>
      </c>
    </row>
    <row r="9719" s="1" customFormat="1" customHeight="1" spans="1:10">
      <c r="A9719" s="9">
        <v>9718</v>
      </c>
      <c r="B9719" s="19">
        <v>9787552527643</v>
      </c>
      <c r="C9719" s="9" t="s">
        <v>17538</v>
      </c>
      <c r="D9719" s="9">
        <v>36</v>
      </c>
      <c r="E9719" s="9" t="s">
        <v>243</v>
      </c>
      <c r="F9719" s="20">
        <v>3</v>
      </c>
      <c r="G9719" s="21">
        <f t="shared" si="151"/>
        <v>108</v>
      </c>
      <c r="H9719" s="22">
        <v>44197</v>
      </c>
      <c r="I9719" s="9" t="s">
        <v>47</v>
      </c>
      <c r="J9719" s="9" t="s">
        <v>17459</v>
      </c>
    </row>
    <row r="9720" s="1" customFormat="1" customHeight="1" spans="1:10">
      <c r="A9720" s="9">
        <v>9719</v>
      </c>
      <c r="B9720" s="19">
        <v>9787552528244</v>
      </c>
      <c r="C9720" s="9" t="s">
        <v>17539</v>
      </c>
      <c r="D9720" s="9">
        <v>30</v>
      </c>
      <c r="E9720" s="9" t="s">
        <v>243</v>
      </c>
      <c r="F9720" s="20">
        <v>3</v>
      </c>
      <c r="G9720" s="21">
        <f t="shared" si="151"/>
        <v>90</v>
      </c>
      <c r="H9720" s="22">
        <v>44682</v>
      </c>
      <c r="I9720" s="9" t="s">
        <v>12</v>
      </c>
      <c r="J9720" s="9" t="s">
        <v>17540</v>
      </c>
    </row>
    <row r="9721" s="1" customFormat="1" customHeight="1" spans="1:10">
      <c r="A9721" s="9">
        <v>9720</v>
      </c>
      <c r="B9721" s="19">
        <v>9787552528251</v>
      </c>
      <c r="C9721" s="9" t="s">
        <v>17541</v>
      </c>
      <c r="D9721" s="9">
        <v>30</v>
      </c>
      <c r="E9721" s="9" t="s">
        <v>243</v>
      </c>
      <c r="F9721" s="20">
        <v>3</v>
      </c>
      <c r="G9721" s="21">
        <f t="shared" si="151"/>
        <v>90</v>
      </c>
      <c r="H9721" s="22">
        <v>44682</v>
      </c>
      <c r="I9721" s="9" t="s">
        <v>12</v>
      </c>
      <c r="J9721" s="9" t="s">
        <v>17540</v>
      </c>
    </row>
    <row r="9722" s="1" customFormat="1" customHeight="1" spans="1:10">
      <c r="A9722" s="9">
        <v>9721</v>
      </c>
      <c r="B9722" s="19">
        <v>9787552528268</v>
      </c>
      <c r="C9722" s="9" t="s">
        <v>17542</v>
      </c>
      <c r="D9722" s="9">
        <v>30</v>
      </c>
      <c r="E9722" s="9" t="s">
        <v>243</v>
      </c>
      <c r="F9722" s="20">
        <v>3</v>
      </c>
      <c r="G9722" s="21">
        <f t="shared" si="151"/>
        <v>90</v>
      </c>
      <c r="H9722" s="22">
        <v>44682</v>
      </c>
      <c r="I9722" s="9" t="s">
        <v>12</v>
      </c>
      <c r="J9722" s="9" t="s">
        <v>17527</v>
      </c>
    </row>
    <row r="9723" s="1" customFormat="1" customHeight="1" spans="1:10">
      <c r="A9723" s="9">
        <v>9722</v>
      </c>
      <c r="B9723" s="19">
        <v>9787552528275</v>
      </c>
      <c r="C9723" s="9" t="s">
        <v>17543</v>
      </c>
      <c r="D9723" s="9">
        <v>30</v>
      </c>
      <c r="E9723" s="9" t="s">
        <v>243</v>
      </c>
      <c r="F9723" s="20">
        <v>3</v>
      </c>
      <c r="G9723" s="21">
        <f t="shared" si="151"/>
        <v>90</v>
      </c>
      <c r="H9723" s="22">
        <v>44682</v>
      </c>
      <c r="I9723" s="9" t="s">
        <v>12</v>
      </c>
      <c r="J9723" s="9" t="s">
        <v>17540</v>
      </c>
    </row>
    <row r="9724" s="1" customFormat="1" customHeight="1" spans="1:10">
      <c r="A9724" s="9">
        <v>9723</v>
      </c>
      <c r="B9724" s="19">
        <v>9787552528305</v>
      </c>
      <c r="C9724" s="9" t="s">
        <v>17544</v>
      </c>
      <c r="D9724" s="9">
        <v>27</v>
      </c>
      <c r="E9724" s="9" t="s">
        <v>243</v>
      </c>
      <c r="F9724" s="20">
        <v>3</v>
      </c>
      <c r="G9724" s="21">
        <f t="shared" si="151"/>
        <v>81</v>
      </c>
      <c r="H9724" s="22">
        <v>44198</v>
      </c>
      <c r="I9724" s="9" t="s">
        <v>491</v>
      </c>
      <c r="J9724" s="9" t="s">
        <v>17545</v>
      </c>
    </row>
    <row r="9725" s="1" customFormat="1" customHeight="1" spans="1:10">
      <c r="A9725" s="9">
        <v>9724</v>
      </c>
      <c r="B9725" s="19">
        <v>9787552528862</v>
      </c>
      <c r="C9725" s="9" t="s">
        <v>17546</v>
      </c>
      <c r="D9725" s="9">
        <v>35</v>
      </c>
      <c r="E9725" s="9" t="s">
        <v>243</v>
      </c>
      <c r="F9725" s="20">
        <v>3</v>
      </c>
      <c r="G9725" s="21">
        <f t="shared" si="151"/>
        <v>105</v>
      </c>
      <c r="H9725" s="22">
        <v>44682</v>
      </c>
      <c r="I9725" s="9" t="s">
        <v>491</v>
      </c>
      <c r="J9725" s="9" t="s">
        <v>17547</v>
      </c>
    </row>
    <row r="9726" s="1" customFormat="1" customHeight="1" spans="1:10">
      <c r="A9726" s="9">
        <v>9725</v>
      </c>
      <c r="B9726" s="19">
        <v>9787552528909</v>
      </c>
      <c r="C9726" s="9" t="s">
        <v>17548</v>
      </c>
      <c r="D9726" s="9">
        <v>32.8</v>
      </c>
      <c r="E9726" s="9" t="s">
        <v>243</v>
      </c>
      <c r="F9726" s="20">
        <v>3</v>
      </c>
      <c r="G9726" s="21">
        <f t="shared" si="151"/>
        <v>98.4</v>
      </c>
      <c r="H9726" s="22">
        <v>44682</v>
      </c>
      <c r="I9726" s="9" t="s">
        <v>491</v>
      </c>
      <c r="J9726" s="9" t="s">
        <v>6586</v>
      </c>
    </row>
    <row r="9727" s="1" customFormat="1" customHeight="1" spans="1:10">
      <c r="A9727" s="9">
        <v>9726</v>
      </c>
      <c r="B9727" s="19">
        <v>9787552528916</v>
      </c>
      <c r="C9727" s="9" t="s">
        <v>17549</v>
      </c>
      <c r="D9727" s="9">
        <v>38.8</v>
      </c>
      <c r="E9727" s="9" t="s">
        <v>243</v>
      </c>
      <c r="F9727" s="20">
        <v>3</v>
      </c>
      <c r="G9727" s="21">
        <f t="shared" si="151"/>
        <v>116.4</v>
      </c>
      <c r="H9727" s="22">
        <v>44682</v>
      </c>
      <c r="I9727" s="9" t="s">
        <v>491</v>
      </c>
      <c r="J9727" s="9" t="s">
        <v>6586</v>
      </c>
    </row>
    <row r="9728" s="1" customFormat="1" customHeight="1" spans="1:10">
      <c r="A9728" s="9">
        <v>9727</v>
      </c>
      <c r="B9728" s="19">
        <v>9787552529012</v>
      </c>
      <c r="C9728" s="9" t="s">
        <v>17550</v>
      </c>
      <c r="D9728" s="9">
        <v>30</v>
      </c>
      <c r="E9728" s="9" t="s">
        <v>243</v>
      </c>
      <c r="F9728" s="20">
        <v>3</v>
      </c>
      <c r="G9728" s="21">
        <f t="shared" si="151"/>
        <v>90</v>
      </c>
      <c r="H9728" s="22">
        <v>44682</v>
      </c>
      <c r="I9728" s="9" t="s">
        <v>491</v>
      </c>
      <c r="J9728" s="9" t="s">
        <v>17551</v>
      </c>
    </row>
    <row r="9729" s="1" customFormat="1" customHeight="1" spans="1:10">
      <c r="A9729" s="9">
        <v>9728</v>
      </c>
      <c r="B9729" s="19">
        <v>9787552529647</v>
      </c>
      <c r="C9729" s="9" t="s">
        <v>17552</v>
      </c>
      <c r="D9729" s="9">
        <v>30</v>
      </c>
      <c r="E9729" s="9" t="s">
        <v>243</v>
      </c>
      <c r="F9729" s="20">
        <v>3</v>
      </c>
      <c r="G9729" s="21">
        <f t="shared" si="151"/>
        <v>90</v>
      </c>
      <c r="H9729" s="22">
        <v>44198</v>
      </c>
      <c r="I9729" s="9" t="s">
        <v>34</v>
      </c>
      <c r="J9729" s="9" t="s">
        <v>17553</v>
      </c>
    </row>
    <row r="9730" s="1" customFormat="1" customHeight="1" spans="1:10">
      <c r="A9730" s="9">
        <v>9729</v>
      </c>
      <c r="B9730" s="19">
        <v>9787552529661</v>
      </c>
      <c r="C9730" s="9" t="s">
        <v>17554</v>
      </c>
      <c r="D9730" s="9">
        <v>28.5</v>
      </c>
      <c r="E9730" s="9" t="s">
        <v>243</v>
      </c>
      <c r="F9730" s="20">
        <v>3</v>
      </c>
      <c r="G9730" s="21">
        <f t="shared" si="151"/>
        <v>85.5</v>
      </c>
      <c r="H9730" s="22">
        <v>44197</v>
      </c>
      <c r="I9730" s="9" t="s">
        <v>34</v>
      </c>
      <c r="J9730" s="9" t="s">
        <v>17555</v>
      </c>
    </row>
    <row r="9731" s="1" customFormat="1" customHeight="1" spans="1:10">
      <c r="A9731" s="9">
        <v>9730</v>
      </c>
      <c r="B9731" s="19">
        <v>9787552529821</v>
      </c>
      <c r="C9731" s="9" t="s">
        <v>17556</v>
      </c>
      <c r="D9731" s="9">
        <v>38.8</v>
      </c>
      <c r="E9731" s="9" t="s">
        <v>243</v>
      </c>
      <c r="F9731" s="20">
        <v>3</v>
      </c>
      <c r="G9731" s="21">
        <f t="shared" ref="G9731:G9794" si="152">F9731*D9731</f>
        <v>116.4</v>
      </c>
      <c r="H9731" s="22">
        <v>44682</v>
      </c>
      <c r="I9731" s="9" t="s">
        <v>491</v>
      </c>
      <c r="J9731" s="9" t="s">
        <v>6586</v>
      </c>
    </row>
    <row r="9732" s="1" customFormat="1" customHeight="1" spans="1:10">
      <c r="A9732" s="9">
        <v>9731</v>
      </c>
      <c r="B9732" s="19">
        <v>9787552530247</v>
      </c>
      <c r="C9732" s="9" t="s">
        <v>17557</v>
      </c>
      <c r="D9732" s="9">
        <v>38.8</v>
      </c>
      <c r="E9732" s="9" t="s">
        <v>243</v>
      </c>
      <c r="F9732" s="20">
        <v>3</v>
      </c>
      <c r="G9732" s="21">
        <f t="shared" si="152"/>
        <v>116.4</v>
      </c>
      <c r="H9732" s="22">
        <v>44682</v>
      </c>
      <c r="I9732" s="9" t="s">
        <v>491</v>
      </c>
      <c r="J9732" s="9" t="s">
        <v>6586</v>
      </c>
    </row>
    <row r="9733" s="1" customFormat="1" customHeight="1" spans="1:10">
      <c r="A9733" s="9">
        <v>9732</v>
      </c>
      <c r="B9733" s="19">
        <v>9787552551228</v>
      </c>
      <c r="C9733" s="9" t="s">
        <v>17558</v>
      </c>
      <c r="D9733" s="9">
        <v>36</v>
      </c>
      <c r="E9733" s="9" t="s">
        <v>243</v>
      </c>
      <c r="F9733" s="20">
        <v>3</v>
      </c>
      <c r="G9733" s="21">
        <f t="shared" si="152"/>
        <v>108</v>
      </c>
      <c r="H9733" s="22">
        <v>44197</v>
      </c>
      <c r="I9733" s="9" t="s">
        <v>12</v>
      </c>
      <c r="J9733" s="9" t="s">
        <v>17559</v>
      </c>
    </row>
    <row r="9734" s="1" customFormat="1" customHeight="1" spans="1:10">
      <c r="A9734" s="9">
        <v>9733</v>
      </c>
      <c r="B9734" s="19">
        <v>9787552551235</v>
      </c>
      <c r="C9734" s="9" t="s">
        <v>17560</v>
      </c>
      <c r="D9734" s="9">
        <v>36</v>
      </c>
      <c r="E9734" s="9" t="s">
        <v>243</v>
      </c>
      <c r="F9734" s="20">
        <v>3</v>
      </c>
      <c r="G9734" s="21">
        <f t="shared" si="152"/>
        <v>108</v>
      </c>
      <c r="H9734" s="22">
        <v>44197</v>
      </c>
      <c r="I9734" s="9" t="s">
        <v>12</v>
      </c>
      <c r="J9734" s="9" t="s">
        <v>17561</v>
      </c>
    </row>
    <row r="9735" s="1" customFormat="1" customHeight="1" spans="1:10">
      <c r="A9735" s="9">
        <v>9734</v>
      </c>
      <c r="B9735" s="19">
        <v>9787552551273</v>
      </c>
      <c r="C9735" s="9" t="s">
        <v>17562</v>
      </c>
      <c r="D9735" s="9">
        <v>36</v>
      </c>
      <c r="E9735" s="9" t="s">
        <v>243</v>
      </c>
      <c r="F9735" s="20">
        <v>3</v>
      </c>
      <c r="G9735" s="21">
        <f t="shared" si="152"/>
        <v>108</v>
      </c>
      <c r="H9735" s="22">
        <v>44197</v>
      </c>
      <c r="I9735" s="9" t="s">
        <v>12</v>
      </c>
      <c r="J9735" s="9" t="s">
        <v>17563</v>
      </c>
    </row>
    <row r="9736" s="1" customFormat="1" customHeight="1" spans="1:10">
      <c r="A9736" s="9">
        <v>9735</v>
      </c>
      <c r="B9736" s="19">
        <v>9787552551327</v>
      </c>
      <c r="C9736" s="9" t="s">
        <v>17564</v>
      </c>
      <c r="D9736" s="9">
        <v>36</v>
      </c>
      <c r="E9736" s="9" t="s">
        <v>243</v>
      </c>
      <c r="F9736" s="20">
        <v>3</v>
      </c>
      <c r="G9736" s="21">
        <f t="shared" si="152"/>
        <v>108</v>
      </c>
      <c r="H9736" s="22">
        <v>44198</v>
      </c>
      <c r="I9736" s="9" t="s">
        <v>12</v>
      </c>
      <c r="J9736" s="9" t="s">
        <v>17565</v>
      </c>
    </row>
    <row r="9737" s="1" customFormat="1" customHeight="1" spans="1:10">
      <c r="A9737" s="9">
        <v>9736</v>
      </c>
      <c r="B9737" s="19">
        <v>9787552551747</v>
      </c>
      <c r="C9737" s="9" t="s">
        <v>17566</v>
      </c>
      <c r="D9737" s="9">
        <v>36</v>
      </c>
      <c r="E9737" s="9" t="s">
        <v>243</v>
      </c>
      <c r="F9737" s="20">
        <v>3</v>
      </c>
      <c r="G9737" s="21">
        <f t="shared" si="152"/>
        <v>108</v>
      </c>
      <c r="H9737" s="22">
        <v>44197</v>
      </c>
      <c r="I9737" s="9" t="s">
        <v>12</v>
      </c>
      <c r="J9737" s="9" t="s">
        <v>17567</v>
      </c>
    </row>
    <row r="9738" s="1" customFormat="1" customHeight="1" spans="1:10">
      <c r="A9738" s="9">
        <v>9737</v>
      </c>
      <c r="B9738" s="19">
        <v>9787552566383</v>
      </c>
      <c r="C9738" s="9" t="s">
        <v>17568</v>
      </c>
      <c r="D9738" s="9">
        <v>52</v>
      </c>
      <c r="E9738" s="9" t="s">
        <v>243</v>
      </c>
      <c r="F9738" s="20">
        <v>1</v>
      </c>
      <c r="G9738" s="21">
        <f t="shared" si="152"/>
        <v>52</v>
      </c>
      <c r="H9738" s="22">
        <v>44927</v>
      </c>
      <c r="I9738" s="9" t="s">
        <v>47</v>
      </c>
      <c r="J9738" s="9" t="s">
        <v>17569</v>
      </c>
    </row>
    <row r="9739" s="1" customFormat="1" customHeight="1" spans="1:10">
      <c r="A9739" s="9">
        <v>9738</v>
      </c>
      <c r="B9739" s="19">
        <v>9787552566550</v>
      </c>
      <c r="C9739" s="9" t="s">
        <v>17570</v>
      </c>
      <c r="D9739" s="9">
        <v>42</v>
      </c>
      <c r="E9739" s="9" t="s">
        <v>243</v>
      </c>
      <c r="F9739" s="20">
        <v>1</v>
      </c>
      <c r="G9739" s="21">
        <f t="shared" si="152"/>
        <v>42</v>
      </c>
      <c r="H9739" s="22" t="s">
        <v>1199</v>
      </c>
      <c r="I9739" s="9" t="s">
        <v>50</v>
      </c>
      <c r="J9739" s="9" t="s">
        <v>17571</v>
      </c>
    </row>
    <row r="9740" s="1" customFormat="1" customHeight="1" spans="1:10">
      <c r="A9740" s="9">
        <v>9739</v>
      </c>
      <c r="B9740" s="19">
        <v>9787552567632</v>
      </c>
      <c r="C9740" s="9" t="s">
        <v>17572</v>
      </c>
      <c r="D9740" s="9">
        <v>36</v>
      </c>
      <c r="E9740" s="9" t="s">
        <v>243</v>
      </c>
      <c r="F9740" s="20">
        <v>3</v>
      </c>
      <c r="G9740" s="21">
        <f t="shared" si="152"/>
        <v>108</v>
      </c>
      <c r="H9740" s="22">
        <v>44986</v>
      </c>
      <c r="I9740" s="9" t="s">
        <v>38</v>
      </c>
      <c r="J9740" s="9" t="s">
        <v>1412</v>
      </c>
    </row>
    <row r="9741" s="1" customFormat="1" customHeight="1" spans="1:10">
      <c r="A9741" s="9">
        <v>9740</v>
      </c>
      <c r="B9741" s="19">
        <v>9787552570991</v>
      </c>
      <c r="C9741" s="9" t="s">
        <v>17573</v>
      </c>
      <c r="D9741" s="9">
        <v>48</v>
      </c>
      <c r="E9741" s="9" t="s">
        <v>243</v>
      </c>
      <c r="F9741" s="20">
        <v>1</v>
      </c>
      <c r="G9741" s="21">
        <f t="shared" si="152"/>
        <v>48</v>
      </c>
      <c r="H9741" s="22" t="s">
        <v>17574</v>
      </c>
      <c r="I9741" s="9" t="s">
        <v>50</v>
      </c>
      <c r="J9741" s="9" t="s">
        <v>17575</v>
      </c>
    </row>
    <row r="9742" s="1" customFormat="1" customHeight="1" spans="1:10">
      <c r="A9742" s="9">
        <v>9741</v>
      </c>
      <c r="B9742" s="19">
        <v>9787552571011</v>
      </c>
      <c r="C9742" s="9" t="s">
        <v>17576</v>
      </c>
      <c r="D9742" s="9">
        <v>48</v>
      </c>
      <c r="E9742" s="9" t="s">
        <v>243</v>
      </c>
      <c r="F9742" s="20">
        <v>1</v>
      </c>
      <c r="G9742" s="21">
        <f t="shared" si="152"/>
        <v>48</v>
      </c>
      <c r="H9742" s="22" t="s">
        <v>1682</v>
      </c>
      <c r="I9742" s="9" t="s">
        <v>586</v>
      </c>
      <c r="J9742" s="9" t="s">
        <v>17577</v>
      </c>
    </row>
    <row r="9743" s="1" customFormat="1" customHeight="1" spans="1:10">
      <c r="A9743" s="9">
        <v>9742</v>
      </c>
      <c r="B9743" s="19">
        <v>9787552574043</v>
      </c>
      <c r="C9743" s="9" t="s">
        <v>17578</v>
      </c>
      <c r="D9743" s="9">
        <v>58</v>
      </c>
      <c r="E9743" s="9" t="s">
        <v>243</v>
      </c>
      <c r="F9743" s="20">
        <v>1</v>
      </c>
      <c r="G9743" s="21">
        <f t="shared" si="152"/>
        <v>58</v>
      </c>
      <c r="H9743" s="22">
        <v>45658</v>
      </c>
      <c r="I9743" s="9" t="s">
        <v>47</v>
      </c>
      <c r="J9743" s="9" t="s">
        <v>17579</v>
      </c>
    </row>
    <row r="9744" s="1" customFormat="1" customHeight="1" spans="1:10">
      <c r="A9744" s="9">
        <v>9743</v>
      </c>
      <c r="B9744" s="19">
        <v>9787552574050</v>
      </c>
      <c r="C9744" s="9" t="s">
        <v>17580</v>
      </c>
      <c r="D9744" s="9">
        <v>58</v>
      </c>
      <c r="E9744" s="9" t="s">
        <v>243</v>
      </c>
      <c r="F9744" s="20">
        <v>1</v>
      </c>
      <c r="G9744" s="21">
        <f t="shared" si="152"/>
        <v>58</v>
      </c>
      <c r="H9744" s="22">
        <v>45658</v>
      </c>
      <c r="I9744" s="9" t="s">
        <v>47</v>
      </c>
      <c r="J9744" s="9" t="s">
        <v>17581</v>
      </c>
    </row>
    <row r="9745" s="1" customFormat="1" customHeight="1" spans="1:10">
      <c r="A9745" s="9">
        <v>9744</v>
      </c>
      <c r="B9745" s="19">
        <v>9787552575385</v>
      </c>
      <c r="C9745" s="9" t="s">
        <v>17582</v>
      </c>
      <c r="D9745" s="9">
        <v>58</v>
      </c>
      <c r="E9745" s="9" t="s">
        <v>243</v>
      </c>
      <c r="F9745" s="20">
        <v>1</v>
      </c>
      <c r="G9745" s="21">
        <f t="shared" si="152"/>
        <v>58</v>
      </c>
      <c r="H9745" s="22">
        <v>45658</v>
      </c>
      <c r="I9745" s="9" t="s">
        <v>47</v>
      </c>
      <c r="J9745" s="9" t="s">
        <v>17583</v>
      </c>
    </row>
    <row r="9746" s="1" customFormat="1" customHeight="1" spans="1:10">
      <c r="A9746" s="9">
        <v>9745</v>
      </c>
      <c r="B9746" s="19">
        <v>9787502466992</v>
      </c>
      <c r="C9746" s="9" t="s">
        <v>17584</v>
      </c>
      <c r="D9746" s="9">
        <v>39</v>
      </c>
      <c r="E9746" s="9" t="s">
        <v>17585</v>
      </c>
      <c r="F9746" s="20">
        <v>3</v>
      </c>
      <c r="G9746" s="21">
        <f t="shared" si="152"/>
        <v>117</v>
      </c>
      <c r="H9746" s="22">
        <v>43467</v>
      </c>
      <c r="I9746" s="9" t="s">
        <v>599</v>
      </c>
      <c r="J9746" s="9" t="s">
        <v>17586</v>
      </c>
    </row>
    <row r="9747" s="1" customFormat="1" customHeight="1" spans="1:10">
      <c r="A9747" s="9">
        <v>9746</v>
      </c>
      <c r="B9747" s="19">
        <v>9787542514851</v>
      </c>
      <c r="C9747" s="9" t="s">
        <v>17587</v>
      </c>
      <c r="D9747" s="9">
        <v>29.8</v>
      </c>
      <c r="E9747" s="9" t="s">
        <v>17588</v>
      </c>
      <c r="F9747" s="20">
        <v>3</v>
      </c>
      <c r="G9747" s="21">
        <f t="shared" si="152"/>
        <v>89.4</v>
      </c>
      <c r="H9747" s="22" t="s">
        <v>3398</v>
      </c>
      <c r="I9747" s="9" t="s">
        <v>12</v>
      </c>
      <c r="J9747" s="9" t="s">
        <v>10956</v>
      </c>
    </row>
    <row r="9748" s="1" customFormat="1" customHeight="1" spans="1:10">
      <c r="A9748" s="9">
        <v>9747</v>
      </c>
      <c r="B9748" s="19">
        <v>9787542514868</v>
      </c>
      <c r="C9748" s="9" t="s">
        <v>17589</v>
      </c>
      <c r="D9748" s="9">
        <v>29.8</v>
      </c>
      <c r="E9748" s="9" t="s">
        <v>17588</v>
      </c>
      <c r="F9748" s="20">
        <v>3</v>
      </c>
      <c r="G9748" s="21">
        <f t="shared" si="152"/>
        <v>89.4</v>
      </c>
      <c r="H9748" s="22" t="s">
        <v>239</v>
      </c>
      <c r="I9748" s="9" t="s">
        <v>12</v>
      </c>
      <c r="J9748" s="9" t="s">
        <v>10956</v>
      </c>
    </row>
    <row r="9749" s="1" customFormat="1" customHeight="1" spans="1:10">
      <c r="A9749" s="9">
        <v>9748</v>
      </c>
      <c r="B9749" s="19">
        <v>9787542514912</v>
      </c>
      <c r="C9749" s="9" t="s">
        <v>17590</v>
      </c>
      <c r="D9749" s="9">
        <v>29.8</v>
      </c>
      <c r="E9749" s="9" t="s">
        <v>17588</v>
      </c>
      <c r="F9749" s="20">
        <v>3</v>
      </c>
      <c r="G9749" s="21">
        <f t="shared" si="152"/>
        <v>89.4</v>
      </c>
      <c r="H9749" s="22" t="s">
        <v>239</v>
      </c>
      <c r="I9749" s="9" t="s">
        <v>34</v>
      </c>
      <c r="J9749" s="9" t="s">
        <v>10956</v>
      </c>
    </row>
    <row r="9750" s="1" customFormat="1" customHeight="1" spans="1:10">
      <c r="A9750" s="9">
        <v>9749</v>
      </c>
      <c r="B9750" s="19">
        <v>9787542515056</v>
      </c>
      <c r="C9750" s="9" t="s">
        <v>17591</v>
      </c>
      <c r="D9750" s="9">
        <v>29.8</v>
      </c>
      <c r="E9750" s="9" t="s">
        <v>17588</v>
      </c>
      <c r="F9750" s="20">
        <v>3</v>
      </c>
      <c r="G9750" s="21">
        <f t="shared" si="152"/>
        <v>89.4</v>
      </c>
      <c r="H9750" s="22" t="s">
        <v>239</v>
      </c>
      <c r="I9750" s="9" t="s">
        <v>16</v>
      </c>
      <c r="J9750" s="9" t="s">
        <v>1898</v>
      </c>
    </row>
    <row r="9751" s="1" customFormat="1" customHeight="1" spans="1:10">
      <c r="A9751" s="9">
        <v>9750</v>
      </c>
      <c r="B9751" s="19">
        <v>9787542515087</v>
      </c>
      <c r="C9751" s="9" t="s">
        <v>17592</v>
      </c>
      <c r="D9751" s="9">
        <v>29.8</v>
      </c>
      <c r="E9751" s="9" t="s">
        <v>17588</v>
      </c>
      <c r="F9751" s="20">
        <v>3</v>
      </c>
      <c r="G9751" s="21">
        <f t="shared" si="152"/>
        <v>89.4</v>
      </c>
      <c r="H9751" s="22" t="s">
        <v>239</v>
      </c>
      <c r="I9751" s="9" t="s">
        <v>16</v>
      </c>
      <c r="J9751" s="9" t="s">
        <v>1898</v>
      </c>
    </row>
    <row r="9752" s="1" customFormat="1" customHeight="1" spans="1:10">
      <c r="A9752" s="9">
        <v>9751</v>
      </c>
      <c r="B9752" s="19">
        <v>9787544780155</v>
      </c>
      <c r="C9752" s="9" t="s">
        <v>17593</v>
      </c>
      <c r="D9752" s="9">
        <v>29.8</v>
      </c>
      <c r="E9752" s="9" t="s">
        <v>321</v>
      </c>
      <c r="F9752" s="20">
        <v>3</v>
      </c>
      <c r="G9752" s="21">
        <f t="shared" si="152"/>
        <v>89.4</v>
      </c>
      <c r="H9752" s="22" t="s">
        <v>30</v>
      </c>
      <c r="I9752" s="9" t="s">
        <v>1155</v>
      </c>
      <c r="J9752" s="9" t="s">
        <v>17594</v>
      </c>
    </row>
    <row r="9753" s="1" customFormat="1" customHeight="1" spans="1:10">
      <c r="A9753" s="9">
        <v>9752</v>
      </c>
      <c r="B9753" s="19">
        <v>9787502076917</v>
      </c>
      <c r="C9753" s="9" t="s">
        <v>17595</v>
      </c>
      <c r="D9753" s="9">
        <v>38</v>
      </c>
      <c r="E9753" s="9" t="s">
        <v>17596</v>
      </c>
      <c r="F9753" s="20">
        <v>1</v>
      </c>
      <c r="G9753" s="21">
        <f t="shared" si="152"/>
        <v>38</v>
      </c>
      <c r="H9753" s="22">
        <v>44277</v>
      </c>
      <c r="I9753" s="9" t="s">
        <v>16</v>
      </c>
      <c r="J9753" s="9" t="s">
        <v>17597</v>
      </c>
    </row>
    <row r="9754" s="1" customFormat="1" customHeight="1" spans="1:10">
      <c r="A9754" s="9">
        <v>9753</v>
      </c>
      <c r="B9754" s="19">
        <v>9787502079444</v>
      </c>
      <c r="C9754" s="9" t="s">
        <v>17598</v>
      </c>
      <c r="D9754" s="9">
        <v>49.8</v>
      </c>
      <c r="E9754" s="9" t="s">
        <v>17596</v>
      </c>
      <c r="F9754" s="20">
        <v>1</v>
      </c>
      <c r="G9754" s="21">
        <f t="shared" si="152"/>
        <v>49.8</v>
      </c>
      <c r="H9754" s="51" t="s">
        <v>669</v>
      </c>
      <c r="I9754" s="9" t="s">
        <v>379</v>
      </c>
      <c r="J9754" s="9" t="s">
        <v>17599</v>
      </c>
    </row>
    <row r="9755" s="1" customFormat="1" customHeight="1" spans="1:10">
      <c r="A9755" s="9">
        <v>9754</v>
      </c>
      <c r="B9755" s="19">
        <v>9787502090524</v>
      </c>
      <c r="C9755" s="9" t="s">
        <v>17600</v>
      </c>
      <c r="D9755" s="9">
        <v>19.8</v>
      </c>
      <c r="E9755" s="9" t="s">
        <v>17596</v>
      </c>
      <c r="F9755" s="20">
        <v>3</v>
      </c>
      <c r="G9755" s="21">
        <f t="shared" si="152"/>
        <v>59.4</v>
      </c>
      <c r="H9755" s="22" t="s">
        <v>1010</v>
      </c>
      <c r="I9755" s="9" t="s">
        <v>12</v>
      </c>
      <c r="J9755" s="9" t="s">
        <v>17601</v>
      </c>
    </row>
    <row r="9756" s="1" customFormat="1" customHeight="1" spans="1:10">
      <c r="A9756" s="9">
        <v>9755</v>
      </c>
      <c r="B9756" s="19">
        <v>9787502090814</v>
      </c>
      <c r="C9756" s="9" t="s">
        <v>17602</v>
      </c>
      <c r="D9756" s="9">
        <v>19.8</v>
      </c>
      <c r="E9756" s="9" t="s">
        <v>17596</v>
      </c>
      <c r="F9756" s="20">
        <v>3</v>
      </c>
      <c r="G9756" s="21">
        <f t="shared" si="152"/>
        <v>59.4</v>
      </c>
      <c r="H9756" s="22" t="s">
        <v>1010</v>
      </c>
      <c r="I9756" s="9" t="s">
        <v>12</v>
      </c>
      <c r="J9756" s="9" t="s">
        <v>8068</v>
      </c>
    </row>
    <row r="9757" s="1" customFormat="1" customHeight="1" spans="1:10">
      <c r="A9757" s="9">
        <v>9756</v>
      </c>
      <c r="B9757" s="19">
        <v>9787502090951</v>
      </c>
      <c r="C9757" s="9" t="s">
        <v>17603</v>
      </c>
      <c r="D9757" s="9">
        <v>19.8</v>
      </c>
      <c r="E9757" s="9" t="s">
        <v>17596</v>
      </c>
      <c r="F9757" s="20">
        <v>3</v>
      </c>
      <c r="G9757" s="21">
        <f t="shared" si="152"/>
        <v>59.4</v>
      </c>
      <c r="H9757" s="22" t="s">
        <v>9471</v>
      </c>
      <c r="I9757" s="9" t="s">
        <v>505</v>
      </c>
      <c r="J9757" s="9" t="s">
        <v>12396</v>
      </c>
    </row>
    <row r="9758" s="1" customFormat="1" customHeight="1" spans="1:10">
      <c r="A9758" s="9">
        <v>9757</v>
      </c>
      <c r="B9758" s="19">
        <v>9787502092078</v>
      </c>
      <c r="C9758" s="9" t="s">
        <v>17604</v>
      </c>
      <c r="D9758" s="9">
        <v>29.8</v>
      </c>
      <c r="E9758" s="9" t="s">
        <v>17596</v>
      </c>
      <c r="F9758" s="20">
        <v>3</v>
      </c>
      <c r="G9758" s="21">
        <f t="shared" si="152"/>
        <v>89.4</v>
      </c>
      <c r="H9758" s="22">
        <v>44562</v>
      </c>
      <c r="I9758" s="9" t="s">
        <v>16</v>
      </c>
      <c r="J9758" s="9" t="s">
        <v>17605</v>
      </c>
    </row>
    <row r="9759" s="1" customFormat="1" customHeight="1" spans="1:10">
      <c r="A9759" s="9">
        <v>9758</v>
      </c>
      <c r="B9759" s="19">
        <v>9787502092580</v>
      </c>
      <c r="C9759" s="9" t="s">
        <v>17606</v>
      </c>
      <c r="D9759" s="9">
        <v>19.8</v>
      </c>
      <c r="E9759" s="9" t="s">
        <v>17596</v>
      </c>
      <c r="F9759" s="20">
        <v>3</v>
      </c>
      <c r="G9759" s="21">
        <f t="shared" si="152"/>
        <v>59.4</v>
      </c>
      <c r="H9759" s="22" t="s">
        <v>872</v>
      </c>
      <c r="I9759" s="9" t="s">
        <v>12</v>
      </c>
      <c r="J9759" s="9" t="s">
        <v>12396</v>
      </c>
    </row>
    <row r="9760" s="1" customFormat="1" customHeight="1" spans="1:10">
      <c r="A9760" s="9">
        <v>9759</v>
      </c>
      <c r="B9760" s="19">
        <v>9787502098131</v>
      </c>
      <c r="C9760" s="9" t="s">
        <v>17607</v>
      </c>
      <c r="D9760" s="9">
        <v>49.8</v>
      </c>
      <c r="E9760" s="9" t="s">
        <v>17596</v>
      </c>
      <c r="F9760" s="20">
        <v>1</v>
      </c>
      <c r="G9760" s="21">
        <f t="shared" si="152"/>
        <v>49.8</v>
      </c>
      <c r="H9760" s="22" t="s">
        <v>260</v>
      </c>
      <c r="I9760" s="9" t="s">
        <v>389</v>
      </c>
      <c r="J9760" s="9" t="s">
        <v>17608</v>
      </c>
    </row>
    <row r="9761" s="1" customFormat="1" customHeight="1" spans="1:10">
      <c r="A9761" s="9">
        <v>9760</v>
      </c>
      <c r="B9761" s="19">
        <v>9787502098469</v>
      </c>
      <c r="C9761" s="9" t="s">
        <v>17609</v>
      </c>
      <c r="D9761" s="9">
        <v>49.8</v>
      </c>
      <c r="E9761" s="9" t="s">
        <v>17596</v>
      </c>
      <c r="F9761" s="20">
        <v>1</v>
      </c>
      <c r="G9761" s="21">
        <f t="shared" si="152"/>
        <v>49.8</v>
      </c>
      <c r="H9761" s="22" t="s">
        <v>1174</v>
      </c>
      <c r="I9761" s="9" t="s">
        <v>389</v>
      </c>
      <c r="J9761" s="9" t="s">
        <v>1219</v>
      </c>
    </row>
    <row r="9762" s="1" customFormat="1" customHeight="1" spans="1:10">
      <c r="A9762" s="9">
        <v>9761</v>
      </c>
      <c r="B9762" s="19">
        <v>9787502099107</v>
      </c>
      <c r="C9762" s="9" t="s">
        <v>17610</v>
      </c>
      <c r="D9762" s="9">
        <v>36</v>
      </c>
      <c r="E9762" s="9" t="s">
        <v>17596</v>
      </c>
      <c r="F9762" s="20">
        <v>1</v>
      </c>
      <c r="G9762" s="21">
        <f t="shared" si="152"/>
        <v>36</v>
      </c>
      <c r="H9762" s="22" t="s">
        <v>1548</v>
      </c>
      <c r="I9762" s="9" t="s">
        <v>12</v>
      </c>
      <c r="J9762" s="9" t="s">
        <v>1427</v>
      </c>
    </row>
    <row r="9763" s="1" customFormat="1" customHeight="1" spans="1:10">
      <c r="A9763" s="9">
        <v>9762</v>
      </c>
      <c r="B9763" s="19">
        <v>9787523705650</v>
      </c>
      <c r="C9763" s="9" t="s">
        <v>17611</v>
      </c>
      <c r="D9763" s="9">
        <v>29.8</v>
      </c>
      <c r="E9763" s="9" t="s">
        <v>17596</v>
      </c>
      <c r="F9763" s="20">
        <v>3</v>
      </c>
      <c r="G9763" s="21">
        <f t="shared" si="152"/>
        <v>89.4</v>
      </c>
      <c r="H9763" s="22">
        <v>45444</v>
      </c>
      <c r="I9763" s="9" t="s">
        <v>828</v>
      </c>
      <c r="J9763" s="9" t="s">
        <v>17612</v>
      </c>
    </row>
    <row r="9764" s="1" customFormat="1" customHeight="1" spans="1:10">
      <c r="A9764" s="9">
        <v>9763</v>
      </c>
      <c r="B9764" s="19">
        <v>9787523706220</v>
      </c>
      <c r="C9764" s="9" t="s">
        <v>17613</v>
      </c>
      <c r="D9764" s="9">
        <v>29.8</v>
      </c>
      <c r="E9764" s="9" t="s">
        <v>17596</v>
      </c>
      <c r="F9764" s="20">
        <v>3</v>
      </c>
      <c r="G9764" s="21">
        <f t="shared" si="152"/>
        <v>89.4</v>
      </c>
      <c r="H9764" s="22">
        <v>45474</v>
      </c>
      <c r="I9764" s="9" t="s">
        <v>16</v>
      </c>
      <c r="J9764" s="9" t="s">
        <v>17614</v>
      </c>
    </row>
    <row r="9765" s="1" customFormat="1" customHeight="1" spans="1:10">
      <c r="A9765" s="9">
        <v>9764</v>
      </c>
      <c r="B9765" s="19">
        <v>9787502077112</v>
      </c>
      <c r="C9765" s="9" t="s">
        <v>17615</v>
      </c>
      <c r="D9765" s="9">
        <v>36.8</v>
      </c>
      <c r="E9765" s="9" t="s">
        <v>17616</v>
      </c>
      <c r="F9765" s="20">
        <v>3</v>
      </c>
      <c r="G9765" s="21">
        <f t="shared" si="152"/>
        <v>110.4</v>
      </c>
      <c r="H9765" s="22" t="s">
        <v>30</v>
      </c>
      <c r="I9765" s="9" t="s">
        <v>12</v>
      </c>
      <c r="J9765" s="9" t="s">
        <v>17617</v>
      </c>
    </row>
    <row r="9766" s="1" customFormat="1" customHeight="1" spans="1:10">
      <c r="A9766" s="9">
        <v>9765</v>
      </c>
      <c r="B9766" s="19">
        <v>9787502091316</v>
      </c>
      <c r="C9766" s="9" t="s">
        <v>17618</v>
      </c>
      <c r="D9766" s="9">
        <v>29.8</v>
      </c>
      <c r="E9766" s="9" t="s">
        <v>17616</v>
      </c>
      <c r="F9766" s="20">
        <v>3</v>
      </c>
      <c r="G9766" s="21">
        <f t="shared" si="152"/>
        <v>89.4</v>
      </c>
      <c r="H9766" s="22">
        <v>44621</v>
      </c>
      <c r="I9766" s="9" t="s">
        <v>491</v>
      </c>
      <c r="J9766" s="9" t="s">
        <v>17619</v>
      </c>
    </row>
    <row r="9767" s="1" customFormat="1" customHeight="1" spans="1:10">
      <c r="A9767" s="9">
        <v>9766</v>
      </c>
      <c r="B9767" s="19">
        <v>9787502099534</v>
      </c>
      <c r="C9767" s="9" t="s">
        <v>17620</v>
      </c>
      <c r="D9767" s="9">
        <v>29.8</v>
      </c>
      <c r="E9767" s="9" t="s">
        <v>17616</v>
      </c>
      <c r="F9767" s="20">
        <v>3</v>
      </c>
      <c r="G9767" s="21">
        <f t="shared" si="152"/>
        <v>89.4</v>
      </c>
      <c r="H9767" s="22">
        <v>45108</v>
      </c>
      <c r="I9767" s="9" t="s">
        <v>16</v>
      </c>
      <c r="J9767" s="9" t="s">
        <v>17621</v>
      </c>
    </row>
    <row r="9768" s="1" customFormat="1" customHeight="1" spans="1:10">
      <c r="A9768" s="9">
        <v>9767</v>
      </c>
      <c r="B9768" s="19">
        <v>9787523700235</v>
      </c>
      <c r="C9768" s="9" t="s">
        <v>17622</v>
      </c>
      <c r="D9768" s="9">
        <v>39.8</v>
      </c>
      <c r="E9768" s="9" t="s">
        <v>17616</v>
      </c>
      <c r="F9768" s="20">
        <v>3</v>
      </c>
      <c r="G9768" s="21">
        <f t="shared" si="152"/>
        <v>119.4</v>
      </c>
      <c r="H9768" s="22">
        <v>45383.4930555556</v>
      </c>
      <c r="I9768" s="9" t="s">
        <v>47</v>
      </c>
      <c r="J9768" s="9" t="s">
        <v>17623</v>
      </c>
    </row>
    <row r="9769" s="1" customFormat="1" customHeight="1" spans="1:10">
      <c r="A9769" s="9">
        <v>9768</v>
      </c>
      <c r="B9769" s="19">
        <v>9787523700242</v>
      </c>
      <c r="C9769" s="9" t="s">
        <v>17624</v>
      </c>
      <c r="D9769" s="9">
        <v>39.8</v>
      </c>
      <c r="E9769" s="9" t="s">
        <v>17616</v>
      </c>
      <c r="F9769" s="20">
        <v>3</v>
      </c>
      <c r="G9769" s="21">
        <f t="shared" si="152"/>
        <v>119.4</v>
      </c>
      <c r="H9769" s="22">
        <v>45383.4854166667</v>
      </c>
      <c r="I9769" s="9" t="s">
        <v>47</v>
      </c>
      <c r="J9769" s="9" t="s">
        <v>17625</v>
      </c>
    </row>
    <row r="9770" s="1" customFormat="1" customHeight="1" spans="1:10">
      <c r="A9770" s="9">
        <v>9769</v>
      </c>
      <c r="B9770" s="19">
        <v>9787523700259</v>
      </c>
      <c r="C9770" s="9" t="s">
        <v>17626</v>
      </c>
      <c r="D9770" s="9">
        <v>39.8</v>
      </c>
      <c r="E9770" s="9" t="s">
        <v>17616</v>
      </c>
      <c r="F9770" s="20">
        <v>3</v>
      </c>
      <c r="G9770" s="21">
        <f t="shared" si="152"/>
        <v>119.4</v>
      </c>
      <c r="H9770" s="22">
        <v>45383.4861111111</v>
      </c>
      <c r="I9770" s="9" t="s">
        <v>47</v>
      </c>
      <c r="J9770" s="9" t="s">
        <v>17627</v>
      </c>
    </row>
    <row r="9771" s="1" customFormat="1" customHeight="1" spans="1:10">
      <c r="A9771" s="9">
        <v>9770</v>
      </c>
      <c r="B9771" s="19">
        <v>9787523704806</v>
      </c>
      <c r="C9771" s="9" t="s">
        <v>17628</v>
      </c>
      <c r="D9771" s="9">
        <v>39.8</v>
      </c>
      <c r="E9771" s="9" t="s">
        <v>17616</v>
      </c>
      <c r="F9771" s="20">
        <v>3</v>
      </c>
      <c r="G9771" s="21">
        <f t="shared" si="152"/>
        <v>119.4</v>
      </c>
      <c r="H9771" s="22">
        <v>45413.4993055556</v>
      </c>
      <c r="I9771" s="9" t="s">
        <v>47</v>
      </c>
      <c r="J9771" s="9" t="s">
        <v>17629</v>
      </c>
    </row>
    <row r="9772" s="1" customFormat="1" customHeight="1" spans="1:10">
      <c r="A9772" s="9">
        <v>9771</v>
      </c>
      <c r="B9772" s="19">
        <v>9787523704813</v>
      </c>
      <c r="C9772" s="9" t="s">
        <v>17630</v>
      </c>
      <c r="D9772" s="9">
        <v>39.8</v>
      </c>
      <c r="E9772" s="9" t="s">
        <v>17616</v>
      </c>
      <c r="F9772" s="20">
        <v>3</v>
      </c>
      <c r="G9772" s="21">
        <f t="shared" si="152"/>
        <v>119.4</v>
      </c>
      <c r="H9772" s="22">
        <v>45413.4965277778</v>
      </c>
      <c r="I9772" s="9" t="s">
        <v>47</v>
      </c>
      <c r="J9772" s="9" t="s">
        <v>17631</v>
      </c>
    </row>
    <row r="9773" s="1" customFormat="1" customHeight="1" spans="1:10">
      <c r="A9773" s="9">
        <v>9772</v>
      </c>
      <c r="B9773" s="19">
        <v>9787502072575</v>
      </c>
      <c r="C9773" s="9" t="s">
        <v>17632</v>
      </c>
      <c r="D9773" s="9">
        <v>49.8</v>
      </c>
      <c r="E9773" s="9" t="s">
        <v>17633</v>
      </c>
      <c r="F9773" s="20">
        <v>1</v>
      </c>
      <c r="G9773" s="21">
        <f t="shared" si="152"/>
        <v>49.8</v>
      </c>
      <c r="H9773" s="22">
        <v>44866</v>
      </c>
      <c r="I9773" s="9" t="s">
        <v>47</v>
      </c>
      <c r="J9773" s="9" t="s">
        <v>17634</v>
      </c>
    </row>
    <row r="9774" s="1" customFormat="1" customHeight="1" spans="1:10">
      <c r="A9774" s="9">
        <v>9773</v>
      </c>
      <c r="B9774" s="19">
        <v>9787502074043</v>
      </c>
      <c r="C9774" s="9" t="s">
        <v>17635</v>
      </c>
      <c r="D9774" s="9">
        <v>29.8</v>
      </c>
      <c r="E9774" s="9" t="s">
        <v>17633</v>
      </c>
      <c r="F9774" s="20">
        <v>3</v>
      </c>
      <c r="G9774" s="21">
        <f t="shared" si="152"/>
        <v>89.4</v>
      </c>
      <c r="H9774" s="22">
        <v>43922</v>
      </c>
      <c r="I9774" s="9" t="s">
        <v>509</v>
      </c>
      <c r="J9774" s="9" t="s">
        <v>17636</v>
      </c>
    </row>
    <row r="9775" s="1" customFormat="1" customHeight="1" spans="1:10">
      <c r="A9775" s="9">
        <v>9774</v>
      </c>
      <c r="B9775" s="19">
        <v>9787502074746</v>
      </c>
      <c r="C9775" s="9" t="s">
        <v>17637</v>
      </c>
      <c r="D9775" s="9">
        <v>28</v>
      </c>
      <c r="E9775" s="9" t="s">
        <v>17633</v>
      </c>
      <c r="F9775" s="20">
        <v>3</v>
      </c>
      <c r="G9775" s="21">
        <f t="shared" si="152"/>
        <v>84</v>
      </c>
      <c r="H9775" s="22">
        <v>44348</v>
      </c>
      <c r="I9775" s="9" t="s">
        <v>16</v>
      </c>
      <c r="J9775" s="9" t="s">
        <v>17638</v>
      </c>
    </row>
    <row r="9776" s="1" customFormat="1" customHeight="1" spans="1:10">
      <c r="A9776" s="9">
        <v>9775</v>
      </c>
      <c r="B9776" s="19">
        <v>9787502074753</v>
      </c>
      <c r="C9776" s="9" t="s">
        <v>17639</v>
      </c>
      <c r="D9776" s="9">
        <v>28</v>
      </c>
      <c r="E9776" s="9" t="s">
        <v>17633</v>
      </c>
      <c r="F9776" s="20">
        <v>3</v>
      </c>
      <c r="G9776" s="21">
        <f t="shared" si="152"/>
        <v>84</v>
      </c>
      <c r="H9776" s="22">
        <v>44348</v>
      </c>
      <c r="I9776" s="9" t="s">
        <v>16</v>
      </c>
      <c r="J9776" s="9" t="s">
        <v>17638</v>
      </c>
    </row>
    <row r="9777" s="1" customFormat="1" customHeight="1" spans="1:10">
      <c r="A9777" s="9">
        <v>9776</v>
      </c>
      <c r="B9777" s="19">
        <v>9787502076283</v>
      </c>
      <c r="C9777" s="9" t="s">
        <v>17640</v>
      </c>
      <c r="D9777" s="9">
        <v>32.8</v>
      </c>
      <c r="E9777" s="9" t="s">
        <v>17633</v>
      </c>
      <c r="F9777" s="20">
        <v>3</v>
      </c>
      <c r="G9777" s="21">
        <f t="shared" si="152"/>
        <v>98.4</v>
      </c>
      <c r="H9777" s="22" t="s">
        <v>30</v>
      </c>
      <c r="I9777" s="9" t="s">
        <v>491</v>
      </c>
      <c r="J9777" s="9" t="s">
        <v>17641</v>
      </c>
    </row>
    <row r="9778" s="1" customFormat="1" customHeight="1" spans="1:10">
      <c r="A9778" s="9">
        <v>9777</v>
      </c>
      <c r="B9778" s="19">
        <v>9787502077303</v>
      </c>
      <c r="C9778" s="9" t="s">
        <v>17642</v>
      </c>
      <c r="D9778" s="9">
        <v>32.8</v>
      </c>
      <c r="E9778" s="9" t="s">
        <v>17633</v>
      </c>
      <c r="F9778" s="20">
        <v>3</v>
      </c>
      <c r="G9778" s="21">
        <f t="shared" si="152"/>
        <v>98.4</v>
      </c>
      <c r="H9778" s="22" t="s">
        <v>30</v>
      </c>
      <c r="I9778" s="9" t="s">
        <v>491</v>
      </c>
      <c r="J9778" s="9" t="s">
        <v>17643</v>
      </c>
    </row>
    <row r="9779" s="1" customFormat="1" customHeight="1" spans="1:10">
      <c r="A9779" s="9">
        <v>9778</v>
      </c>
      <c r="B9779" s="19">
        <v>9787502078447</v>
      </c>
      <c r="C9779" s="9" t="s">
        <v>17644</v>
      </c>
      <c r="D9779" s="9">
        <v>23.8</v>
      </c>
      <c r="E9779" s="9" t="s">
        <v>17633</v>
      </c>
      <c r="F9779" s="20">
        <v>3</v>
      </c>
      <c r="G9779" s="21">
        <f t="shared" si="152"/>
        <v>71.4</v>
      </c>
      <c r="H9779" s="22" t="s">
        <v>30</v>
      </c>
      <c r="I9779" s="9" t="s">
        <v>12</v>
      </c>
      <c r="J9779" s="9" t="s">
        <v>6068</v>
      </c>
    </row>
    <row r="9780" s="1" customFormat="1" customHeight="1" spans="1:10">
      <c r="A9780" s="9">
        <v>9779</v>
      </c>
      <c r="B9780" s="19">
        <v>9787502079567</v>
      </c>
      <c r="C9780" s="9" t="s">
        <v>17645</v>
      </c>
      <c r="D9780" s="9">
        <v>48</v>
      </c>
      <c r="E9780" s="9" t="s">
        <v>17633</v>
      </c>
      <c r="F9780" s="20">
        <v>1</v>
      </c>
      <c r="G9780" s="21">
        <f t="shared" si="152"/>
        <v>48</v>
      </c>
      <c r="H9780" s="22">
        <v>44378</v>
      </c>
      <c r="I9780" s="9" t="s">
        <v>50</v>
      </c>
      <c r="J9780" s="9" t="s">
        <v>17646</v>
      </c>
    </row>
    <row r="9781" s="1" customFormat="1" customHeight="1" spans="1:10">
      <c r="A9781" s="9">
        <v>9780</v>
      </c>
      <c r="B9781" s="19">
        <v>9787502080112</v>
      </c>
      <c r="C9781" s="9" t="s">
        <v>17647</v>
      </c>
      <c r="D9781" s="9">
        <v>23.8</v>
      </c>
      <c r="E9781" s="9" t="s">
        <v>17633</v>
      </c>
      <c r="F9781" s="20">
        <v>3</v>
      </c>
      <c r="G9781" s="21">
        <f t="shared" si="152"/>
        <v>71.4</v>
      </c>
      <c r="H9781" s="22" t="s">
        <v>30</v>
      </c>
      <c r="I9781" s="9" t="s">
        <v>12</v>
      </c>
      <c r="J9781" s="9" t="s">
        <v>6068</v>
      </c>
    </row>
    <row r="9782" s="1" customFormat="1" customHeight="1" spans="1:10">
      <c r="A9782" s="9">
        <v>9781</v>
      </c>
      <c r="B9782" s="19">
        <v>9787502082208</v>
      </c>
      <c r="C9782" s="9" t="s">
        <v>17648</v>
      </c>
      <c r="D9782" s="9">
        <v>38</v>
      </c>
      <c r="E9782" s="9" t="s">
        <v>17633</v>
      </c>
      <c r="F9782" s="20">
        <v>1</v>
      </c>
      <c r="G9782" s="21">
        <f t="shared" si="152"/>
        <v>38</v>
      </c>
      <c r="H9782" s="22" t="s">
        <v>5956</v>
      </c>
      <c r="I9782" s="9" t="s">
        <v>491</v>
      </c>
      <c r="J9782" s="9" t="s">
        <v>17649</v>
      </c>
    </row>
    <row r="9783" s="1" customFormat="1" customHeight="1" spans="1:10">
      <c r="A9783" s="9">
        <v>9782</v>
      </c>
      <c r="B9783" s="19">
        <v>9787502083670</v>
      </c>
      <c r="C9783" s="9" t="s">
        <v>17650</v>
      </c>
      <c r="D9783" s="9">
        <v>29.8</v>
      </c>
      <c r="E9783" s="9" t="s">
        <v>17633</v>
      </c>
      <c r="F9783" s="20">
        <v>3</v>
      </c>
      <c r="G9783" s="21">
        <f t="shared" si="152"/>
        <v>89.4</v>
      </c>
      <c r="H9783" s="22">
        <v>44197</v>
      </c>
      <c r="I9783" s="9" t="s">
        <v>12</v>
      </c>
      <c r="J9783" s="9" t="s">
        <v>6068</v>
      </c>
    </row>
    <row r="9784" s="1" customFormat="1" customHeight="1" spans="1:10">
      <c r="A9784" s="9">
        <v>9783</v>
      </c>
      <c r="B9784" s="19">
        <v>9787502091330</v>
      </c>
      <c r="C9784" s="9" t="s">
        <v>17651</v>
      </c>
      <c r="D9784" s="9">
        <v>39.8</v>
      </c>
      <c r="E9784" s="9" t="s">
        <v>17633</v>
      </c>
      <c r="F9784" s="20">
        <v>1</v>
      </c>
      <c r="G9784" s="21">
        <f t="shared" si="152"/>
        <v>39.8</v>
      </c>
      <c r="H9784" s="22">
        <v>44682</v>
      </c>
      <c r="I9784" s="9" t="s">
        <v>369</v>
      </c>
      <c r="J9784" s="9" t="s">
        <v>6241</v>
      </c>
    </row>
    <row r="9785" s="1" customFormat="1" customHeight="1" spans="1:10">
      <c r="A9785" s="9">
        <v>9784</v>
      </c>
      <c r="B9785" s="19">
        <v>9787502095369</v>
      </c>
      <c r="C9785" s="9" t="s">
        <v>17652</v>
      </c>
      <c r="D9785" s="9">
        <v>29.8</v>
      </c>
      <c r="E9785" s="9" t="s">
        <v>17633</v>
      </c>
      <c r="F9785" s="20">
        <v>3</v>
      </c>
      <c r="G9785" s="21">
        <f t="shared" si="152"/>
        <v>89.4</v>
      </c>
      <c r="H9785" s="22">
        <v>45078</v>
      </c>
      <c r="I9785" s="9" t="s">
        <v>47</v>
      </c>
      <c r="J9785" s="9" t="s">
        <v>17601</v>
      </c>
    </row>
    <row r="9786" s="1" customFormat="1" customHeight="1" spans="1:10">
      <c r="A9786" s="9">
        <v>9785</v>
      </c>
      <c r="B9786" s="19">
        <v>9787502097691</v>
      </c>
      <c r="C9786" s="9" t="s">
        <v>17653</v>
      </c>
      <c r="D9786" s="9">
        <v>35</v>
      </c>
      <c r="E9786" s="9" t="s">
        <v>17633</v>
      </c>
      <c r="F9786" s="20">
        <v>3</v>
      </c>
      <c r="G9786" s="21">
        <f t="shared" si="152"/>
        <v>105</v>
      </c>
      <c r="H9786" s="22" t="s">
        <v>17654</v>
      </c>
      <c r="I9786" s="9" t="s">
        <v>1099</v>
      </c>
      <c r="J9786" s="9" t="s">
        <v>17655</v>
      </c>
    </row>
    <row r="9787" s="1" customFormat="1" customHeight="1" spans="1:10">
      <c r="A9787" s="9">
        <v>9786</v>
      </c>
      <c r="B9787" s="19">
        <v>9787502098421</v>
      </c>
      <c r="C9787" s="9" t="s">
        <v>17656</v>
      </c>
      <c r="D9787" s="9">
        <v>39.8</v>
      </c>
      <c r="E9787" s="9" t="s">
        <v>17633</v>
      </c>
      <c r="F9787" s="20">
        <v>3</v>
      </c>
      <c r="G9787" s="21">
        <f t="shared" si="152"/>
        <v>119.4</v>
      </c>
      <c r="H9787" s="22">
        <v>45078</v>
      </c>
      <c r="I9787" s="9" t="s">
        <v>592</v>
      </c>
      <c r="J9787" s="9" t="s">
        <v>17657</v>
      </c>
    </row>
    <row r="9788" s="1" customFormat="1" customHeight="1" spans="1:10">
      <c r="A9788" s="9">
        <v>9787</v>
      </c>
      <c r="B9788" s="19">
        <v>9787502098759</v>
      </c>
      <c r="C9788" s="9" t="s">
        <v>17658</v>
      </c>
      <c r="D9788" s="9">
        <v>49.8</v>
      </c>
      <c r="E9788" s="9" t="s">
        <v>17633</v>
      </c>
      <c r="F9788" s="20">
        <v>1</v>
      </c>
      <c r="G9788" s="21">
        <f t="shared" si="152"/>
        <v>49.8</v>
      </c>
      <c r="H9788" s="22">
        <v>45017</v>
      </c>
      <c r="I9788" s="9" t="s">
        <v>47</v>
      </c>
      <c r="J9788" s="9" t="s">
        <v>16165</v>
      </c>
    </row>
    <row r="9789" s="1" customFormat="1" customHeight="1" spans="1:10">
      <c r="A9789" s="9">
        <v>9788</v>
      </c>
      <c r="B9789" s="19">
        <v>9787502098773</v>
      </c>
      <c r="C9789" s="9" t="s">
        <v>17659</v>
      </c>
      <c r="D9789" s="9">
        <v>39.8</v>
      </c>
      <c r="E9789" s="9" t="s">
        <v>17633</v>
      </c>
      <c r="F9789" s="20">
        <v>1</v>
      </c>
      <c r="G9789" s="21">
        <f t="shared" si="152"/>
        <v>39.8</v>
      </c>
      <c r="H9789" s="22">
        <v>45047</v>
      </c>
      <c r="I9789" s="9" t="s">
        <v>369</v>
      </c>
      <c r="J9789" s="9" t="s">
        <v>6241</v>
      </c>
    </row>
    <row r="9790" s="1" customFormat="1" customHeight="1" spans="1:10">
      <c r="A9790" s="9">
        <v>9789</v>
      </c>
      <c r="B9790" s="19">
        <v>9787502099305</v>
      </c>
      <c r="C9790" s="9" t="s">
        <v>7628</v>
      </c>
      <c r="D9790" s="9">
        <v>39.8</v>
      </c>
      <c r="E9790" s="9" t="s">
        <v>17633</v>
      </c>
      <c r="F9790" s="20">
        <v>1</v>
      </c>
      <c r="G9790" s="21">
        <f t="shared" si="152"/>
        <v>39.8</v>
      </c>
      <c r="H9790" s="22">
        <v>45078</v>
      </c>
      <c r="I9790" s="9" t="s">
        <v>47</v>
      </c>
      <c r="J9790" s="9" t="s">
        <v>1432</v>
      </c>
    </row>
    <row r="9791" s="1" customFormat="1" customHeight="1" spans="1:10">
      <c r="A9791" s="9">
        <v>9790</v>
      </c>
      <c r="B9791" s="19">
        <v>9787523700266</v>
      </c>
      <c r="C9791" s="9" t="s">
        <v>17660</v>
      </c>
      <c r="D9791" s="9">
        <v>39.8</v>
      </c>
      <c r="E9791" s="9" t="s">
        <v>17633</v>
      </c>
      <c r="F9791" s="20">
        <v>3</v>
      </c>
      <c r="G9791" s="21">
        <f t="shared" si="152"/>
        <v>119.4</v>
      </c>
      <c r="H9791" s="22">
        <v>45383</v>
      </c>
      <c r="I9791" s="9" t="s">
        <v>47</v>
      </c>
      <c r="J9791" s="9" t="s">
        <v>17661</v>
      </c>
    </row>
    <row r="9792" s="1" customFormat="1" customHeight="1" spans="1:10">
      <c r="A9792" s="9">
        <v>9791</v>
      </c>
      <c r="B9792" s="19">
        <v>9787523700297</v>
      </c>
      <c r="C9792" s="9" t="s">
        <v>17662</v>
      </c>
      <c r="D9792" s="9">
        <v>39.8</v>
      </c>
      <c r="E9792" s="9" t="s">
        <v>17633</v>
      </c>
      <c r="F9792" s="20">
        <v>1</v>
      </c>
      <c r="G9792" s="21">
        <f t="shared" si="152"/>
        <v>39.8</v>
      </c>
      <c r="H9792" s="22">
        <v>45292</v>
      </c>
      <c r="I9792" s="9" t="s">
        <v>599</v>
      </c>
      <c r="J9792" s="9" t="s">
        <v>6241</v>
      </c>
    </row>
    <row r="9793" s="1" customFormat="1" customHeight="1" spans="1:10">
      <c r="A9793" s="9">
        <v>9792</v>
      </c>
      <c r="B9793" s="19">
        <v>9787523700303</v>
      </c>
      <c r="C9793" s="9" t="s">
        <v>17663</v>
      </c>
      <c r="D9793" s="9">
        <v>39.8</v>
      </c>
      <c r="E9793" s="9" t="s">
        <v>17633</v>
      </c>
      <c r="F9793" s="20">
        <v>3</v>
      </c>
      <c r="G9793" s="21">
        <f t="shared" si="152"/>
        <v>119.4</v>
      </c>
      <c r="H9793" s="22">
        <v>45352</v>
      </c>
      <c r="I9793" s="9" t="s">
        <v>2478</v>
      </c>
      <c r="J9793" s="9" t="s">
        <v>6267</v>
      </c>
    </row>
    <row r="9794" s="1" customFormat="1" customHeight="1" spans="1:10">
      <c r="A9794" s="9">
        <v>9793</v>
      </c>
      <c r="B9794" s="19">
        <v>9787523700310</v>
      </c>
      <c r="C9794" s="9" t="s">
        <v>17664</v>
      </c>
      <c r="D9794" s="9">
        <v>39.8</v>
      </c>
      <c r="E9794" s="9" t="s">
        <v>17633</v>
      </c>
      <c r="F9794" s="20">
        <v>1</v>
      </c>
      <c r="G9794" s="21">
        <f t="shared" si="152"/>
        <v>39.8</v>
      </c>
      <c r="H9794" s="22">
        <v>45292</v>
      </c>
      <c r="I9794" s="9" t="s">
        <v>369</v>
      </c>
      <c r="J9794" s="9" t="s">
        <v>17665</v>
      </c>
    </row>
    <row r="9795" s="1" customFormat="1" customHeight="1" spans="1:10">
      <c r="A9795" s="9">
        <v>9794</v>
      </c>
      <c r="B9795" s="19">
        <v>9787523700327</v>
      </c>
      <c r="C9795" s="9" t="s">
        <v>17666</v>
      </c>
      <c r="D9795" s="9">
        <v>39.8</v>
      </c>
      <c r="E9795" s="9" t="s">
        <v>17633</v>
      </c>
      <c r="F9795" s="20">
        <v>1</v>
      </c>
      <c r="G9795" s="21">
        <f t="shared" ref="G9795:G9858" si="153">F9795*D9795</f>
        <v>39.8</v>
      </c>
      <c r="H9795" s="22">
        <v>45292</v>
      </c>
      <c r="I9795" s="9" t="s">
        <v>54</v>
      </c>
      <c r="J9795" s="9" t="s">
        <v>6267</v>
      </c>
    </row>
    <row r="9796" s="1" customFormat="1" customHeight="1" spans="1:10">
      <c r="A9796" s="9">
        <v>9795</v>
      </c>
      <c r="B9796" s="19">
        <v>9787523700334</v>
      </c>
      <c r="C9796" s="9" t="s">
        <v>17667</v>
      </c>
      <c r="D9796" s="9">
        <v>39.8</v>
      </c>
      <c r="E9796" s="9" t="s">
        <v>17633</v>
      </c>
      <c r="F9796" s="20">
        <v>3</v>
      </c>
      <c r="G9796" s="21">
        <f t="shared" si="153"/>
        <v>119.4</v>
      </c>
      <c r="H9796" s="22">
        <v>45352</v>
      </c>
      <c r="I9796" s="9" t="s">
        <v>2478</v>
      </c>
      <c r="J9796" s="9" t="s">
        <v>6267</v>
      </c>
    </row>
    <row r="9797" s="1" customFormat="1" customHeight="1" spans="1:10">
      <c r="A9797" s="9">
        <v>9796</v>
      </c>
      <c r="B9797" s="19">
        <v>9787523700747</v>
      </c>
      <c r="C9797" s="9" t="s">
        <v>17668</v>
      </c>
      <c r="D9797" s="9">
        <v>39.8</v>
      </c>
      <c r="E9797" s="9" t="s">
        <v>17633</v>
      </c>
      <c r="F9797" s="20">
        <v>3</v>
      </c>
      <c r="G9797" s="21">
        <f t="shared" si="153"/>
        <v>119.4</v>
      </c>
      <c r="H9797" s="22">
        <v>45383</v>
      </c>
      <c r="I9797" s="9" t="s">
        <v>47</v>
      </c>
      <c r="J9797" s="9" t="s">
        <v>17669</v>
      </c>
    </row>
    <row r="9798" s="1" customFormat="1" customHeight="1" spans="1:10">
      <c r="A9798" s="9">
        <v>9797</v>
      </c>
      <c r="B9798" s="19">
        <v>9787523700792</v>
      </c>
      <c r="C9798" s="9" t="s">
        <v>17670</v>
      </c>
      <c r="D9798" s="9">
        <v>39.8</v>
      </c>
      <c r="E9798" s="9" t="s">
        <v>17633</v>
      </c>
      <c r="F9798" s="20">
        <v>3</v>
      </c>
      <c r="G9798" s="21">
        <f t="shared" si="153"/>
        <v>119.4</v>
      </c>
      <c r="H9798" s="22">
        <v>45658</v>
      </c>
      <c r="I9798" s="9" t="s">
        <v>54</v>
      </c>
      <c r="J9798" s="9" t="s">
        <v>17671</v>
      </c>
    </row>
    <row r="9799" s="1" customFormat="1" customHeight="1" spans="1:10">
      <c r="A9799" s="9">
        <v>9798</v>
      </c>
      <c r="B9799" s="19">
        <v>9787523700808</v>
      </c>
      <c r="C9799" s="9" t="s">
        <v>17672</v>
      </c>
      <c r="D9799" s="9">
        <v>39.8</v>
      </c>
      <c r="E9799" s="9" t="s">
        <v>17633</v>
      </c>
      <c r="F9799" s="20">
        <v>3</v>
      </c>
      <c r="G9799" s="21">
        <f t="shared" si="153"/>
        <v>119.4</v>
      </c>
      <c r="H9799" s="22">
        <v>45474</v>
      </c>
      <c r="I9799" s="9" t="s">
        <v>2478</v>
      </c>
      <c r="J9799" s="9" t="s">
        <v>6267</v>
      </c>
    </row>
    <row r="9800" s="1" customFormat="1" customHeight="1" spans="1:10">
      <c r="A9800" s="9">
        <v>9799</v>
      </c>
      <c r="B9800" s="19">
        <v>9787523700815</v>
      </c>
      <c r="C9800" s="9" t="s">
        <v>17673</v>
      </c>
      <c r="D9800" s="9">
        <v>39.8</v>
      </c>
      <c r="E9800" s="9" t="s">
        <v>17633</v>
      </c>
      <c r="F9800" s="20">
        <v>3</v>
      </c>
      <c r="G9800" s="21">
        <f t="shared" si="153"/>
        <v>119.4</v>
      </c>
      <c r="H9800" s="22">
        <v>45474</v>
      </c>
      <c r="I9800" s="9" t="s">
        <v>93</v>
      </c>
      <c r="J9800" s="9" t="s">
        <v>17671</v>
      </c>
    </row>
    <row r="9801" s="1" customFormat="1" customHeight="1" spans="1:10">
      <c r="A9801" s="9">
        <v>9800</v>
      </c>
      <c r="B9801" s="19">
        <v>9787523704783</v>
      </c>
      <c r="C9801" s="9" t="s">
        <v>17674</v>
      </c>
      <c r="D9801" s="9">
        <v>39.8</v>
      </c>
      <c r="E9801" s="9" t="s">
        <v>17633</v>
      </c>
      <c r="F9801" s="20">
        <v>3</v>
      </c>
      <c r="G9801" s="21">
        <f t="shared" si="153"/>
        <v>119.4</v>
      </c>
      <c r="H9801" s="22">
        <v>45413.4951388889</v>
      </c>
      <c r="I9801" s="9" t="s">
        <v>47</v>
      </c>
      <c r="J9801" s="9" t="s">
        <v>17675</v>
      </c>
    </row>
    <row r="9802" s="1" customFormat="1" customHeight="1" spans="1:10">
      <c r="A9802" s="9">
        <v>9801</v>
      </c>
      <c r="B9802" s="19">
        <v>9787523704790</v>
      </c>
      <c r="C9802" s="9" t="s">
        <v>17676</v>
      </c>
      <c r="D9802" s="9">
        <v>39.8</v>
      </c>
      <c r="E9802" s="9" t="s">
        <v>17633</v>
      </c>
      <c r="F9802" s="20">
        <v>3</v>
      </c>
      <c r="G9802" s="21">
        <f t="shared" si="153"/>
        <v>119.4</v>
      </c>
      <c r="H9802" s="22">
        <v>45413</v>
      </c>
      <c r="I9802" s="9" t="s">
        <v>47</v>
      </c>
      <c r="J9802" s="9" t="s">
        <v>17677</v>
      </c>
    </row>
    <row r="9803" s="1" customFormat="1" customHeight="1" spans="1:10">
      <c r="A9803" s="9">
        <v>9802</v>
      </c>
      <c r="B9803" s="19">
        <v>9787523704837</v>
      </c>
      <c r="C9803" s="9" t="s">
        <v>17678</v>
      </c>
      <c r="D9803" s="9">
        <v>39.8</v>
      </c>
      <c r="E9803" s="9" t="s">
        <v>17633</v>
      </c>
      <c r="F9803" s="20">
        <v>3</v>
      </c>
      <c r="G9803" s="21">
        <f t="shared" si="153"/>
        <v>119.4</v>
      </c>
      <c r="H9803" s="22">
        <v>45413</v>
      </c>
      <c r="I9803" s="9" t="s">
        <v>47</v>
      </c>
      <c r="J9803" s="9" t="s">
        <v>17679</v>
      </c>
    </row>
    <row r="9804" s="1" customFormat="1" customHeight="1" spans="1:10">
      <c r="A9804" s="9">
        <v>9803</v>
      </c>
      <c r="B9804" s="19">
        <v>9787523705841</v>
      </c>
      <c r="C9804" s="9" t="s">
        <v>17680</v>
      </c>
      <c r="D9804" s="9">
        <v>39.8</v>
      </c>
      <c r="E9804" s="9" t="s">
        <v>17633</v>
      </c>
      <c r="F9804" s="20">
        <v>3</v>
      </c>
      <c r="G9804" s="21">
        <f t="shared" si="153"/>
        <v>119.4</v>
      </c>
      <c r="H9804" s="22">
        <v>45474</v>
      </c>
      <c r="I9804" s="9" t="s">
        <v>50</v>
      </c>
      <c r="J9804" s="9" t="s">
        <v>6241</v>
      </c>
    </row>
    <row r="9805" s="1" customFormat="1" customHeight="1" spans="1:10">
      <c r="A9805" s="9">
        <v>9804</v>
      </c>
      <c r="B9805" s="19">
        <v>9787523705889</v>
      </c>
      <c r="C9805" s="9" t="s">
        <v>17681</v>
      </c>
      <c r="D9805" s="9">
        <v>48</v>
      </c>
      <c r="E9805" s="9" t="s">
        <v>17633</v>
      </c>
      <c r="F9805" s="20">
        <v>1</v>
      </c>
      <c r="G9805" s="21">
        <f t="shared" si="153"/>
        <v>48</v>
      </c>
      <c r="H9805" s="22">
        <v>45536</v>
      </c>
      <c r="I9805" s="9" t="s">
        <v>47</v>
      </c>
      <c r="J9805" s="9" t="s">
        <v>8184</v>
      </c>
    </row>
    <row r="9806" s="1" customFormat="1" customHeight="1" spans="1:10">
      <c r="A9806" s="9">
        <v>9805</v>
      </c>
      <c r="B9806" s="19">
        <v>9787523707524</v>
      </c>
      <c r="C9806" s="9" t="s">
        <v>17682</v>
      </c>
      <c r="D9806" s="9">
        <v>39.8</v>
      </c>
      <c r="E9806" s="9" t="s">
        <v>17633</v>
      </c>
      <c r="F9806" s="20">
        <v>3</v>
      </c>
      <c r="G9806" s="21">
        <f t="shared" si="153"/>
        <v>119.4</v>
      </c>
      <c r="H9806" s="22">
        <v>45658</v>
      </c>
      <c r="I9806" s="9" t="s">
        <v>54</v>
      </c>
      <c r="J9806" s="9" t="s">
        <v>17671</v>
      </c>
    </row>
    <row r="9807" s="1" customFormat="1" customHeight="1" spans="1:10">
      <c r="A9807" s="9">
        <v>9806</v>
      </c>
      <c r="B9807" s="19">
        <v>9787518701025</v>
      </c>
      <c r="C9807" s="9" t="s">
        <v>17683</v>
      </c>
      <c r="D9807" s="9">
        <v>22</v>
      </c>
      <c r="E9807" s="9" t="s">
        <v>17684</v>
      </c>
      <c r="F9807" s="20">
        <v>3</v>
      </c>
      <c r="G9807" s="21">
        <f t="shared" si="153"/>
        <v>66</v>
      </c>
      <c r="H9807" s="22">
        <v>43556</v>
      </c>
      <c r="I9807" s="9" t="s">
        <v>38</v>
      </c>
      <c r="J9807" s="9" t="s">
        <v>17685</v>
      </c>
    </row>
    <row r="9808" s="1" customFormat="1" customHeight="1" spans="1:10">
      <c r="A9808" s="9">
        <v>9807</v>
      </c>
      <c r="B9808" s="19">
        <v>9787802415805</v>
      </c>
      <c r="C9808" s="9" t="s">
        <v>17686</v>
      </c>
      <c r="D9808" s="9">
        <v>42</v>
      </c>
      <c r="E9808" s="9" t="s">
        <v>17684</v>
      </c>
      <c r="F9808" s="20">
        <v>3</v>
      </c>
      <c r="G9808" s="21">
        <f t="shared" si="153"/>
        <v>126</v>
      </c>
      <c r="H9808" s="22">
        <v>43558</v>
      </c>
      <c r="I9808" s="9" t="s">
        <v>47</v>
      </c>
      <c r="J9808" s="9" t="s">
        <v>17687</v>
      </c>
    </row>
    <row r="9809" s="1" customFormat="1" customHeight="1" spans="1:10">
      <c r="A9809" s="9">
        <v>9808</v>
      </c>
      <c r="B9809" s="19">
        <v>9787802416109</v>
      </c>
      <c r="C9809" s="9" t="s">
        <v>17688</v>
      </c>
      <c r="D9809" s="9">
        <v>22.5</v>
      </c>
      <c r="E9809" s="9" t="s">
        <v>17684</v>
      </c>
      <c r="F9809" s="20">
        <v>3</v>
      </c>
      <c r="G9809" s="21">
        <f t="shared" si="153"/>
        <v>67.5</v>
      </c>
      <c r="H9809" s="22">
        <v>43557</v>
      </c>
      <c r="I9809" s="9" t="s">
        <v>50</v>
      </c>
      <c r="J9809" s="9" t="s">
        <v>17689</v>
      </c>
    </row>
    <row r="9810" s="1" customFormat="1" customHeight="1" spans="1:10">
      <c r="A9810" s="9">
        <v>9809</v>
      </c>
      <c r="B9810" s="19">
        <v>9787802416222</v>
      </c>
      <c r="C9810" s="9" t="s">
        <v>17690</v>
      </c>
      <c r="D9810" s="9">
        <v>35</v>
      </c>
      <c r="E9810" s="9" t="s">
        <v>17684</v>
      </c>
      <c r="F9810" s="20">
        <v>3</v>
      </c>
      <c r="G9810" s="21">
        <f t="shared" si="153"/>
        <v>105</v>
      </c>
      <c r="H9810" s="22">
        <v>43558</v>
      </c>
      <c r="I9810" s="9" t="s">
        <v>47</v>
      </c>
      <c r="J9810" s="9" t="s">
        <v>17691</v>
      </c>
    </row>
    <row r="9811" s="1" customFormat="1" customHeight="1" spans="1:10">
      <c r="A9811" s="9">
        <v>9810</v>
      </c>
      <c r="B9811" s="19">
        <v>9787802416987</v>
      </c>
      <c r="C9811" s="9" t="s">
        <v>17692</v>
      </c>
      <c r="D9811" s="9">
        <v>34</v>
      </c>
      <c r="E9811" s="9" t="s">
        <v>17684</v>
      </c>
      <c r="F9811" s="20">
        <v>3</v>
      </c>
      <c r="G9811" s="21">
        <f t="shared" si="153"/>
        <v>102</v>
      </c>
      <c r="H9811" s="22">
        <v>43557</v>
      </c>
      <c r="I9811" s="9" t="s">
        <v>54</v>
      </c>
      <c r="J9811" s="9" t="s">
        <v>17693</v>
      </c>
    </row>
    <row r="9812" s="1" customFormat="1" customHeight="1" spans="1:10">
      <c r="A9812" s="9">
        <v>9811</v>
      </c>
      <c r="B9812" s="19">
        <v>9787802417687</v>
      </c>
      <c r="C9812" s="9" t="s">
        <v>17694</v>
      </c>
      <c r="D9812" s="9">
        <v>35</v>
      </c>
      <c r="E9812" s="9" t="s">
        <v>17684</v>
      </c>
      <c r="F9812" s="20">
        <v>3</v>
      </c>
      <c r="G9812" s="21">
        <f t="shared" si="153"/>
        <v>105</v>
      </c>
      <c r="H9812" s="22">
        <v>43558</v>
      </c>
      <c r="I9812" s="9" t="s">
        <v>47</v>
      </c>
      <c r="J9812" s="9" t="s">
        <v>17695</v>
      </c>
    </row>
    <row r="9813" s="1" customFormat="1" customHeight="1" spans="1:10">
      <c r="A9813" s="9">
        <v>9812</v>
      </c>
      <c r="B9813" s="19">
        <v>9787802418400</v>
      </c>
      <c r="C9813" s="9" t="s">
        <v>17696</v>
      </c>
      <c r="D9813" s="9">
        <v>45</v>
      </c>
      <c r="E9813" s="9" t="s">
        <v>17684</v>
      </c>
      <c r="F9813" s="20">
        <v>3</v>
      </c>
      <c r="G9813" s="21">
        <f t="shared" si="153"/>
        <v>135</v>
      </c>
      <c r="H9813" s="22">
        <v>43558</v>
      </c>
      <c r="I9813" s="9" t="s">
        <v>47</v>
      </c>
      <c r="J9813" s="9" t="s">
        <v>17697</v>
      </c>
    </row>
    <row r="9814" s="1" customFormat="1" customHeight="1" spans="1:10">
      <c r="A9814" s="9">
        <v>9813</v>
      </c>
      <c r="B9814" s="19">
        <v>9787802419988</v>
      </c>
      <c r="C9814" s="9" t="s">
        <v>17698</v>
      </c>
      <c r="D9814" s="9">
        <v>48</v>
      </c>
      <c r="E9814" s="9" t="s">
        <v>17684</v>
      </c>
      <c r="F9814" s="20">
        <v>1</v>
      </c>
      <c r="G9814" s="21">
        <f t="shared" si="153"/>
        <v>48</v>
      </c>
      <c r="H9814" s="22">
        <v>44958</v>
      </c>
      <c r="I9814" s="9" t="s">
        <v>889</v>
      </c>
      <c r="J9814" s="9" t="s">
        <v>17699</v>
      </c>
    </row>
    <row r="9815" s="1" customFormat="1" customHeight="1" spans="1:10">
      <c r="A9815" s="9">
        <v>9814</v>
      </c>
      <c r="B9815" s="19">
        <v>9787555500858</v>
      </c>
      <c r="C9815" s="9" t="s">
        <v>17700</v>
      </c>
      <c r="D9815" s="9">
        <v>29</v>
      </c>
      <c r="E9815" s="9" t="s">
        <v>17701</v>
      </c>
      <c r="F9815" s="20">
        <v>3</v>
      </c>
      <c r="G9815" s="21">
        <f t="shared" si="153"/>
        <v>87</v>
      </c>
      <c r="H9815" s="22" t="s">
        <v>30</v>
      </c>
      <c r="I9815" s="9" t="s">
        <v>12</v>
      </c>
      <c r="J9815" s="9" t="s">
        <v>3508</v>
      </c>
    </row>
    <row r="9816" s="1" customFormat="1" customHeight="1" spans="1:10">
      <c r="A9816" s="9">
        <v>9815</v>
      </c>
      <c r="B9816" s="19">
        <v>9787555508014</v>
      </c>
      <c r="C9816" s="9" t="s">
        <v>17702</v>
      </c>
      <c r="D9816" s="9">
        <v>32</v>
      </c>
      <c r="E9816" s="9" t="s">
        <v>17701</v>
      </c>
      <c r="F9816" s="20">
        <v>3</v>
      </c>
      <c r="G9816" s="21">
        <f t="shared" si="153"/>
        <v>96</v>
      </c>
      <c r="H9816" s="22" t="s">
        <v>30</v>
      </c>
      <c r="I9816" s="9" t="s">
        <v>16</v>
      </c>
      <c r="J9816" s="9" t="s">
        <v>17703</v>
      </c>
    </row>
    <row r="9817" s="1" customFormat="1" customHeight="1" spans="1:10">
      <c r="A9817" s="9">
        <v>9816</v>
      </c>
      <c r="B9817" s="19">
        <v>9787555510123</v>
      </c>
      <c r="C9817" s="9" t="s">
        <v>17704</v>
      </c>
      <c r="D9817" s="9">
        <v>69.8</v>
      </c>
      <c r="E9817" s="9" t="s">
        <v>17701</v>
      </c>
      <c r="F9817" s="20">
        <v>1</v>
      </c>
      <c r="G9817" s="21">
        <f t="shared" si="153"/>
        <v>69.8</v>
      </c>
      <c r="H9817" s="22">
        <v>43983</v>
      </c>
      <c r="I9817" s="9" t="s">
        <v>50</v>
      </c>
      <c r="J9817" s="9" t="s">
        <v>17705</v>
      </c>
    </row>
    <row r="9818" s="1" customFormat="1" customHeight="1" spans="1:10">
      <c r="A9818" s="9">
        <v>9817</v>
      </c>
      <c r="B9818" s="19">
        <v>9787555511502</v>
      </c>
      <c r="C9818" s="9" t="s">
        <v>17706</v>
      </c>
      <c r="D9818" s="9">
        <v>45</v>
      </c>
      <c r="E9818" s="9" t="s">
        <v>17701</v>
      </c>
      <c r="F9818" s="20">
        <v>3</v>
      </c>
      <c r="G9818" s="21">
        <f t="shared" si="153"/>
        <v>135</v>
      </c>
      <c r="H9818" s="22">
        <v>43988</v>
      </c>
      <c r="I9818" s="9" t="s">
        <v>47</v>
      </c>
      <c r="J9818" s="9" t="s">
        <v>9558</v>
      </c>
    </row>
    <row r="9819" s="1" customFormat="1" customHeight="1" spans="1:10">
      <c r="A9819" s="9">
        <v>9818</v>
      </c>
      <c r="B9819" s="19">
        <v>9787555511526</v>
      </c>
      <c r="C9819" s="9" t="s">
        <v>17707</v>
      </c>
      <c r="D9819" s="9">
        <v>45</v>
      </c>
      <c r="E9819" s="9" t="s">
        <v>17701</v>
      </c>
      <c r="F9819" s="20">
        <v>3</v>
      </c>
      <c r="G9819" s="21">
        <f t="shared" si="153"/>
        <v>135</v>
      </c>
      <c r="H9819" s="22">
        <v>43984</v>
      </c>
      <c r="I9819" s="9" t="s">
        <v>47</v>
      </c>
      <c r="J9819" s="9" t="s">
        <v>9558</v>
      </c>
    </row>
    <row r="9820" s="1" customFormat="1" customHeight="1" spans="1:10">
      <c r="A9820" s="9">
        <v>9819</v>
      </c>
      <c r="B9820" s="19">
        <v>9787555512165</v>
      </c>
      <c r="C9820" s="9" t="s">
        <v>17708</v>
      </c>
      <c r="D9820" s="9">
        <v>68</v>
      </c>
      <c r="E9820" s="9" t="s">
        <v>17701</v>
      </c>
      <c r="F9820" s="20">
        <v>1</v>
      </c>
      <c r="G9820" s="21">
        <f t="shared" si="153"/>
        <v>68</v>
      </c>
      <c r="H9820" s="22">
        <v>43831</v>
      </c>
      <c r="I9820" s="9" t="s">
        <v>54</v>
      </c>
      <c r="J9820" s="9" t="s">
        <v>17709</v>
      </c>
    </row>
    <row r="9821" s="1" customFormat="1" customHeight="1" spans="1:10">
      <c r="A9821" s="9">
        <v>9820</v>
      </c>
      <c r="B9821" s="19">
        <v>9787555513667</v>
      </c>
      <c r="C9821" s="9" t="s">
        <v>17710</v>
      </c>
      <c r="D9821" s="9">
        <v>42</v>
      </c>
      <c r="E9821" s="9" t="s">
        <v>17701</v>
      </c>
      <c r="F9821" s="20">
        <v>1</v>
      </c>
      <c r="G9821" s="21">
        <f t="shared" si="153"/>
        <v>42</v>
      </c>
      <c r="H9821" s="22">
        <v>44440</v>
      </c>
      <c r="I9821" s="9" t="s">
        <v>54</v>
      </c>
      <c r="J9821" s="9" t="s">
        <v>17711</v>
      </c>
    </row>
    <row r="9822" s="1" customFormat="1" customHeight="1" spans="1:10">
      <c r="A9822" s="9">
        <v>9821</v>
      </c>
      <c r="B9822" s="19">
        <v>9787555513681</v>
      </c>
      <c r="C9822" s="9" t="s">
        <v>17712</v>
      </c>
      <c r="D9822" s="9">
        <v>42</v>
      </c>
      <c r="E9822" s="9" t="s">
        <v>17701</v>
      </c>
      <c r="F9822" s="20">
        <v>1</v>
      </c>
      <c r="G9822" s="21">
        <f t="shared" si="153"/>
        <v>42</v>
      </c>
      <c r="H9822" s="22">
        <v>44440</v>
      </c>
      <c r="I9822" s="9" t="s">
        <v>54</v>
      </c>
      <c r="J9822" s="9" t="s">
        <v>17713</v>
      </c>
    </row>
    <row r="9823" s="1" customFormat="1" customHeight="1" spans="1:10">
      <c r="A9823" s="9">
        <v>9822</v>
      </c>
      <c r="B9823" s="19">
        <v>9787555513704</v>
      </c>
      <c r="C9823" s="9" t="s">
        <v>17714</v>
      </c>
      <c r="D9823" s="9">
        <v>42</v>
      </c>
      <c r="E9823" s="9" t="s">
        <v>17701</v>
      </c>
      <c r="F9823" s="20">
        <v>1</v>
      </c>
      <c r="G9823" s="21">
        <f t="shared" si="153"/>
        <v>42</v>
      </c>
      <c r="H9823" s="22">
        <v>44774</v>
      </c>
      <c r="I9823" s="9" t="s">
        <v>54</v>
      </c>
      <c r="J9823" s="9" t="s">
        <v>17715</v>
      </c>
    </row>
    <row r="9824" s="1" customFormat="1" customHeight="1" spans="1:10">
      <c r="A9824" s="9">
        <v>9823</v>
      </c>
      <c r="B9824" s="19">
        <v>9787555513711</v>
      </c>
      <c r="C9824" s="9" t="s">
        <v>17716</v>
      </c>
      <c r="D9824" s="9">
        <v>42</v>
      </c>
      <c r="E9824" s="9" t="s">
        <v>17701</v>
      </c>
      <c r="F9824" s="20">
        <v>1</v>
      </c>
      <c r="G9824" s="21">
        <f t="shared" si="153"/>
        <v>42</v>
      </c>
      <c r="H9824" s="22">
        <v>44774</v>
      </c>
      <c r="I9824" s="9" t="s">
        <v>54</v>
      </c>
      <c r="J9824" s="9" t="s">
        <v>17717</v>
      </c>
    </row>
    <row r="9825" s="1" customFormat="1" customHeight="1" spans="1:10">
      <c r="A9825" s="9">
        <v>9824</v>
      </c>
      <c r="B9825" s="19">
        <v>9787555513728</v>
      </c>
      <c r="C9825" s="9" t="s">
        <v>17718</v>
      </c>
      <c r="D9825" s="9">
        <v>42</v>
      </c>
      <c r="E9825" s="9" t="s">
        <v>17701</v>
      </c>
      <c r="F9825" s="20">
        <v>1</v>
      </c>
      <c r="G9825" s="21">
        <f t="shared" si="153"/>
        <v>42</v>
      </c>
      <c r="H9825" s="22">
        <v>44317</v>
      </c>
      <c r="I9825" s="9" t="s">
        <v>54</v>
      </c>
      <c r="J9825" s="9" t="s">
        <v>17717</v>
      </c>
    </row>
    <row r="9826" s="1" customFormat="1" customHeight="1" spans="1:10">
      <c r="A9826" s="9">
        <v>9825</v>
      </c>
      <c r="B9826" s="19">
        <v>9787555513759</v>
      </c>
      <c r="C9826" s="9" t="s">
        <v>17719</v>
      </c>
      <c r="D9826" s="9">
        <v>42</v>
      </c>
      <c r="E9826" s="9" t="s">
        <v>17701</v>
      </c>
      <c r="F9826" s="20">
        <v>1</v>
      </c>
      <c r="G9826" s="21">
        <f t="shared" si="153"/>
        <v>42</v>
      </c>
      <c r="H9826" s="22">
        <v>44440</v>
      </c>
      <c r="I9826" s="9" t="s">
        <v>54</v>
      </c>
      <c r="J9826" s="9" t="s">
        <v>17720</v>
      </c>
    </row>
    <row r="9827" s="1" customFormat="1" customHeight="1" spans="1:10">
      <c r="A9827" s="9">
        <v>9826</v>
      </c>
      <c r="B9827" s="19">
        <v>9787555513773</v>
      </c>
      <c r="C9827" s="9" t="s">
        <v>17721</v>
      </c>
      <c r="D9827" s="9">
        <v>42</v>
      </c>
      <c r="E9827" s="9" t="s">
        <v>17701</v>
      </c>
      <c r="F9827" s="20">
        <v>1</v>
      </c>
      <c r="G9827" s="21">
        <f t="shared" si="153"/>
        <v>42</v>
      </c>
      <c r="H9827" s="22">
        <v>44774</v>
      </c>
      <c r="I9827" s="9" t="s">
        <v>54</v>
      </c>
      <c r="J9827" s="9" t="s">
        <v>17713</v>
      </c>
    </row>
    <row r="9828" s="1" customFormat="1" customHeight="1" spans="1:10">
      <c r="A9828" s="9">
        <v>9827</v>
      </c>
      <c r="B9828" s="19">
        <v>9787555518211</v>
      </c>
      <c r="C9828" s="9" t="s">
        <v>17722</v>
      </c>
      <c r="D9828" s="9">
        <v>42</v>
      </c>
      <c r="E9828" s="9" t="s">
        <v>17701</v>
      </c>
      <c r="F9828" s="20">
        <v>1</v>
      </c>
      <c r="G9828" s="21">
        <f t="shared" si="153"/>
        <v>42</v>
      </c>
      <c r="H9828" s="22">
        <v>44896</v>
      </c>
      <c r="I9828" s="9" t="s">
        <v>54</v>
      </c>
      <c r="J9828" s="9" t="s">
        <v>8070</v>
      </c>
    </row>
    <row r="9829" s="1" customFormat="1" customHeight="1" spans="1:10">
      <c r="A9829" s="9">
        <v>9828</v>
      </c>
      <c r="B9829" s="19">
        <v>9787555518235</v>
      </c>
      <c r="C9829" s="9" t="s">
        <v>17723</v>
      </c>
      <c r="D9829" s="9">
        <v>42</v>
      </c>
      <c r="E9829" s="9" t="s">
        <v>17701</v>
      </c>
      <c r="F9829" s="20">
        <v>1</v>
      </c>
      <c r="G9829" s="21">
        <f t="shared" si="153"/>
        <v>42</v>
      </c>
      <c r="H9829" s="22">
        <v>44896</v>
      </c>
      <c r="I9829" s="9" t="s">
        <v>54</v>
      </c>
      <c r="J9829" s="9" t="s">
        <v>8070</v>
      </c>
    </row>
    <row r="9830" s="1" customFormat="1" customHeight="1" spans="1:10">
      <c r="A9830" s="9">
        <v>9829</v>
      </c>
      <c r="B9830" s="19">
        <v>9787555518259</v>
      </c>
      <c r="C9830" s="9" t="s">
        <v>17724</v>
      </c>
      <c r="D9830" s="9">
        <v>42</v>
      </c>
      <c r="E9830" s="9" t="s">
        <v>17701</v>
      </c>
      <c r="F9830" s="20">
        <v>1</v>
      </c>
      <c r="G9830" s="21">
        <f t="shared" si="153"/>
        <v>42</v>
      </c>
      <c r="H9830" s="22">
        <v>44896</v>
      </c>
      <c r="I9830" s="9" t="s">
        <v>54</v>
      </c>
      <c r="J9830" s="9" t="s">
        <v>8070</v>
      </c>
    </row>
    <row r="9831" s="1" customFormat="1" customHeight="1" spans="1:10">
      <c r="A9831" s="9">
        <v>9830</v>
      </c>
      <c r="B9831" s="19">
        <v>9787555518266</v>
      </c>
      <c r="C9831" s="9" t="s">
        <v>17725</v>
      </c>
      <c r="D9831" s="9">
        <v>42</v>
      </c>
      <c r="E9831" s="9" t="s">
        <v>17701</v>
      </c>
      <c r="F9831" s="20">
        <v>1</v>
      </c>
      <c r="G9831" s="21">
        <f t="shared" si="153"/>
        <v>42</v>
      </c>
      <c r="H9831" s="22">
        <v>44896</v>
      </c>
      <c r="I9831" s="9" t="s">
        <v>54</v>
      </c>
      <c r="J9831" s="9" t="s">
        <v>8070</v>
      </c>
    </row>
    <row r="9832" s="1" customFormat="1" customHeight="1" spans="1:10">
      <c r="A9832" s="9">
        <v>9831</v>
      </c>
      <c r="B9832" s="19">
        <v>9787555519126</v>
      </c>
      <c r="C9832" s="9" t="s">
        <v>17726</v>
      </c>
      <c r="D9832" s="9">
        <v>66</v>
      </c>
      <c r="E9832" s="9" t="s">
        <v>17701</v>
      </c>
      <c r="F9832" s="20">
        <v>1</v>
      </c>
      <c r="G9832" s="21">
        <f t="shared" si="153"/>
        <v>66</v>
      </c>
      <c r="H9832" s="22">
        <v>45292</v>
      </c>
      <c r="I9832" s="9" t="s">
        <v>47</v>
      </c>
      <c r="J9832" s="9" t="s">
        <v>12208</v>
      </c>
    </row>
    <row r="9833" s="1" customFormat="1" customHeight="1" spans="1:10">
      <c r="A9833" s="9">
        <v>9832</v>
      </c>
      <c r="B9833" s="19">
        <v>9787555519133</v>
      </c>
      <c r="C9833" s="9" t="s">
        <v>17727</v>
      </c>
      <c r="D9833" s="9">
        <v>66</v>
      </c>
      <c r="E9833" s="9" t="s">
        <v>17701</v>
      </c>
      <c r="F9833" s="20">
        <v>1</v>
      </c>
      <c r="G9833" s="21">
        <f t="shared" si="153"/>
        <v>66</v>
      </c>
      <c r="H9833" s="22">
        <v>45292</v>
      </c>
      <c r="I9833" s="9" t="s">
        <v>47</v>
      </c>
      <c r="J9833" s="9" t="s">
        <v>12208</v>
      </c>
    </row>
    <row r="9834" s="1" customFormat="1" customHeight="1" spans="1:10">
      <c r="A9834" s="9">
        <v>9833</v>
      </c>
      <c r="B9834" s="19">
        <v>9787555519140</v>
      </c>
      <c r="C9834" s="9" t="s">
        <v>17728</v>
      </c>
      <c r="D9834" s="9">
        <v>66</v>
      </c>
      <c r="E9834" s="9" t="s">
        <v>17701</v>
      </c>
      <c r="F9834" s="20">
        <v>1</v>
      </c>
      <c r="G9834" s="21">
        <f t="shared" si="153"/>
        <v>66</v>
      </c>
      <c r="H9834" s="22">
        <v>45292</v>
      </c>
      <c r="I9834" s="9" t="s">
        <v>47</v>
      </c>
      <c r="J9834" s="9" t="s">
        <v>12208</v>
      </c>
    </row>
    <row r="9835" s="1" customFormat="1" customHeight="1" spans="1:10">
      <c r="A9835" s="9">
        <v>9834</v>
      </c>
      <c r="B9835" s="19">
        <v>9787555519331</v>
      </c>
      <c r="C9835" s="9" t="s">
        <v>17729</v>
      </c>
      <c r="D9835" s="9">
        <v>66</v>
      </c>
      <c r="E9835" s="9" t="s">
        <v>17701</v>
      </c>
      <c r="F9835" s="20">
        <v>1</v>
      </c>
      <c r="G9835" s="21">
        <f t="shared" si="153"/>
        <v>66</v>
      </c>
      <c r="H9835" s="22">
        <v>45444</v>
      </c>
      <c r="I9835" s="9" t="s">
        <v>47</v>
      </c>
      <c r="J9835" s="9" t="s">
        <v>12208</v>
      </c>
    </row>
    <row r="9836" s="1" customFormat="1" customHeight="1" spans="1:10">
      <c r="A9836" s="9">
        <v>9835</v>
      </c>
      <c r="B9836" s="19">
        <v>9787555519348</v>
      </c>
      <c r="C9836" s="9" t="s">
        <v>17730</v>
      </c>
      <c r="D9836" s="9">
        <v>66</v>
      </c>
      <c r="E9836" s="9" t="s">
        <v>17701</v>
      </c>
      <c r="F9836" s="20">
        <v>1</v>
      </c>
      <c r="G9836" s="21">
        <f t="shared" si="153"/>
        <v>66</v>
      </c>
      <c r="H9836" s="22">
        <v>45444</v>
      </c>
      <c r="I9836" s="9" t="s">
        <v>47</v>
      </c>
      <c r="J9836" s="9" t="s">
        <v>12208</v>
      </c>
    </row>
    <row r="9837" s="1" customFormat="1" customHeight="1" spans="1:10">
      <c r="A9837" s="9">
        <v>9836</v>
      </c>
      <c r="B9837" s="19">
        <v>9787555519362</v>
      </c>
      <c r="C9837" s="9" t="s">
        <v>17731</v>
      </c>
      <c r="D9837" s="9">
        <v>66</v>
      </c>
      <c r="E9837" s="9" t="s">
        <v>17701</v>
      </c>
      <c r="F9837" s="20">
        <v>1</v>
      </c>
      <c r="G9837" s="21">
        <f t="shared" si="153"/>
        <v>66</v>
      </c>
      <c r="H9837" s="22">
        <v>45444</v>
      </c>
      <c r="I9837" s="9" t="s">
        <v>47</v>
      </c>
      <c r="J9837" s="9" t="s">
        <v>12208</v>
      </c>
    </row>
    <row r="9838" s="1" customFormat="1" customHeight="1" spans="1:10">
      <c r="A9838" s="9">
        <v>9837</v>
      </c>
      <c r="B9838" s="19">
        <v>9787555519379</v>
      </c>
      <c r="C9838" s="9" t="s">
        <v>17732</v>
      </c>
      <c r="D9838" s="9">
        <v>66</v>
      </c>
      <c r="E9838" s="9" t="s">
        <v>17701</v>
      </c>
      <c r="F9838" s="20">
        <v>1</v>
      </c>
      <c r="G9838" s="21">
        <f t="shared" si="153"/>
        <v>66</v>
      </c>
      <c r="H9838" s="22">
        <v>45444</v>
      </c>
      <c r="I9838" s="9" t="s">
        <v>47</v>
      </c>
      <c r="J9838" s="9" t="s">
        <v>12208</v>
      </c>
    </row>
    <row r="9839" s="1" customFormat="1" customHeight="1" spans="1:10">
      <c r="A9839" s="9">
        <v>9838</v>
      </c>
      <c r="B9839" s="19">
        <v>9787555519607</v>
      </c>
      <c r="C9839" s="9" t="s">
        <v>17733</v>
      </c>
      <c r="D9839" s="9">
        <v>66</v>
      </c>
      <c r="E9839" s="9" t="s">
        <v>17701</v>
      </c>
      <c r="F9839" s="20">
        <v>1</v>
      </c>
      <c r="G9839" s="21">
        <f t="shared" si="153"/>
        <v>66</v>
      </c>
      <c r="H9839" s="22">
        <v>45444</v>
      </c>
      <c r="I9839" s="9" t="s">
        <v>47</v>
      </c>
      <c r="J9839" s="9" t="s">
        <v>12208</v>
      </c>
    </row>
    <row r="9840" s="1" customFormat="1" customHeight="1" spans="1:10">
      <c r="A9840" s="9">
        <v>9839</v>
      </c>
      <c r="B9840" s="19">
        <v>9787555520726</v>
      </c>
      <c r="C9840" s="9" t="s">
        <v>17734</v>
      </c>
      <c r="D9840" s="9">
        <v>59</v>
      </c>
      <c r="E9840" s="9" t="s">
        <v>17701</v>
      </c>
      <c r="F9840" s="20">
        <v>1</v>
      </c>
      <c r="G9840" s="21">
        <f t="shared" si="153"/>
        <v>59</v>
      </c>
      <c r="H9840" s="22">
        <v>45474</v>
      </c>
      <c r="I9840" s="9" t="s">
        <v>47</v>
      </c>
      <c r="J9840" s="9" t="s">
        <v>17735</v>
      </c>
    </row>
    <row r="9841" s="1" customFormat="1" customHeight="1" spans="1:10">
      <c r="A9841" s="9">
        <v>9840</v>
      </c>
      <c r="B9841" s="19">
        <v>9787553803425</v>
      </c>
      <c r="C9841" s="9" t="s">
        <v>17736</v>
      </c>
      <c r="D9841" s="9">
        <v>34.8</v>
      </c>
      <c r="E9841" s="9" t="s">
        <v>17737</v>
      </c>
      <c r="F9841" s="20">
        <v>1</v>
      </c>
      <c r="G9841" s="21">
        <f t="shared" si="153"/>
        <v>34.8</v>
      </c>
      <c r="H9841" s="22" t="s">
        <v>7446</v>
      </c>
      <c r="I9841" s="9" t="s">
        <v>1185</v>
      </c>
      <c r="J9841" s="9" t="s">
        <v>17738</v>
      </c>
    </row>
    <row r="9842" s="1" customFormat="1" customHeight="1" spans="1:10">
      <c r="A9842" s="9">
        <v>9841</v>
      </c>
      <c r="B9842" s="19">
        <v>9787553805528</v>
      </c>
      <c r="C9842" s="9" t="s">
        <v>17739</v>
      </c>
      <c r="D9842" s="9">
        <v>34.8</v>
      </c>
      <c r="E9842" s="9" t="s">
        <v>17737</v>
      </c>
      <c r="F9842" s="20">
        <v>3</v>
      </c>
      <c r="G9842" s="21">
        <f t="shared" si="153"/>
        <v>104.4</v>
      </c>
      <c r="H9842" s="22">
        <v>44837</v>
      </c>
      <c r="I9842" s="9" t="s">
        <v>54</v>
      </c>
      <c r="J9842" s="9" t="s">
        <v>15768</v>
      </c>
    </row>
    <row r="9843" s="1" customFormat="1" customHeight="1" spans="1:10">
      <c r="A9843" s="9">
        <v>9842</v>
      </c>
      <c r="B9843" s="19">
        <v>9787553808109</v>
      </c>
      <c r="C9843" s="9" t="s">
        <v>17740</v>
      </c>
      <c r="D9843" s="9">
        <v>20</v>
      </c>
      <c r="E9843" s="9" t="s">
        <v>17737</v>
      </c>
      <c r="F9843" s="20">
        <v>3</v>
      </c>
      <c r="G9843" s="21">
        <f t="shared" si="153"/>
        <v>60</v>
      </c>
      <c r="H9843" s="22" t="s">
        <v>2081</v>
      </c>
      <c r="I9843" s="9" t="s">
        <v>12</v>
      </c>
      <c r="J9843" s="9" t="s">
        <v>17741</v>
      </c>
    </row>
    <row r="9844" s="1" customFormat="1" customHeight="1" spans="1:10">
      <c r="A9844" s="9">
        <v>9843</v>
      </c>
      <c r="B9844" s="19">
        <v>9787553808147</v>
      </c>
      <c r="C9844" s="9" t="s">
        <v>17742</v>
      </c>
      <c r="D9844" s="9">
        <v>20</v>
      </c>
      <c r="E9844" s="9" t="s">
        <v>17737</v>
      </c>
      <c r="F9844" s="20">
        <v>3</v>
      </c>
      <c r="G9844" s="21">
        <f t="shared" si="153"/>
        <v>60</v>
      </c>
      <c r="H9844" s="22" t="s">
        <v>11775</v>
      </c>
      <c r="I9844" s="9" t="s">
        <v>12</v>
      </c>
      <c r="J9844" s="9" t="s">
        <v>17743</v>
      </c>
    </row>
    <row r="9845" s="1" customFormat="1" customHeight="1" spans="1:10">
      <c r="A9845" s="9">
        <v>9844</v>
      </c>
      <c r="B9845" s="19">
        <v>9787553808161</v>
      </c>
      <c r="C9845" s="9" t="s">
        <v>17744</v>
      </c>
      <c r="D9845" s="9">
        <v>22</v>
      </c>
      <c r="E9845" s="9" t="s">
        <v>17737</v>
      </c>
      <c r="F9845" s="20">
        <v>3</v>
      </c>
      <c r="G9845" s="21">
        <f t="shared" si="153"/>
        <v>66</v>
      </c>
      <c r="H9845" s="22" t="s">
        <v>11775</v>
      </c>
      <c r="I9845" s="9" t="s">
        <v>830</v>
      </c>
      <c r="J9845" s="9" t="s">
        <v>8280</v>
      </c>
    </row>
    <row r="9846" s="1" customFormat="1" customHeight="1" spans="1:10">
      <c r="A9846" s="9">
        <v>9845</v>
      </c>
      <c r="B9846" s="19">
        <v>9787553808307</v>
      </c>
      <c r="C9846" s="9" t="s">
        <v>17745</v>
      </c>
      <c r="D9846" s="9">
        <v>38</v>
      </c>
      <c r="E9846" s="9" t="s">
        <v>17737</v>
      </c>
      <c r="F9846" s="20">
        <v>1</v>
      </c>
      <c r="G9846" s="21">
        <f t="shared" si="153"/>
        <v>38</v>
      </c>
      <c r="H9846" s="22" t="s">
        <v>363</v>
      </c>
      <c r="I9846" s="9" t="s">
        <v>12</v>
      </c>
      <c r="J9846" s="9" t="s">
        <v>17741</v>
      </c>
    </row>
    <row r="9847" s="1" customFormat="1" customHeight="1" spans="1:10">
      <c r="A9847" s="9">
        <v>9846</v>
      </c>
      <c r="B9847" s="19">
        <v>9787553821382</v>
      </c>
      <c r="C9847" s="9" t="s">
        <v>17746</v>
      </c>
      <c r="D9847" s="9">
        <v>39.8</v>
      </c>
      <c r="E9847" s="9" t="s">
        <v>17737</v>
      </c>
      <c r="F9847" s="20">
        <v>1</v>
      </c>
      <c r="G9847" s="21">
        <f t="shared" si="153"/>
        <v>39.8</v>
      </c>
      <c r="H9847" s="22">
        <v>45549</v>
      </c>
      <c r="I9847" s="9" t="s">
        <v>54</v>
      </c>
      <c r="J9847" s="9" t="s">
        <v>17747</v>
      </c>
    </row>
    <row r="9848" s="1" customFormat="1" customHeight="1" spans="1:10">
      <c r="A9848" s="9">
        <v>9847</v>
      </c>
      <c r="B9848" s="19">
        <v>9787541477553</v>
      </c>
      <c r="C9848" s="9" t="s">
        <v>17748</v>
      </c>
      <c r="D9848" s="9">
        <v>19.8</v>
      </c>
      <c r="E9848" s="9" t="s">
        <v>17749</v>
      </c>
      <c r="F9848" s="20">
        <v>3</v>
      </c>
      <c r="G9848" s="21">
        <f t="shared" si="153"/>
        <v>59.4</v>
      </c>
      <c r="H9848" s="22" t="s">
        <v>17750</v>
      </c>
      <c r="I9848" s="9" t="s">
        <v>16</v>
      </c>
      <c r="J9848" s="9" t="s">
        <v>17751</v>
      </c>
    </row>
    <row r="9849" s="1" customFormat="1" customHeight="1" spans="1:10">
      <c r="A9849" s="9">
        <v>9848</v>
      </c>
      <c r="B9849" s="19">
        <v>9787541477577</v>
      </c>
      <c r="C9849" s="9" t="s">
        <v>17752</v>
      </c>
      <c r="D9849" s="9">
        <v>19.8</v>
      </c>
      <c r="E9849" s="9" t="s">
        <v>17749</v>
      </c>
      <c r="F9849" s="20">
        <v>3</v>
      </c>
      <c r="G9849" s="21">
        <f t="shared" si="153"/>
        <v>59.4</v>
      </c>
      <c r="H9849" s="22" t="s">
        <v>17750</v>
      </c>
      <c r="I9849" s="9" t="s">
        <v>16</v>
      </c>
      <c r="J9849" s="9" t="s">
        <v>17751</v>
      </c>
    </row>
    <row r="9850" s="1" customFormat="1" customHeight="1" spans="1:10">
      <c r="A9850" s="9">
        <v>9849</v>
      </c>
      <c r="B9850" s="19">
        <v>9787548219538</v>
      </c>
      <c r="C9850" s="9" t="s">
        <v>17753</v>
      </c>
      <c r="D9850" s="9">
        <v>40</v>
      </c>
      <c r="E9850" s="9" t="s">
        <v>17754</v>
      </c>
      <c r="F9850" s="20">
        <v>3</v>
      </c>
      <c r="G9850" s="21">
        <f t="shared" si="153"/>
        <v>120</v>
      </c>
      <c r="H9850" s="22" t="s">
        <v>17755</v>
      </c>
      <c r="I9850" s="9" t="s">
        <v>17756</v>
      </c>
      <c r="J9850" s="9" t="s">
        <v>17757</v>
      </c>
    </row>
    <row r="9851" s="1" customFormat="1" customHeight="1" spans="1:10">
      <c r="A9851" s="9">
        <v>9850</v>
      </c>
      <c r="B9851" s="19">
        <v>9787558730399</v>
      </c>
      <c r="C9851" s="9" t="s">
        <v>17758</v>
      </c>
      <c r="D9851" s="9">
        <v>38</v>
      </c>
      <c r="E9851" s="9" t="s">
        <v>17759</v>
      </c>
      <c r="F9851" s="20">
        <v>1</v>
      </c>
      <c r="G9851" s="21">
        <f t="shared" si="153"/>
        <v>38</v>
      </c>
      <c r="H9851" s="22" t="s">
        <v>2625</v>
      </c>
      <c r="I9851" s="9" t="s">
        <v>715</v>
      </c>
      <c r="J9851" s="9" t="s">
        <v>17760</v>
      </c>
    </row>
    <row r="9852" s="1" customFormat="1" customHeight="1" spans="1:10">
      <c r="A9852" s="9">
        <v>9851</v>
      </c>
      <c r="B9852" s="19">
        <v>9787558732010</v>
      </c>
      <c r="C9852" s="9" t="s">
        <v>17761</v>
      </c>
      <c r="D9852" s="9">
        <v>38</v>
      </c>
      <c r="E9852" s="9" t="s">
        <v>17759</v>
      </c>
      <c r="F9852" s="20">
        <v>3</v>
      </c>
      <c r="G9852" s="21">
        <f t="shared" si="153"/>
        <v>114</v>
      </c>
      <c r="H9852" s="22" t="s">
        <v>310</v>
      </c>
      <c r="I9852" s="9" t="s">
        <v>1099</v>
      </c>
      <c r="J9852" s="9" t="s">
        <v>17762</v>
      </c>
    </row>
    <row r="9853" s="1" customFormat="1" customHeight="1" spans="1:10">
      <c r="A9853" s="9">
        <v>9852</v>
      </c>
      <c r="B9853" s="19">
        <v>9787548939009</v>
      </c>
      <c r="C9853" s="9" t="s">
        <v>17763</v>
      </c>
      <c r="D9853" s="9">
        <v>45</v>
      </c>
      <c r="E9853" s="9" t="s">
        <v>17764</v>
      </c>
      <c r="F9853" s="20">
        <v>1</v>
      </c>
      <c r="G9853" s="21">
        <f t="shared" si="153"/>
        <v>45</v>
      </c>
      <c r="H9853" s="22" t="s">
        <v>766</v>
      </c>
      <c r="I9853" s="9" t="s">
        <v>4304</v>
      </c>
      <c r="J9853" s="9" t="s">
        <v>17765</v>
      </c>
    </row>
    <row r="9854" s="1" customFormat="1" customHeight="1" spans="1:10">
      <c r="A9854" s="9">
        <v>9853</v>
      </c>
      <c r="B9854" s="19">
        <v>9787548940890</v>
      </c>
      <c r="C9854" s="9" t="s">
        <v>17766</v>
      </c>
      <c r="D9854" s="9">
        <v>38</v>
      </c>
      <c r="E9854" s="9" t="s">
        <v>17764</v>
      </c>
      <c r="F9854" s="20">
        <v>3</v>
      </c>
      <c r="G9854" s="21">
        <f t="shared" si="153"/>
        <v>114</v>
      </c>
      <c r="H9854" s="22" t="s">
        <v>456</v>
      </c>
      <c r="I9854" s="9" t="s">
        <v>17767</v>
      </c>
      <c r="J9854" s="9" t="s">
        <v>2669</v>
      </c>
    </row>
    <row r="9855" s="1" customFormat="1" customHeight="1" spans="1:10">
      <c r="A9855" s="9">
        <v>9854</v>
      </c>
      <c r="B9855" s="19">
        <v>9787548943747</v>
      </c>
      <c r="C9855" s="9" t="s">
        <v>17768</v>
      </c>
      <c r="D9855" s="9">
        <v>35</v>
      </c>
      <c r="E9855" s="9" t="s">
        <v>17769</v>
      </c>
      <c r="F9855" s="20">
        <v>3</v>
      </c>
      <c r="G9855" s="21">
        <f t="shared" si="153"/>
        <v>105</v>
      </c>
      <c r="H9855" s="22">
        <v>44348</v>
      </c>
      <c r="I9855" s="9" t="s">
        <v>12</v>
      </c>
      <c r="J9855" s="9" t="s">
        <v>17770</v>
      </c>
    </row>
    <row r="9856" s="1" customFormat="1" customHeight="1" spans="1:10">
      <c r="A9856" s="9">
        <v>9855</v>
      </c>
      <c r="B9856" s="19">
        <v>9787548941545</v>
      </c>
      <c r="C9856" s="9" t="s">
        <v>17771</v>
      </c>
      <c r="D9856" s="9">
        <v>38</v>
      </c>
      <c r="E9856" s="9" t="s">
        <v>17772</v>
      </c>
      <c r="F9856" s="20">
        <v>3</v>
      </c>
      <c r="G9856" s="21">
        <f t="shared" si="153"/>
        <v>114</v>
      </c>
      <c r="H9856" s="22" t="s">
        <v>456</v>
      </c>
      <c r="I9856" s="9" t="s">
        <v>1115</v>
      </c>
      <c r="J9856" s="9" t="s">
        <v>17773</v>
      </c>
    </row>
    <row r="9857" s="1" customFormat="1" customHeight="1" spans="1:10">
      <c r="A9857" s="9">
        <v>9856</v>
      </c>
      <c r="B9857" s="19">
        <v>9787548942764</v>
      </c>
      <c r="C9857" s="9" t="s">
        <v>17774</v>
      </c>
      <c r="D9857" s="9">
        <v>38</v>
      </c>
      <c r="E9857" s="9" t="s">
        <v>17772</v>
      </c>
      <c r="F9857" s="20">
        <v>3</v>
      </c>
      <c r="G9857" s="21">
        <f t="shared" si="153"/>
        <v>114</v>
      </c>
      <c r="H9857" s="22" t="s">
        <v>456</v>
      </c>
      <c r="I9857" s="9" t="s">
        <v>1115</v>
      </c>
      <c r="J9857" s="9" t="s">
        <v>17773</v>
      </c>
    </row>
    <row r="9858" s="1" customFormat="1" customHeight="1" spans="1:10">
      <c r="A9858" s="9">
        <v>9857</v>
      </c>
      <c r="B9858" s="19">
        <v>9787548943303</v>
      </c>
      <c r="C9858" s="9" t="s">
        <v>17775</v>
      </c>
      <c r="D9858" s="9">
        <v>38</v>
      </c>
      <c r="E9858" s="9" t="s">
        <v>17772</v>
      </c>
      <c r="F9858" s="20">
        <v>3</v>
      </c>
      <c r="G9858" s="21">
        <f t="shared" si="153"/>
        <v>114</v>
      </c>
      <c r="H9858" s="22" t="s">
        <v>456</v>
      </c>
      <c r="I9858" s="9" t="s">
        <v>81</v>
      </c>
      <c r="J9858" s="9" t="s">
        <v>17776</v>
      </c>
    </row>
    <row r="9859" s="1" customFormat="1" customHeight="1" spans="1:10">
      <c r="A9859" s="9">
        <v>9858</v>
      </c>
      <c r="B9859" s="19">
        <v>9787548943327</v>
      </c>
      <c r="C9859" s="9" t="s">
        <v>17777</v>
      </c>
      <c r="D9859" s="9">
        <v>38</v>
      </c>
      <c r="E9859" s="9" t="s">
        <v>17772</v>
      </c>
      <c r="F9859" s="20">
        <v>3</v>
      </c>
      <c r="G9859" s="21">
        <f t="shared" ref="G9859:G9922" si="154">F9859*D9859</f>
        <v>114</v>
      </c>
      <c r="H9859" s="22" t="s">
        <v>456</v>
      </c>
      <c r="I9859" s="9" t="s">
        <v>5025</v>
      </c>
      <c r="J9859" s="9" t="s">
        <v>17776</v>
      </c>
    </row>
    <row r="9860" s="1" customFormat="1" customHeight="1" spans="1:10">
      <c r="A9860" s="9">
        <v>9859</v>
      </c>
      <c r="B9860" s="19">
        <v>9787548943341</v>
      </c>
      <c r="C9860" s="9" t="s">
        <v>17778</v>
      </c>
      <c r="D9860" s="9">
        <v>38</v>
      </c>
      <c r="E9860" s="9" t="s">
        <v>17772</v>
      </c>
      <c r="F9860" s="20">
        <v>3</v>
      </c>
      <c r="G9860" s="21">
        <f t="shared" si="154"/>
        <v>114</v>
      </c>
      <c r="H9860" s="22" t="s">
        <v>456</v>
      </c>
      <c r="I9860" s="9" t="s">
        <v>81</v>
      </c>
      <c r="J9860" s="9" t="s">
        <v>17776</v>
      </c>
    </row>
    <row r="9861" s="1" customFormat="1" customHeight="1" spans="1:10">
      <c r="A9861" s="9">
        <v>9860</v>
      </c>
      <c r="B9861" s="19">
        <v>9787548943365</v>
      </c>
      <c r="C9861" s="9" t="s">
        <v>17779</v>
      </c>
      <c r="D9861" s="9">
        <v>38</v>
      </c>
      <c r="E9861" s="9" t="s">
        <v>17772</v>
      </c>
      <c r="F9861" s="20">
        <v>3</v>
      </c>
      <c r="G9861" s="21">
        <f t="shared" si="154"/>
        <v>114</v>
      </c>
      <c r="H9861" s="22" t="s">
        <v>456</v>
      </c>
      <c r="I9861" s="9" t="s">
        <v>1115</v>
      </c>
      <c r="J9861" s="9" t="s">
        <v>17776</v>
      </c>
    </row>
    <row r="9862" s="1" customFormat="1" customHeight="1" spans="1:10">
      <c r="A9862" s="9">
        <v>9861</v>
      </c>
      <c r="B9862" s="19">
        <v>9787548943372</v>
      </c>
      <c r="C9862" s="9" t="s">
        <v>17780</v>
      </c>
      <c r="D9862" s="9">
        <v>38</v>
      </c>
      <c r="E9862" s="9" t="s">
        <v>17772</v>
      </c>
      <c r="F9862" s="20">
        <v>3</v>
      </c>
      <c r="G9862" s="21">
        <f t="shared" si="154"/>
        <v>114</v>
      </c>
      <c r="H9862" s="22" t="s">
        <v>456</v>
      </c>
      <c r="I9862" s="9" t="s">
        <v>81</v>
      </c>
      <c r="J9862" s="9" t="s">
        <v>17776</v>
      </c>
    </row>
    <row r="9863" s="1" customFormat="1" customHeight="1" spans="1:10">
      <c r="A9863" s="9">
        <v>9862</v>
      </c>
      <c r="B9863" s="19">
        <v>9787548952084</v>
      </c>
      <c r="C9863" s="9" t="s">
        <v>17781</v>
      </c>
      <c r="D9863" s="9">
        <v>68</v>
      </c>
      <c r="E9863" s="9" t="s">
        <v>17772</v>
      </c>
      <c r="F9863" s="20">
        <v>1</v>
      </c>
      <c r="G9863" s="21">
        <f t="shared" si="154"/>
        <v>68</v>
      </c>
      <c r="H9863" s="22">
        <v>44927</v>
      </c>
      <c r="I9863" s="9" t="s">
        <v>47</v>
      </c>
      <c r="J9863" s="9" t="s">
        <v>17782</v>
      </c>
    </row>
    <row r="9864" s="1" customFormat="1" customHeight="1" spans="1:10">
      <c r="A9864" s="9">
        <v>9863</v>
      </c>
      <c r="B9864" s="19">
        <v>9787222145030</v>
      </c>
      <c r="C9864" s="9" t="s">
        <v>17783</v>
      </c>
      <c r="D9864" s="9">
        <v>49.8</v>
      </c>
      <c r="E9864" s="9" t="s">
        <v>183</v>
      </c>
      <c r="F9864" s="20">
        <v>1</v>
      </c>
      <c r="G9864" s="21">
        <f t="shared" si="154"/>
        <v>49.8</v>
      </c>
      <c r="H9864" s="22" t="s">
        <v>4345</v>
      </c>
      <c r="I9864" s="9" t="s">
        <v>1185</v>
      </c>
      <c r="J9864" s="9" t="s">
        <v>70</v>
      </c>
    </row>
    <row r="9865" s="1" customFormat="1" customHeight="1" spans="1:10">
      <c r="A9865" s="9">
        <v>9864</v>
      </c>
      <c r="B9865" s="19">
        <v>9787222198289</v>
      </c>
      <c r="C9865" s="9" t="s">
        <v>17784</v>
      </c>
      <c r="D9865" s="9">
        <v>49.8</v>
      </c>
      <c r="E9865" s="9" t="s">
        <v>183</v>
      </c>
      <c r="F9865" s="20">
        <v>1</v>
      </c>
      <c r="G9865" s="21">
        <f t="shared" si="154"/>
        <v>49.8</v>
      </c>
      <c r="H9865" s="22" t="s">
        <v>310</v>
      </c>
      <c r="I9865" s="9" t="s">
        <v>1185</v>
      </c>
      <c r="J9865" s="9" t="s">
        <v>1487</v>
      </c>
    </row>
    <row r="9866" s="1" customFormat="1" customHeight="1" spans="1:10">
      <c r="A9866" s="9">
        <v>9865</v>
      </c>
      <c r="B9866" s="19">
        <v>9787222069268</v>
      </c>
      <c r="C9866" s="9" t="s">
        <v>17785</v>
      </c>
      <c r="D9866" s="9">
        <v>29.8</v>
      </c>
      <c r="E9866" s="9" t="s">
        <v>297</v>
      </c>
      <c r="F9866" s="20">
        <v>3</v>
      </c>
      <c r="G9866" s="21">
        <f t="shared" si="154"/>
        <v>89.4</v>
      </c>
      <c r="H9866" s="22" t="s">
        <v>17786</v>
      </c>
      <c r="I9866" s="9" t="s">
        <v>12</v>
      </c>
      <c r="J9866" s="9" t="s">
        <v>17787</v>
      </c>
    </row>
    <row r="9867" s="1" customFormat="1" customHeight="1" spans="1:10">
      <c r="A9867" s="9">
        <v>9866</v>
      </c>
      <c r="B9867" s="19">
        <v>9787222144880</v>
      </c>
      <c r="C9867" s="9" t="s">
        <v>17788</v>
      </c>
      <c r="D9867" s="9">
        <v>49.8</v>
      </c>
      <c r="E9867" s="9" t="s">
        <v>297</v>
      </c>
      <c r="F9867" s="20">
        <v>1</v>
      </c>
      <c r="G9867" s="21">
        <f t="shared" si="154"/>
        <v>49.8</v>
      </c>
      <c r="H9867" s="22">
        <v>44197</v>
      </c>
      <c r="I9867" s="9" t="s">
        <v>47</v>
      </c>
      <c r="J9867" s="9" t="s">
        <v>17789</v>
      </c>
    </row>
    <row r="9868" s="1" customFormat="1" customHeight="1" spans="1:10">
      <c r="A9868" s="9">
        <v>9867</v>
      </c>
      <c r="B9868" s="19">
        <v>9787222176348</v>
      </c>
      <c r="C9868" s="9" t="s">
        <v>17790</v>
      </c>
      <c r="D9868" s="9">
        <v>48</v>
      </c>
      <c r="E9868" s="9" t="s">
        <v>297</v>
      </c>
      <c r="F9868" s="20">
        <v>3</v>
      </c>
      <c r="G9868" s="21">
        <f t="shared" si="154"/>
        <v>144</v>
      </c>
      <c r="H9868" s="22">
        <v>44256</v>
      </c>
      <c r="I9868" s="9" t="s">
        <v>47</v>
      </c>
      <c r="J9868" s="9" t="s">
        <v>17791</v>
      </c>
    </row>
    <row r="9869" s="1" customFormat="1" customHeight="1" spans="1:10">
      <c r="A9869" s="9">
        <v>9868</v>
      </c>
      <c r="B9869" s="19">
        <v>9787222184527</v>
      </c>
      <c r="C9869" s="9" t="s">
        <v>17792</v>
      </c>
      <c r="D9869" s="9">
        <v>49.8</v>
      </c>
      <c r="E9869" s="9" t="s">
        <v>297</v>
      </c>
      <c r="F9869" s="20">
        <v>1</v>
      </c>
      <c r="G9869" s="21">
        <f t="shared" si="154"/>
        <v>49.8</v>
      </c>
      <c r="H9869" s="22">
        <v>43647</v>
      </c>
      <c r="I9869" s="9" t="s">
        <v>47</v>
      </c>
      <c r="J9869" s="9" t="s">
        <v>1452</v>
      </c>
    </row>
    <row r="9870" s="1" customFormat="1" customHeight="1" spans="1:10">
      <c r="A9870" s="9">
        <v>9869</v>
      </c>
      <c r="B9870" s="19">
        <v>9787222184534</v>
      </c>
      <c r="C9870" s="9" t="s">
        <v>17793</v>
      </c>
      <c r="D9870" s="9">
        <v>49.8</v>
      </c>
      <c r="E9870" s="9" t="s">
        <v>297</v>
      </c>
      <c r="F9870" s="20">
        <v>1</v>
      </c>
      <c r="G9870" s="21">
        <f t="shared" si="154"/>
        <v>49.8</v>
      </c>
      <c r="H9870" s="22">
        <v>43647</v>
      </c>
      <c r="I9870" s="9" t="s">
        <v>47</v>
      </c>
      <c r="J9870" s="9" t="s">
        <v>1221</v>
      </c>
    </row>
    <row r="9871" s="1" customFormat="1" customHeight="1" spans="1:10">
      <c r="A9871" s="9">
        <v>9870</v>
      </c>
      <c r="B9871" s="19">
        <v>9787222184572</v>
      </c>
      <c r="C9871" s="9" t="s">
        <v>17794</v>
      </c>
      <c r="D9871" s="9">
        <v>49.8</v>
      </c>
      <c r="E9871" s="9" t="s">
        <v>297</v>
      </c>
      <c r="F9871" s="20">
        <v>1</v>
      </c>
      <c r="G9871" s="21">
        <f t="shared" si="154"/>
        <v>49.8</v>
      </c>
      <c r="H9871" s="22">
        <v>43647</v>
      </c>
      <c r="I9871" s="9" t="s">
        <v>47</v>
      </c>
      <c r="J9871" s="9" t="s">
        <v>17795</v>
      </c>
    </row>
    <row r="9872" s="1" customFormat="1" customHeight="1" spans="1:10">
      <c r="A9872" s="9">
        <v>9871</v>
      </c>
      <c r="B9872" s="19">
        <v>9787222184589</v>
      </c>
      <c r="C9872" s="9" t="s">
        <v>17796</v>
      </c>
      <c r="D9872" s="9">
        <v>49.8</v>
      </c>
      <c r="E9872" s="9" t="s">
        <v>297</v>
      </c>
      <c r="F9872" s="20">
        <v>1</v>
      </c>
      <c r="G9872" s="21">
        <f t="shared" si="154"/>
        <v>49.8</v>
      </c>
      <c r="H9872" s="22">
        <v>43647</v>
      </c>
      <c r="I9872" s="9" t="s">
        <v>47</v>
      </c>
      <c r="J9872" s="9" t="s">
        <v>2777</v>
      </c>
    </row>
    <row r="9873" s="1" customFormat="1" customHeight="1" spans="1:10">
      <c r="A9873" s="9">
        <v>9872</v>
      </c>
      <c r="B9873" s="19">
        <v>9787222184596</v>
      </c>
      <c r="C9873" s="9" t="s">
        <v>17797</v>
      </c>
      <c r="D9873" s="9">
        <v>49.8</v>
      </c>
      <c r="E9873" s="9" t="s">
        <v>297</v>
      </c>
      <c r="F9873" s="20">
        <v>1</v>
      </c>
      <c r="G9873" s="21">
        <f t="shared" si="154"/>
        <v>49.8</v>
      </c>
      <c r="H9873" s="22">
        <v>43647</v>
      </c>
      <c r="I9873" s="9" t="s">
        <v>47</v>
      </c>
      <c r="J9873" s="9" t="s">
        <v>17147</v>
      </c>
    </row>
    <row r="9874" s="1" customFormat="1" customHeight="1" spans="1:10">
      <c r="A9874" s="9">
        <v>9873</v>
      </c>
      <c r="B9874" s="19">
        <v>9787222184602</v>
      </c>
      <c r="C9874" s="9" t="s">
        <v>17798</v>
      </c>
      <c r="D9874" s="9">
        <v>49.8</v>
      </c>
      <c r="E9874" s="9" t="s">
        <v>297</v>
      </c>
      <c r="F9874" s="20">
        <v>1</v>
      </c>
      <c r="G9874" s="21">
        <f t="shared" si="154"/>
        <v>49.8</v>
      </c>
      <c r="H9874" s="22">
        <v>43647</v>
      </c>
      <c r="I9874" s="9" t="s">
        <v>47</v>
      </c>
      <c r="J9874" s="9" t="s">
        <v>2308</v>
      </c>
    </row>
    <row r="9875" s="1" customFormat="1" customHeight="1" spans="1:10">
      <c r="A9875" s="9">
        <v>9874</v>
      </c>
      <c r="B9875" s="19">
        <v>9787222184619</v>
      </c>
      <c r="C9875" s="9" t="s">
        <v>17799</v>
      </c>
      <c r="D9875" s="9">
        <v>49.8</v>
      </c>
      <c r="E9875" s="9" t="s">
        <v>297</v>
      </c>
      <c r="F9875" s="20">
        <v>1</v>
      </c>
      <c r="G9875" s="21">
        <f t="shared" si="154"/>
        <v>49.8</v>
      </c>
      <c r="H9875" s="22">
        <v>45353</v>
      </c>
      <c r="I9875" s="9" t="s">
        <v>47</v>
      </c>
      <c r="J9875" s="9" t="s">
        <v>1412</v>
      </c>
    </row>
    <row r="9876" s="1" customFormat="1" customHeight="1" spans="1:10">
      <c r="A9876" s="9">
        <v>9875</v>
      </c>
      <c r="B9876" s="19">
        <v>9787222184633</v>
      </c>
      <c r="C9876" s="9" t="s">
        <v>17800</v>
      </c>
      <c r="D9876" s="9">
        <v>49.8</v>
      </c>
      <c r="E9876" s="9" t="s">
        <v>297</v>
      </c>
      <c r="F9876" s="20">
        <v>1</v>
      </c>
      <c r="G9876" s="21">
        <f t="shared" si="154"/>
        <v>49.8</v>
      </c>
      <c r="H9876" s="22">
        <v>43647</v>
      </c>
      <c r="I9876" s="9" t="s">
        <v>47</v>
      </c>
      <c r="J9876" s="9" t="s">
        <v>17801</v>
      </c>
    </row>
    <row r="9877" s="1" customFormat="1" customHeight="1" spans="1:10">
      <c r="A9877" s="9">
        <v>9876</v>
      </c>
      <c r="B9877" s="19">
        <v>9787222184640</v>
      </c>
      <c r="C9877" s="9" t="s">
        <v>17802</v>
      </c>
      <c r="D9877" s="9">
        <v>49.8</v>
      </c>
      <c r="E9877" s="9" t="s">
        <v>297</v>
      </c>
      <c r="F9877" s="20">
        <v>1</v>
      </c>
      <c r="G9877" s="21">
        <f t="shared" si="154"/>
        <v>49.8</v>
      </c>
      <c r="H9877" s="22">
        <v>43647</v>
      </c>
      <c r="I9877" s="9" t="s">
        <v>47</v>
      </c>
      <c r="J9877" s="9" t="s">
        <v>1219</v>
      </c>
    </row>
    <row r="9878" s="1" customFormat="1" customHeight="1" spans="1:10">
      <c r="A9878" s="9">
        <v>9877</v>
      </c>
      <c r="B9878" s="19">
        <v>9787222184664</v>
      </c>
      <c r="C9878" s="9" t="s">
        <v>17803</v>
      </c>
      <c r="D9878" s="9">
        <v>49.8</v>
      </c>
      <c r="E9878" s="9" t="s">
        <v>297</v>
      </c>
      <c r="F9878" s="20">
        <v>1</v>
      </c>
      <c r="G9878" s="21">
        <f t="shared" si="154"/>
        <v>49.8</v>
      </c>
      <c r="H9878" s="22">
        <v>43647</v>
      </c>
      <c r="I9878" s="9" t="s">
        <v>47</v>
      </c>
      <c r="J9878" s="9" t="s">
        <v>17804</v>
      </c>
    </row>
    <row r="9879" s="1" customFormat="1" customHeight="1" spans="1:10">
      <c r="A9879" s="9">
        <v>9878</v>
      </c>
      <c r="B9879" s="19">
        <v>9787222184671</v>
      </c>
      <c r="C9879" s="9" t="s">
        <v>17805</v>
      </c>
      <c r="D9879" s="9">
        <v>49.8</v>
      </c>
      <c r="E9879" s="9" t="s">
        <v>297</v>
      </c>
      <c r="F9879" s="20">
        <v>1</v>
      </c>
      <c r="G9879" s="21">
        <f t="shared" si="154"/>
        <v>49.8</v>
      </c>
      <c r="H9879" s="22">
        <v>45353</v>
      </c>
      <c r="I9879" s="9" t="s">
        <v>47</v>
      </c>
      <c r="J9879" s="9" t="s">
        <v>1905</v>
      </c>
    </row>
    <row r="9880" s="1" customFormat="1" customHeight="1" spans="1:10">
      <c r="A9880" s="9">
        <v>9879</v>
      </c>
      <c r="B9880" s="19">
        <v>9787222195530</v>
      </c>
      <c r="C9880" s="9" t="s">
        <v>17806</v>
      </c>
      <c r="D9880" s="9">
        <v>38</v>
      </c>
      <c r="E9880" s="9" t="s">
        <v>297</v>
      </c>
      <c r="F9880" s="20">
        <v>3</v>
      </c>
      <c r="G9880" s="21">
        <f t="shared" si="154"/>
        <v>114</v>
      </c>
      <c r="H9880" s="22">
        <v>44075</v>
      </c>
      <c r="I9880" s="9" t="s">
        <v>889</v>
      </c>
      <c r="J9880" s="9" t="s">
        <v>17807</v>
      </c>
    </row>
    <row r="9881" s="1" customFormat="1" customHeight="1" spans="1:10">
      <c r="A9881" s="9">
        <v>9880</v>
      </c>
      <c r="B9881" s="19">
        <v>9787222201187</v>
      </c>
      <c r="C9881" s="9" t="s">
        <v>17808</v>
      </c>
      <c r="D9881" s="9">
        <v>45</v>
      </c>
      <c r="E9881" s="9" t="s">
        <v>297</v>
      </c>
      <c r="F9881" s="20">
        <v>1</v>
      </c>
      <c r="G9881" s="21">
        <f t="shared" si="154"/>
        <v>45</v>
      </c>
      <c r="H9881" s="51" t="s">
        <v>2893</v>
      </c>
      <c r="I9881" s="9" t="s">
        <v>81</v>
      </c>
      <c r="J9881" s="9" t="s">
        <v>17809</v>
      </c>
    </row>
    <row r="9882" s="1" customFormat="1" customHeight="1" spans="1:10">
      <c r="A9882" s="9">
        <v>9881</v>
      </c>
      <c r="B9882" s="19">
        <v>9787222227545</v>
      </c>
      <c r="C9882" s="9" t="s">
        <v>17810</v>
      </c>
      <c r="D9882" s="9">
        <v>48</v>
      </c>
      <c r="E9882" s="9" t="s">
        <v>297</v>
      </c>
      <c r="F9882" s="20">
        <v>1</v>
      </c>
      <c r="G9882" s="21">
        <f t="shared" si="154"/>
        <v>48</v>
      </c>
      <c r="H9882" s="22">
        <v>45413</v>
      </c>
      <c r="I9882" s="9" t="s">
        <v>47</v>
      </c>
      <c r="J9882" s="9" t="s">
        <v>17811</v>
      </c>
    </row>
    <row r="9883" s="1" customFormat="1" customHeight="1" spans="1:10">
      <c r="A9883" s="9">
        <v>9882</v>
      </c>
      <c r="B9883" s="19">
        <v>9787544520171</v>
      </c>
      <c r="C9883" s="9" t="s">
        <v>17812</v>
      </c>
      <c r="D9883" s="9">
        <v>20</v>
      </c>
      <c r="E9883" s="9" t="s">
        <v>17813</v>
      </c>
      <c r="F9883" s="20">
        <v>3</v>
      </c>
      <c r="G9883" s="21">
        <f t="shared" si="154"/>
        <v>60</v>
      </c>
      <c r="H9883" s="22" t="s">
        <v>10757</v>
      </c>
      <c r="I9883" s="9" t="s">
        <v>12</v>
      </c>
      <c r="J9883" s="9" t="s">
        <v>17814</v>
      </c>
    </row>
    <row r="9884" s="1" customFormat="1" customHeight="1" spans="1:10">
      <c r="A9884" s="9">
        <v>9883</v>
      </c>
      <c r="B9884" s="19">
        <v>9787544520188</v>
      </c>
      <c r="C9884" s="9" t="s">
        <v>17815</v>
      </c>
      <c r="D9884" s="9">
        <v>20</v>
      </c>
      <c r="E9884" s="9" t="s">
        <v>17813</v>
      </c>
      <c r="F9884" s="20">
        <v>3</v>
      </c>
      <c r="G9884" s="21">
        <f t="shared" si="154"/>
        <v>60</v>
      </c>
      <c r="H9884" s="22" t="s">
        <v>10757</v>
      </c>
      <c r="I9884" s="9" t="s">
        <v>12</v>
      </c>
      <c r="J9884" s="9" t="s">
        <v>17816</v>
      </c>
    </row>
    <row r="9885" s="1" customFormat="1" customHeight="1" spans="1:10">
      <c r="A9885" s="9">
        <v>9884</v>
      </c>
      <c r="B9885" s="19">
        <v>9787544546706</v>
      </c>
      <c r="C9885" s="9" t="s">
        <v>17817</v>
      </c>
      <c r="D9885" s="9">
        <v>19.8</v>
      </c>
      <c r="E9885" s="9" t="s">
        <v>17818</v>
      </c>
      <c r="F9885" s="20">
        <v>3</v>
      </c>
      <c r="G9885" s="21">
        <f t="shared" si="154"/>
        <v>59.4</v>
      </c>
      <c r="H9885" s="22">
        <v>43831</v>
      </c>
      <c r="I9885" s="9" t="s">
        <v>54</v>
      </c>
      <c r="J9885" s="9" t="s">
        <v>17819</v>
      </c>
    </row>
    <row r="9886" s="1" customFormat="1" customHeight="1" spans="1:10">
      <c r="A9886" s="9">
        <v>9885</v>
      </c>
      <c r="B9886" s="19">
        <v>9787544546720</v>
      </c>
      <c r="C9886" s="9" t="s">
        <v>17820</v>
      </c>
      <c r="D9886" s="9">
        <v>19.8</v>
      </c>
      <c r="E9886" s="9" t="s">
        <v>17818</v>
      </c>
      <c r="F9886" s="20">
        <v>3</v>
      </c>
      <c r="G9886" s="21">
        <f t="shared" si="154"/>
        <v>59.4</v>
      </c>
      <c r="H9886" s="22">
        <v>43831</v>
      </c>
      <c r="I9886" s="9" t="s">
        <v>54</v>
      </c>
      <c r="J9886" s="9" t="s">
        <v>17821</v>
      </c>
    </row>
    <row r="9887" s="1" customFormat="1" customHeight="1" spans="1:10">
      <c r="A9887" s="9">
        <v>9886</v>
      </c>
      <c r="B9887" s="19">
        <v>9787544546737</v>
      </c>
      <c r="C9887" s="9" t="s">
        <v>17822</v>
      </c>
      <c r="D9887" s="9">
        <v>19.8</v>
      </c>
      <c r="E9887" s="9" t="s">
        <v>17818</v>
      </c>
      <c r="F9887" s="20">
        <v>3</v>
      </c>
      <c r="G9887" s="21">
        <f t="shared" si="154"/>
        <v>59.4</v>
      </c>
      <c r="H9887" s="22">
        <v>43831</v>
      </c>
      <c r="I9887" s="9" t="s">
        <v>54</v>
      </c>
      <c r="J9887" s="9" t="s">
        <v>1876</v>
      </c>
    </row>
    <row r="9888" s="1" customFormat="1" customHeight="1" spans="1:10">
      <c r="A9888" s="9">
        <v>9887</v>
      </c>
      <c r="B9888" s="19">
        <v>9787544546751</v>
      </c>
      <c r="C9888" s="9" t="s">
        <v>17823</v>
      </c>
      <c r="D9888" s="9">
        <v>19.8</v>
      </c>
      <c r="E9888" s="9" t="s">
        <v>17818</v>
      </c>
      <c r="F9888" s="20">
        <v>3</v>
      </c>
      <c r="G9888" s="21">
        <f t="shared" si="154"/>
        <v>59.4</v>
      </c>
      <c r="H9888" s="22">
        <v>43831</v>
      </c>
      <c r="I9888" s="9" t="s">
        <v>54</v>
      </c>
      <c r="J9888" s="9" t="s">
        <v>17824</v>
      </c>
    </row>
    <row r="9889" s="1" customFormat="1" customHeight="1" spans="1:10">
      <c r="A9889" s="9">
        <v>9888</v>
      </c>
      <c r="B9889" s="19">
        <v>9787544546812</v>
      </c>
      <c r="C9889" s="9" t="s">
        <v>17825</v>
      </c>
      <c r="D9889" s="9">
        <v>58</v>
      </c>
      <c r="E9889" s="9" t="s">
        <v>17818</v>
      </c>
      <c r="F9889" s="20">
        <v>1</v>
      </c>
      <c r="G9889" s="21">
        <f t="shared" si="154"/>
        <v>58</v>
      </c>
      <c r="H9889" s="22">
        <v>43831</v>
      </c>
      <c r="I9889" s="9" t="s">
        <v>599</v>
      </c>
      <c r="J9889" s="9" t="s">
        <v>17826</v>
      </c>
    </row>
    <row r="9890" s="1" customFormat="1" customHeight="1" spans="1:10">
      <c r="A9890" s="9">
        <v>9889</v>
      </c>
      <c r="B9890" s="19">
        <v>9787544549387</v>
      </c>
      <c r="C9890" s="9" t="s">
        <v>17827</v>
      </c>
      <c r="D9890" s="9">
        <v>19.8</v>
      </c>
      <c r="E9890" s="9" t="s">
        <v>17818</v>
      </c>
      <c r="F9890" s="20">
        <v>3</v>
      </c>
      <c r="G9890" s="21">
        <f t="shared" si="154"/>
        <v>59.4</v>
      </c>
      <c r="H9890" s="22">
        <v>43831</v>
      </c>
      <c r="I9890" s="9" t="s">
        <v>54</v>
      </c>
      <c r="J9890" s="9" t="s">
        <v>17828</v>
      </c>
    </row>
    <row r="9891" s="1" customFormat="1" customHeight="1" spans="1:10">
      <c r="A9891" s="9">
        <v>9890</v>
      </c>
      <c r="B9891" s="19">
        <v>9787544549400</v>
      </c>
      <c r="C9891" s="9" t="s">
        <v>17829</v>
      </c>
      <c r="D9891" s="9">
        <v>19.8</v>
      </c>
      <c r="E9891" s="9" t="s">
        <v>17818</v>
      </c>
      <c r="F9891" s="20">
        <v>3</v>
      </c>
      <c r="G9891" s="21">
        <f t="shared" si="154"/>
        <v>59.4</v>
      </c>
      <c r="H9891" s="22">
        <v>43831</v>
      </c>
      <c r="I9891" s="9" t="s">
        <v>54</v>
      </c>
      <c r="J9891" s="9" t="s">
        <v>17830</v>
      </c>
    </row>
    <row r="9892" s="1" customFormat="1" customHeight="1" spans="1:10">
      <c r="A9892" s="9">
        <v>9891</v>
      </c>
      <c r="B9892" s="19">
        <v>9787544549448</v>
      </c>
      <c r="C9892" s="9" t="s">
        <v>17831</v>
      </c>
      <c r="D9892" s="9">
        <v>19.8</v>
      </c>
      <c r="E9892" s="9" t="s">
        <v>17818</v>
      </c>
      <c r="F9892" s="20">
        <v>3</v>
      </c>
      <c r="G9892" s="21">
        <f t="shared" si="154"/>
        <v>59.4</v>
      </c>
      <c r="H9892" s="22">
        <v>43831</v>
      </c>
      <c r="I9892" s="9" t="s">
        <v>54</v>
      </c>
      <c r="J9892" s="9" t="s">
        <v>17832</v>
      </c>
    </row>
    <row r="9893" s="1" customFormat="1" customHeight="1" spans="1:10">
      <c r="A9893" s="9">
        <v>9892</v>
      </c>
      <c r="B9893" s="19">
        <v>9787544549455</v>
      </c>
      <c r="C9893" s="9" t="s">
        <v>17833</v>
      </c>
      <c r="D9893" s="9">
        <v>19.8</v>
      </c>
      <c r="E9893" s="9" t="s">
        <v>17818</v>
      </c>
      <c r="F9893" s="20">
        <v>3</v>
      </c>
      <c r="G9893" s="21">
        <f t="shared" si="154"/>
        <v>59.4</v>
      </c>
      <c r="H9893" s="22">
        <v>43831</v>
      </c>
      <c r="I9893" s="9" t="s">
        <v>54</v>
      </c>
      <c r="J9893" s="9" t="s">
        <v>17834</v>
      </c>
    </row>
    <row r="9894" s="1" customFormat="1" customHeight="1" spans="1:10">
      <c r="A9894" s="9">
        <v>9893</v>
      </c>
      <c r="B9894" s="19">
        <v>9787544549462</v>
      </c>
      <c r="C9894" s="9" t="s">
        <v>17835</v>
      </c>
      <c r="D9894" s="9">
        <v>19.8</v>
      </c>
      <c r="E9894" s="9" t="s">
        <v>17818</v>
      </c>
      <c r="F9894" s="20">
        <v>3</v>
      </c>
      <c r="G9894" s="21">
        <f t="shared" si="154"/>
        <v>59.4</v>
      </c>
      <c r="H9894" s="22">
        <v>43831</v>
      </c>
      <c r="I9894" s="9" t="s">
        <v>54</v>
      </c>
      <c r="J9894" s="9" t="s">
        <v>17836</v>
      </c>
    </row>
    <row r="9895" s="1" customFormat="1" customHeight="1" spans="1:10">
      <c r="A9895" s="9">
        <v>9894</v>
      </c>
      <c r="B9895" s="19">
        <v>9787544550802</v>
      </c>
      <c r="C9895" s="9" t="s">
        <v>17837</v>
      </c>
      <c r="D9895" s="9">
        <v>29</v>
      </c>
      <c r="E9895" s="9" t="s">
        <v>17818</v>
      </c>
      <c r="F9895" s="20">
        <v>1</v>
      </c>
      <c r="G9895" s="21">
        <f t="shared" si="154"/>
        <v>29</v>
      </c>
      <c r="H9895" s="22">
        <v>43831</v>
      </c>
      <c r="I9895" s="9" t="s">
        <v>47</v>
      </c>
      <c r="J9895" s="9" t="s">
        <v>17838</v>
      </c>
    </row>
    <row r="9896" s="1" customFormat="1" customHeight="1" spans="1:10">
      <c r="A9896" s="9">
        <v>9895</v>
      </c>
      <c r="B9896" s="19">
        <v>9787544551991</v>
      </c>
      <c r="C9896" s="9" t="s">
        <v>17839</v>
      </c>
      <c r="D9896" s="9">
        <v>25</v>
      </c>
      <c r="E9896" s="9" t="s">
        <v>17818</v>
      </c>
      <c r="F9896" s="20">
        <v>3</v>
      </c>
      <c r="G9896" s="21">
        <f t="shared" si="154"/>
        <v>75</v>
      </c>
      <c r="H9896" s="22">
        <v>43831</v>
      </c>
      <c r="I9896" s="9" t="s">
        <v>47</v>
      </c>
      <c r="J9896" s="9" t="s">
        <v>11200</v>
      </c>
    </row>
    <row r="9897" s="1" customFormat="1" customHeight="1" spans="1:10">
      <c r="A9897" s="9">
        <v>9896</v>
      </c>
      <c r="B9897" s="19">
        <v>9787544553858</v>
      </c>
      <c r="C9897" s="9" t="s">
        <v>17840</v>
      </c>
      <c r="D9897" s="9">
        <v>25</v>
      </c>
      <c r="E9897" s="9" t="s">
        <v>17818</v>
      </c>
      <c r="F9897" s="20">
        <v>3</v>
      </c>
      <c r="G9897" s="21">
        <f t="shared" si="154"/>
        <v>75</v>
      </c>
      <c r="H9897" s="22">
        <v>43831</v>
      </c>
      <c r="I9897" s="9" t="s">
        <v>47</v>
      </c>
      <c r="J9897" s="9" t="s">
        <v>960</v>
      </c>
    </row>
    <row r="9898" s="1" customFormat="1" customHeight="1" spans="1:10">
      <c r="A9898" s="9">
        <v>9897</v>
      </c>
      <c r="B9898" s="19">
        <v>9787544553896</v>
      </c>
      <c r="C9898" s="9" t="s">
        <v>17841</v>
      </c>
      <c r="D9898" s="9">
        <v>25</v>
      </c>
      <c r="E9898" s="9" t="s">
        <v>17818</v>
      </c>
      <c r="F9898" s="20">
        <v>3</v>
      </c>
      <c r="G9898" s="21">
        <f t="shared" si="154"/>
        <v>75</v>
      </c>
      <c r="H9898" s="22">
        <v>43831</v>
      </c>
      <c r="I9898" s="9" t="s">
        <v>47</v>
      </c>
      <c r="J9898" s="9" t="s">
        <v>17842</v>
      </c>
    </row>
    <row r="9899" s="1" customFormat="1" customHeight="1" spans="1:10">
      <c r="A9899" s="9">
        <v>9898</v>
      </c>
      <c r="B9899" s="19">
        <v>9787544554435</v>
      </c>
      <c r="C9899" s="9" t="s">
        <v>17843</v>
      </c>
      <c r="D9899" s="9">
        <v>19.8</v>
      </c>
      <c r="E9899" s="9" t="s">
        <v>17818</v>
      </c>
      <c r="F9899" s="20">
        <v>3</v>
      </c>
      <c r="G9899" s="21">
        <f t="shared" si="154"/>
        <v>59.4</v>
      </c>
      <c r="H9899" s="22">
        <v>43831</v>
      </c>
      <c r="I9899" s="9" t="s">
        <v>54</v>
      </c>
      <c r="J9899" s="9" t="s">
        <v>17844</v>
      </c>
    </row>
    <row r="9900" s="1" customFormat="1" customHeight="1" spans="1:10">
      <c r="A9900" s="9">
        <v>9899</v>
      </c>
      <c r="B9900" s="19">
        <v>9787544577038</v>
      </c>
      <c r="C9900" s="9" t="s">
        <v>17845</v>
      </c>
      <c r="D9900" s="9">
        <v>80</v>
      </c>
      <c r="E9900" s="9" t="s">
        <v>17818</v>
      </c>
      <c r="F9900" s="20">
        <v>1</v>
      </c>
      <c r="G9900" s="21">
        <f t="shared" si="154"/>
        <v>80</v>
      </c>
      <c r="H9900" s="22">
        <v>45627</v>
      </c>
      <c r="I9900" s="9" t="s">
        <v>47</v>
      </c>
      <c r="J9900" s="9" t="s">
        <v>17846</v>
      </c>
    </row>
    <row r="9901" s="1" customFormat="1" customHeight="1" spans="1:10">
      <c r="A9901" s="9">
        <v>9900</v>
      </c>
      <c r="B9901" s="19">
        <v>9787549277117</v>
      </c>
      <c r="C9901" s="9" t="s">
        <v>17847</v>
      </c>
      <c r="D9901" s="9">
        <v>42</v>
      </c>
      <c r="E9901" s="9" t="s">
        <v>17848</v>
      </c>
      <c r="F9901" s="20">
        <v>3</v>
      </c>
      <c r="G9901" s="21">
        <f t="shared" si="154"/>
        <v>126</v>
      </c>
      <c r="H9901" s="22" t="s">
        <v>12149</v>
      </c>
      <c r="I9901" s="9" t="s">
        <v>389</v>
      </c>
      <c r="J9901" s="9" t="s">
        <v>17849</v>
      </c>
    </row>
    <row r="9902" s="1" customFormat="1" customHeight="1" spans="1:10">
      <c r="A9902" s="9">
        <v>9901</v>
      </c>
      <c r="B9902" s="19">
        <v>9787540351366</v>
      </c>
      <c r="C9902" s="9" t="s">
        <v>17850</v>
      </c>
      <c r="D9902" s="9">
        <v>22.8</v>
      </c>
      <c r="E9902" s="9" t="s">
        <v>17851</v>
      </c>
      <c r="F9902" s="20">
        <v>3</v>
      </c>
      <c r="G9902" s="21">
        <f t="shared" si="154"/>
        <v>68.4</v>
      </c>
      <c r="H9902" s="22" t="s">
        <v>6651</v>
      </c>
      <c r="I9902" s="9" t="s">
        <v>16</v>
      </c>
      <c r="J9902" s="9" t="s">
        <v>17852</v>
      </c>
    </row>
    <row r="9903" s="1" customFormat="1" customHeight="1" spans="1:10">
      <c r="A9903" s="9">
        <v>9902</v>
      </c>
      <c r="B9903" s="19">
        <v>9787540352172</v>
      </c>
      <c r="C9903" s="9" t="s">
        <v>17853</v>
      </c>
      <c r="D9903" s="9">
        <v>22.8</v>
      </c>
      <c r="E9903" s="9" t="s">
        <v>17851</v>
      </c>
      <c r="F9903" s="20">
        <v>3</v>
      </c>
      <c r="G9903" s="21">
        <f t="shared" si="154"/>
        <v>68.4</v>
      </c>
      <c r="H9903" s="22" t="s">
        <v>6651</v>
      </c>
      <c r="I9903" s="9" t="s">
        <v>16</v>
      </c>
      <c r="J9903" s="9" t="s">
        <v>5411</v>
      </c>
    </row>
    <row r="9904" s="1" customFormat="1" customHeight="1" spans="1:10">
      <c r="A9904" s="9">
        <v>9903</v>
      </c>
      <c r="B9904" s="19">
        <v>9787540334451</v>
      </c>
      <c r="C9904" s="9" t="s">
        <v>17854</v>
      </c>
      <c r="D9904" s="9">
        <v>29.8</v>
      </c>
      <c r="E9904" s="9" t="s">
        <v>17855</v>
      </c>
      <c r="F9904" s="20">
        <v>3</v>
      </c>
      <c r="G9904" s="21">
        <f t="shared" si="154"/>
        <v>89.4</v>
      </c>
      <c r="H9904" s="22" t="s">
        <v>2013</v>
      </c>
      <c r="I9904" s="9" t="s">
        <v>491</v>
      </c>
      <c r="J9904" s="9" t="s">
        <v>3888</v>
      </c>
    </row>
    <row r="9905" s="1" customFormat="1" customHeight="1" spans="1:10">
      <c r="A9905" s="9">
        <v>9904</v>
      </c>
      <c r="B9905" s="19">
        <v>9787540349653</v>
      </c>
      <c r="C9905" s="9" t="s">
        <v>17856</v>
      </c>
      <c r="D9905" s="9">
        <v>32.8</v>
      </c>
      <c r="E9905" s="9" t="s">
        <v>17855</v>
      </c>
      <c r="F9905" s="20">
        <v>3</v>
      </c>
      <c r="G9905" s="21">
        <f t="shared" si="154"/>
        <v>98.4</v>
      </c>
      <c r="H9905" s="22" t="s">
        <v>2722</v>
      </c>
      <c r="I9905" s="9" t="s">
        <v>16</v>
      </c>
      <c r="J9905" s="9" t="s">
        <v>17857</v>
      </c>
    </row>
    <row r="9906" s="1" customFormat="1" customHeight="1" spans="1:10">
      <c r="A9906" s="9">
        <v>9905</v>
      </c>
      <c r="B9906" s="19">
        <v>9787540349684</v>
      </c>
      <c r="C9906" s="9" t="s">
        <v>17858</v>
      </c>
      <c r="D9906" s="9">
        <v>30.8</v>
      </c>
      <c r="E9906" s="9" t="s">
        <v>17855</v>
      </c>
      <c r="F9906" s="20">
        <v>3</v>
      </c>
      <c r="G9906" s="21">
        <f t="shared" si="154"/>
        <v>92.4</v>
      </c>
      <c r="H9906" s="22" t="s">
        <v>2722</v>
      </c>
      <c r="I9906" s="9" t="s">
        <v>16</v>
      </c>
      <c r="J9906" s="9" t="s">
        <v>17859</v>
      </c>
    </row>
    <row r="9907" s="1" customFormat="1" customHeight="1" spans="1:10">
      <c r="A9907" s="9">
        <v>9906</v>
      </c>
      <c r="B9907" s="19">
        <v>9787540340445</v>
      </c>
      <c r="C9907" s="9" t="s">
        <v>17860</v>
      </c>
      <c r="D9907" s="9">
        <v>46.8</v>
      </c>
      <c r="E9907" s="9" t="s">
        <v>17861</v>
      </c>
      <c r="F9907" s="20">
        <v>3</v>
      </c>
      <c r="G9907" s="21">
        <f t="shared" si="154"/>
        <v>140.4</v>
      </c>
      <c r="H9907" s="22">
        <v>44927</v>
      </c>
      <c r="I9907" s="9" t="s">
        <v>47</v>
      </c>
      <c r="J9907" s="9" t="s">
        <v>17862</v>
      </c>
    </row>
    <row r="9908" s="1" customFormat="1" customHeight="1" spans="1:10">
      <c r="A9908" s="9">
        <v>9907</v>
      </c>
      <c r="B9908" s="19">
        <v>9787540342210</v>
      </c>
      <c r="C9908" s="9" t="s">
        <v>17863</v>
      </c>
      <c r="D9908" s="9">
        <v>46.8</v>
      </c>
      <c r="E9908" s="9" t="s">
        <v>17861</v>
      </c>
      <c r="F9908" s="20">
        <v>3</v>
      </c>
      <c r="G9908" s="21">
        <f t="shared" si="154"/>
        <v>140.4</v>
      </c>
      <c r="H9908" s="22">
        <v>44927</v>
      </c>
      <c r="I9908" s="9" t="s">
        <v>47</v>
      </c>
      <c r="J9908" s="9" t="s">
        <v>17864</v>
      </c>
    </row>
    <row r="9909" s="1" customFormat="1" customHeight="1" spans="1:10">
      <c r="A9909" s="9">
        <v>9908</v>
      </c>
      <c r="B9909" s="19">
        <v>9787549231935</v>
      </c>
      <c r="C9909" s="9" t="s">
        <v>17865</v>
      </c>
      <c r="D9909" s="9">
        <v>23.8</v>
      </c>
      <c r="E9909" s="9" t="s">
        <v>17861</v>
      </c>
      <c r="F9909" s="20">
        <v>3</v>
      </c>
      <c r="G9909" s="21">
        <f t="shared" si="154"/>
        <v>71.4</v>
      </c>
      <c r="H9909" s="22" t="s">
        <v>9739</v>
      </c>
      <c r="I9909" s="9" t="s">
        <v>12</v>
      </c>
      <c r="J9909" s="9" t="s">
        <v>933</v>
      </c>
    </row>
    <row r="9910" s="1" customFormat="1" customHeight="1" spans="1:10">
      <c r="A9910" s="9">
        <v>9909</v>
      </c>
      <c r="B9910" s="19">
        <v>9787549236237</v>
      </c>
      <c r="C9910" s="9" t="s">
        <v>17866</v>
      </c>
      <c r="D9910" s="9">
        <v>23.8</v>
      </c>
      <c r="E9910" s="9" t="s">
        <v>17861</v>
      </c>
      <c r="F9910" s="20">
        <v>3</v>
      </c>
      <c r="G9910" s="21">
        <f t="shared" si="154"/>
        <v>71.4</v>
      </c>
      <c r="H9910" s="22" t="s">
        <v>30</v>
      </c>
      <c r="I9910" s="9" t="s">
        <v>12</v>
      </c>
      <c r="J9910" s="9" t="s">
        <v>17867</v>
      </c>
    </row>
    <row r="9911" s="1" customFormat="1" customHeight="1" spans="1:10">
      <c r="A9911" s="9">
        <v>9910</v>
      </c>
      <c r="B9911" s="19">
        <v>9787549251360</v>
      </c>
      <c r="C9911" s="9" t="s">
        <v>17868</v>
      </c>
      <c r="D9911" s="9">
        <v>39.8</v>
      </c>
      <c r="E9911" s="9" t="s">
        <v>17861</v>
      </c>
      <c r="F9911" s="20">
        <v>3</v>
      </c>
      <c r="G9911" s="21">
        <f t="shared" si="154"/>
        <v>119.4</v>
      </c>
      <c r="H9911" s="22">
        <v>44317</v>
      </c>
      <c r="I9911" s="9" t="s">
        <v>47</v>
      </c>
      <c r="J9911" s="9" t="s">
        <v>17869</v>
      </c>
    </row>
    <row r="9912" s="1" customFormat="1" customHeight="1" spans="1:10">
      <c r="A9912" s="9">
        <v>9911</v>
      </c>
      <c r="B9912" s="19">
        <v>9787549269006</v>
      </c>
      <c r="C9912" s="9" t="s">
        <v>17870</v>
      </c>
      <c r="D9912" s="9">
        <v>32.8</v>
      </c>
      <c r="E9912" s="9" t="s">
        <v>17861</v>
      </c>
      <c r="F9912" s="20">
        <v>3</v>
      </c>
      <c r="G9912" s="21">
        <f t="shared" si="154"/>
        <v>98.4</v>
      </c>
      <c r="H9912" s="22" t="s">
        <v>30</v>
      </c>
      <c r="I9912" s="9" t="s">
        <v>12</v>
      </c>
      <c r="J9912" s="9" t="s">
        <v>17871</v>
      </c>
    </row>
    <row r="9913" s="1" customFormat="1" customHeight="1" spans="1:10">
      <c r="A9913" s="9">
        <v>9912</v>
      </c>
      <c r="B9913" s="19">
        <v>9787549269457</v>
      </c>
      <c r="C9913" s="9" t="s">
        <v>17872</v>
      </c>
      <c r="D9913" s="9">
        <v>32.8</v>
      </c>
      <c r="E9913" s="9" t="s">
        <v>17861</v>
      </c>
      <c r="F9913" s="20">
        <v>3</v>
      </c>
      <c r="G9913" s="21">
        <f t="shared" si="154"/>
        <v>98.4</v>
      </c>
      <c r="H9913" s="22" t="s">
        <v>30</v>
      </c>
      <c r="I9913" s="9" t="s">
        <v>12</v>
      </c>
      <c r="J9913" s="9" t="s">
        <v>17871</v>
      </c>
    </row>
    <row r="9914" s="1" customFormat="1" customHeight="1" spans="1:10">
      <c r="A9914" s="9">
        <v>9913</v>
      </c>
      <c r="B9914" s="19">
        <v>9787549271092</v>
      </c>
      <c r="C9914" s="9" t="s">
        <v>17873</v>
      </c>
      <c r="D9914" s="9">
        <v>32.8</v>
      </c>
      <c r="E9914" s="9" t="s">
        <v>17861</v>
      </c>
      <c r="F9914" s="20">
        <v>3</v>
      </c>
      <c r="G9914" s="21">
        <f t="shared" si="154"/>
        <v>98.4</v>
      </c>
      <c r="H9914" s="22" t="s">
        <v>30</v>
      </c>
      <c r="I9914" s="9" t="s">
        <v>12</v>
      </c>
      <c r="J9914" s="9" t="s">
        <v>17871</v>
      </c>
    </row>
    <row r="9915" s="1" customFormat="1" customHeight="1" spans="1:10">
      <c r="A9915" s="9">
        <v>9914</v>
      </c>
      <c r="B9915" s="19">
        <v>9787549272693</v>
      </c>
      <c r="C9915" s="9" t="s">
        <v>17874</v>
      </c>
      <c r="D9915" s="9">
        <v>32.8</v>
      </c>
      <c r="E9915" s="9" t="s">
        <v>17861</v>
      </c>
      <c r="F9915" s="20">
        <v>3</v>
      </c>
      <c r="G9915" s="21">
        <f t="shared" si="154"/>
        <v>98.4</v>
      </c>
      <c r="H9915" s="22" t="s">
        <v>30</v>
      </c>
      <c r="I9915" s="9" t="s">
        <v>12</v>
      </c>
      <c r="J9915" s="9" t="s">
        <v>17871</v>
      </c>
    </row>
    <row r="9916" s="1" customFormat="1" customHeight="1" spans="1:10">
      <c r="A9916" s="9">
        <v>9915</v>
      </c>
      <c r="B9916" s="19">
        <v>9787535353351</v>
      </c>
      <c r="C9916" s="9" t="s">
        <v>17875</v>
      </c>
      <c r="D9916" s="9">
        <v>29.8</v>
      </c>
      <c r="E9916" s="9" t="s">
        <v>17876</v>
      </c>
      <c r="F9916" s="20">
        <v>3</v>
      </c>
      <c r="G9916" s="21">
        <f t="shared" si="154"/>
        <v>89.4</v>
      </c>
      <c r="H9916" s="22" t="s">
        <v>223</v>
      </c>
      <c r="I9916" s="9" t="s">
        <v>12</v>
      </c>
      <c r="J9916" s="9" t="s">
        <v>17877</v>
      </c>
    </row>
    <row r="9917" s="1" customFormat="1" customHeight="1" spans="1:10">
      <c r="A9917" s="9">
        <v>9916</v>
      </c>
      <c r="B9917" s="19">
        <v>9787556073078</v>
      </c>
      <c r="C9917" s="9" t="s">
        <v>17878</v>
      </c>
      <c r="D9917" s="9">
        <v>25</v>
      </c>
      <c r="E9917" s="9" t="s">
        <v>17876</v>
      </c>
      <c r="F9917" s="20">
        <v>3</v>
      </c>
      <c r="G9917" s="21">
        <f t="shared" si="154"/>
        <v>75</v>
      </c>
      <c r="H9917" s="22" t="s">
        <v>17879</v>
      </c>
      <c r="I9917" s="9" t="s">
        <v>12</v>
      </c>
      <c r="J9917" s="9" t="s">
        <v>17880</v>
      </c>
    </row>
    <row r="9918" s="1" customFormat="1" customHeight="1" spans="1:10">
      <c r="A9918" s="9">
        <v>9917</v>
      </c>
      <c r="B9918" s="19">
        <v>9787556013203</v>
      </c>
      <c r="C9918" s="9" t="s">
        <v>17881</v>
      </c>
      <c r="D9918" s="9">
        <v>28</v>
      </c>
      <c r="E9918" s="9" t="s">
        <v>17882</v>
      </c>
      <c r="F9918" s="20">
        <v>3</v>
      </c>
      <c r="G9918" s="21">
        <f t="shared" si="154"/>
        <v>84</v>
      </c>
      <c r="H9918" s="22" t="s">
        <v>17883</v>
      </c>
      <c r="I9918" s="9" t="s">
        <v>12</v>
      </c>
      <c r="J9918" s="9" t="s">
        <v>17884</v>
      </c>
    </row>
    <row r="9919" s="1" customFormat="1" customHeight="1" spans="1:10">
      <c r="A9919" s="9">
        <v>9918</v>
      </c>
      <c r="B9919" s="19">
        <v>9787535386427</v>
      </c>
      <c r="C9919" s="9" t="s">
        <v>17885</v>
      </c>
      <c r="D9919" s="9">
        <v>25</v>
      </c>
      <c r="E9919" s="9" t="s">
        <v>17886</v>
      </c>
      <c r="F9919" s="20">
        <v>3</v>
      </c>
      <c r="G9919" s="21">
        <f t="shared" si="154"/>
        <v>75</v>
      </c>
      <c r="H9919" s="22" t="s">
        <v>30</v>
      </c>
      <c r="I9919" s="9" t="s">
        <v>12</v>
      </c>
      <c r="J9919" s="9" t="s">
        <v>12101</v>
      </c>
    </row>
    <row r="9920" s="1" customFormat="1" customHeight="1" spans="1:10">
      <c r="A9920" s="9">
        <v>9919</v>
      </c>
      <c r="B9920" s="19">
        <v>9787535386441</v>
      </c>
      <c r="C9920" s="9" t="s">
        <v>17887</v>
      </c>
      <c r="D9920" s="9">
        <v>32</v>
      </c>
      <c r="E9920" s="9" t="s">
        <v>17886</v>
      </c>
      <c r="F9920" s="20">
        <v>3</v>
      </c>
      <c r="G9920" s="21">
        <f t="shared" si="154"/>
        <v>96</v>
      </c>
      <c r="H9920" s="22" t="s">
        <v>30</v>
      </c>
      <c r="I9920" s="9" t="s">
        <v>12</v>
      </c>
      <c r="J9920" s="9" t="s">
        <v>17888</v>
      </c>
    </row>
    <row r="9921" s="1" customFormat="1" customHeight="1" spans="1:10">
      <c r="A9921" s="9">
        <v>9920</v>
      </c>
      <c r="B9921" s="19">
        <v>9787535386540</v>
      </c>
      <c r="C9921" s="9" t="s">
        <v>17889</v>
      </c>
      <c r="D9921" s="9">
        <v>29</v>
      </c>
      <c r="E9921" s="9" t="s">
        <v>17886</v>
      </c>
      <c r="F9921" s="20">
        <v>3</v>
      </c>
      <c r="G9921" s="21">
        <f t="shared" si="154"/>
        <v>87</v>
      </c>
      <c r="H9921" s="22" t="s">
        <v>30</v>
      </c>
      <c r="I9921" s="9" t="s">
        <v>12</v>
      </c>
      <c r="J9921" s="9" t="s">
        <v>17890</v>
      </c>
    </row>
    <row r="9922" s="1" customFormat="1" customHeight="1" spans="1:10">
      <c r="A9922" s="9">
        <v>9921</v>
      </c>
      <c r="B9922" s="19">
        <v>9787535395566</v>
      </c>
      <c r="C9922" s="9" t="s">
        <v>17891</v>
      </c>
      <c r="D9922" s="9">
        <v>29</v>
      </c>
      <c r="E9922" s="9" t="s">
        <v>17886</v>
      </c>
      <c r="F9922" s="20">
        <v>3</v>
      </c>
      <c r="G9922" s="21">
        <f t="shared" si="154"/>
        <v>87</v>
      </c>
      <c r="H9922" s="22" t="s">
        <v>30</v>
      </c>
      <c r="I9922" s="9" t="s">
        <v>12</v>
      </c>
      <c r="J9922" s="9" t="s">
        <v>13974</v>
      </c>
    </row>
    <row r="9923" s="1" customFormat="1" customHeight="1" spans="1:10">
      <c r="A9923" s="9">
        <v>9922</v>
      </c>
      <c r="B9923" s="19">
        <v>9787556064472</v>
      </c>
      <c r="C9923" s="9" t="s">
        <v>17892</v>
      </c>
      <c r="D9923" s="9">
        <v>35</v>
      </c>
      <c r="E9923" s="9" t="s">
        <v>17886</v>
      </c>
      <c r="F9923" s="20">
        <v>3</v>
      </c>
      <c r="G9923" s="21">
        <f t="shared" ref="G9923:G9986" si="155">F9923*D9923</f>
        <v>105</v>
      </c>
      <c r="H9923" s="22">
        <v>44075</v>
      </c>
      <c r="I9923" s="9" t="s">
        <v>509</v>
      </c>
      <c r="J9923" s="9" t="s">
        <v>17893</v>
      </c>
    </row>
    <row r="9924" s="1" customFormat="1" customHeight="1" spans="1:10">
      <c r="A9924" s="9">
        <v>9923</v>
      </c>
      <c r="B9924" s="19">
        <v>9787556091690</v>
      </c>
      <c r="C9924" s="9" t="s">
        <v>17894</v>
      </c>
      <c r="D9924" s="9">
        <v>38</v>
      </c>
      <c r="E9924" s="9" t="s">
        <v>17886</v>
      </c>
      <c r="F9924" s="20">
        <v>3</v>
      </c>
      <c r="G9924" s="21">
        <f t="shared" si="155"/>
        <v>114</v>
      </c>
      <c r="H9924" s="22" t="s">
        <v>30</v>
      </c>
      <c r="I9924" s="9" t="s">
        <v>12</v>
      </c>
      <c r="J9924" s="9" t="s">
        <v>17895</v>
      </c>
    </row>
    <row r="9925" s="1" customFormat="1" customHeight="1" spans="1:10">
      <c r="A9925" s="9">
        <v>9924</v>
      </c>
      <c r="B9925" s="19">
        <v>9787572103582</v>
      </c>
      <c r="C9925" s="9" t="s">
        <v>17896</v>
      </c>
      <c r="D9925" s="9">
        <v>36</v>
      </c>
      <c r="E9925" s="9" t="s">
        <v>17886</v>
      </c>
      <c r="F9925" s="20">
        <v>3</v>
      </c>
      <c r="G9925" s="21">
        <f t="shared" si="155"/>
        <v>108</v>
      </c>
      <c r="H9925" s="22" t="s">
        <v>30</v>
      </c>
      <c r="I9925" s="9" t="s">
        <v>889</v>
      </c>
      <c r="J9925" s="9" t="s">
        <v>17897</v>
      </c>
    </row>
    <row r="9926" s="1" customFormat="1" customHeight="1" spans="1:10">
      <c r="A9926" s="9">
        <v>9925</v>
      </c>
      <c r="B9926" s="19">
        <v>9787572105883</v>
      </c>
      <c r="C9926" s="9" t="s">
        <v>17898</v>
      </c>
      <c r="D9926" s="9">
        <v>25</v>
      </c>
      <c r="E9926" s="9" t="s">
        <v>17886</v>
      </c>
      <c r="F9926" s="20">
        <v>3</v>
      </c>
      <c r="G9926" s="21">
        <f t="shared" si="155"/>
        <v>75</v>
      </c>
      <c r="H9926" s="22" t="s">
        <v>30</v>
      </c>
      <c r="I9926" s="9" t="s">
        <v>12</v>
      </c>
      <c r="J9926" s="9" t="s">
        <v>17899</v>
      </c>
    </row>
    <row r="9927" s="1" customFormat="1" customHeight="1" spans="1:10">
      <c r="A9927" s="9">
        <v>9926</v>
      </c>
      <c r="B9927" s="19">
        <v>9787572109423</v>
      </c>
      <c r="C9927" s="9" t="s">
        <v>17900</v>
      </c>
      <c r="D9927" s="9">
        <v>29.8</v>
      </c>
      <c r="E9927" s="9" t="s">
        <v>17886</v>
      </c>
      <c r="F9927" s="20">
        <v>3</v>
      </c>
      <c r="G9927" s="21">
        <f t="shared" si="155"/>
        <v>89.4</v>
      </c>
      <c r="H9927" s="22">
        <v>44501</v>
      </c>
      <c r="I9927" s="9" t="s">
        <v>509</v>
      </c>
      <c r="J9927" s="9" t="s">
        <v>385</v>
      </c>
    </row>
    <row r="9928" s="1" customFormat="1" customHeight="1" spans="1:10">
      <c r="A9928" s="9">
        <v>9927</v>
      </c>
      <c r="B9928" s="19">
        <v>9787535485564</v>
      </c>
      <c r="C9928" s="9" t="s">
        <v>17901</v>
      </c>
      <c r="D9928" s="9">
        <v>28</v>
      </c>
      <c r="E9928" s="9" t="s">
        <v>17902</v>
      </c>
      <c r="F9928" s="20">
        <v>3</v>
      </c>
      <c r="G9928" s="21">
        <f t="shared" si="155"/>
        <v>84</v>
      </c>
      <c r="H9928" s="22" t="s">
        <v>223</v>
      </c>
      <c r="I9928" s="9" t="s">
        <v>12</v>
      </c>
      <c r="J9928" s="9" t="s">
        <v>882</v>
      </c>
    </row>
    <row r="9929" s="1" customFormat="1" customHeight="1" spans="1:10">
      <c r="A9929" s="9">
        <v>9928</v>
      </c>
      <c r="B9929" s="19">
        <v>9787535492166</v>
      </c>
      <c r="C9929" s="9" t="s">
        <v>17903</v>
      </c>
      <c r="D9929" s="9">
        <v>26</v>
      </c>
      <c r="E9929" s="9" t="s">
        <v>17902</v>
      </c>
      <c r="F9929" s="20">
        <v>3</v>
      </c>
      <c r="G9929" s="21">
        <f t="shared" si="155"/>
        <v>78</v>
      </c>
      <c r="H9929" s="22" t="s">
        <v>2719</v>
      </c>
      <c r="I9929" s="9" t="s">
        <v>889</v>
      </c>
      <c r="J9929" s="9" t="s">
        <v>17904</v>
      </c>
    </row>
    <row r="9930" s="1" customFormat="1" customHeight="1" spans="1:10">
      <c r="A9930" s="9">
        <v>9929</v>
      </c>
      <c r="B9930" s="19">
        <v>9787535494955</v>
      </c>
      <c r="C9930" s="9" t="s">
        <v>17905</v>
      </c>
      <c r="D9930" s="9">
        <v>26</v>
      </c>
      <c r="E9930" s="9" t="s">
        <v>17902</v>
      </c>
      <c r="F9930" s="20">
        <v>3</v>
      </c>
      <c r="G9930" s="21">
        <f t="shared" si="155"/>
        <v>78</v>
      </c>
      <c r="H9930" s="22" t="s">
        <v>704</v>
      </c>
      <c r="I9930" s="9" t="s">
        <v>12</v>
      </c>
      <c r="J9930" s="9" t="s">
        <v>17906</v>
      </c>
    </row>
    <row r="9931" s="1" customFormat="1" customHeight="1" spans="1:10">
      <c r="A9931" s="9">
        <v>9930</v>
      </c>
      <c r="B9931" s="19">
        <v>9787535495051</v>
      </c>
      <c r="C9931" s="9" t="s">
        <v>17907</v>
      </c>
      <c r="D9931" s="9">
        <v>26</v>
      </c>
      <c r="E9931" s="9" t="s">
        <v>17902</v>
      </c>
      <c r="F9931" s="20">
        <v>3</v>
      </c>
      <c r="G9931" s="21">
        <f t="shared" si="155"/>
        <v>78</v>
      </c>
      <c r="H9931" s="22" t="s">
        <v>5900</v>
      </c>
      <c r="I9931" s="9" t="s">
        <v>12</v>
      </c>
      <c r="J9931" s="9" t="s">
        <v>882</v>
      </c>
    </row>
    <row r="9932" s="1" customFormat="1" customHeight="1" spans="1:10">
      <c r="A9932" s="9">
        <v>9931</v>
      </c>
      <c r="B9932" s="19">
        <v>9787535497208</v>
      </c>
      <c r="C9932" s="9" t="s">
        <v>17908</v>
      </c>
      <c r="D9932" s="9">
        <v>38</v>
      </c>
      <c r="E9932" s="9" t="s">
        <v>17902</v>
      </c>
      <c r="F9932" s="20">
        <v>3</v>
      </c>
      <c r="G9932" s="21">
        <f t="shared" si="155"/>
        <v>114</v>
      </c>
      <c r="H9932" s="22" t="s">
        <v>20</v>
      </c>
      <c r="I9932" s="9" t="s">
        <v>12</v>
      </c>
      <c r="J9932" s="9" t="s">
        <v>70</v>
      </c>
    </row>
    <row r="9933" s="1" customFormat="1" customHeight="1" spans="1:10">
      <c r="A9933" s="9">
        <v>9932</v>
      </c>
      <c r="B9933" s="19">
        <v>9787535497468</v>
      </c>
      <c r="C9933" s="9" t="s">
        <v>17909</v>
      </c>
      <c r="D9933" s="9">
        <v>26</v>
      </c>
      <c r="E9933" s="9" t="s">
        <v>17902</v>
      </c>
      <c r="F9933" s="20">
        <v>3</v>
      </c>
      <c r="G9933" s="21">
        <f t="shared" si="155"/>
        <v>78</v>
      </c>
      <c r="H9933" s="22" t="s">
        <v>1801</v>
      </c>
      <c r="I9933" s="9" t="s">
        <v>12</v>
      </c>
      <c r="J9933" s="9" t="s">
        <v>17910</v>
      </c>
    </row>
    <row r="9934" s="1" customFormat="1" customHeight="1" spans="1:10">
      <c r="A9934" s="9">
        <v>9933</v>
      </c>
      <c r="B9934" s="19">
        <v>9787570202973</v>
      </c>
      <c r="C9934" s="9" t="s">
        <v>17911</v>
      </c>
      <c r="D9934" s="9">
        <v>32</v>
      </c>
      <c r="E9934" s="9" t="s">
        <v>17902</v>
      </c>
      <c r="F9934" s="20">
        <v>3</v>
      </c>
      <c r="G9934" s="21">
        <f t="shared" si="155"/>
        <v>96</v>
      </c>
      <c r="H9934" s="22" t="s">
        <v>5207</v>
      </c>
      <c r="I9934" s="9" t="s">
        <v>1949</v>
      </c>
      <c r="J9934" s="9" t="s">
        <v>17912</v>
      </c>
    </row>
    <row r="9935" s="1" customFormat="1" customHeight="1" spans="1:10">
      <c r="A9935" s="9">
        <v>9934</v>
      </c>
      <c r="B9935" s="19">
        <v>9787570214907</v>
      </c>
      <c r="C9935" s="9" t="s">
        <v>17913</v>
      </c>
      <c r="D9935" s="9">
        <v>39.8</v>
      </c>
      <c r="E9935" s="9" t="s">
        <v>17902</v>
      </c>
      <c r="F9935" s="20">
        <v>3</v>
      </c>
      <c r="G9935" s="21">
        <f t="shared" si="155"/>
        <v>119.4</v>
      </c>
      <c r="H9935" s="22" t="s">
        <v>808</v>
      </c>
      <c r="I9935" s="9" t="s">
        <v>389</v>
      </c>
      <c r="J9935" s="9" t="s">
        <v>17914</v>
      </c>
    </row>
    <row r="9936" s="1" customFormat="1" customHeight="1" spans="1:10">
      <c r="A9936" s="9">
        <v>9935</v>
      </c>
      <c r="B9936" s="19">
        <v>9787570216123</v>
      </c>
      <c r="C9936" s="9" t="s">
        <v>17915</v>
      </c>
      <c r="D9936" s="9">
        <v>21</v>
      </c>
      <c r="E9936" s="9" t="s">
        <v>17902</v>
      </c>
      <c r="F9936" s="20">
        <v>3</v>
      </c>
      <c r="G9936" s="21">
        <f t="shared" si="155"/>
        <v>63</v>
      </c>
      <c r="H9936" s="22" t="s">
        <v>7576</v>
      </c>
      <c r="I9936" s="9" t="s">
        <v>38</v>
      </c>
      <c r="J9936" s="9" t="s">
        <v>17916</v>
      </c>
    </row>
    <row r="9937" s="1" customFormat="1" customHeight="1" spans="1:10">
      <c r="A9937" s="9">
        <v>9936</v>
      </c>
      <c r="B9937" s="19">
        <v>9787570217861</v>
      </c>
      <c r="C9937" s="9" t="s">
        <v>17917</v>
      </c>
      <c r="D9937" s="9">
        <v>29.8</v>
      </c>
      <c r="E9937" s="9" t="s">
        <v>17902</v>
      </c>
      <c r="F9937" s="20">
        <v>3</v>
      </c>
      <c r="G9937" s="21">
        <f t="shared" si="155"/>
        <v>89.4</v>
      </c>
      <c r="H9937" s="22" t="s">
        <v>1049</v>
      </c>
      <c r="I9937" s="9" t="s">
        <v>491</v>
      </c>
      <c r="J9937" s="9" t="s">
        <v>385</v>
      </c>
    </row>
    <row r="9938" s="1" customFormat="1" customHeight="1" spans="1:10">
      <c r="A9938" s="9">
        <v>9937</v>
      </c>
      <c r="B9938" s="19">
        <v>9787570219360</v>
      </c>
      <c r="C9938" s="9" t="s">
        <v>17918</v>
      </c>
      <c r="D9938" s="9">
        <v>45</v>
      </c>
      <c r="E9938" s="9" t="s">
        <v>17902</v>
      </c>
      <c r="F9938" s="20">
        <v>1</v>
      </c>
      <c r="G9938" s="21">
        <f t="shared" si="155"/>
        <v>45</v>
      </c>
      <c r="H9938" s="22" t="s">
        <v>456</v>
      </c>
      <c r="I9938" s="9" t="s">
        <v>410</v>
      </c>
      <c r="J9938" s="9" t="s">
        <v>17919</v>
      </c>
    </row>
    <row r="9939" s="1" customFormat="1" customHeight="1" spans="1:10">
      <c r="A9939" s="9">
        <v>9938</v>
      </c>
      <c r="B9939" s="19">
        <v>9787570221745</v>
      </c>
      <c r="C9939" s="9" t="s">
        <v>17920</v>
      </c>
      <c r="D9939" s="9">
        <v>42</v>
      </c>
      <c r="E9939" s="9" t="s">
        <v>17902</v>
      </c>
      <c r="F9939" s="20">
        <v>1</v>
      </c>
      <c r="G9939" s="21">
        <f t="shared" si="155"/>
        <v>42</v>
      </c>
      <c r="H9939" s="22" t="s">
        <v>820</v>
      </c>
      <c r="I9939" s="9" t="s">
        <v>992</v>
      </c>
      <c r="J9939" s="9" t="s">
        <v>17921</v>
      </c>
    </row>
    <row r="9940" s="1" customFormat="1" customHeight="1" spans="1:10">
      <c r="A9940" s="9">
        <v>9939</v>
      </c>
      <c r="B9940" s="19">
        <v>9787535489555</v>
      </c>
      <c r="C9940" s="9" t="s">
        <v>17922</v>
      </c>
      <c r="D9940" s="9">
        <v>36</v>
      </c>
      <c r="E9940" s="9" t="s">
        <v>17923</v>
      </c>
      <c r="F9940" s="20">
        <v>1</v>
      </c>
      <c r="G9940" s="21">
        <f t="shared" si="155"/>
        <v>36</v>
      </c>
      <c r="H9940" s="22">
        <v>45292</v>
      </c>
      <c r="I9940" s="9" t="s">
        <v>12</v>
      </c>
      <c r="J9940" s="9" t="s">
        <v>17924</v>
      </c>
    </row>
    <row r="9941" s="1" customFormat="1" customHeight="1" spans="1:10">
      <c r="A9941" s="9">
        <v>9940</v>
      </c>
      <c r="B9941" s="19">
        <v>9787570202256</v>
      </c>
      <c r="C9941" s="9" t="s">
        <v>17925</v>
      </c>
      <c r="D9941" s="9">
        <v>34</v>
      </c>
      <c r="E9941" s="9" t="s">
        <v>17923</v>
      </c>
      <c r="F9941" s="20">
        <v>3</v>
      </c>
      <c r="G9941" s="21">
        <f t="shared" si="155"/>
        <v>102</v>
      </c>
      <c r="H9941" s="22">
        <v>45292</v>
      </c>
      <c r="I9941" s="9" t="s">
        <v>12</v>
      </c>
      <c r="J9941" s="9" t="s">
        <v>17926</v>
      </c>
    </row>
    <row r="9942" s="1" customFormat="1" customHeight="1" spans="1:10">
      <c r="A9942" s="9">
        <v>9941</v>
      </c>
      <c r="B9942" s="19">
        <v>9787570202362</v>
      </c>
      <c r="C9942" s="9" t="s">
        <v>17927</v>
      </c>
      <c r="D9942" s="9">
        <v>38</v>
      </c>
      <c r="E9942" s="9" t="s">
        <v>17923</v>
      </c>
      <c r="F9942" s="20">
        <v>1</v>
      </c>
      <c r="G9942" s="21">
        <f t="shared" si="155"/>
        <v>38</v>
      </c>
      <c r="H9942" s="22">
        <v>45292</v>
      </c>
      <c r="I9942" s="9" t="s">
        <v>12</v>
      </c>
      <c r="J9942" s="9" t="s">
        <v>17928</v>
      </c>
    </row>
    <row r="9943" s="1" customFormat="1" customHeight="1" spans="1:10">
      <c r="A9943" s="9">
        <v>9942</v>
      </c>
      <c r="B9943" s="19">
        <v>9787570202720</v>
      </c>
      <c r="C9943" s="9" t="s">
        <v>17929</v>
      </c>
      <c r="D9943" s="9">
        <v>38</v>
      </c>
      <c r="E9943" s="9" t="s">
        <v>17923</v>
      </c>
      <c r="F9943" s="20">
        <v>1</v>
      </c>
      <c r="G9943" s="21">
        <f t="shared" si="155"/>
        <v>38</v>
      </c>
      <c r="H9943" s="22">
        <v>45292</v>
      </c>
      <c r="I9943" s="9" t="s">
        <v>491</v>
      </c>
      <c r="J9943" s="9" t="s">
        <v>17930</v>
      </c>
    </row>
    <row r="9944" s="1" customFormat="1" customHeight="1" spans="1:10">
      <c r="A9944" s="9">
        <v>9943</v>
      </c>
      <c r="B9944" s="19">
        <v>9787570202829</v>
      </c>
      <c r="C9944" s="9" t="s">
        <v>17931</v>
      </c>
      <c r="D9944" s="9">
        <v>38</v>
      </c>
      <c r="E9944" s="9" t="s">
        <v>17923</v>
      </c>
      <c r="F9944" s="20">
        <v>1</v>
      </c>
      <c r="G9944" s="21">
        <f t="shared" si="155"/>
        <v>38</v>
      </c>
      <c r="H9944" s="22">
        <v>45292</v>
      </c>
      <c r="I9944" s="9" t="s">
        <v>12</v>
      </c>
      <c r="J9944" s="9" t="s">
        <v>17932</v>
      </c>
    </row>
    <row r="9945" s="1" customFormat="1" customHeight="1" spans="1:10">
      <c r="A9945" s="9">
        <v>9944</v>
      </c>
      <c r="B9945" s="19">
        <v>9787570203017</v>
      </c>
      <c r="C9945" s="9" t="s">
        <v>17933</v>
      </c>
      <c r="D9945" s="9">
        <v>36</v>
      </c>
      <c r="E9945" s="9" t="s">
        <v>17923</v>
      </c>
      <c r="F9945" s="20">
        <v>1</v>
      </c>
      <c r="G9945" s="21">
        <f t="shared" si="155"/>
        <v>36</v>
      </c>
      <c r="H9945" s="22">
        <v>45292</v>
      </c>
      <c r="I9945" s="9" t="s">
        <v>12</v>
      </c>
      <c r="J9945" s="9" t="s">
        <v>17934</v>
      </c>
    </row>
    <row r="9946" s="1" customFormat="1" customHeight="1" spans="1:10">
      <c r="A9946" s="9">
        <v>9945</v>
      </c>
      <c r="B9946" s="19">
        <v>9787570203055</v>
      </c>
      <c r="C9946" s="9" t="s">
        <v>17935</v>
      </c>
      <c r="D9946" s="9">
        <v>38</v>
      </c>
      <c r="E9946" s="9" t="s">
        <v>17923</v>
      </c>
      <c r="F9946" s="20">
        <v>1</v>
      </c>
      <c r="G9946" s="21">
        <f t="shared" si="155"/>
        <v>38</v>
      </c>
      <c r="H9946" s="22">
        <v>45292</v>
      </c>
      <c r="I9946" s="9" t="s">
        <v>12</v>
      </c>
      <c r="J9946" s="9" t="s">
        <v>17936</v>
      </c>
    </row>
    <row r="9947" s="1" customFormat="1" customHeight="1" spans="1:10">
      <c r="A9947" s="9">
        <v>9946</v>
      </c>
      <c r="B9947" s="19">
        <v>9787570203086</v>
      </c>
      <c r="C9947" s="9" t="s">
        <v>17937</v>
      </c>
      <c r="D9947" s="9">
        <v>38</v>
      </c>
      <c r="E9947" s="9" t="s">
        <v>17923</v>
      </c>
      <c r="F9947" s="20">
        <v>1</v>
      </c>
      <c r="G9947" s="21">
        <f t="shared" si="155"/>
        <v>38</v>
      </c>
      <c r="H9947" s="22">
        <v>45292</v>
      </c>
      <c r="I9947" s="9" t="s">
        <v>12</v>
      </c>
      <c r="J9947" s="9" t="s">
        <v>17938</v>
      </c>
    </row>
    <row r="9948" s="1" customFormat="1" customHeight="1" spans="1:10">
      <c r="A9948" s="9">
        <v>9947</v>
      </c>
      <c r="B9948" s="19">
        <v>9787570203093</v>
      </c>
      <c r="C9948" s="9" t="s">
        <v>17939</v>
      </c>
      <c r="D9948" s="9">
        <v>38</v>
      </c>
      <c r="E9948" s="9" t="s">
        <v>17923</v>
      </c>
      <c r="F9948" s="20">
        <v>1</v>
      </c>
      <c r="G9948" s="21">
        <f t="shared" si="155"/>
        <v>38</v>
      </c>
      <c r="H9948" s="22">
        <v>45292</v>
      </c>
      <c r="I9948" s="9" t="s">
        <v>12</v>
      </c>
      <c r="J9948" s="9" t="s">
        <v>17940</v>
      </c>
    </row>
    <row r="9949" s="1" customFormat="1" customHeight="1" spans="1:10">
      <c r="A9949" s="9">
        <v>9948</v>
      </c>
      <c r="B9949" s="19">
        <v>9787570212040</v>
      </c>
      <c r="C9949" s="9" t="s">
        <v>17941</v>
      </c>
      <c r="D9949" s="9">
        <v>20</v>
      </c>
      <c r="E9949" s="9" t="s">
        <v>17923</v>
      </c>
      <c r="F9949" s="20">
        <v>3</v>
      </c>
      <c r="G9949" s="21">
        <f t="shared" si="155"/>
        <v>60</v>
      </c>
      <c r="H9949" s="22" t="s">
        <v>30</v>
      </c>
      <c r="I9949" s="9" t="s">
        <v>12</v>
      </c>
      <c r="J9949" s="9" t="s">
        <v>17942</v>
      </c>
    </row>
    <row r="9950" s="1" customFormat="1" customHeight="1" spans="1:10">
      <c r="A9950" s="9">
        <v>9949</v>
      </c>
      <c r="B9950" s="19">
        <v>9787570214792</v>
      </c>
      <c r="C9950" s="9" t="s">
        <v>17943</v>
      </c>
      <c r="D9950" s="9">
        <v>38</v>
      </c>
      <c r="E9950" s="9" t="s">
        <v>17923</v>
      </c>
      <c r="F9950" s="20">
        <v>3</v>
      </c>
      <c r="G9950" s="21">
        <f t="shared" si="155"/>
        <v>114</v>
      </c>
      <c r="H9950" s="22" t="s">
        <v>30</v>
      </c>
      <c r="I9950" s="9" t="s">
        <v>16</v>
      </c>
      <c r="J9950" s="9" t="s">
        <v>17944</v>
      </c>
    </row>
    <row r="9951" s="1" customFormat="1" customHeight="1" spans="1:10">
      <c r="A9951" s="9">
        <v>9950</v>
      </c>
      <c r="B9951" s="19">
        <v>9787570215362</v>
      </c>
      <c r="C9951" s="9" t="s">
        <v>17945</v>
      </c>
      <c r="D9951" s="9">
        <v>26</v>
      </c>
      <c r="E9951" s="9" t="s">
        <v>17923</v>
      </c>
      <c r="F9951" s="20">
        <v>3</v>
      </c>
      <c r="G9951" s="21">
        <f t="shared" si="155"/>
        <v>78</v>
      </c>
      <c r="H9951" s="22" t="s">
        <v>30</v>
      </c>
      <c r="I9951" s="9" t="s">
        <v>12</v>
      </c>
      <c r="J9951" s="9" t="s">
        <v>17946</v>
      </c>
    </row>
    <row r="9952" s="1" customFormat="1" customHeight="1" spans="1:10">
      <c r="A9952" s="9">
        <v>9951</v>
      </c>
      <c r="B9952" s="19">
        <v>9787570215485</v>
      </c>
      <c r="C9952" s="9" t="s">
        <v>17947</v>
      </c>
      <c r="D9952" s="9">
        <v>26</v>
      </c>
      <c r="E9952" s="9" t="s">
        <v>17923</v>
      </c>
      <c r="F9952" s="20">
        <v>3</v>
      </c>
      <c r="G9952" s="21">
        <f t="shared" si="155"/>
        <v>78</v>
      </c>
      <c r="H9952" s="22" t="s">
        <v>30</v>
      </c>
      <c r="I9952" s="9" t="s">
        <v>12</v>
      </c>
      <c r="J9952" s="9" t="s">
        <v>17948</v>
      </c>
    </row>
    <row r="9953" s="1" customFormat="1" customHeight="1" spans="1:10">
      <c r="A9953" s="9">
        <v>9952</v>
      </c>
      <c r="B9953" s="19">
        <v>9787570216390</v>
      </c>
      <c r="C9953" s="9" t="s">
        <v>17949</v>
      </c>
      <c r="D9953" s="9">
        <v>36</v>
      </c>
      <c r="E9953" s="9" t="s">
        <v>17923</v>
      </c>
      <c r="F9953" s="20">
        <v>3</v>
      </c>
      <c r="G9953" s="21">
        <f t="shared" si="155"/>
        <v>108</v>
      </c>
      <c r="H9953" s="22" t="s">
        <v>30</v>
      </c>
      <c r="I9953" s="9" t="s">
        <v>12</v>
      </c>
      <c r="J9953" s="9" t="s">
        <v>17950</v>
      </c>
    </row>
    <row r="9954" s="1" customFormat="1" customHeight="1" spans="1:10">
      <c r="A9954" s="9">
        <v>9953</v>
      </c>
      <c r="B9954" s="19">
        <v>9787570216673</v>
      </c>
      <c r="C9954" s="9" t="s">
        <v>17951</v>
      </c>
      <c r="D9954" s="9">
        <v>36</v>
      </c>
      <c r="E9954" s="9" t="s">
        <v>17923</v>
      </c>
      <c r="F9954" s="20">
        <v>3</v>
      </c>
      <c r="G9954" s="21">
        <f t="shared" si="155"/>
        <v>108</v>
      </c>
      <c r="H9954" s="22">
        <v>44713</v>
      </c>
      <c r="I9954" s="9" t="s">
        <v>12</v>
      </c>
      <c r="J9954" s="9" t="s">
        <v>17952</v>
      </c>
    </row>
    <row r="9955" s="1" customFormat="1" customHeight="1" spans="1:10">
      <c r="A9955" s="9">
        <v>9954</v>
      </c>
      <c r="B9955" s="19">
        <v>9787535453600</v>
      </c>
      <c r="C9955" s="9" t="s">
        <v>17953</v>
      </c>
      <c r="D9955" s="9">
        <v>63</v>
      </c>
      <c r="E9955" s="9" t="s">
        <v>264</v>
      </c>
      <c r="F9955" s="20">
        <v>1</v>
      </c>
      <c r="G9955" s="21">
        <f t="shared" si="155"/>
        <v>63</v>
      </c>
      <c r="H9955" s="22">
        <v>44562</v>
      </c>
      <c r="I9955" s="9" t="s">
        <v>369</v>
      </c>
      <c r="J9955" s="9" t="s">
        <v>5056</v>
      </c>
    </row>
    <row r="9956" s="1" customFormat="1" customHeight="1" spans="1:10">
      <c r="A9956" s="9">
        <v>9955</v>
      </c>
      <c r="B9956" s="19">
        <v>9787535456861</v>
      </c>
      <c r="C9956" s="9" t="s">
        <v>17954</v>
      </c>
      <c r="D9956" s="9">
        <v>68</v>
      </c>
      <c r="E9956" s="9" t="s">
        <v>264</v>
      </c>
      <c r="F9956" s="20">
        <v>1</v>
      </c>
      <c r="G9956" s="21">
        <f t="shared" si="155"/>
        <v>68</v>
      </c>
      <c r="H9956" s="22">
        <v>44470</v>
      </c>
      <c r="I9956" s="9" t="s">
        <v>47</v>
      </c>
      <c r="J9956" s="9" t="s">
        <v>17955</v>
      </c>
    </row>
    <row r="9957" s="1" customFormat="1" customHeight="1" spans="1:10">
      <c r="A9957" s="9">
        <v>9956</v>
      </c>
      <c r="B9957" s="19">
        <v>9787535456939</v>
      </c>
      <c r="C9957" s="9" t="s">
        <v>17956</v>
      </c>
      <c r="D9957" s="9">
        <v>66</v>
      </c>
      <c r="E9957" s="9" t="s">
        <v>264</v>
      </c>
      <c r="F9957" s="20">
        <v>1</v>
      </c>
      <c r="G9957" s="21">
        <f t="shared" si="155"/>
        <v>66</v>
      </c>
      <c r="H9957" s="22">
        <v>44470</v>
      </c>
      <c r="I9957" s="9" t="s">
        <v>47</v>
      </c>
      <c r="J9957" s="9" t="s">
        <v>17957</v>
      </c>
    </row>
    <row r="9958" s="1" customFormat="1" customHeight="1" spans="1:10">
      <c r="A9958" s="9">
        <v>9957</v>
      </c>
      <c r="B9958" s="19">
        <v>9787535456953</v>
      </c>
      <c r="C9958" s="9" t="s">
        <v>17958</v>
      </c>
      <c r="D9958" s="9">
        <v>62</v>
      </c>
      <c r="E9958" s="9" t="s">
        <v>264</v>
      </c>
      <c r="F9958" s="20">
        <v>1</v>
      </c>
      <c r="G9958" s="21">
        <f t="shared" si="155"/>
        <v>62</v>
      </c>
      <c r="H9958" s="22">
        <v>44470</v>
      </c>
      <c r="I9958" s="9" t="s">
        <v>47</v>
      </c>
      <c r="J9958" s="9" t="s">
        <v>17959</v>
      </c>
    </row>
    <row r="9959" s="1" customFormat="1" customHeight="1" spans="1:10">
      <c r="A9959" s="9">
        <v>9958</v>
      </c>
      <c r="B9959" s="19">
        <v>9787535470072</v>
      </c>
      <c r="C9959" s="9" t="s">
        <v>17960</v>
      </c>
      <c r="D9959" s="9">
        <v>72</v>
      </c>
      <c r="E9959" s="9" t="s">
        <v>264</v>
      </c>
      <c r="F9959" s="20">
        <v>1</v>
      </c>
      <c r="G9959" s="21">
        <f t="shared" si="155"/>
        <v>72</v>
      </c>
      <c r="H9959" s="22">
        <v>44562</v>
      </c>
      <c r="I9959" s="9" t="s">
        <v>47</v>
      </c>
      <c r="J9959" s="9" t="s">
        <v>9909</v>
      </c>
    </row>
    <row r="9960" s="1" customFormat="1" customHeight="1" spans="1:10">
      <c r="A9960" s="9">
        <v>9959</v>
      </c>
      <c r="B9960" s="19">
        <v>9787535470089</v>
      </c>
      <c r="C9960" s="9" t="s">
        <v>17961</v>
      </c>
      <c r="D9960" s="9">
        <v>56</v>
      </c>
      <c r="E9960" s="9" t="s">
        <v>264</v>
      </c>
      <c r="F9960" s="20">
        <v>1</v>
      </c>
      <c r="G9960" s="21">
        <f t="shared" si="155"/>
        <v>56</v>
      </c>
      <c r="H9960" s="22">
        <v>44565</v>
      </c>
      <c r="I9960" s="9" t="s">
        <v>47</v>
      </c>
      <c r="J9960" s="9" t="s">
        <v>882</v>
      </c>
    </row>
    <row r="9961" s="1" customFormat="1" customHeight="1" spans="1:10">
      <c r="A9961" s="9">
        <v>9960</v>
      </c>
      <c r="B9961" s="19">
        <v>9787535484123</v>
      </c>
      <c r="C9961" s="9" t="s">
        <v>17962</v>
      </c>
      <c r="D9961" s="9">
        <v>52</v>
      </c>
      <c r="E9961" s="9" t="s">
        <v>264</v>
      </c>
      <c r="F9961" s="20">
        <v>1</v>
      </c>
      <c r="G9961" s="21">
        <f t="shared" si="155"/>
        <v>52</v>
      </c>
      <c r="H9961" s="22">
        <v>44470</v>
      </c>
      <c r="I9961" s="9" t="s">
        <v>47</v>
      </c>
      <c r="J9961" s="9" t="s">
        <v>1495</v>
      </c>
    </row>
    <row r="9962" s="1" customFormat="1" customHeight="1" spans="1:10">
      <c r="A9962" s="9">
        <v>9961</v>
      </c>
      <c r="B9962" s="19">
        <v>9787535487544</v>
      </c>
      <c r="C9962" s="9" t="s">
        <v>17963</v>
      </c>
      <c r="D9962" s="9">
        <v>48</v>
      </c>
      <c r="E9962" s="9" t="s">
        <v>264</v>
      </c>
      <c r="F9962" s="20">
        <v>1</v>
      </c>
      <c r="G9962" s="21">
        <f t="shared" si="155"/>
        <v>48</v>
      </c>
      <c r="H9962" s="22">
        <v>44478</v>
      </c>
      <c r="I9962" s="9" t="s">
        <v>47</v>
      </c>
      <c r="J9962" s="9" t="s">
        <v>17964</v>
      </c>
    </row>
    <row r="9963" s="1" customFormat="1" customHeight="1" spans="1:10">
      <c r="A9963" s="9">
        <v>9962</v>
      </c>
      <c r="B9963" s="19">
        <v>9787535487551</v>
      </c>
      <c r="C9963" s="9" t="s">
        <v>17965</v>
      </c>
      <c r="D9963" s="9">
        <v>48</v>
      </c>
      <c r="E9963" s="9" t="s">
        <v>264</v>
      </c>
      <c r="F9963" s="20">
        <v>1</v>
      </c>
      <c r="G9963" s="21">
        <f t="shared" si="155"/>
        <v>48</v>
      </c>
      <c r="H9963" s="22">
        <v>44475</v>
      </c>
      <c r="I9963" s="9" t="s">
        <v>47</v>
      </c>
      <c r="J9963" s="9" t="s">
        <v>17966</v>
      </c>
    </row>
    <row r="9964" s="1" customFormat="1" customHeight="1" spans="1:10">
      <c r="A9964" s="9">
        <v>9963</v>
      </c>
      <c r="B9964" s="19">
        <v>9787535487650</v>
      </c>
      <c r="C9964" s="9" t="s">
        <v>17967</v>
      </c>
      <c r="D9964" s="9">
        <v>52</v>
      </c>
      <c r="E9964" s="9" t="s">
        <v>264</v>
      </c>
      <c r="F9964" s="20">
        <v>1</v>
      </c>
      <c r="G9964" s="21">
        <f t="shared" si="155"/>
        <v>52</v>
      </c>
      <c r="H9964" s="22">
        <v>44480</v>
      </c>
      <c r="I9964" s="9" t="s">
        <v>47</v>
      </c>
      <c r="J9964" s="9" t="s">
        <v>1890</v>
      </c>
    </row>
    <row r="9965" s="1" customFormat="1" customHeight="1" spans="1:10">
      <c r="A9965" s="9">
        <v>9964</v>
      </c>
      <c r="B9965" s="19">
        <v>9787535497390</v>
      </c>
      <c r="C9965" s="9" t="s">
        <v>17968</v>
      </c>
      <c r="D9965" s="9">
        <v>26</v>
      </c>
      <c r="E9965" s="9" t="s">
        <v>264</v>
      </c>
      <c r="F9965" s="20">
        <v>3</v>
      </c>
      <c r="G9965" s="21">
        <f t="shared" si="155"/>
        <v>78</v>
      </c>
      <c r="H9965" s="22" t="s">
        <v>8987</v>
      </c>
      <c r="I9965" s="9" t="s">
        <v>828</v>
      </c>
      <c r="J9965" s="9" t="s">
        <v>17969</v>
      </c>
    </row>
    <row r="9966" s="1" customFormat="1" customHeight="1" spans="1:10">
      <c r="A9966" s="9">
        <v>9965</v>
      </c>
      <c r="B9966" s="19">
        <v>9787570201419</v>
      </c>
      <c r="C9966" s="9" t="s">
        <v>17970</v>
      </c>
      <c r="D9966" s="9">
        <v>49.8</v>
      </c>
      <c r="E9966" s="9" t="s">
        <v>264</v>
      </c>
      <c r="F9966" s="20">
        <v>1</v>
      </c>
      <c r="G9966" s="21">
        <f t="shared" si="155"/>
        <v>49.8</v>
      </c>
      <c r="H9966" s="22">
        <v>45566</v>
      </c>
      <c r="I9966" s="9" t="s">
        <v>47</v>
      </c>
      <c r="J9966" s="9" t="s">
        <v>17971</v>
      </c>
    </row>
    <row r="9967" s="1" customFormat="1" customHeight="1" spans="1:10">
      <c r="A9967" s="9">
        <v>9966</v>
      </c>
      <c r="B9967" s="19">
        <v>9787570202645</v>
      </c>
      <c r="C9967" s="9" t="s">
        <v>17972</v>
      </c>
      <c r="D9967" s="9">
        <v>32</v>
      </c>
      <c r="E9967" s="9" t="s">
        <v>264</v>
      </c>
      <c r="F9967" s="20">
        <v>1</v>
      </c>
      <c r="G9967" s="21">
        <f t="shared" si="155"/>
        <v>32</v>
      </c>
      <c r="H9967" s="22">
        <v>44898</v>
      </c>
      <c r="I9967" s="9" t="s">
        <v>889</v>
      </c>
      <c r="J9967" s="9" t="s">
        <v>17973</v>
      </c>
    </row>
    <row r="9968" s="1" customFormat="1" customHeight="1" spans="1:10">
      <c r="A9968" s="9">
        <v>9967</v>
      </c>
      <c r="B9968" s="19">
        <v>9787570205301</v>
      </c>
      <c r="C9968" s="9" t="s">
        <v>17974</v>
      </c>
      <c r="D9968" s="9">
        <v>32</v>
      </c>
      <c r="E9968" s="9" t="s">
        <v>264</v>
      </c>
      <c r="F9968" s="20">
        <v>1</v>
      </c>
      <c r="G9968" s="21">
        <f t="shared" si="155"/>
        <v>32</v>
      </c>
      <c r="H9968" s="22">
        <v>44896</v>
      </c>
      <c r="I9968" s="9" t="s">
        <v>47</v>
      </c>
      <c r="J9968" s="9" t="s">
        <v>1685</v>
      </c>
    </row>
    <row r="9969" s="1" customFormat="1" customHeight="1" spans="1:10">
      <c r="A9969" s="9">
        <v>9968</v>
      </c>
      <c r="B9969" s="19">
        <v>9787570209910</v>
      </c>
      <c r="C9969" s="9" t="s">
        <v>17975</v>
      </c>
      <c r="D9969" s="9">
        <v>48</v>
      </c>
      <c r="E9969" s="9" t="s">
        <v>264</v>
      </c>
      <c r="F9969" s="20">
        <v>1</v>
      </c>
      <c r="G9969" s="21">
        <f t="shared" si="155"/>
        <v>48</v>
      </c>
      <c r="H9969" s="22" t="s">
        <v>3767</v>
      </c>
      <c r="I9969" s="9" t="s">
        <v>1099</v>
      </c>
      <c r="J9969" s="9" t="s">
        <v>17976</v>
      </c>
    </row>
    <row r="9970" s="1" customFormat="1" customHeight="1" spans="1:10">
      <c r="A9970" s="9">
        <v>9969</v>
      </c>
      <c r="B9970" s="19">
        <v>9787570209927</v>
      </c>
      <c r="C9970" s="9" t="s">
        <v>17977</v>
      </c>
      <c r="D9970" s="9">
        <v>43</v>
      </c>
      <c r="E9970" s="9" t="s">
        <v>264</v>
      </c>
      <c r="F9970" s="20">
        <v>3</v>
      </c>
      <c r="G9970" s="21">
        <f t="shared" si="155"/>
        <v>129</v>
      </c>
      <c r="H9970" s="22" t="s">
        <v>3767</v>
      </c>
      <c r="I9970" s="9" t="s">
        <v>1099</v>
      </c>
      <c r="J9970" s="9" t="s">
        <v>17978</v>
      </c>
    </row>
    <row r="9971" s="1" customFormat="1" customHeight="1" spans="1:10">
      <c r="A9971" s="9">
        <v>9970</v>
      </c>
      <c r="B9971" s="19">
        <v>9787570209934</v>
      </c>
      <c r="C9971" s="9" t="s">
        <v>17979</v>
      </c>
      <c r="D9971" s="9">
        <v>43</v>
      </c>
      <c r="E9971" s="9" t="s">
        <v>264</v>
      </c>
      <c r="F9971" s="20">
        <v>3</v>
      </c>
      <c r="G9971" s="21">
        <f t="shared" si="155"/>
        <v>129</v>
      </c>
      <c r="H9971" s="22" t="s">
        <v>3767</v>
      </c>
      <c r="I9971" s="9" t="s">
        <v>1099</v>
      </c>
      <c r="J9971" s="9" t="s">
        <v>17978</v>
      </c>
    </row>
    <row r="9972" s="1" customFormat="1" customHeight="1" spans="1:10">
      <c r="A9972" s="9">
        <v>9971</v>
      </c>
      <c r="B9972" s="19">
        <v>9787570209941</v>
      </c>
      <c r="C9972" s="9" t="s">
        <v>17980</v>
      </c>
      <c r="D9972" s="9">
        <v>43</v>
      </c>
      <c r="E9972" s="9" t="s">
        <v>264</v>
      </c>
      <c r="F9972" s="20">
        <v>3</v>
      </c>
      <c r="G9972" s="21">
        <f t="shared" si="155"/>
        <v>129</v>
      </c>
      <c r="H9972" s="22" t="s">
        <v>3767</v>
      </c>
      <c r="I9972" s="9" t="s">
        <v>1099</v>
      </c>
      <c r="J9972" s="9" t="s">
        <v>17981</v>
      </c>
    </row>
    <row r="9973" s="1" customFormat="1" customHeight="1" spans="1:10">
      <c r="A9973" s="9">
        <v>9972</v>
      </c>
      <c r="B9973" s="19">
        <v>9787570213689</v>
      </c>
      <c r="C9973" s="9" t="s">
        <v>17982</v>
      </c>
      <c r="D9973" s="9">
        <v>32</v>
      </c>
      <c r="E9973" s="9" t="s">
        <v>264</v>
      </c>
      <c r="F9973" s="20">
        <v>3</v>
      </c>
      <c r="G9973" s="21">
        <f t="shared" si="155"/>
        <v>96</v>
      </c>
      <c r="H9973" s="22">
        <v>44075</v>
      </c>
      <c r="I9973" s="9" t="s">
        <v>47</v>
      </c>
      <c r="J9973" s="9" t="s">
        <v>17983</v>
      </c>
    </row>
    <row r="9974" s="1" customFormat="1" customHeight="1" spans="1:10">
      <c r="A9974" s="9">
        <v>9973</v>
      </c>
      <c r="B9974" s="19">
        <v>9787570214099</v>
      </c>
      <c r="C9974" s="9" t="s">
        <v>17984</v>
      </c>
      <c r="D9974" s="9">
        <v>26</v>
      </c>
      <c r="E9974" s="9" t="s">
        <v>264</v>
      </c>
      <c r="F9974" s="20">
        <v>3</v>
      </c>
      <c r="G9974" s="21">
        <f t="shared" si="155"/>
        <v>78</v>
      </c>
      <c r="H9974" s="22" t="s">
        <v>1524</v>
      </c>
      <c r="I9974" s="9" t="s">
        <v>47</v>
      </c>
      <c r="J9974" s="9" t="s">
        <v>17985</v>
      </c>
    </row>
    <row r="9975" s="1" customFormat="1" customHeight="1" spans="1:10">
      <c r="A9975" s="9">
        <v>9974</v>
      </c>
      <c r="B9975" s="19">
        <v>9787570214112</v>
      </c>
      <c r="C9975" s="9" t="s">
        <v>17986</v>
      </c>
      <c r="D9975" s="9">
        <v>26</v>
      </c>
      <c r="E9975" s="9" t="s">
        <v>264</v>
      </c>
      <c r="F9975" s="20">
        <v>3</v>
      </c>
      <c r="G9975" s="21">
        <f t="shared" si="155"/>
        <v>78</v>
      </c>
      <c r="H9975" s="22" t="s">
        <v>1524</v>
      </c>
      <c r="I9975" s="9" t="s">
        <v>47</v>
      </c>
      <c r="J9975" s="9" t="s">
        <v>17987</v>
      </c>
    </row>
    <row r="9976" s="1" customFormat="1" customHeight="1" spans="1:10">
      <c r="A9976" s="9">
        <v>9975</v>
      </c>
      <c r="B9976" s="19">
        <v>9787570214129</v>
      </c>
      <c r="C9976" s="9" t="s">
        <v>17988</v>
      </c>
      <c r="D9976" s="9">
        <v>26</v>
      </c>
      <c r="E9976" s="9" t="s">
        <v>264</v>
      </c>
      <c r="F9976" s="20">
        <v>3</v>
      </c>
      <c r="G9976" s="21">
        <f t="shared" si="155"/>
        <v>78</v>
      </c>
      <c r="H9976" s="22" t="s">
        <v>1524</v>
      </c>
      <c r="I9976" s="9" t="s">
        <v>47</v>
      </c>
      <c r="J9976" s="9" t="s">
        <v>17989</v>
      </c>
    </row>
    <row r="9977" s="1" customFormat="1" customHeight="1" spans="1:10">
      <c r="A9977" s="9">
        <v>9976</v>
      </c>
      <c r="B9977" s="19">
        <v>9787570214235</v>
      </c>
      <c r="C9977" s="9" t="s">
        <v>17990</v>
      </c>
      <c r="D9977" s="9">
        <v>26</v>
      </c>
      <c r="E9977" s="9" t="s">
        <v>264</v>
      </c>
      <c r="F9977" s="20">
        <v>3</v>
      </c>
      <c r="G9977" s="21">
        <f t="shared" si="155"/>
        <v>78</v>
      </c>
      <c r="H9977" s="22" t="s">
        <v>1524</v>
      </c>
      <c r="I9977" s="9" t="s">
        <v>47</v>
      </c>
      <c r="J9977" s="9" t="s">
        <v>17991</v>
      </c>
    </row>
    <row r="9978" s="1" customFormat="1" customHeight="1" spans="1:10">
      <c r="A9978" s="9">
        <v>9977</v>
      </c>
      <c r="B9978" s="19">
        <v>9787570214808</v>
      </c>
      <c r="C9978" s="9" t="s">
        <v>17992</v>
      </c>
      <c r="D9978" s="9">
        <v>45</v>
      </c>
      <c r="E9978" s="9" t="s">
        <v>264</v>
      </c>
      <c r="F9978" s="20">
        <v>3</v>
      </c>
      <c r="G9978" s="21">
        <f t="shared" si="155"/>
        <v>135</v>
      </c>
      <c r="H9978" s="22">
        <v>44013</v>
      </c>
      <c r="I9978" s="9" t="s">
        <v>50</v>
      </c>
      <c r="J9978" s="9" t="s">
        <v>17993</v>
      </c>
    </row>
    <row r="9979" s="1" customFormat="1" customHeight="1" spans="1:10">
      <c r="A9979" s="9">
        <v>9978</v>
      </c>
      <c r="B9979" s="19">
        <v>9787570215577</v>
      </c>
      <c r="C9979" s="9" t="s">
        <v>17994</v>
      </c>
      <c r="D9979" s="9">
        <v>88</v>
      </c>
      <c r="E9979" s="9" t="s">
        <v>264</v>
      </c>
      <c r="F9979" s="20">
        <v>1</v>
      </c>
      <c r="G9979" s="21">
        <f t="shared" si="155"/>
        <v>88</v>
      </c>
      <c r="H9979" s="22">
        <v>45444</v>
      </c>
      <c r="I9979" s="9" t="s">
        <v>47</v>
      </c>
      <c r="J9979" s="9" t="s">
        <v>17995</v>
      </c>
    </row>
    <row r="9980" s="1" customFormat="1" customHeight="1" spans="1:10">
      <c r="A9980" s="9">
        <v>9979</v>
      </c>
      <c r="B9980" s="19">
        <v>9787570217786</v>
      </c>
      <c r="C9980" s="9" t="s">
        <v>17996</v>
      </c>
      <c r="D9980" s="9">
        <v>36</v>
      </c>
      <c r="E9980" s="9" t="s">
        <v>264</v>
      </c>
      <c r="F9980" s="20">
        <v>3</v>
      </c>
      <c r="G9980" s="21">
        <f t="shared" si="155"/>
        <v>108</v>
      </c>
      <c r="H9980" s="22">
        <v>44105</v>
      </c>
      <c r="I9980" s="9" t="s">
        <v>47</v>
      </c>
      <c r="J9980" s="9" t="s">
        <v>17747</v>
      </c>
    </row>
    <row r="9981" s="1" customFormat="1" customHeight="1" spans="1:10">
      <c r="A9981" s="9">
        <v>9980</v>
      </c>
      <c r="B9981" s="19">
        <v>9787570217922</v>
      </c>
      <c r="C9981" s="9" t="s">
        <v>17997</v>
      </c>
      <c r="D9981" s="9">
        <v>56</v>
      </c>
      <c r="E9981" s="9" t="s">
        <v>264</v>
      </c>
      <c r="F9981" s="20">
        <v>1</v>
      </c>
      <c r="G9981" s="21">
        <f t="shared" si="155"/>
        <v>56</v>
      </c>
      <c r="H9981" s="22">
        <v>45474</v>
      </c>
      <c r="I9981" s="9" t="s">
        <v>530</v>
      </c>
      <c r="J9981" s="9" t="s">
        <v>385</v>
      </c>
    </row>
    <row r="9982" s="1" customFormat="1" customHeight="1" spans="1:10">
      <c r="A9982" s="9">
        <v>9981</v>
      </c>
      <c r="B9982" s="19">
        <v>9787570218387</v>
      </c>
      <c r="C9982" s="9" t="s">
        <v>17998</v>
      </c>
      <c r="D9982" s="9">
        <v>45</v>
      </c>
      <c r="E9982" s="9" t="s">
        <v>264</v>
      </c>
      <c r="F9982" s="20">
        <v>3</v>
      </c>
      <c r="G9982" s="21">
        <f t="shared" si="155"/>
        <v>135</v>
      </c>
      <c r="H9982" s="22">
        <v>44166</v>
      </c>
      <c r="I9982" s="9" t="s">
        <v>50</v>
      </c>
      <c r="J9982" s="9" t="s">
        <v>5126</v>
      </c>
    </row>
    <row r="9983" s="1" customFormat="1" customHeight="1" spans="1:10">
      <c r="A9983" s="9">
        <v>9982</v>
      </c>
      <c r="B9983" s="19">
        <v>9787570219544</v>
      </c>
      <c r="C9983" s="9" t="s">
        <v>17999</v>
      </c>
      <c r="D9983" s="9">
        <v>66</v>
      </c>
      <c r="E9983" s="9" t="s">
        <v>264</v>
      </c>
      <c r="F9983" s="20">
        <v>1</v>
      </c>
      <c r="G9983" s="21">
        <f t="shared" si="155"/>
        <v>66</v>
      </c>
      <c r="H9983" s="22">
        <v>45231</v>
      </c>
      <c r="I9983" s="9" t="s">
        <v>47</v>
      </c>
      <c r="J9983" s="9" t="s">
        <v>7633</v>
      </c>
    </row>
    <row r="9984" s="1" customFormat="1" customHeight="1" spans="1:10">
      <c r="A9984" s="9">
        <v>9983</v>
      </c>
      <c r="B9984" s="19">
        <v>9787570219568</v>
      </c>
      <c r="C9984" s="9" t="s">
        <v>18000</v>
      </c>
      <c r="D9984" s="9">
        <v>36</v>
      </c>
      <c r="E9984" s="9" t="s">
        <v>264</v>
      </c>
      <c r="F9984" s="20">
        <v>3</v>
      </c>
      <c r="G9984" s="21">
        <f t="shared" si="155"/>
        <v>108</v>
      </c>
      <c r="H9984" s="22">
        <v>45231</v>
      </c>
      <c r="I9984" s="9" t="s">
        <v>12</v>
      </c>
      <c r="J9984" s="9" t="s">
        <v>1985</v>
      </c>
    </row>
    <row r="9985" s="1" customFormat="1" customHeight="1" spans="1:10">
      <c r="A9985" s="9">
        <v>9984</v>
      </c>
      <c r="B9985" s="19">
        <v>9787570219575</v>
      </c>
      <c r="C9985" s="9" t="s">
        <v>18001</v>
      </c>
      <c r="D9985" s="9">
        <v>36</v>
      </c>
      <c r="E9985" s="9" t="s">
        <v>264</v>
      </c>
      <c r="F9985" s="20">
        <v>3</v>
      </c>
      <c r="G9985" s="21">
        <f t="shared" si="155"/>
        <v>108</v>
      </c>
      <c r="H9985" s="22">
        <v>45231</v>
      </c>
      <c r="I9985" s="9" t="s">
        <v>12</v>
      </c>
      <c r="J9985" s="9" t="s">
        <v>18002</v>
      </c>
    </row>
    <row r="9986" s="1" customFormat="1" customHeight="1" spans="1:10">
      <c r="A9986" s="9">
        <v>9985</v>
      </c>
      <c r="B9986" s="19">
        <v>9787570219582</v>
      </c>
      <c r="C9986" s="9" t="s">
        <v>18003</v>
      </c>
      <c r="D9986" s="9">
        <v>32</v>
      </c>
      <c r="E9986" s="9" t="s">
        <v>264</v>
      </c>
      <c r="F9986" s="20">
        <v>3</v>
      </c>
      <c r="G9986" s="21">
        <f t="shared" si="155"/>
        <v>96</v>
      </c>
      <c r="H9986" s="22">
        <v>45231</v>
      </c>
      <c r="I9986" s="9" t="s">
        <v>12</v>
      </c>
      <c r="J9986" s="9" t="s">
        <v>882</v>
      </c>
    </row>
    <row r="9987" s="1" customFormat="1" customHeight="1" spans="1:10">
      <c r="A9987" s="9">
        <v>9986</v>
      </c>
      <c r="B9987" s="19">
        <v>9787570219599</v>
      </c>
      <c r="C9987" s="9" t="s">
        <v>18004</v>
      </c>
      <c r="D9987" s="9">
        <v>32</v>
      </c>
      <c r="E9987" s="9" t="s">
        <v>264</v>
      </c>
      <c r="F9987" s="20">
        <v>3</v>
      </c>
      <c r="G9987" s="21">
        <f t="shared" ref="G9987:G10050" si="156">F9987*D9987</f>
        <v>96</v>
      </c>
      <c r="H9987" s="22">
        <v>45231</v>
      </c>
      <c r="I9987" s="9" t="s">
        <v>34</v>
      </c>
      <c r="J9987" s="9" t="s">
        <v>4355</v>
      </c>
    </row>
    <row r="9988" s="1" customFormat="1" customHeight="1" spans="1:10">
      <c r="A9988" s="9">
        <v>9987</v>
      </c>
      <c r="B9988" s="19">
        <v>9787570219605</v>
      </c>
      <c r="C9988" s="9" t="s">
        <v>18005</v>
      </c>
      <c r="D9988" s="9">
        <v>32</v>
      </c>
      <c r="E9988" s="9" t="s">
        <v>264</v>
      </c>
      <c r="F9988" s="20">
        <v>3</v>
      </c>
      <c r="G9988" s="21">
        <f t="shared" si="156"/>
        <v>96</v>
      </c>
      <c r="H9988" s="22">
        <v>45231</v>
      </c>
      <c r="I9988" s="9" t="s">
        <v>12</v>
      </c>
      <c r="J9988" s="9" t="s">
        <v>5147</v>
      </c>
    </row>
    <row r="9989" s="1" customFormat="1" customHeight="1" spans="1:10">
      <c r="A9989" s="9">
        <v>9988</v>
      </c>
      <c r="B9989" s="19">
        <v>9787570219612</v>
      </c>
      <c r="C9989" s="9" t="s">
        <v>18006</v>
      </c>
      <c r="D9989" s="9">
        <v>32</v>
      </c>
      <c r="E9989" s="9" t="s">
        <v>264</v>
      </c>
      <c r="F9989" s="20">
        <v>3</v>
      </c>
      <c r="G9989" s="21">
        <f t="shared" si="156"/>
        <v>96</v>
      </c>
      <c r="H9989" s="22">
        <v>45231</v>
      </c>
      <c r="I9989" s="9" t="s">
        <v>12</v>
      </c>
      <c r="J9989" s="9" t="s">
        <v>1223</v>
      </c>
    </row>
    <row r="9990" s="1" customFormat="1" customHeight="1" spans="1:10">
      <c r="A9990" s="9">
        <v>9989</v>
      </c>
      <c r="B9990" s="19">
        <v>9787570219629</v>
      </c>
      <c r="C9990" s="9" t="s">
        <v>18007</v>
      </c>
      <c r="D9990" s="9">
        <v>34</v>
      </c>
      <c r="E9990" s="9" t="s">
        <v>264</v>
      </c>
      <c r="F9990" s="20">
        <v>3</v>
      </c>
      <c r="G9990" s="21">
        <f t="shared" si="156"/>
        <v>102</v>
      </c>
      <c r="H9990" s="22">
        <v>45231</v>
      </c>
      <c r="I9990" s="9" t="s">
        <v>842</v>
      </c>
      <c r="J9990" s="9" t="s">
        <v>18008</v>
      </c>
    </row>
    <row r="9991" s="1" customFormat="1" customHeight="1" spans="1:10">
      <c r="A9991" s="9">
        <v>9990</v>
      </c>
      <c r="B9991" s="19">
        <v>9787570219636</v>
      </c>
      <c r="C9991" s="9" t="s">
        <v>18009</v>
      </c>
      <c r="D9991" s="9">
        <v>36</v>
      </c>
      <c r="E9991" s="9" t="s">
        <v>264</v>
      </c>
      <c r="F9991" s="20">
        <v>3</v>
      </c>
      <c r="G9991" s="21">
        <f t="shared" si="156"/>
        <v>108</v>
      </c>
      <c r="H9991" s="22">
        <v>45231</v>
      </c>
      <c r="I9991" s="9" t="s">
        <v>828</v>
      </c>
      <c r="J9991" s="9" t="s">
        <v>17969</v>
      </c>
    </row>
    <row r="9992" s="1" customFormat="1" customHeight="1" spans="1:10">
      <c r="A9992" s="9">
        <v>9991</v>
      </c>
      <c r="B9992" s="19">
        <v>9787570219650</v>
      </c>
      <c r="C9992" s="9" t="s">
        <v>18010</v>
      </c>
      <c r="D9992" s="9">
        <v>32</v>
      </c>
      <c r="E9992" s="9" t="s">
        <v>264</v>
      </c>
      <c r="F9992" s="20">
        <v>3</v>
      </c>
      <c r="G9992" s="21">
        <f t="shared" si="156"/>
        <v>96</v>
      </c>
      <c r="H9992" s="22">
        <v>45231</v>
      </c>
      <c r="I9992" s="9" t="s">
        <v>34</v>
      </c>
      <c r="J9992" s="9" t="s">
        <v>18011</v>
      </c>
    </row>
    <row r="9993" s="1" customFormat="1" customHeight="1" spans="1:10">
      <c r="A9993" s="9">
        <v>9992</v>
      </c>
      <c r="B9993" s="19">
        <v>9787570219667</v>
      </c>
      <c r="C9993" s="9" t="s">
        <v>18012</v>
      </c>
      <c r="D9993" s="9">
        <v>32</v>
      </c>
      <c r="E9993" s="9" t="s">
        <v>264</v>
      </c>
      <c r="F9993" s="20">
        <v>3</v>
      </c>
      <c r="G9993" s="21">
        <f t="shared" si="156"/>
        <v>96</v>
      </c>
      <c r="H9993" s="22">
        <v>45231</v>
      </c>
      <c r="I9993" s="9" t="s">
        <v>34</v>
      </c>
      <c r="J9993" s="9" t="s">
        <v>18013</v>
      </c>
    </row>
    <row r="9994" s="1" customFormat="1" customHeight="1" spans="1:10">
      <c r="A9994" s="9">
        <v>9993</v>
      </c>
      <c r="B9994" s="19">
        <v>9787570219674</v>
      </c>
      <c r="C9994" s="9" t="s">
        <v>18014</v>
      </c>
      <c r="D9994" s="9">
        <v>38</v>
      </c>
      <c r="E9994" s="9" t="s">
        <v>264</v>
      </c>
      <c r="F9994" s="20">
        <v>3</v>
      </c>
      <c r="G9994" s="21">
        <f t="shared" si="156"/>
        <v>114</v>
      </c>
      <c r="H9994" s="22">
        <v>45231</v>
      </c>
      <c r="I9994" s="9" t="s">
        <v>12</v>
      </c>
      <c r="J9994" s="9" t="s">
        <v>18013</v>
      </c>
    </row>
    <row r="9995" s="1" customFormat="1" customHeight="1" spans="1:10">
      <c r="A9995" s="9">
        <v>9994</v>
      </c>
      <c r="B9995" s="19">
        <v>9787570219704</v>
      </c>
      <c r="C9995" s="9" t="s">
        <v>18015</v>
      </c>
      <c r="D9995" s="9">
        <v>35</v>
      </c>
      <c r="E9995" s="9" t="s">
        <v>264</v>
      </c>
      <c r="F9995" s="20">
        <v>3</v>
      </c>
      <c r="G9995" s="21">
        <f t="shared" si="156"/>
        <v>105</v>
      </c>
      <c r="H9995" s="22">
        <v>45231</v>
      </c>
      <c r="I9995" s="9" t="s">
        <v>12</v>
      </c>
      <c r="J9995" s="9" t="s">
        <v>385</v>
      </c>
    </row>
    <row r="9996" s="1" customFormat="1" customHeight="1" spans="1:10">
      <c r="A9996" s="9">
        <v>9995</v>
      </c>
      <c r="B9996" s="19">
        <v>9787570219711</v>
      </c>
      <c r="C9996" s="9" t="s">
        <v>18016</v>
      </c>
      <c r="D9996" s="9">
        <v>36</v>
      </c>
      <c r="E9996" s="9" t="s">
        <v>264</v>
      </c>
      <c r="F9996" s="20">
        <v>3</v>
      </c>
      <c r="G9996" s="21">
        <f t="shared" si="156"/>
        <v>108</v>
      </c>
      <c r="H9996" s="22">
        <v>45231</v>
      </c>
      <c r="I9996" s="9" t="s">
        <v>34</v>
      </c>
      <c r="J9996" s="9" t="s">
        <v>370</v>
      </c>
    </row>
    <row r="9997" s="1" customFormat="1" customHeight="1" spans="1:10">
      <c r="A9997" s="9">
        <v>9996</v>
      </c>
      <c r="B9997" s="19">
        <v>9787570219728</v>
      </c>
      <c r="C9997" s="9" t="s">
        <v>18017</v>
      </c>
      <c r="D9997" s="9">
        <v>36</v>
      </c>
      <c r="E9997" s="9" t="s">
        <v>264</v>
      </c>
      <c r="F9997" s="20">
        <v>3</v>
      </c>
      <c r="G9997" s="21">
        <f t="shared" si="156"/>
        <v>108</v>
      </c>
      <c r="H9997" s="22">
        <v>45231</v>
      </c>
      <c r="I9997" s="9" t="s">
        <v>12</v>
      </c>
      <c r="J9997" s="9" t="s">
        <v>18018</v>
      </c>
    </row>
    <row r="9998" s="1" customFormat="1" customHeight="1" spans="1:10">
      <c r="A9998" s="9">
        <v>9997</v>
      </c>
      <c r="B9998" s="19">
        <v>9787570219780</v>
      </c>
      <c r="C9998" s="9" t="s">
        <v>18019</v>
      </c>
      <c r="D9998" s="9">
        <v>36</v>
      </c>
      <c r="E9998" s="9" t="s">
        <v>264</v>
      </c>
      <c r="F9998" s="20">
        <v>3</v>
      </c>
      <c r="G9998" s="21">
        <f t="shared" si="156"/>
        <v>108</v>
      </c>
      <c r="H9998" s="22">
        <v>45231</v>
      </c>
      <c r="I9998" s="9" t="s">
        <v>12</v>
      </c>
      <c r="J9998" s="9" t="s">
        <v>882</v>
      </c>
    </row>
    <row r="9999" s="1" customFormat="1" customHeight="1" spans="1:10">
      <c r="A9999" s="9">
        <v>9998</v>
      </c>
      <c r="B9999" s="19">
        <v>9787570219810</v>
      </c>
      <c r="C9999" s="9" t="s">
        <v>18020</v>
      </c>
      <c r="D9999" s="9">
        <v>59.5</v>
      </c>
      <c r="E9999" s="9" t="s">
        <v>264</v>
      </c>
      <c r="F9999" s="20">
        <v>1</v>
      </c>
      <c r="G9999" s="21">
        <f t="shared" si="156"/>
        <v>59.5</v>
      </c>
      <c r="H9999" s="22">
        <v>45231</v>
      </c>
      <c r="I9999" s="9" t="s">
        <v>47</v>
      </c>
      <c r="J9999" s="9" t="s">
        <v>18021</v>
      </c>
    </row>
    <row r="10000" s="1" customFormat="1" customHeight="1" spans="1:10">
      <c r="A10000" s="9">
        <v>9999</v>
      </c>
      <c r="B10000" s="19">
        <v>9787570219865</v>
      </c>
      <c r="C10000" s="9" t="s">
        <v>18022</v>
      </c>
      <c r="D10000" s="9">
        <v>38</v>
      </c>
      <c r="E10000" s="9" t="s">
        <v>264</v>
      </c>
      <c r="F10000" s="20">
        <v>3</v>
      </c>
      <c r="G10000" s="21">
        <f t="shared" si="156"/>
        <v>114</v>
      </c>
      <c r="H10000" s="22">
        <v>45231</v>
      </c>
      <c r="I10000" s="9" t="s">
        <v>12</v>
      </c>
      <c r="J10000" s="9" t="s">
        <v>18023</v>
      </c>
    </row>
    <row r="10001" s="1" customFormat="1" customHeight="1" spans="1:10">
      <c r="A10001" s="9">
        <v>10000</v>
      </c>
      <c r="B10001" s="19">
        <v>9787570219889</v>
      </c>
      <c r="C10001" s="9" t="s">
        <v>18024</v>
      </c>
      <c r="D10001" s="9">
        <v>35</v>
      </c>
      <c r="E10001" s="9" t="s">
        <v>264</v>
      </c>
      <c r="F10001" s="20">
        <v>3</v>
      </c>
      <c r="G10001" s="21">
        <f t="shared" si="156"/>
        <v>105</v>
      </c>
      <c r="H10001" s="22">
        <v>45231</v>
      </c>
      <c r="I10001" s="9" t="s">
        <v>12</v>
      </c>
      <c r="J10001" s="9" t="s">
        <v>70</v>
      </c>
    </row>
    <row r="10002" s="1" customFormat="1" customHeight="1" spans="1:10">
      <c r="A10002" s="9">
        <v>10001</v>
      </c>
      <c r="B10002" s="19">
        <v>9787570219919</v>
      </c>
      <c r="C10002" s="9" t="s">
        <v>18025</v>
      </c>
      <c r="D10002" s="9">
        <v>38.8</v>
      </c>
      <c r="E10002" s="9" t="s">
        <v>264</v>
      </c>
      <c r="F10002" s="20">
        <v>3</v>
      </c>
      <c r="G10002" s="21">
        <f t="shared" si="156"/>
        <v>116.4</v>
      </c>
      <c r="H10002" s="22">
        <v>45231</v>
      </c>
      <c r="I10002" s="9" t="s">
        <v>16</v>
      </c>
      <c r="J10002" s="9" t="s">
        <v>18026</v>
      </c>
    </row>
    <row r="10003" s="1" customFormat="1" customHeight="1" spans="1:10">
      <c r="A10003" s="9">
        <v>10002</v>
      </c>
      <c r="B10003" s="19">
        <v>9787570219926</v>
      </c>
      <c r="C10003" s="9" t="s">
        <v>18027</v>
      </c>
      <c r="D10003" s="9">
        <v>35.8</v>
      </c>
      <c r="E10003" s="9" t="s">
        <v>264</v>
      </c>
      <c r="F10003" s="20">
        <v>3</v>
      </c>
      <c r="G10003" s="21">
        <f t="shared" si="156"/>
        <v>107.4</v>
      </c>
      <c r="H10003" s="22">
        <v>45231</v>
      </c>
      <c r="I10003" s="9" t="s">
        <v>16</v>
      </c>
      <c r="J10003" s="9" t="s">
        <v>18028</v>
      </c>
    </row>
    <row r="10004" s="1" customFormat="1" customHeight="1" spans="1:10">
      <c r="A10004" s="9">
        <v>10003</v>
      </c>
      <c r="B10004" s="19">
        <v>9787570224982</v>
      </c>
      <c r="C10004" s="9" t="s">
        <v>18029</v>
      </c>
      <c r="D10004" s="9">
        <v>68</v>
      </c>
      <c r="E10004" s="9" t="s">
        <v>264</v>
      </c>
      <c r="F10004" s="20">
        <v>1</v>
      </c>
      <c r="G10004" s="21">
        <f t="shared" si="156"/>
        <v>68</v>
      </c>
      <c r="H10004" s="22">
        <v>44743</v>
      </c>
      <c r="I10004" s="9" t="s">
        <v>47</v>
      </c>
      <c r="J10004" s="9" t="s">
        <v>6224</v>
      </c>
    </row>
    <row r="10005" s="1" customFormat="1" customHeight="1" spans="1:10">
      <c r="A10005" s="9">
        <v>10004</v>
      </c>
      <c r="B10005" s="19">
        <v>9787570226429</v>
      </c>
      <c r="C10005" s="9" t="s">
        <v>18030</v>
      </c>
      <c r="D10005" s="9">
        <v>34</v>
      </c>
      <c r="E10005" s="9" t="s">
        <v>264</v>
      </c>
      <c r="F10005" s="20">
        <v>3</v>
      </c>
      <c r="G10005" s="21">
        <f t="shared" si="156"/>
        <v>102</v>
      </c>
      <c r="H10005" s="22">
        <v>45231</v>
      </c>
      <c r="I10005" s="9" t="s">
        <v>12</v>
      </c>
      <c r="J10005" s="9" t="s">
        <v>70</v>
      </c>
    </row>
    <row r="10006" s="1" customFormat="1" customHeight="1" spans="1:10">
      <c r="A10006" s="9">
        <v>10005</v>
      </c>
      <c r="B10006" s="19">
        <v>9787570228089</v>
      </c>
      <c r="C10006" s="9" t="s">
        <v>18031</v>
      </c>
      <c r="D10006" s="9">
        <v>36</v>
      </c>
      <c r="E10006" s="9" t="s">
        <v>264</v>
      </c>
      <c r="F10006" s="20">
        <v>1</v>
      </c>
      <c r="G10006" s="21">
        <f t="shared" si="156"/>
        <v>36</v>
      </c>
      <c r="H10006" s="22">
        <v>45047</v>
      </c>
      <c r="I10006" s="9" t="s">
        <v>47</v>
      </c>
      <c r="J10006" s="9" t="s">
        <v>18032</v>
      </c>
    </row>
    <row r="10007" s="1" customFormat="1" customHeight="1" spans="1:10">
      <c r="A10007" s="9">
        <v>10006</v>
      </c>
      <c r="B10007" s="19">
        <v>9787570229956</v>
      </c>
      <c r="C10007" s="9" t="s">
        <v>18033</v>
      </c>
      <c r="D10007" s="9">
        <v>36</v>
      </c>
      <c r="E10007" s="9" t="s">
        <v>264</v>
      </c>
      <c r="F10007" s="20">
        <v>3</v>
      </c>
      <c r="G10007" s="21">
        <f t="shared" si="156"/>
        <v>108</v>
      </c>
      <c r="H10007" s="22">
        <v>45231</v>
      </c>
      <c r="I10007" s="9" t="s">
        <v>12</v>
      </c>
      <c r="J10007" s="9" t="s">
        <v>1412</v>
      </c>
    </row>
    <row r="10008" s="1" customFormat="1" customHeight="1" spans="1:10">
      <c r="A10008" s="9">
        <v>10007</v>
      </c>
      <c r="B10008" s="19">
        <v>9787517822172</v>
      </c>
      <c r="C10008" s="9" t="s">
        <v>18034</v>
      </c>
      <c r="D10008" s="9">
        <v>78</v>
      </c>
      <c r="E10008" s="9" t="s">
        <v>18035</v>
      </c>
      <c r="F10008" s="20">
        <v>1</v>
      </c>
      <c r="G10008" s="21">
        <f t="shared" si="156"/>
        <v>78</v>
      </c>
      <c r="H10008" s="22">
        <v>44350</v>
      </c>
      <c r="I10008" s="9" t="s">
        <v>509</v>
      </c>
      <c r="J10008" s="9" t="s">
        <v>2969</v>
      </c>
    </row>
    <row r="10009" s="1" customFormat="1" customHeight="1" spans="1:10">
      <c r="A10009" s="9">
        <v>10008</v>
      </c>
      <c r="B10009" s="19">
        <v>9787517822219</v>
      </c>
      <c r="C10009" s="9" t="s">
        <v>18036</v>
      </c>
      <c r="D10009" s="9">
        <v>78</v>
      </c>
      <c r="E10009" s="9" t="s">
        <v>18035</v>
      </c>
      <c r="F10009" s="20">
        <v>1</v>
      </c>
      <c r="G10009" s="21">
        <f t="shared" si="156"/>
        <v>78</v>
      </c>
      <c r="H10009" s="22">
        <v>44349</v>
      </c>
      <c r="I10009" s="9" t="s">
        <v>509</v>
      </c>
      <c r="J10009" s="9" t="s">
        <v>2969</v>
      </c>
    </row>
    <row r="10010" s="1" customFormat="1" customHeight="1" spans="1:10">
      <c r="A10010" s="9">
        <v>10009</v>
      </c>
      <c r="B10010" s="19">
        <v>9787517822318</v>
      </c>
      <c r="C10010" s="9" t="s">
        <v>18037</v>
      </c>
      <c r="D10010" s="9">
        <v>78</v>
      </c>
      <c r="E10010" s="9" t="s">
        <v>18035</v>
      </c>
      <c r="F10010" s="20">
        <v>1</v>
      </c>
      <c r="G10010" s="21">
        <f t="shared" si="156"/>
        <v>78</v>
      </c>
      <c r="H10010" s="22">
        <v>44349</v>
      </c>
      <c r="I10010" s="9" t="s">
        <v>509</v>
      </c>
      <c r="J10010" s="9" t="s">
        <v>2969</v>
      </c>
    </row>
    <row r="10011" s="1" customFormat="1" customHeight="1" spans="1:10">
      <c r="A10011" s="9">
        <v>10010</v>
      </c>
      <c r="B10011" s="19">
        <v>9787517822738</v>
      </c>
      <c r="C10011" s="9" t="s">
        <v>18038</v>
      </c>
      <c r="D10011" s="9">
        <v>78</v>
      </c>
      <c r="E10011" s="9" t="s">
        <v>18035</v>
      </c>
      <c r="F10011" s="20">
        <v>1</v>
      </c>
      <c r="G10011" s="21">
        <f t="shared" si="156"/>
        <v>78</v>
      </c>
      <c r="H10011" s="22">
        <v>44349</v>
      </c>
      <c r="I10011" s="9" t="s">
        <v>2478</v>
      </c>
      <c r="J10011" s="9" t="s">
        <v>9224</v>
      </c>
    </row>
    <row r="10012" s="1" customFormat="1" customHeight="1" spans="1:10">
      <c r="A10012" s="9">
        <v>10011</v>
      </c>
      <c r="B10012" s="19">
        <v>9787517822752</v>
      </c>
      <c r="C10012" s="9" t="s">
        <v>18039</v>
      </c>
      <c r="D10012" s="9">
        <v>78</v>
      </c>
      <c r="E10012" s="9" t="s">
        <v>18035</v>
      </c>
      <c r="F10012" s="20">
        <v>1</v>
      </c>
      <c r="G10012" s="21">
        <f t="shared" si="156"/>
        <v>78</v>
      </c>
      <c r="H10012" s="22">
        <v>44349</v>
      </c>
      <c r="I10012" s="9" t="s">
        <v>54</v>
      </c>
      <c r="J10012" s="9" t="s">
        <v>9248</v>
      </c>
    </row>
    <row r="10013" s="1" customFormat="1" customHeight="1" spans="1:10">
      <c r="A10013" s="9">
        <v>10012</v>
      </c>
      <c r="B10013" s="19">
        <v>9787517822769</v>
      </c>
      <c r="C10013" s="9" t="s">
        <v>18040</v>
      </c>
      <c r="D10013" s="9">
        <v>78</v>
      </c>
      <c r="E10013" s="9" t="s">
        <v>18035</v>
      </c>
      <c r="F10013" s="20">
        <v>1</v>
      </c>
      <c r="G10013" s="21">
        <f t="shared" si="156"/>
        <v>78</v>
      </c>
      <c r="H10013" s="22">
        <v>44349</v>
      </c>
      <c r="I10013" s="9" t="s">
        <v>1436</v>
      </c>
      <c r="J10013" s="9" t="s">
        <v>18041</v>
      </c>
    </row>
    <row r="10014" s="1" customFormat="1" customHeight="1" spans="1:10">
      <c r="A10014" s="9">
        <v>10013</v>
      </c>
      <c r="B10014" s="19">
        <v>9787517822813</v>
      </c>
      <c r="C10014" s="9" t="s">
        <v>18042</v>
      </c>
      <c r="D10014" s="9">
        <v>78</v>
      </c>
      <c r="E10014" s="9" t="s">
        <v>18035</v>
      </c>
      <c r="F10014" s="20">
        <v>1</v>
      </c>
      <c r="G10014" s="21">
        <f t="shared" si="156"/>
        <v>78</v>
      </c>
      <c r="H10014" s="22">
        <v>44349</v>
      </c>
      <c r="I10014" s="9" t="s">
        <v>54</v>
      </c>
      <c r="J10014" s="9" t="s">
        <v>9224</v>
      </c>
    </row>
    <row r="10015" s="1" customFormat="1" customHeight="1" spans="1:10">
      <c r="A10015" s="9">
        <v>10014</v>
      </c>
      <c r="B10015" s="19">
        <v>9787517824510</v>
      </c>
      <c r="C10015" s="9" t="s">
        <v>18043</v>
      </c>
      <c r="D10015" s="9">
        <v>78</v>
      </c>
      <c r="E10015" s="9" t="s">
        <v>18035</v>
      </c>
      <c r="F10015" s="20">
        <v>1</v>
      </c>
      <c r="G10015" s="21">
        <f t="shared" si="156"/>
        <v>78</v>
      </c>
      <c r="H10015" s="22">
        <v>44349</v>
      </c>
      <c r="I10015" s="9" t="s">
        <v>509</v>
      </c>
      <c r="J10015" s="9" t="s">
        <v>11689</v>
      </c>
    </row>
    <row r="10016" s="1" customFormat="1" customHeight="1" spans="1:10">
      <c r="A10016" s="9">
        <v>10015</v>
      </c>
      <c r="B10016" s="19">
        <v>9787554017296</v>
      </c>
      <c r="C10016" s="9" t="s">
        <v>18044</v>
      </c>
      <c r="D10016" s="9">
        <v>25</v>
      </c>
      <c r="E10016" s="9" t="s">
        <v>18045</v>
      </c>
      <c r="F10016" s="20">
        <v>3</v>
      </c>
      <c r="G10016" s="21">
        <f t="shared" si="156"/>
        <v>75</v>
      </c>
      <c r="H10016" s="22" t="s">
        <v>6651</v>
      </c>
      <c r="I10016" s="9" t="s">
        <v>491</v>
      </c>
      <c r="J10016" s="9" t="s">
        <v>18046</v>
      </c>
    </row>
    <row r="10017" s="1" customFormat="1" customHeight="1" spans="1:10">
      <c r="A10017" s="9">
        <v>10016</v>
      </c>
      <c r="B10017" s="19">
        <v>9787554017661</v>
      </c>
      <c r="C10017" s="9" t="s">
        <v>18047</v>
      </c>
      <c r="D10017" s="9">
        <v>48</v>
      </c>
      <c r="E10017" s="9" t="s">
        <v>18045</v>
      </c>
      <c r="F10017" s="20">
        <v>1</v>
      </c>
      <c r="G10017" s="21">
        <f t="shared" si="156"/>
        <v>48</v>
      </c>
      <c r="H10017" s="22" t="s">
        <v>985</v>
      </c>
      <c r="I10017" s="9" t="s">
        <v>570</v>
      </c>
      <c r="J10017" s="9" t="s">
        <v>1558</v>
      </c>
    </row>
    <row r="10018" s="1" customFormat="1" customHeight="1" spans="1:10">
      <c r="A10018" s="9">
        <v>10017</v>
      </c>
      <c r="B10018" s="19">
        <v>9787554020296</v>
      </c>
      <c r="C10018" s="9" t="s">
        <v>18048</v>
      </c>
      <c r="D10018" s="9">
        <v>55</v>
      </c>
      <c r="E10018" s="9" t="s">
        <v>18045</v>
      </c>
      <c r="F10018" s="20">
        <v>1</v>
      </c>
      <c r="G10018" s="21">
        <f t="shared" si="156"/>
        <v>55</v>
      </c>
      <c r="H10018" s="22" t="s">
        <v>808</v>
      </c>
      <c r="I10018" s="9" t="s">
        <v>7709</v>
      </c>
      <c r="J10018" s="9" t="s">
        <v>18049</v>
      </c>
    </row>
    <row r="10019" s="1" customFormat="1" customHeight="1" spans="1:10">
      <c r="A10019" s="9">
        <v>10018</v>
      </c>
      <c r="B10019" s="19">
        <v>9787554020890</v>
      </c>
      <c r="C10019" s="9" t="s">
        <v>18050</v>
      </c>
      <c r="D10019" s="9">
        <v>56</v>
      </c>
      <c r="E10019" s="9" t="s">
        <v>18045</v>
      </c>
      <c r="F10019" s="20">
        <v>1</v>
      </c>
      <c r="G10019" s="21">
        <f t="shared" si="156"/>
        <v>56</v>
      </c>
      <c r="H10019" s="22" t="s">
        <v>1373</v>
      </c>
      <c r="I10019" s="9" t="s">
        <v>410</v>
      </c>
      <c r="J10019" s="9" t="s">
        <v>18051</v>
      </c>
    </row>
    <row r="10020" s="1" customFormat="1" customHeight="1" spans="1:10">
      <c r="A10020" s="9">
        <v>10019</v>
      </c>
      <c r="B10020" s="19">
        <v>9787554021170</v>
      </c>
      <c r="C10020" s="9" t="s">
        <v>18052</v>
      </c>
      <c r="D10020" s="9">
        <v>35</v>
      </c>
      <c r="E10020" s="9" t="s">
        <v>18045</v>
      </c>
      <c r="F10020" s="20">
        <v>3</v>
      </c>
      <c r="G10020" s="21">
        <f t="shared" si="156"/>
        <v>105</v>
      </c>
      <c r="H10020" s="22" t="s">
        <v>1655</v>
      </c>
      <c r="I10020" s="9" t="s">
        <v>18053</v>
      </c>
      <c r="J10020" s="9" t="s">
        <v>18054</v>
      </c>
    </row>
    <row r="10021" s="1" customFormat="1" customHeight="1" spans="1:10">
      <c r="A10021" s="9">
        <v>10020</v>
      </c>
      <c r="B10021" s="19">
        <v>9787554021705</v>
      </c>
      <c r="C10021" s="9" t="s">
        <v>18055</v>
      </c>
      <c r="D10021" s="9">
        <v>45</v>
      </c>
      <c r="E10021" s="9" t="s">
        <v>18045</v>
      </c>
      <c r="F10021" s="20">
        <v>3</v>
      </c>
      <c r="G10021" s="21">
        <f t="shared" si="156"/>
        <v>135</v>
      </c>
      <c r="H10021" s="22" t="s">
        <v>658</v>
      </c>
      <c r="I10021" s="9" t="s">
        <v>18056</v>
      </c>
      <c r="J10021" s="9" t="s">
        <v>18057</v>
      </c>
    </row>
    <row r="10022" s="1" customFormat="1" customHeight="1" spans="1:10">
      <c r="A10022" s="9">
        <v>10021</v>
      </c>
      <c r="B10022" s="19">
        <v>9787554022016</v>
      </c>
      <c r="C10022" s="9" t="s">
        <v>18058</v>
      </c>
      <c r="D10022" s="9">
        <v>45</v>
      </c>
      <c r="E10022" s="9" t="s">
        <v>18045</v>
      </c>
      <c r="F10022" s="20">
        <v>3</v>
      </c>
      <c r="G10022" s="21">
        <f t="shared" si="156"/>
        <v>135</v>
      </c>
      <c r="H10022" s="22" t="s">
        <v>1010</v>
      </c>
      <c r="I10022" s="9" t="s">
        <v>7709</v>
      </c>
      <c r="J10022" s="9" t="s">
        <v>18059</v>
      </c>
    </row>
    <row r="10023" s="1" customFormat="1" customHeight="1" spans="1:10">
      <c r="A10023" s="9">
        <v>10022</v>
      </c>
      <c r="B10023" s="19">
        <v>9787554022023</v>
      </c>
      <c r="C10023" s="9" t="s">
        <v>18060</v>
      </c>
      <c r="D10023" s="9">
        <v>48</v>
      </c>
      <c r="E10023" s="9" t="s">
        <v>18045</v>
      </c>
      <c r="F10023" s="20">
        <v>1</v>
      </c>
      <c r="G10023" s="21">
        <f t="shared" si="156"/>
        <v>48</v>
      </c>
      <c r="H10023" s="22" t="s">
        <v>872</v>
      </c>
      <c r="I10023" s="9" t="s">
        <v>7709</v>
      </c>
      <c r="J10023" s="9" t="s">
        <v>18061</v>
      </c>
    </row>
    <row r="10024" s="1" customFormat="1" customHeight="1" spans="1:10">
      <c r="A10024" s="9">
        <v>10023</v>
      </c>
      <c r="B10024" s="19">
        <v>9787554004913</v>
      </c>
      <c r="C10024" s="9" t="s">
        <v>18062</v>
      </c>
      <c r="D10024" s="9">
        <v>32.8</v>
      </c>
      <c r="E10024" s="9" t="s">
        <v>18063</v>
      </c>
      <c r="F10024" s="20">
        <v>3</v>
      </c>
      <c r="G10024" s="21">
        <f t="shared" si="156"/>
        <v>98.4</v>
      </c>
      <c r="H10024" s="22" t="s">
        <v>30</v>
      </c>
      <c r="I10024" s="9" t="s">
        <v>12</v>
      </c>
      <c r="J10024" s="9" t="s">
        <v>18064</v>
      </c>
    </row>
    <row r="10025" s="1" customFormat="1" customHeight="1" spans="1:10">
      <c r="A10025" s="9">
        <v>10024</v>
      </c>
      <c r="B10025" s="19">
        <v>9787554008324</v>
      </c>
      <c r="C10025" s="9" t="s">
        <v>18065</v>
      </c>
      <c r="D10025" s="9">
        <v>35.8</v>
      </c>
      <c r="E10025" s="9" t="s">
        <v>18063</v>
      </c>
      <c r="F10025" s="20">
        <v>3</v>
      </c>
      <c r="G10025" s="21">
        <f t="shared" si="156"/>
        <v>107.4</v>
      </c>
      <c r="H10025" s="22" t="s">
        <v>30</v>
      </c>
      <c r="I10025" s="9" t="s">
        <v>491</v>
      </c>
      <c r="J10025" s="9" t="s">
        <v>18066</v>
      </c>
    </row>
    <row r="10026" s="1" customFormat="1" customHeight="1" spans="1:10">
      <c r="A10026" s="9">
        <v>10025</v>
      </c>
      <c r="B10026" s="19">
        <v>9787554010693</v>
      </c>
      <c r="C10026" s="9" t="s">
        <v>18067</v>
      </c>
      <c r="D10026" s="9">
        <v>35.8</v>
      </c>
      <c r="E10026" s="9" t="s">
        <v>18063</v>
      </c>
      <c r="F10026" s="20">
        <v>3</v>
      </c>
      <c r="G10026" s="21">
        <f t="shared" si="156"/>
        <v>107.4</v>
      </c>
      <c r="H10026" s="22" t="s">
        <v>30</v>
      </c>
      <c r="I10026" s="9" t="s">
        <v>491</v>
      </c>
      <c r="J10026" s="9" t="s">
        <v>18066</v>
      </c>
    </row>
    <row r="10027" s="1" customFormat="1" customHeight="1" spans="1:10">
      <c r="A10027" s="9">
        <v>10026</v>
      </c>
      <c r="B10027" s="19">
        <v>9787554017265</v>
      </c>
      <c r="C10027" s="9" t="s">
        <v>18068</v>
      </c>
      <c r="D10027" s="9">
        <v>26</v>
      </c>
      <c r="E10027" s="9" t="s">
        <v>18063</v>
      </c>
      <c r="F10027" s="20">
        <v>3</v>
      </c>
      <c r="G10027" s="21">
        <f t="shared" si="156"/>
        <v>78</v>
      </c>
      <c r="H10027" s="22" t="s">
        <v>8119</v>
      </c>
      <c r="I10027" s="9" t="s">
        <v>491</v>
      </c>
      <c r="J10027" s="9" t="s">
        <v>18069</v>
      </c>
    </row>
    <row r="10028" s="1" customFormat="1" customHeight="1" spans="1:10">
      <c r="A10028" s="9">
        <v>10027</v>
      </c>
      <c r="B10028" s="19">
        <v>9787554017272</v>
      </c>
      <c r="C10028" s="9" t="s">
        <v>18070</v>
      </c>
      <c r="D10028" s="9">
        <v>26</v>
      </c>
      <c r="E10028" s="9" t="s">
        <v>18063</v>
      </c>
      <c r="F10028" s="20">
        <v>3</v>
      </c>
      <c r="G10028" s="21">
        <f t="shared" si="156"/>
        <v>78</v>
      </c>
      <c r="H10028" s="22" t="s">
        <v>8119</v>
      </c>
      <c r="I10028" s="9" t="s">
        <v>491</v>
      </c>
      <c r="J10028" s="9" t="s">
        <v>18071</v>
      </c>
    </row>
    <row r="10029" s="1" customFormat="1" customHeight="1" spans="1:10">
      <c r="A10029" s="9">
        <v>10028</v>
      </c>
      <c r="B10029" s="19">
        <v>9787554017289</v>
      </c>
      <c r="C10029" s="9" t="s">
        <v>18072</v>
      </c>
      <c r="D10029" s="9">
        <v>25</v>
      </c>
      <c r="E10029" s="9" t="s">
        <v>18063</v>
      </c>
      <c r="F10029" s="20">
        <v>3</v>
      </c>
      <c r="G10029" s="21">
        <f t="shared" si="156"/>
        <v>75</v>
      </c>
      <c r="H10029" s="22" t="s">
        <v>8119</v>
      </c>
      <c r="I10029" s="9" t="s">
        <v>2835</v>
      </c>
      <c r="J10029" s="9" t="s">
        <v>18046</v>
      </c>
    </row>
    <row r="10030" s="1" customFormat="1" customHeight="1" spans="1:10">
      <c r="A10030" s="9">
        <v>10029</v>
      </c>
      <c r="B10030" s="19">
        <v>9787554017593</v>
      </c>
      <c r="C10030" s="9" t="s">
        <v>18073</v>
      </c>
      <c r="D10030" s="9">
        <v>25</v>
      </c>
      <c r="E10030" s="9" t="s">
        <v>18063</v>
      </c>
      <c r="F10030" s="20">
        <v>3</v>
      </c>
      <c r="G10030" s="21">
        <f t="shared" si="156"/>
        <v>75</v>
      </c>
      <c r="H10030" s="22" t="s">
        <v>8119</v>
      </c>
      <c r="I10030" s="9" t="s">
        <v>491</v>
      </c>
      <c r="J10030" s="9" t="s">
        <v>18046</v>
      </c>
    </row>
    <row r="10031" s="1" customFormat="1" customHeight="1" spans="1:10">
      <c r="A10031" s="9">
        <v>10030</v>
      </c>
      <c r="B10031" s="19">
        <v>9787554017739</v>
      </c>
      <c r="C10031" s="9" t="s">
        <v>18074</v>
      </c>
      <c r="D10031" s="9">
        <v>50</v>
      </c>
      <c r="E10031" s="9" t="s">
        <v>18063</v>
      </c>
      <c r="F10031" s="20">
        <v>1</v>
      </c>
      <c r="G10031" s="21">
        <f t="shared" si="156"/>
        <v>50</v>
      </c>
      <c r="H10031" s="22" t="s">
        <v>18075</v>
      </c>
      <c r="I10031" s="9" t="s">
        <v>47</v>
      </c>
      <c r="J10031" s="9" t="s">
        <v>2844</v>
      </c>
    </row>
    <row r="10032" s="1" customFormat="1" customHeight="1" spans="1:10">
      <c r="A10032" s="9">
        <v>10031</v>
      </c>
      <c r="B10032" s="19">
        <v>9787554019795</v>
      </c>
      <c r="C10032" s="9" t="s">
        <v>18076</v>
      </c>
      <c r="D10032" s="9">
        <v>36</v>
      </c>
      <c r="E10032" s="9" t="s">
        <v>18063</v>
      </c>
      <c r="F10032" s="20">
        <v>3</v>
      </c>
      <c r="G10032" s="21">
        <f t="shared" si="156"/>
        <v>108</v>
      </c>
      <c r="H10032" s="22" t="s">
        <v>7239</v>
      </c>
      <c r="I10032" s="9" t="s">
        <v>12</v>
      </c>
      <c r="J10032" s="9" t="s">
        <v>11148</v>
      </c>
    </row>
    <row r="10033" s="1" customFormat="1" customHeight="1" spans="1:10">
      <c r="A10033" s="9">
        <v>10032</v>
      </c>
      <c r="B10033" s="19">
        <v>9787554020791</v>
      </c>
      <c r="C10033" s="9" t="s">
        <v>18077</v>
      </c>
      <c r="D10033" s="9">
        <v>86</v>
      </c>
      <c r="E10033" s="9" t="s">
        <v>18063</v>
      </c>
      <c r="F10033" s="20">
        <v>1</v>
      </c>
      <c r="G10033" s="21">
        <f t="shared" si="156"/>
        <v>86</v>
      </c>
      <c r="H10033" s="22">
        <v>44440</v>
      </c>
      <c r="I10033" s="9" t="s">
        <v>47</v>
      </c>
      <c r="J10033" s="9" t="s">
        <v>18078</v>
      </c>
    </row>
    <row r="10034" s="1" customFormat="1" customHeight="1" spans="1:10">
      <c r="A10034" s="9">
        <v>10033</v>
      </c>
      <c r="B10034" s="19">
        <v>9787554021972</v>
      </c>
      <c r="C10034" s="9" t="s">
        <v>18079</v>
      </c>
      <c r="D10034" s="9">
        <v>40</v>
      </c>
      <c r="E10034" s="9" t="s">
        <v>18063</v>
      </c>
      <c r="F10034" s="20">
        <v>3</v>
      </c>
      <c r="G10034" s="21">
        <f t="shared" si="156"/>
        <v>120</v>
      </c>
      <c r="H10034" s="22" t="s">
        <v>18080</v>
      </c>
      <c r="I10034" s="9" t="s">
        <v>47</v>
      </c>
      <c r="J10034" s="9" t="s">
        <v>18081</v>
      </c>
    </row>
    <row r="10035" s="1" customFormat="1" customHeight="1" spans="1:10">
      <c r="A10035" s="9">
        <v>10034</v>
      </c>
      <c r="B10035" s="19">
        <v>9787554026441</v>
      </c>
      <c r="C10035" s="9" t="s">
        <v>18082</v>
      </c>
      <c r="D10035" s="9">
        <v>88</v>
      </c>
      <c r="E10035" s="9" t="s">
        <v>18063</v>
      </c>
      <c r="F10035" s="20">
        <v>1</v>
      </c>
      <c r="G10035" s="21">
        <f t="shared" si="156"/>
        <v>88</v>
      </c>
      <c r="H10035" s="22">
        <v>45108.6548611111</v>
      </c>
      <c r="I10035" s="9" t="s">
        <v>54</v>
      </c>
      <c r="J10035" s="9" t="s">
        <v>18083</v>
      </c>
    </row>
    <row r="10036" s="1" customFormat="1" customHeight="1" spans="1:10">
      <c r="A10036" s="9">
        <v>10035</v>
      </c>
      <c r="B10036" s="19">
        <v>9787572230417</v>
      </c>
      <c r="C10036" s="9" t="s">
        <v>18084</v>
      </c>
      <c r="D10036" s="9">
        <v>45</v>
      </c>
      <c r="E10036" s="9" t="s">
        <v>18085</v>
      </c>
      <c r="F10036" s="20">
        <v>3</v>
      </c>
      <c r="G10036" s="21">
        <f t="shared" si="156"/>
        <v>135</v>
      </c>
      <c r="H10036" s="22" t="s">
        <v>346</v>
      </c>
      <c r="I10036" s="9" t="s">
        <v>817</v>
      </c>
      <c r="J10036" s="9" t="s">
        <v>451</v>
      </c>
    </row>
    <row r="10037" s="1" customFormat="1" customHeight="1" spans="1:10">
      <c r="A10037" s="9">
        <v>10036</v>
      </c>
      <c r="B10037" s="19">
        <v>9787572201523</v>
      </c>
      <c r="C10037" s="9" t="s">
        <v>18086</v>
      </c>
      <c r="D10037" s="9">
        <v>29.8</v>
      </c>
      <c r="E10037" s="9" t="s">
        <v>18087</v>
      </c>
      <c r="F10037" s="20">
        <v>3</v>
      </c>
      <c r="G10037" s="21">
        <f t="shared" si="156"/>
        <v>89.4</v>
      </c>
      <c r="H10037" s="22" t="s">
        <v>30</v>
      </c>
      <c r="I10037" s="9" t="s">
        <v>12</v>
      </c>
      <c r="J10037" s="9" t="s">
        <v>18088</v>
      </c>
    </row>
    <row r="10038" s="1" customFormat="1" customHeight="1" spans="1:10">
      <c r="A10038" s="9">
        <v>10037</v>
      </c>
      <c r="B10038" s="19">
        <v>9787572210068</v>
      </c>
      <c r="C10038" s="9" t="s">
        <v>18089</v>
      </c>
      <c r="D10038" s="9">
        <v>45</v>
      </c>
      <c r="E10038" s="9" t="s">
        <v>18090</v>
      </c>
      <c r="F10038" s="20">
        <v>3</v>
      </c>
      <c r="G10038" s="21">
        <f t="shared" si="156"/>
        <v>135</v>
      </c>
      <c r="H10038" s="22">
        <v>44256</v>
      </c>
      <c r="I10038" s="9" t="s">
        <v>50</v>
      </c>
      <c r="J10038" s="9" t="s">
        <v>18091</v>
      </c>
    </row>
    <row r="10039" s="1" customFormat="1" customHeight="1" spans="1:10">
      <c r="A10039" s="9">
        <v>10038</v>
      </c>
      <c r="B10039" s="19">
        <v>9787572210075</v>
      </c>
      <c r="C10039" s="9" t="s">
        <v>18092</v>
      </c>
      <c r="D10039" s="9">
        <v>49</v>
      </c>
      <c r="E10039" s="9" t="s">
        <v>18090</v>
      </c>
      <c r="F10039" s="20">
        <v>3</v>
      </c>
      <c r="G10039" s="21">
        <f t="shared" si="156"/>
        <v>147</v>
      </c>
      <c r="H10039" s="22">
        <v>44568</v>
      </c>
      <c r="I10039" s="9" t="s">
        <v>47</v>
      </c>
      <c r="J10039" s="9" t="s">
        <v>18093</v>
      </c>
    </row>
    <row r="10040" s="1" customFormat="1" customHeight="1" spans="1:10">
      <c r="A10040" s="9">
        <v>10039</v>
      </c>
      <c r="B10040" s="19">
        <v>9787572213335</v>
      </c>
      <c r="C10040" s="9" t="s">
        <v>18094</v>
      </c>
      <c r="D10040" s="9">
        <v>35</v>
      </c>
      <c r="E10040" s="9" t="s">
        <v>18090</v>
      </c>
      <c r="F10040" s="20">
        <v>3</v>
      </c>
      <c r="G10040" s="21">
        <f t="shared" si="156"/>
        <v>105</v>
      </c>
      <c r="H10040" s="22" t="s">
        <v>456</v>
      </c>
      <c r="I10040" s="9" t="s">
        <v>369</v>
      </c>
      <c r="J10040" s="9" t="s">
        <v>18095</v>
      </c>
    </row>
    <row r="10041" s="1" customFormat="1" customHeight="1" spans="1:10">
      <c r="A10041" s="9">
        <v>10040</v>
      </c>
      <c r="B10041" s="19">
        <v>9787572213359</v>
      </c>
      <c r="C10041" s="9" t="s">
        <v>18096</v>
      </c>
      <c r="D10041" s="9">
        <v>35</v>
      </c>
      <c r="E10041" s="9" t="s">
        <v>18090</v>
      </c>
      <c r="F10041" s="20">
        <v>3</v>
      </c>
      <c r="G10041" s="21">
        <f t="shared" si="156"/>
        <v>105</v>
      </c>
      <c r="H10041" s="22" t="s">
        <v>456</v>
      </c>
      <c r="I10041" s="9" t="s">
        <v>369</v>
      </c>
      <c r="J10041" s="9" t="s">
        <v>18095</v>
      </c>
    </row>
    <row r="10042" s="1" customFormat="1" customHeight="1" spans="1:10">
      <c r="A10042" s="9">
        <v>10041</v>
      </c>
      <c r="B10042" s="19">
        <v>9787572215308</v>
      </c>
      <c r="C10042" s="9" t="s">
        <v>18097</v>
      </c>
      <c r="D10042" s="9">
        <v>69.8</v>
      </c>
      <c r="E10042" s="9" t="s">
        <v>18090</v>
      </c>
      <c r="F10042" s="20">
        <v>1</v>
      </c>
      <c r="G10042" s="21">
        <f t="shared" si="156"/>
        <v>69.8</v>
      </c>
      <c r="H10042" s="22">
        <v>44440</v>
      </c>
      <c r="I10042" s="9" t="s">
        <v>47</v>
      </c>
      <c r="J10042" s="9" t="s">
        <v>18098</v>
      </c>
    </row>
    <row r="10043" s="1" customFormat="1" customHeight="1" spans="1:10">
      <c r="A10043" s="9">
        <v>10042</v>
      </c>
      <c r="B10043" s="19">
        <v>9787534186288</v>
      </c>
      <c r="C10043" s="9" t="s">
        <v>18099</v>
      </c>
      <c r="D10043" s="9">
        <v>29.8</v>
      </c>
      <c r="E10043" s="9" t="s">
        <v>18100</v>
      </c>
      <c r="F10043" s="20">
        <v>3</v>
      </c>
      <c r="G10043" s="21">
        <f t="shared" si="156"/>
        <v>89.4</v>
      </c>
      <c r="H10043" s="22" t="s">
        <v>30</v>
      </c>
      <c r="I10043" s="9" t="s">
        <v>34</v>
      </c>
      <c r="J10043" s="9" t="s">
        <v>18101</v>
      </c>
    </row>
    <row r="10044" s="1" customFormat="1" customHeight="1" spans="1:10">
      <c r="A10044" s="9">
        <v>10043</v>
      </c>
      <c r="B10044" s="19">
        <v>9787534162824</v>
      </c>
      <c r="C10044" s="9" t="s">
        <v>18102</v>
      </c>
      <c r="D10044" s="9">
        <v>25</v>
      </c>
      <c r="E10044" s="9" t="s">
        <v>18103</v>
      </c>
      <c r="F10044" s="20">
        <v>3</v>
      </c>
      <c r="G10044" s="21">
        <f t="shared" si="156"/>
        <v>75</v>
      </c>
      <c r="H10044" s="22" t="s">
        <v>2722</v>
      </c>
      <c r="I10044" s="9" t="s">
        <v>38</v>
      </c>
      <c r="J10044" s="9" t="s">
        <v>18104</v>
      </c>
    </row>
    <row r="10045" s="1" customFormat="1" customHeight="1" spans="1:10">
      <c r="A10045" s="9">
        <v>10044</v>
      </c>
      <c r="B10045" s="19">
        <v>9787534172687</v>
      </c>
      <c r="C10045" s="9" t="s">
        <v>18105</v>
      </c>
      <c r="D10045" s="9">
        <v>30</v>
      </c>
      <c r="E10045" s="9" t="s">
        <v>18106</v>
      </c>
      <c r="F10045" s="20">
        <v>3</v>
      </c>
      <c r="G10045" s="21">
        <f t="shared" si="156"/>
        <v>90</v>
      </c>
      <c r="H10045" s="22" t="s">
        <v>30</v>
      </c>
      <c r="I10045" s="9" t="s">
        <v>38</v>
      </c>
      <c r="J10045" s="9" t="s">
        <v>18107</v>
      </c>
    </row>
    <row r="10046" s="1" customFormat="1" customHeight="1" spans="1:10">
      <c r="A10046" s="9">
        <v>10045</v>
      </c>
      <c r="B10046" s="19">
        <v>9787534177903</v>
      </c>
      <c r="C10046" s="9" t="s">
        <v>18108</v>
      </c>
      <c r="D10046" s="9">
        <v>38</v>
      </c>
      <c r="E10046" s="9" t="s">
        <v>18106</v>
      </c>
      <c r="F10046" s="20">
        <v>3</v>
      </c>
      <c r="G10046" s="21">
        <f t="shared" si="156"/>
        <v>114</v>
      </c>
      <c r="H10046" s="22">
        <v>43831</v>
      </c>
      <c r="I10046" s="9" t="s">
        <v>93</v>
      </c>
      <c r="J10046" s="9" t="s">
        <v>18109</v>
      </c>
    </row>
    <row r="10047" s="1" customFormat="1" customHeight="1" spans="1:10">
      <c r="A10047" s="9">
        <v>10046</v>
      </c>
      <c r="B10047" s="19">
        <v>9787534195549</v>
      </c>
      <c r="C10047" s="9" t="s">
        <v>18110</v>
      </c>
      <c r="D10047" s="9">
        <v>29.8</v>
      </c>
      <c r="E10047" s="9" t="s">
        <v>18106</v>
      </c>
      <c r="F10047" s="20">
        <v>3</v>
      </c>
      <c r="G10047" s="21">
        <f t="shared" si="156"/>
        <v>89.4</v>
      </c>
      <c r="H10047" s="22" t="s">
        <v>1524</v>
      </c>
      <c r="I10047" s="9" t="s">
        <v>2612</v>
      </c>
      <c r="J10047" s="9" t="s">
        <v>18111</v>
      </c>
    </row>
    <row r="10048" s="1" customFormat="1" customHeight="1" spans="1:10">
      <c r="A10048" s="9">
        <v>10047</v>
      </c>
      <c r="B10048" s="19">
        <v>9787534195556</v>
      </c>
      <c r="C10048" s="9" t="s">
        <v>18112</v>
      </c>
      <c r="D10048" s="9">
        <v>29.8</v>
      </c>
      <c r="E10048" s="9" t="s">
        <v>18106</v>
      </c>
      <c r="F10048" s="20">
        <v>3</v>
      </c>
      <c r="G10048" s="21">
        <f t="shared" si="156"/>
        <v>89.4</v>
      </c>
      <c r="H10048" s="22" t="s">
        <v>1524</v>
      </c>
      <c r="I10048" s="9" t="s">
        <v>2612</v>
      </c>
      <c r="J10048" s="9" t="s">
        <v>18111</v>
      </c>
    </row>
    <row r="10049" s="1" customFormat="1" customHeight="1" spans="1:10">
      <c r="A10049" s="9">
        <v>10048</v>
      </c>
      <c r="B10049" s="19">
        <v>9787213048098</v>
      </c>
      <c r="C10049" s="9" t="s">
        <v>18113</v>
      </c>
      <c r="D10049" s="9">
        <v>19.8</v>
      </c>
      <c r="E10049" s="9" t="s">
        <v>18114</v>
      </c>
      <c r="F10049" s="20">
        <v>3</v>
      </c>
      <c r="G10049" s="21">
        <f t="shared" si="156"/>
        <v>59.4</v>
      </c>
      <c r="H10049" s="22" t="s">
        <v>6854</v>
      </c>
      <c r="I10049" s="9" t="s">
        <v>12</v>
      </c>
      <c r="J10049" s="9" t="s">
        <v>18115</v>
      </c>
    </row>
    <row r="10050" s="1" customFormat="1" customHeight="1" spans="1:10">
      <c r="A10050" s="9">
        <v>10049</v>
      </c>
      <c r="B10050" s="19">
        <v>9787213052095</v>
      </c>
      <c r="C10050" s="9" t="s">
        <v>18116</v>
      </c>
      <c r="D10050" s="9">
        <v>19.8</v>
      </c>
      <c r="E10050" s="9" t="s">
        <v>18114</v>
      </c>
      <c r="F10050" s="20">
        <v>3</v>
      </c>
      <c r="G10050" s="21">
        <f t="shared" si="156"/>
        <v>59.4</v>
      </c>
      <c r="H10050" s="22" t="s">
        <v>12080</v>
      </c>
      <c r="I10050" s="9" t="s">
        <v>12</v>
      </c>
      <c r="J10050" s="9" t="s">
        <v>18117</v>
      </c>
    </row>
    <row r="10051" s="1" customFormat="1" customHeight="1" spans="1:10">
      <c r="A10051" s="9">
        <v>10050</v>
      </c>
      <c r="B10051" s="19">
        <v>9787213052279</v>
      </c>
      <c r="C10051" s="9" t="s">
        <v>18118</v>
      </c>
      <c r="D10051" s="9">
        <v>19.8</v>
      </c>
      <c r="E10051" s="9" t="s">
        <v>18114</v>
      </c>
      <c r="F10051" s="20">
        <v>3</v>
      </c>
      <c r="G10051" s="21">
        <f t="shared" ref="G10051:G10114" si="157">F10051*D10051</f>
        <v>59.4</v>
      </c>
      <c r="H10051" s="22" t="s">
        <v>18119</v>
      </c>
      <c r="I10051" s="9" t="s">
        <v>12</v>
      </c>
      <c r="J10051" s="9" t="s">
        <v>6134</v>
      </c>
    </row>
    <row r="10052" s="1" customFormat="1" customHeight="1" spans="1:10">
      <c r="A10052" s="9">
        <v>10051</v>
      </c>
      <c r="B10052" s="19">
        <v>9787213079276</v>
      </c>
      <c r="C10052" s="9" t="s">
        <v>18120</v>
      </c>
      <c r="D10052" s="9">
        <v>26</v>
      </c>
      <c r="E10052" s="9" t="s">
        <v>18114</v>
      </c>
      <c r="F10052" s="20">
        <v>3</v>
      </c>
      <c r="G10052" s="21">
        <f t="shared" si="157"/>
        <v>78</v>
      </c>
      <c r="H10052" s="22" t="s">
        <v>3398</v>
      </c>
      <c r="I10052" s="9" t="s">
        <v>12</v>
      </c>
      <c r="J10052" s="9" t="s">
        <v>35</v>
      </c>
    </row>
    <row r="10053" s="1" customFormat="1" customHeight="1" spans="1:10">
      <c r="A10053" s="9">
        <v>10052</v>
      </c>
      <c r="B10053" s="19">
        <v>9787213097096</v>
      </c>
      <c r="C10053" s="9" t="s">
        <v>18121</v>
      </c>
      <c r="D10053" s="9">
        <v>52</v>
      </c>
      <c r="E10053" s="9" t="s">
        <v>18114</v>
      </c>
      <c r="F10053" s="20">
        <v>1</v>
      </c>
      <c r="G10053" s="21">
        <f t="shared" si="157"/>
        <v>52</v>
      </c>
      <c r="H10053" s="22" t="s">
        <v>1655</v>
      </c>
      <c r="I10053" s="9" t="s">
        <v>18122</v>
      </c>
      <c r="J10053" s="9" t="s">
        <v>18123</v>
      </c>
    </row>
    <row r="10054" s="1" customFormat="1" customHeight="1" spans="1:10">
      <c r="A10054" s="9">
        <v>10053</v>
      </c>
      <c r="B10054" s="19">
        <v>9787213097737</v>
      </c>
      <c r="C10054" s="9" t="s">
        <v>18124</v>
      </c>
      <c r="D10054" s="9">
        <v>36</v>
      </c>
      <c r="E10054" s="9" t="s">
        <v>18114</v>
      </c>
      <c r="F10054" s="20">
        <v>3</v>
      </c>
      <c r="G10054" s="21">
        <f t="shared" si="157"/>
        <v>108</v>
      </c>
      <c r="H10054" s="22" t="s">
        <v>808</v>
      </c>
      <c r="I10054" s="9" t="s">
        <v>445</v>
      </c>
      <c r="J10054" s="9" t="s">
        <v>18125</v>
      </c>
    </row>
    <row r="10055" s="1" customFormat="1" customHeight="1" spans="1:10">
      <c r="A10055" s="9">
        <v>10054</v>
      </c>
      <c r="B10055" s="19">
        <v>9787213104596</v>
      </c>
      <c r="C10055" s="9" t="s">
        <v>18126</v>
      </c>
      <c r="D10055" s="9">
        <v>36</v>
      </c>
      <c r="E10055" s="9" t="s">
        <v>18127</v>
      </c>
      <c r="F10055" s="20">
        <v>3</v>
      </c>
      <c r="G10055" s="21">
        <f t="shared" si="157"/>
        <v>108</v>
      </c>
      <c r="H10055" s="22">
        <v>44621</v>
      </c>
      <c r="I10055" s="9" t="s">
        <v>12</v>
      </c>
      <c r="J10055" s="9" t="s">
        <v>18128</v>
      </c>
    </row>
    <row r="10056" s="1" customFormat="1" customHeight="1" spans="1:10">
      <c r="A10056" s="9">
        <v>10055</v>
      </c>
      <c r="B10056" s="19">
        <v>9787213087691</v>
      </c>
      <c r="C10056" s="9" t="s">
        <v>18129</v>
      </c>
      <c r="D10056" s="9">
        <v>36</v>
      </c>
      <c r="E10056" s="9" t="s">
        <v>18130</v>
      </c>
      <c r="F10056" s="20">
        <v>1</v>
      </c>
      <c r="G10056" s="21">
        <f t="shared" si="157"/>
        <v>36</v>
      </c>
      <c r="H10056" s="22">
        <v>44778</v>
      </c>
      <c r="I10056" s="9" t="s">
        <v>47</v>
      </c>
      <c r="J10056" s="9" t="s">
        <v>2170</v>
      </c>
    </row>
    <row r="10057" s="1" customFormat="1" customHeight="1" spans="1:10">
      <c r="A10057" s="9">
        <v>10056</v>
      </c>
      <c r="B10057" s="19">
        <v>9787213089114</v>
      </c>
      <c r="C10057" s="9" t="s">
        <v>18131</v>
      </c>
      <c r="D10057" s="9">
        <v>32</v>
      </c>
      <c r="E10057" s="9" t="s">
        <v>18130</v>
      </c>
      <c r="F10057" s="20">
        <v>3</v>
      </c>
      <c r="G10057" s="21">
        <f t="shared" si="157"/>
        <v>96</v>
      </c>
      <c r="H10057" s="22">
        <v>44930</v>
      </c>
      <c r="I10057" s="9" t="s">
        <v>47</v>
      </c>
      <c r="J10057" s="9" t="s">
        <v>1489</v>
      </c>
    </row>
    <row r="10058" s="1" customFormat="1" customHeight="1" spans="1:10">
      <c r="A10058" s="9">
        <v>10057</v>
      </c>
      <c r="B10058" s="19">
        <v>9787213092725</v>
      </c>
      <c r="C10058" s="9" t="s">
        <v>18132</v>
      </c>
      <c r="D10058" s="9">
        <v>36</v>
      </c>
      <c r="E10058" s="9" t="s">
        <v>18130</v>
      </c>
      <c r="F10058" s="20">
        <v>3</v>
      </c>
      <c r="G10058" s="21">
        <f t="shared" si="157"/>
        <v>108</v>
      </c>
      <c r="H10058" s="22">
        <v>45292</v>
      </c>
      <c r="I10058" s="9" t="s">
        <v>47</v>
      </c>
      <c r="J10058" s="9" t="s">
        <v>3088</v>
      </c>
    </row>
    <row r="10059" s="1" customFormat="1" customHeight="1" spans="1:10">
      <c r="A10059" s="9">
        <v>10058</v>
      </c>
      <c r="B10059" s="19">
        <v>9787213092770</v>
      </c>
      <c r="C10059" s="9" t="s">
        <v>18133</v>
      </c>
      <c r="D10059" s="9">
        <v>36</v>
      </c>
      <c r="E10059" s="9" t="s">
        <v>18130</v>
      </c>
      <c r="F10059" s="20">
        <v>3</v>
      </c>
      <c r="G10059" s="21">
        <f t="shared" si="157"/>
        <v>108</v>
      </c>
      <c r="H10059" s="22">
        <v>44774</v>
      </c>
      <c r="I10059" s="9" t="s">
        <v>47</v>
      </c>
      <c r="J10059" s="9" t="s">
        <v>35</v>
      </c>
    </row>
    <row r="10060" s="1" customFormat="1" customHeight="1" spans="1:10">
      <c r="A10060" s="9">
        <v>10059</v>
      </c>
      <c r="B10060" s="19">
        <v>9787213097676</v>
      </c>
      <c r="C10060" s="9" t="s">
        <v>18134</v>
      </c>
      <c r="D10060" s="9">
        <v>36</v>
      </c>
      <c r="E10060" s="9" t="s">
        <v>18130</v>
      </c>
      <c r="F10060" s="20">
        <v>3</v>
      </c>
      <c r="G10060" s="21">
        <f t="shared" si="157"/>
        <v>108</v>
      </c>
      <c r="H10060" s="22">
        <v>44044</v>
      </c>
      <c r="I10060" s="9" t="s">
        <v>47</v>
      </c>
      <c r="J10060" s="9" t="s">
        <v>2137</v>
      </c>
    </row>
    <row r="10061" s="1" customFormat="1" customHeight="1" spans="1:10">
      <c r="A10061" s="9">
        <v>10060</v>
      </c>
      <c r="B10061" s="19">
        <v>9787213101878</v>
      </c>
      <c r="C10061" s="9" t="s">
        <v>18135</v>
      </c>
      <c r="D10061" s="9">
        <v>69</v>
      </c>
      <c r="E10061" s="9" t="s">
        <v>18130</v>
      </c>
      <c r="F10061" s="20">
        <v>1</v>
      </c>
      <c r="G10061" s="21">
        <f t="shared" si="157"/>
        <v>69</v>
      </c>
      <c r="H10061" s="22">
        <v>44348</v>
      </c>
      <c r="I10061" s="9" t="s">
        <v>47</v>
      </c>
      <c r="J10061" s="9" t="s">
        <v>18136</v>
      </c>
    </row>
    <row r="10062" s="1" customFormat="1" customHeight="1" spans="1:10">
      <c r="A10062" s="9">
        <v>10061</v>
      </c>
      <c r="B10062" s="19">
        <v>9787213102257</v>
      </c>
      <c r="C10062" s="9" t="s">
        <v>18137</v>
      </c>
      <c r="D10062" s="9">
        <v>48</v>
      </c>
      <c r="E10062" s="9" t="s">
        <v>18130</v>
      </c>
      <c r="F10062" s="20">
        <v>1</v>
      </c>
      <c r="G10062" s="21">
        <f t="shared" si="157"/>
        <v>48</v>
      </c>
      <c r="H10062" s="22">
        <v>44470</v>
      </c>
      <c r="I10062" s="9" t="s">
        <v>509</v>
      </c>
      <c r="J10062" s="9" t="s">
        <v>18138</v>
      </c>
    </row>
    <row r="10063" s="1" customFormat="1" customHeight="1" spans="1:10">
      <c r="A10063" s="9">
        <v>10062</v>
      </c>
      <c r="B10063" s="19">
        <v>9787213103810</v>
      </c>
      <c r="C10063" s="9" t="s">
        <v>18139</v>
      </c>
      <c r="D10063" s="9">
        <v>48</v>
      </c>
      <c r="E10063" s="9" t="s">
        <v>18130</v>
      </c>
      <c r="F10063" s="20">
        <v>3</v>
      </c>
      <c r="G10063" s="21">
        <f t="shared" si="157"/>
        <v>144</v>
      </c>
      <c r="H10063" s="22">
        <v>44621</v>
      </c>
      <c r="I10063" s="9" t="s">
        <v>47</v>
      </c>
      <c r="J10063" s="9" t="s">
        <v>18140</v>
      </c>
    </row>
    <row r="10064" s="1" customFormat="1" customHeight="1" spans="1:10">
      <c r="A10064" s="9">
        <v>10063</v>
      </c>
      <c r="B10064" s="19">
        <v>9787213104343</v>
      </c>
      <c r="C10064" s="9" t="s">
        <v>18141</v>
      </c>
      <c r="D10064" s="9">
        <v>36</v>
      </c>
      <c r="E10064" s="9" t="s">
        <v>18130</v>
      </c>
      <c r="F10064" s="20">
        <v>1</v>
      </c>
      <c r="G10064" s="21">
        <f t="shared" si="157"/>
        <v>36</v>
      </c>
      <c r="H10064" s="22">
        <v>44621</v>
      </c>
      <c r="I10064" s="9" t="s">
        <v>12</v>
      </c>
      <c r="J10064" s="9" t="s">
        <v>385</v>
      </c>
    </row>
    <row r="10065" s="1" customFormat="1" customHeight="1" spans="1:10">
      <c r="A10065" s="9">
        <v>10064</v>
      </c>
      <c r="B10065" s="19">
        <v>9787213106989</v>
      </c>
      <c r="C10065" s="9" t="s">
        <v>18142</v>
      </c>
      <c r="D10065" s="9">
        <v>55</v>
      </c>
      <c r="E10065" s="9" t="s">
        <v>18130</v>
      </c>
      <c r="F10065" s="20">
        <v>1</v>
      </c>
      <c r="G10065" s="21">
        <f t="shared" si="157"/>
        <v>55</v>
      </c>
      <c r="H10065" s="22" t="s">
        <v>985</v>
      </c>
      <c r="I10065" s="9" t="s">
        <v>50</v>
      </c>
      <c r="J10065" s="9" t="s">
        <v>18143</v>
      </c>
    </row>
    <row r="10066" s="1" customFormat="1" customHeight="1" spans="1:10">
      <c r="A10066" s="9">
        <v>10065</v>
      </c>
      <c r="B10066" s="19">
        <v>9787213107436</v>
      </c>
      <c r="C10066" s="9" t="s">
        <v>18144</v>
      </c>
      <c r="D10066" s="9">
        <v>55</v>
      </c>
      <c r="E10066" s="9" t="s">
        <v>18130</v>
      </c>
      <c r="F10066" s="20">
        <v>1</v>
      </c>
      <c r="G10066" s="21">
        <f t="shared" si="157"/>
        <v>55</v>
      </c>
      <c r="H10066" s="22">
        <v>44805</v>
      </c>
      <c r="I10066" s="9" t="s">
        <v>47</v>
      </c>
      <c r="J10066" s="9" t="s">
        <v>3393</v>
      </c>
    </row>
    <row r="10067" s="1" customFormat="1" customHeight="1" spans="1:10">
      <c r="A10067" s="9">
        <v>10066</v>
      </c>
      <c r="B10067" s="19">
        <v>9787213107566</v>
      </c>
      <c r="C10067" s="9" t="s">
        <v>18145</v>
      </c>
      <c r="D10067" s="9">
        <v>45</v>
      </c>
      <c r="E10067" s="9" t="s">
        <v>18130</v>
      </c>
      <c r="F10067" s="20">
        <v>3</v>
      </c>
      <c r="G10067" s="21">
        <f t="shared" si="157"/>
        <v>135</v>
      </c>
      <c r="H10067" s="22">
        <v>44835</v>
      </c>
      <c r="I10067" s="9" t="s">
        <v>47</v>
      </c>
      <c r="J10067" s="9" t="s">
        <v>2030</v>
      </c>
    </row>
    <row r="10068" s="1" customFormat="1" customHeight="1" spans="1:10">
      <c r="A10068" s="9">
        <v>10067</v>
      </c>
      <c r="B10068" s="19">
        <v>9787534053474</v>
      </c>
      <c r="C10068" s="9" t="s">
        <v>18146</v>
      </c>
      <c r="D10068" s="9">
        <v>28</v>
      </c>
      <c r="E10068" s="9" t="s">
        <v>18147</v>
      </c>
      <c r="F10068" s="20">
        <v>3</v>
      </c>
      <c r="G10068" s="21">
        <f t="shared" si="157"/>
        <v>84</v>
      </c>
      <c r="H10068" s="22" t="s">
        <v>18148</v>
      </c>
      <c r="I10068" s="9" t="s">
        <v>34</v>
      </c>
      <c r="J10068" s="9" t="s">
        <v>18149</v>
      </c>
    </row>
    <row r="10069" s="1" customFormat="1" customHeight="1" spans="1:10">
      <c r="A10069" s="9">
        <v>10068</v>
      </c>
      <c r="B10069" s="19">
        <v>9787534053498</v>
      </c>
      <c r="C10069" s="9" t="s">
        <v>18150</v>
      </c>
      <c r="D10069" s="9">
        <v>28</v>
      </c>
      <c r="E10069" s="9" t="s">
        <v>18147</v>
      </c>
      <c r="F10069" s="20">
        <v>3</v>
      </c>
      <c r="G10069" s="21">
        <f t="shared" si="157"/>
        <v>84</v>
      </c>
      <c r="H10069" s="22" t="s">
        <v>18148</v>
      </c>
      <c r="I10069" s="9" t="s">
        <v>34</v>
      </c>
      <c r="J10069" s="9" t="s">
        <v>18151</v>
      </c>
    </row>
    <row r="10070" s="1" customFormat="1" customHeight="1" spans="1:10">
      <c r="A10070" s="9">
        <v>10069</v>
      </c>
      <c r="B10070" s="19">
        <v>9787534053450</v>
      </c>
      <c r="C10070" s="9" t="s">
        <v>18152</v>
      </c>
      <c r="D10070" s="9">
        <v>28</v>
      </c>
      <c r="E10070" s="9" t="s">
        <v>18153</v>
      </c>
      <c r="F10070" s="20">
        <v>3</v>
      </c>
      <c r="G10070" s="21">
        <f t="shared" si="157"/>
        <v>84</v>
      </c>
      <c r="H10070" s="22" t="s">
        <v>30</v>
      </c>
      <c r="I10070" s="9" t="s">
        <v>34</v>
      </c>
      <c r="J10070" s="9" t="s">
        <v>18154</v>
      </c>
    </row>
    <row r="10071" s="1" customFormat="1" customHeight="1" spans="1:10">
      <c r="A10071" s="9">
        <v>10070</v>
      </c>
      <c r="B10071" s="19">
        <v>9787534053467</v>
      </c>
      <c r="C10071" s="9" t="s">
        <v>18155</v>
      </c>
      <c r="D10071" s="9">
        <v>28</v>
      </c>
      <c r="E10071" s="9" t="s">
        <v>18153</v>
      </c>
      <c r="F10071" s="20">
        <v>3</v>
      </c>
      <c r="G10071" s="21">
        <f t="shared" si="157"/>
        <v>84</v>
      </c>
      <c r="H10071" s="22">
        <v>44075</v>
      </c>
      <c r="I10071" s="9" t="s">
        <v>54</v>
      </c>
      <c r="J10071" s="9" t="s">
        <v>18154</v>
      </c>
    </row>
    <row r="10072" s="1" customFormat="1" customHeight="1" spans="1:10">
      <c r="A10072" s="9">
        <v>10071</v>
      </c>
      <c r="B10072" s="19">
        <v>9787534053535</v>
      </c>
      <c r="C10072" s="9" t="s">
        <v>18156</v>
      </c>
      <c r="D10072" s="9">
        <v>28</v>
      </c>
      <c r="E10072" s="9" t="s">
        <v>18153</v>
      </c>
      <c r="F10072" s="20">
        <v>3</v>
      </c>
      <c r="G10072" s="21">
        <f t="shared" si="157"/>
        <v>84</v>
      </c>
      <c r="H10072" s="22">
        <v>44075</v>
      </c>
      <c r="I10072" s="9" t="s">
        <v>54</v>
      </c>
      <c r="J10072" s="9" t="s">
        <v>18157</v>
      </c>
    </row>
    <row r="10073" s="1" customFormat="1" customHeight="1" spans="1:10">
      <c r="A10073" s="9">
        <v>10072</v>
      </c>
      <c r="B10073" s="19">
        <v>9787559716743</v>
      </c>
      <c r="C10073" s="9" t="s">
        <v>18158</v>
      </c>
      <c r="D10073" s="9">
        <v>28</v>
      </c>
      <c r="E10073" s="9" t="s">
        <v>18159</v>
      </c>
      <c r="F10073" s="20">
        <v>3</v>
      </c>
      <c r="G10073" s="21">
        <f t="shared" si="157"/>
        <v>84</v>
      </c>
      <c r="H10073" s="22" t="s">
        <v>30</v>
      </c>
      <c r="I10073" s="9" t="s">
        <v>1104</v>
      </c>
      <c r="J10073" s="9" t="s">
        <v>18160</v>
      </c>
    </row>
    <row r="10074" s="1" customFormat="1" customHeight="1" spans="1:10">
      <c r="A10074" s="9">
        <v>10073</v>
      </c>
      <c r="B10074" s="19">
        <v>9787559716903</v>
      </c>
      <c r="C10074" s="9" t="s">
        <v>18161</v>
      </c>
      <c r="D10074" s="9">
        <v>28</v>
      </c>
      <c r="E10074" s="9" t="s">
        <v>18159</v>
      </c>
      <c r="F10074" s="20">
        <v>3</v>
      </c>
      <c r="G10074" s="21">
        <f t="shared" si="157"/>
        <v>84</v>
      </c>
      <c r="H10074" s="22" t="s">
        <v>30</v>
      </c>
      <c r="I10074" s="9" t="s">
        <v>12</v>
      </c>
      <c r="J10074" s="9" t="s">
        <v>18162</v>
      </c>
    </row>
    <row r="10075" s="1" customFormat="1" customHeight="1" spans="1:10">
      <c r="A10075" s="9">
        <v>10074</v>
      </c>
      <c r="B10075" s="19">
        <v>9787570209330</v>
      </c>
      <c r="C10075" s="9" t="s">
        <v>18163</v>
      </c>
      <c r="D10075" s="9">
        <v>21</v>
      </c>
      <c r="E10075" s="9" t="s">
        <v>18159</v>
      </c>
      <c r="F10075" s="20">
        <v>3</v>
      </c>
      <c r="G10075" s="21">
        <f t="shared" si="157"/>
        <v>63</v>
      </c>
      <c r="H10075" s="22" t="s">
        <v>30</v>
      </c>
      <c r="I10075" s="9" t="s">
        <v>839</v>
      </c>
      <c r="J10075" s="9" t="s">
        <v>18164</v>
      </c>
    </row>
    <row r="10076" s="1" customFormat="1" customHeight="1" spans="1:10">
      <c r="A10076" s="9">
        <v>10075</v>
      </c>
      <c r="B10076" s="19">
        <v>9787559722560</v>
      </c>
      <c r="C10076" s="9" t="s">
        <v>18165</v>
      </c>
      <c r="D10076" s="9">
        <v>38</v>
      </c>
      <c r="E10076" s="9" t="s">
        <v>18166</v>
      </c>
      <c r="F10076" s="20">
        <v>3</v>
      </c>
      <c r="G10076" s="21">
        <f t="shared" si="157"/>
        <v>114</v>
      </c>
      <c r="H10076" s="22" t="s">
        <v>30</v>
      </c>
      <c r="I10076" s="9" t="s">
        <v>12</v>
      </c>
      <c r="J10076" s="9" t="s">
        <v>18167</v>
      </c>
    </row>
    <row r="10077" s="1" customFormat="1" customHeight="1" spans="1:10">
      <c r="A10077" s="9">
        <v>10076</v>
      </c>
      <c r="B10077" s="19">
        <v>9787559715319</v>
      </c>
      <c r="C10077" s="9" t="s">
        <v>18168</v>
      </c>
      <c r="D10077" s="9">
        <v>36</v>
      </c>
      <c r="E10077" s="9" t="s">
        <v>18169</v>
      </c>
      <c r="F10077" s="20">
        <v>3</v>
      </c>
      <c r="G10077" s="21">
        <f t="shared" si="157"/>
        <v>108</v>
      </c>
      <c r="H10077" s="22" t="s">
        <v>820</v>
      </c>
      <c r="I10077" s="9" t="s">
        <v>25</v>
      </c>
      <c r="J10077" s="9" t="s">
        <v>18170</v>
      </c>
    </row>
    <row r="10078" s="1" customFormat="1" customHeight="1" spans="1:10">
      <c r="A10078" s="9">
        <v>10077</v>
      </c>
      <c r="B10078" s="19">
        <v>9787559716293</v>
      </c>
      <c r="C10078" s="9" t="s">
        <v>18171</v>
      </c>
      <c r="D10078" s="9">
        <v>28</v>
      </c>
      <c r="E10078" s="9" t="s">
        <v>18169</v>
      </c>
      <c r="F10078" s="20">
        <v>3</v>
      </c>
      <c r="G10078" s="21">
        <f t="shared" si="157"/>
        <v>84</v>
      </c>
      <c r="H10078" s="22">
        <v>44014</v>
      </c>
      <c r="I10078" s="9" t="s">
        <v>50</v>
      </c>
      <c r="J10078" s="9" t="s">
        <v>18172</v>
      </c>
    </row>
    <row r="10079" s="1" customFormat="1" customHeight="1" spans="1:10">
      <c r="A10079" s="9">
        <v>10078</v>
      </c>
      <c r="B10079" s="19">
        <v>9787559722324</v>
      </c>
      <c r="C10079" s="9" t="s">
        <v>18173</v>
      </c>
      <c r="D10079" s="9">
        <v>26</v>
      </c>
      <c r="E10079" s="9" t="s">
        <v>18169</v>
      </c>
      <c r="F10079" s="20">
        <v>3</v>
      </c>
      <c r="G10079" s="21">
        <f t="shared" si="157"/>
        <v>78</v>
      </c>
      <c r="H10079" s="22" t="s">
        <v>808</v>
      </c>
      <c r="I10079" s="9" t="s">
        <v>25</v>
      </c>
      <c r="J10079" s="9" t="s">
        <v>18174</v>
      </c>
    </row>
    <row r="10080" s="1" customFormat="1" customHeight="1" spans="1:10">
      <c r="A10080" s="9">
        <v>10079</v>
      </c>
      <c r="B10080" s="19">
        <v>9787559725868</v>
      </c>
      <c r="C10080" s="9" t="s">
        <v>18175</v>
      </c>
      <c r="D10080" s="9">
        <v>36</v>
      </c>
      <c r="E10080" s="9" t="s">
        <v>18169</v>
      </c>
      <c r="F10080" s="20">
        <v>3</v>
      </c>
      <c r="G10080" s="21">
        <f t="shared" si="157"/>
        <v>108</v>
      </c>
      <c r="H10080" s="22">
        <v>44501</v>
      </c>
      <c r="I10080" s="9" t="s">
        <v>47</v>
      </c>
      <c r="J10080" s="9" t="s">
        <v>18176</v>
      </c>
    </row>
    <row r="10081" s="1" customFormat="1" customHeight="1" spans="1:10">
      <c r="A10081" s="9">
        <v>10080</v>
      </c>
      <c r="B10081" s="19">
        <v>9787559726704</v>
      </c>
      <c r="C10081" s="9" t="s">
        <v>18177</v>
      </c>
      <c r="D10081" s="9">
        <v>35</v>
      </c>
      <c r="E10081" s="9" t="s">
        <v>18169</v>
      </c>
      <c r="F10081" s="20">
        <v>3</v>
      </c>
      <c r="G10081" s="21">
        <f t="shared" si="157"/>
        <v>105</v>
      </c>
      <c r="H10081" s="22" t="s">
        <v>872</v>
      </c>
      <c r="I10081" s="9" t="s">
        <v>25</v>
      </c>
      <c r="J10081" s="9" t="s">
        <v>18178</v>
      </c>
    </row>
    <row r="10082" s="1" customFormat="1" customHeight="1" spans="1:10">
      <c r="A10082" s="9">
        <v>10081</v>
      </c>
      <c r="B10082" s="19">
        <v>9787551412391</v>
      </c>
      <c r="C10082" s="9" t="s">
        <v>18179</v>
      </c>
      <c r="D10082" s="9">
        <v>36.8</v>
      </c>
      <c r="E10082" s="9" t="s">
        <v>18180</v>
      </c>
      <c r="F10082" s="20">
        <v>3</v>
      </c>
      <c r="G10082" s="21">
        <f t="shared" si="157"/>
        <v>110.4</v>
      </c>
      <c r="H10082" s="22" t="s">
        <v>30</v>
      </c>
      <c r="I10082" s="9" t="s">
        <v>12</v>
      </c>
      <c r="J10082" s="9" t="s">
        <v>18181</v>
      </c>
    </row>
    <row r="10083" s="1" customFormat="1" customHeight="1" spans="1:10">
      <c r="A10083" s="9">
        <v>10082</v>
      </c>
      <c r="B10083" s="19">
        <v>9787551413909</v>
      </c>
      <c r="C10083" s="9" t="s">
        <v>18182</v>
      </c>
      <c r="D10083" s="9">
        <v>36.8</v>
      </c>
      <c r="E10083" s="9" t="s">
        <v>18180</v>
      </c>
      <c r="F10083" s="20">
        <v>3</v>
      </c>
      <c r="G10083" s="21">
        <f t="shared" si="157"/>
        <v>110.4</v>
      </c>
      <c r="H10083" s="22" t="s">
        <v>30</v>
      </c>
      <c r="I10083" s="9" t="s">
        <v>12</v>
      </c>
      <c r="J10083" s="9" t="s">
        <v>18181</v>
      </c>
    </row>
    <row r="10084" s="1" customFormat="1" customHeight="1" spans="1:10">
      <c r="A10084" s="9">
        <v>10083</v>
      </c>
      <c r="B10084" s="19">
        <v>9787551415309</v>
      </c>
      <c r="C10084" s="9" t="s">
        <v>18183</v>
      </c>
      <c r="D10084" s="9">
        <v>33.8</v>
      </c>
      <c r="E10084" s="9" t="s">
        <v>18180</v>
      </c>
      <c r="F10084" s="20">
        <v>3</v>
      </c>
      <c r="G10084" s="21">
        <f t="shared" si="157"/>
        <v>101.4</v>
      </c>
      <c r="H10084" s="22" t="s">
        <v>30</v>
      </c>
      <c r="I10084" s="9" t="s">
        <v>12</v>
      </c>
      <c r="J10084" s="9" t="s">
        <v>18181</v>
      </c>
    </row>
    <row r="10085" s="1" customFormat="1" customHeight="1" spans="1:10">
      <c r="A10085" s="9">
        <v>10084</v>
      </c>
      <c r="B10085" s="19">
        <v>9787551420259</v>
      </c>
      <c r="C10085" s="9" t="s">
        <v>18184</v>
      </c>
      <c r="D10085" s="9">
        <v>32</v>
      </c>
      <c r="E10085" s="9" t="s">
        <v>18180</v>
      </c>
      <c r="F10085" s="20">
        <v>1</v>
      </c>
      <c r="G10085" s="21">
        <f t="shared" si="157"/>
        <v>32</v>
      </c>
      <c r="H10085" s="51" t="s">
        <v>485</v>
      </c>
      <c r="I10085" s="9" t="s">
        <v>12</v>
      </c>
      <c r="J10085" s="9" t="s">
        <v>8949</v>
      </c>
    </row>
    <row r="10086" s="1" customFormat="1" customHeight="1" spans="1:10">
      <c r="A10086" s="9">
        <v>10085</v>
      </c>
      <c r="B10086" s="19">
        <v>9787551450461</v>
      </c>
      <c r="C10086" s="9" t="s">
        <v>18185</v>
      </c>
      <c r="D10086" s="9">
        <v>49</v>
      </c>
      <c r="E10086" s="9" t="s">
        <v>18180</v>
      </c>
      <c r="F10086" s="20">
        <v>1</v>
      </c>
      <c r="G10086" s="21">
        <f t="shared" si="157"/>
        <v>49</v>
      </c>
      <c r="H10086" s="22" t="s">
        <v>3767</v>
      </c>
      <c r="I10086" s="9" t="s">
        <v>96</v>
      </c>
      <c r="J10086" s="9" t="s">
        <v>18186</v>
      </c>
    </row>
    <row r="10087" s="1" customFormat="1" customHeight="1" spans="1:10">
      <c r="A10087" s="9">
        <v>10086</v>
      </c>
      <c r="B10087" s="19">
        <v>9787551450584</v>
      </c>
      <c r="C10087" s="9" t="s">
        <v>18187</v>
      </c>
      <c r="D10087" s="9">
        <v>49</v>
      </c>
      <c r="E10087" s="9" t="s">
        <v>18180</v>
      </c>
      <c r="F10087" s="20">
        <v>1</v>
      </c>
      <c r="G10087" s="21">
        <f t="shared" si="157"/>
        <v>49</v>
      </c>
      <c r="H10087" s="22" t="s">
        <v>359</v>
      </c>
      <c r="I10087" s="9" t="s">
        <v>50</v>
      </c>
      <c r="J10087" s="9" t="s">
        <v>18186</v>
      </c>
    </row>
    <row r="10088" s="1" customFormat="1" customHeight="1" spans="1:10">
      <c r="A10088" s="9">
        <v>10087</v>
      </c>
      <c r="B10088" s="19">
        <v>9787551450904</v>
      </c>
      <c r="C10088" s="9" t="s">
        <v>18188</v>
      </c>
      <c r="D10088" s="9">
        <v>49</v>
      </c>
      <c r="E10088" s="9" t="s">
        <v>18180</v>
      </c>
      <c r="F10088" s="20">
        <v>1</v>
      </c>
      <c r="G10088" s="21">
        <f t="shared" si="157"/>
        <v>49</v>
      </c>
      <c r="H10088" s="22" t="s">
        <v>359</v>
      </c>
      <c r="I10088" s="9" t="s">
        <v>50</v>
      </c>
      <c r="J10088" s="9" t="s">
        <v>18189</v>
      </c>
    </row>
    <row r="10089" s="1" customFormat="1" customHeight="1" spans="1:10">
      <c r="A10089" s="9">
        <v>10088</v>
      </c>
      <c r="B10089" s="19">
        <v>9787551451055</v>
      </c>
      <c r="C10089" s="9" t="s">
        <v>18190</v>
      </c>
      <c r="D10089" s="9">
        <v>49</v>
      </c>
      <c r="E10089" s="9" t="s">
        <v>18180</v>
      </c>
      <c r="F10089" s="20">
        <v>1</v>
      </c>
      <c r="G10089" s="21">
        <f t="shared" si="157"/>
        <v>49</v>
      </c>
      <c r="H10089" s="22" t="s">
        <v>2210</v>
      </c>
      <c r="I10089" s="9" t="s">
        <v>2835</v>
      </c>
      <c r="J10089" s="9" t="s">
        <v>18189</v>
      </c>
    </row>
    <row r="10090" s="1" customFormat="1" customHeight="1" spans="1:10">
      <c r="A10090" s="9">
        <v>10089</v>
      </c>
      <c r="B10090" s="19">
        <v>9787551451062</v>
      </c>
      <c r="C10090" s="9" t="s">
        <v>18191</v>
      </c>
      <c r="D10090" s="9">
        <v>49</v>
      </c>
      <c r="E10090" s="9" t="s">
        <v>18180</v>
      </c>
      <c r="F10090" s="20">
        <v>1</v>
      </c>
      <c r="G10090" s="21">
        <f t="shared" si="157"/>
        <v>49</v>
      </c>
      <c r="H10090" s="22" t="s">
        <v>2210</v>
      </c>
      <c r="I10090" s="9" t="s">
        <v>2835</v>
      </c>
      <c r="J10090" s="9" t="s">
        <v>18192</v>
      </c>
    </row>
    <row r="10091" s="1" customFormat="1" customHeight="1" spans="1:10">
      <c r="A10091" s="9">
        <v>10090</v>
      </c>
      <c r="B10091" s="19">
        <v>9787551451147</v>
      </c>
      <c r="C10091" s="9" t="s">
        <v>18193</v>
      </c>
      <c r="D10091" s="9">
        <v>49</v>
      </c>
      <c r="E10091" s="9" t="s">
        <v>18180</v>
      </c>
      <c r="F10091" s="20">
        <v>1</v>
      </c>
      <c r="G10091" s="21">
        <f t="shared" si="157"/>
        <v>49</v>
      </c>
      <c r="H10091" s="22" t="s">
        <v>359</v>
      </c>
      <c r="I10091" s="9" t="s">
        <v>2835</v>
      </c>
      <c r="J10091" s="9" t="s">
        <v>18189</v>
      </c>
    </row>
    <row r="10092" s="1" customFormat="1" customHeight="1" spans="1:10">
      <c r="A10092" s="9">
        <v>10091</v>
      </c>
      <c r="B10092" s="19">
        <v>9787551451161</v>
      </c>
      <c r="C10092" s="9" t="s">
        <v>18194</v>
      </c>
      <c r="D10092" s="9">
        <v>49</v>
      </c>
      <c r="E10092" s="9" t="s">
        <v>18180</v>
      </c>
      <c r="F10092" s="20">
        <v>1</v>
      </c>
      <c r="G10092" s="21">
        <f t="shared" si="157"/>
        <v>49</v>
      </c>
      <c r="H10092" s="22" t="s">
        <v>359</v>
      </c>
      <c r="I10092" s="9" t="s">
        <v>2639</v>
      </c>
      <c r="J10092" s="9" t="s">
        <v>18186</v>
      </c>
    </row>
    <row r="10093" s="1" customFormat="1" customHeight="1" spans="1:10">
      <c r="A10093" s="9">
        <v>10092</v>
      </c>
      <c r="B10093" s="19">
        <v>9787551451222</v>
      </c>
      <c r="C10093" s="9" t="s">
        <v>18195</v>
      </c>
      <c r="D10093" s="9">
        <v>49</v>
      </c>
      <c r="E10093" s="9" t="s">
        <v>18180</v>
      </c>
      <c r="F10093" s="20">
        <v>1</v>
      </c>
      <c r="G10093" s="21">
        <f t="shared" si="157"/>
        <v>49</v>
      </c>
      <c r="H10093" s="22" t="s">
        <v>359</v>
      </c>
      <c r="I10093" s="9" t="s">
        <v>2835</v>
      </c>
      <c r="J10093" s="9" t="s">
        <v>18189</v>
      </c>
    </row>
    <row r="10094" s="1" customFormat="1" customHeight="1" spans="1:10">
      <c r="A10094" s="9">
        <v>10093</v>
      </c>
      <c r="B10094" s="19">
        <v>9787551451260</v>
      </c>
      <c r="C10094" s="9" t="s">
        <v>18196</v>
      </c>
      <c r="D10094" s="9">
        <v>49</v>
      </c>
      <c r="E10094" s="9" t="s">
        <v>18180</v>
      </c>
      <c r="F10094" s="20">
        <v>1</v>
      </c>
      <c r="G10094" s="21">
        <f t="shared" si="157"/>
        <v>49</v>
      </c>
      <c r="H10094" s="22" t="s">
        <v>359</v>
      </c>
      <c r="I10094" s="9" t="s">
        <v>592</v>
      </c>
      <c r="J10094" s="9" t="s">
        <v>18186</v>
      </c>
    </row>
    <row r="10095" s="1" customFormat="1" customHeight="1" spans="1:10">
      <c r="A10095" s="9">
        <v>10094</v>
      </c>
      <c r="B10095" s="19">
        <v>9787551451406</v>
      </c>
      <c r="C10095" s="9" t="s">
        <v>18197</v>
      </c>
      <c r="D10095" s="9">
        <v>49</v>
      </c>
      <c r="E10095" s="9" t="s">
        <v>18180</v>
      </c>
      <c r="F10095" s="20">
        <v>1</v>
      </c>
      <c r="G10095" s="21">
        <f t="shared" si="157"/>
        <v>49</v>
      </c>
      <c r="H10095" s="22" t="s">
        <v>2210</v>
      </c>
      <c r="I10095" s="9" t="s">
        <v>1011</v>
      </c>
      <c r="J10095" s="9" t="s">
        <v>18186</v>
      </c>
    </row>
    <row r="10096" s="1" customFormat="1" customHeight="1" spans="1:10">
      <c r="A10096" s="9">
        <v>10095</v>
      </c>
      <c r="B10096" s="19">
        <v>9787533939489</v>
      </c>
      <c r="C10096" s="9" t="s">
        <v>18198</v>
      </c>
      <c r="D10096" s="9">
        <v>35</v>
      </c>
      <c r="E10096" s="9" t="s">
        <v>18199</v>
      </c>
      <c r="F10096" s="20">
        <v>3</v>
      </c>
      <c r="G10096" s="21">
        <f t="shared" si="157"/>
        <v>105</v>
      </c>
      <c r="H10096" s="51" t="s">
        <v>18200</v>
      </c>
      <c r="I10096" s="9" t="s">
        <v>12</v>
      </c>
      <c r="J10096" s="9" t="s">
        <v>18201</v>
      </c>
    </row>
    <row r="10097" s="1" customFormat="1" customHeight="1" spans="1:10">
      <c r="A10097" s="9">
        <v>10096</v>
      </c>
      <c r="B10097" s="19">
        <v>9787533945466</v>
      </c>
      <c r="C10097" s="9" t="s">
        <v>18202</v>
      </c>
      <c r="D10097" s="9">
        <v>32</v>
      </c>
      <c r="E10097" s="9" t="s">
        <v>18199</v>
      </c>
      <c r="F10097" s="20">
        <v>3</v>
      </c>
      <c r="G10097" s="21">
        <f t="shared" si="157"/>
        <v>96</v>
      </c>
      <c r="H10097" s="22" t="s">
        <v>18203</v>
      </c>
      <c r="I10097" s="9" t="s">
        <v>12</v>
      </c>
      <c r="J10097" s="9" t="s">
        <v>18204</v>
      </c>
    </row>
    <row r="10098" s="1" customFormat="1" customHeight="1" spans="1:10">
      <c r="A10098" s="9">
        <v>10097</v>
      </c>
      <c r="B10098" s="19">
        <v>9787533955304</v>
      </c>
      <c r="C10098" s="9" t="s">
        <v>18205</v>
      </c>
      <c r="D10098" s="9">
        <v>36</v>
      </c>
      <c r="E10098" s="9" t="s">
        <v>18206</v>
      </c>
      <c r="F10098" s="20">
        <v>3</v>
      </c>
      <c r="G10098" s="21">
        <f t="shared" si="157"/>
        <v>108</v>
      </c>
      <c r="H10098" s="22">
        <v>44197</v>
      </c>
      <c r="I10098" s="9" t="s">
        <v>34</v>
      </c>
      <c r="J10098" s="9" t="s">
        <v>18207</v>
      </c>
    </row>
    <row r="10099" s="1" customFormat="1" customHeight="1" spans="1:10">
      <c r="A10099" s="9">
        <v>10098</v>
      </c>
      <c r="B10099" s="19">
        <v>9787533958589</v>
      </c>
      <c r="C10099" s="9" t="s">
        <v>18208</v>
      </c>
      <c r="D10099" s="9">
        <v>36.8</v>
      </c>
      <c r="E10099" s="9" t="s">
        <v>18206</v>
      </c>
      <c r="F10099" s="20">
        <v>3</v>
      </c>
      <c r="G10099" s="21">
        <f t="shared" si="157"/>
        <v>110.4</v>
      </c>
      <c r="H10099" s="22" t="s">
        <v>30</v>
      </c>
      <c r="I10099" s="9" t="s">
        <v>12</v>
      </c>
      <c r="J10099" s="9" t="s">
        <v>18209</v>
      </c>
    </row>
    <row r="10100" s="1" customFormat="1" customHeight="1" spans="1:10">
      <c r="A10100" s="9">
        <v>10099</v>
      </c>
      <c r="B10100" s="19">
        <v>9787533958596</v>
      </c>
      <c r="C10100" s="9" t="s">
        <v>18210</v>
      </c>
      <c r="D10100" s="9">
        <v>35.8</v>
      </c>
      <c r="E10100" s="9" t="s">
        <v>18206</v>
      </c>
      <c r="F10100" s="20">
        <v>3</v>
      </c>
      <c r="G10100" s="21">
        <f t="shared" si="157"/>
        <v>107.4</v>
      </c>
      <c r="H10100" s="22" t="s">
        <v>30</v>
      </c>
      <c r="I10100" s="9" t="s">
        <v>12</v>
      </c>
      <c r="J10100" s="9" t="s">
        <v>18211</v>
      </c>
    </row>
    <row r="10101" s="1" customFormat="1" customHeight="1" spans="1:10">
      <c r="A10101" s="9">
        <v>10100</v>
      </c>
      <c r="B10101" s="19">
        <v>9787533949488</v>
      </c>
      <c r="C10101" s="9" t="s">
        <v>18212</v>
      </c>
      <c r="D10101" s="9">
        <v>38</v>
      </c>
      <c r="E10101" s="9" t="s">
        <v>18213</v>
      </c>
      <c r="F10101" s="20">
        <v>1</v>
      </c>
      <c r="G10101" s="21">
        <f t="shared" si="157"/>
        <v>38</v>
      </c>
      <c r="H10101" s="22" t="s">
        <v>15863</v>
      </c>
      <c r="I10101" s="9" t="s">
        <v>12</v>
      </c>
      <c r="J10101" s="9" t="s">
        <v>18214</v>
      </c>
    </row>
    <row r="10102" s="1" customFormat="1" customHeight="1" spans="1:10">
      <c r="A10102" s="9">
        <v>10101</v>
      </c>
      <c r="B10102" s="19">
        <v>9787533952884</v>
      </c>
      <c r="C10102" s="9" t="s">
        <v>18215</v>
      </c>
      <c r="D10102" s="9">
        <v>36</v>
      </c>
      <c r="E10102" s="9" t="s">
        <v>18213</v>
      </c>
      <c r="F10102" s="20">
        <v>3</v>
      </c>
      <c r="G10102" s="21">
        <f t="shared" si="157"/>
        <v>108</v>
      </c>
      <c r="H10102" s="22">
        <v>44014</v>
      </c>
      <c r="I10102" s="9" t="s">
        <v>2645</v>
      </c>
      <c r="J10102" s="9" t="s">
        <v>18216</v>
      </c>
    </row>
    <row r="10103" s="1" customFormat="1" customHeight="1" spans="1:10">
      <c r="A10103" s="9">
        <v>10102</v>
      </c>
      <c r="B10103" s="19">
        <v>9787533957605</v>
      </c>
      <c r="C10103" s="9" t="s">
        <v>18217</v>
      </c>
      <c r="D10103" s="9">
        <v>46</v>
      </c>
      <c r="E10103" s="9" t="s">
        <v>18213</v>
      </c>
      <c r="F10103" s="20">
        <v>3</v>
      </c>
      <c r="G10103" s="21">
        <f t="shared" si="157"/>
        <v>138</v>
      </c>
      <c r="H10103" s="22">
        <v>44015</v>
      </c>
      <c r="I10103" s="9" t="s">
        <v>47</v>
      </c>
      <c r="J10103" s="9" t="s">
        <v>18218</v>
      </c>
    </row>
    <row r="10104" s="1" customFormat="1" customHeight="1" spans="1:10">
      <c r="A10104" s="9">
        <v>10103</v>
      </c>
      <c r="B10104" s="19">
        <v>9787533959265</v>
      </c>
      <c r="C10104" s="9" t="s">
        <v>18219</v>
      </c>
      <c r="D10104" s="9">
        <v>28</v>
      </c>
      <c r="E10104" s="9" t="s">
        <v>18213</v>
      </c>
      <c r="F10104" s="20">
        <v>3</v>
      </c>
      <c r="G10104" s="21">
        <f t="shared" si="157"/>
        <v>84</v>
      </c>
      <c r="H10104" s="22" t="s">
        <v>30</v>
      </c>
      <c r="I10104" s="9" t="s">
        <v>12</v>
      </c>
      <c r="J10104" s="9" t="s">
        <v>18220</v>
      </c>
    </row>
    <row r="10105" s="1" customFormat="1" customHeight="1" spans="1:10">
      <c r="A10105" s="9">
        <v>10104</v>
      </c>
      <c r="B10105" s="19">
        <v>9787533960384</v>
      </c>
      <c r="C10105" s="9" t="s">
        <v>18221</v>
      </c>
      <c r="D10105" s="9">
        <v>32</v>
      </c>
      <c r="E10105" s="9" t="s">
        <v>18213</v>
      </c>
      <c r="F10105" s="20">
        <v>3</v>
      </c>
      <c r="G10105" s="21">
        <f t="shared" si="157"/>
        <v>96</v>
      </c>
      <c r="H10105" s="22" t="s">
        <v>30</v>
      </c>
      <c r="I10105" s="9" t="s">
        <v>12</v>
      </c>
      <c r="J10105" s="9" t="s">
        <v>18222</v>
      </c>
    </row>
    <row r="10106" s="1" customFormat="1" customHeight="1" spans="1:10">
      <c r="A10106" s="9">
        <v>10105</v>
      </c>
      <c r="B10106" s="19">
        <v>9787533960438</v>
      </c>
      <c r="C10106" s="9" t="s">
        <v>18223</v>
      </c>
      <c r="D10106" s="9">
        <v>28</v>
      </c>
      <c r="E10106" s="9" t="s">
        <v>18213</v>
      </c>
      <c r="F10106" s="20">
        <v>3</v>
      </c>
      <c r="G10106" s="21">
        <f t="shared" si="157"/>
        <v>84</v>
      </c>
      <c r="H10106" s="22" t="s">
        <v>310</v>
      </c>
      <c r="I10106" s="9" t="s">
        <v>47</v>
      </c>
      <c r="J10106" s="9" t="s">
        <v>18224</v>
      </c>
    </row>
    <row r="10107" s="1" customFormat="1" customHeight="1" spans="1:10">
      <c r="A10107" s="9">
        <v>10106</v>
      </c>
      <c r="B10107" s="19">
        <v>9787533960568</v>
      </c>
      <c r="C10107" s="9" t="s">
        <v>18225</v>
      </c>
      <c r="D10107" s="9">
        <v>28</v>
      </c>
      <c r="E10107" s="9" t="s">
        <v>18213</v>
      </c>
      <c r="F10107" s="20">
        <v>3</v>
      </c>
      <c r="G10107" s="21">
        <f t="shared" si="157"/>
        <v>84</v>
      </c>
      <c r="H10107" s="22">
        <v>43922</v>
      </c>
      <c r="I10107" s="9" t="s">
        <v>889</v>
      </c>
      <c r="J10107" s="9" t="s">
        <v>18226</v>
      </c>
    </row>
    <row r="10108" s="1" customFormat="1" customHeight="1" spans="1:10">
      <c r="A10108" s="9">
        <v>10107</v>
      </c>
      <c r="B10108" s="19">
        <v>9787533960940</v>
      </c>
      <c r="C10108" s="9" t="s">
        <v>18227</v>
      </c>
      <c r="D10108" s="9">
        <v>38</v>
      </c>
      <c r="E10108" s="9" t="s">
        <v>18213</v>
      </c>
      <c r="F10108" s="20">
        <v>1</v>
      </c>
      <c r="G10108" s="21">
        <f t="shared" si="157"/>
        <v>38</v>
      </c>
      <c r="H10108" s="22">
        <v>44136</v>
      </c>
      <c r="I10108" s="9" t="s">
        <v>47</v>
      </c>
      <c r="J10108" s="9" t="s">
        <v>18228</v>
      </c>
    </row>
    <row r="10109" s="1" customFormat="1" customHeight="1" spans="1:10">
      <c r="A10109" s="9">
        <v>10108</v>
      </c>
      <c r="B10109" s="19">
        <v>9787533960957</v>
      </c>
      <c r="C10109" s="9" t="s">
        <v>18229</v>
      </c>
      <c r="D10109" s="9">
        <v>49</v>
      </c>
      <c r="E10109" s="9" t="s">
        <v>18213</v>
      </c>
      <c r="F10109" s="20">
        <v>3</v>
      </c>
      <c r="G10109" s="21">
        <f t="shared" si="157"/>
        <v>147</v>
      </c>
      <c r="H10109" s="22">
        <v>44013</v>
      </c>
      <c r="I10109" s="9" t="s">
        <v>47</v>
      </c>
      <c r="J10109" s="9" t="s">
        <v>18230</v>
      </c>
    </row>
    <row r="10110" s="1" customFormat="1" customHeight="1" spans="1:10">
      <c r="A10110" s="9">
        <v>10109</v>
      </c>
      <c r="B10110" s="19">
        <v>9787533960964</v>
      </c>
      <c r="C10110" s="9" t="s">
        <v>18231</v>
      </c>
      <c r="D10110" s="9">
        <v>35</v>
      </c>
      <c r="E10110" s="9" t="s">
        <v>18213</v>
      </c>
      <c r="F10110" s="20">
        <v>3</v>
      </c>
      <c r="G10110" s="21">
        <f t="shared" si="157"/>
        <v>105</v>
      </c>
      <c r="H10110" s="22">
        <v>44593</v>
      </c>
      <c r="I10110" s="9" t="s">
        <v>12</v>
      </c>
      <c r="J10110" s="9" t="s">
        <v>18232</v>
      </c>
    </row>
    <row r="10111" s="1" customFormat="1" customHeight="1" spans="1:10">
      <c r="A10111" s="9">
        <v>10110</v>
      </c>
      <c r="B10111" s="19">
        <v>9787533961084</v>
      </c>
      <c r="C10111" s="9" t="s">
        <v>18233</v>
      </c>
      <c r="D10111" s="9">
        <v>32</v>
      </c>
      <c r="E10111" s="9" t="s">
        <v>18213</v>
      </c>
      <c r="F10111" s="20">
        <v>3</v>
      </c>
      <c r="G10111" s="21">
        <f t="shared" si="157"/>
        <v>96</v>
      </c>
      <c r="H10111" s="22">
        <v>44287</v>
      </c>
      <c r="I10111" s="9" t="s">
        <v>47</v>
      </c>
      <c r="J10111" s="9" t="s">
        <v>18234</v>
      </c>
    </row>
    <row r="10112" s="1" customFormat="1" customHeight="1" spans="1:10">
      <c r="A10112" s="9">
        <v>10111</v>
      </c>
      <c r="B10112" s="19">
        <v>9787533961183</v>
      </c>
      <c r="C10112" s="9" t="s">
        <v>18235</v>
      </c>
      <c r="D10112" s="9">
        <v>39</v>
      </c>
      <c r="E10112" s="9" t="s">
        <v>18213</v>
      </c>
      <c r="F10112" s="20">
        <v>1</v>
      </c>
      <c r="G10112" s="21">
        <f t="shared" si="157"/>
        <v>39</v>
      </c>
      <c r="H10112" s="22">
        <v>44287</v>
      </c>
      <c r="I10112" s="9" t="s">
        <v>47</v>
      </c>
      <c r="J10112" s="9" t="s">
        <v>1404</v>
      </c>
    </row>
    <row r="10113" s="1" customFormat="1" customHeight="1" spans="1:10">
      <c r="A10113" s="9">
        <v>10112</v>
      </c>
      <c r="B10113" s="19">
        <v>9787533961251</v>
      </c>
      <c r="C10113" s="9" t="s">
        <v>18236</v>
      </c>
      <c r="D10113" s="9">
        <v>39.8</v>
      </c>
      <c r="E10113" s="9" t="s">
        <v>18213</v>
      </c>
      <c r="F10113" s="20">
        <v>3</v>
      </c>
      <c r="G10113" s="21">
        <f t="shared" si="157"/>
        <v>119.4</v>
      </c>
      <c r="H10113" s="22">
        <v>43983</v>
      </c>
      <c r="I10113" s="9" t="s">
        <v>54</v>
      </c>
      <c r="J10113" s="9" t="s">
        <v>18237</v>
      </c>
    </row>
    <row r="10114" s="1" customFormat="1" customHeight="1" spans="1:10">
      <c r="A10114" s="9">
        <v>10113</v>
      </c>
      <c r="B10114" s="19">
        <v>9787533961435</v>
      </c>
      <c r="C10114" s="9" t="s">
        <v>18238</v>
      </c>
      <c r="D10114" s="9">
        <v>29</v>
      </c>
      <c r="E10114" s="9" t="s">
        <v>18213</v>
      </c>
      <c r="F10114" s="20">
        <v>3</v>
      </c>
      <c r="G10114" s="21">
        <f t="shared" si="157"/>
        <v>87</v>
      </c>
      <c r="H10114" s="22">
        <v>44013</v>
      </c>
      <c r="I10114" s="9" t="s">
        <v>47</v>
      </c>
      <c r="J10114" s="9" t="s">
        <v>18239</v>
      </c>
    </row>
    <row r="10115" s="1" customFormat="1" customHeight="1" spans="1:10">
      <c r="A10115" s="9">
        <v>10114</v>
      </c>
      <c r="B10115" s="19">
        <v>9787533961534</v>
      </c>
      <c r="C10115" s="9" t="s">
        <v>18240</v>
      </c>
      <c r="D10115" s="9">
        <v>36</v>
      </c>
      <c r="E10115" s="9" t="s">
        <v>18213</v>
      </c>
      <c r="F10115" s="20">
        <v>1</v>
      </c>
      <c r="G10115" s="21">
        <f t="shared" ref="G10115:G10178" si="158">F10115*D10115</f>
        <v>36</v>
      </c>
      <c r="H10115" s="22">
        <v>44136</v>
      </c>
      <c r="I10115" s="9" t="s">
        <v>47</v>
      </c>
      <c r="J10115" s="9" t="s">
        <v>18228</v>
      </c>
    </row>
    <row r="10116" s="1" customFormat="1" customHeight="1" spans="1:10">
      <c r="A10116" s="9">
        <v>10115</v>
      </c>
      <c r="B10116" s="19">
        <v>9787533961541</v>
      </c>
      <c r="C10116" s="9" t="s">
        <v>18241</v>
      </c>
      <c r="D10116" s="9">
        <v>30</v>
      </c>
      <c r="E10116" s="9" t="s">
        <v>18213</v>
      </c>
      <c r="F10116" s="20">
        <v>3</v>
      </c>
      <c r="G10116" s="21">
        <f t="shared" si="158"/>
        <v>90</v>
      </c>
      <c r="H10116" s="22">
        <v>44378</v>
      </c>
      <c r="I10116" s="9" t="s">
        <v>47</v>
      </c>
      <c r="J10116" s="9" t="s">
        <v>18242</v>
      </c>
    </row>
    <row r="10117" s="1" customFormat="1" customHeight="1" spans="1:10">
      <c r="A10117" s="9">
        <v>10116</v>
      </c>
      <c r="B10117" s="19">
        <v>9787533961589</v>
      </c>
      <c r="C10117" s="9" t="s">
        <v>18243</v>
      </c>
      <c r="D10117" s="9">
        <v>32</v>
      </c>
      <c r="E10117" s="9" t="s">
        <v>18213</v>
      </c>
      <c r="F10117" s="20">
        <v>3</v>
      </c>
      <c r="G10117" s="21">
        <f t="shared" si="158"/>
        <v>96</v>
      </c>
      <c r="H10117" s="22" t="s">
        <v>30</v>
      </c>
      <c r="I10117" s="9" t="s">
        <v>889</v>
      </c>
      <c r="J10117" s="9" t="s">
        <v>18244</v>
      </c>
    </row>
    <row r="10118" s="1" customFormat="1" customHeight="1" spans="1:10">
      <c r="A10118" s="9">
        <v>10117</v>
      </c>
      <c r="B10118" s="19">
        <v>9787533961817</v>
      </c>
      <c r="C10118" s="9" t="s">
        <v>18245</v>
      </c>
      <c r="D10118" s="9">
        <v>29</v>
      </c>
      <c r="E10118" s="9" t="s">
        <v>18213</v>
      </c>
      <c r="F10118" s="20">
        <v>3</v>
      </c>
      <c r="G10118" s="21">
        <f t="shared" si="158"/>
        <v>87</v>
      </c>
      <c r="H10118" s="22" t="s">
        <v>30</v>
      </c>
      <c r="I10118" s="9" t="s">
        <v>12</v>
      </c>
      <c r="J10118" s="9" t="s">
        <v>18246</v>
      </c>
    </row>
    <row r="10119" s="1" customFormat="1" customHeight="1" spans="1:10">
      <c r="A10119" s="9">
        <v>10118</v>
      </c>
      <c r="B10119" s="19">
        <v>9787533961855</v>
      </c>
      <c r="C10119" s="9" t="s">
        <v>18247</v>
      </c>
      <c r="D10119" s="9">
        <v>39.8</v>
      </c>
      <c r="E10119" s="9" t="s">
        <v>18213</v>
      </c>
      <c r="F10119" s="20">
        <v>3</v>
      </c>
      <c r="G10119" s="21">
        <f t="shared" si="158"/>
        <v>119.4</v>
      </c>
      <c r="H10119" s="22">
        <v>44378</v>
      </c>
      <c r="I10119" s="9" t="s">
        <v>47</v>
      </c>
      <c r="J10119" s="9" t="s">
        <v>11361</v>
      </c>
    </row>
    <row r="10120" s="1" customFormat="1" customHeight="1" spans="1:10">
      <c r="A10120" s="9">
        <v>10119</v>
      </c>
      <c r="B10120" s="19">
        <v>9787533961879</v>
      </c>
      <c r="C10120" s="9" t="s">
        <v>18248</v>
      </c>
      <c r="D10120" s="9">
        <v>39.8</v>
      </c>
      <c r="E10120" s="9" t="s">
        <v>18213</v>
      </c>
      <c r="F10120" s="20">
        <v>1</v>
      </c>
      <c r="G10120" s="21">
        <f t="shared" si="158"/>
        <v>39.8</v>
      </c>
      <c r="H10120" s="22">
        <v>44378</v>
      </c>
      <c r="I10120" s="9" t="s">
        <v>47</v>
      </c>
      <c r="J10120" s="9" t="s">
        <v>1434</v>
      </c>
    </row>
    <row r="10121" s="1" customFormat="1" customHeight="1" spans="1:10">
      <c r="A10121" s="9">
        <v>10120</v>
      </c>
      <c r="B10121" s="19">
        <v>9787533961893</v>
      </c>
      <c r="C10121" s="9" t="s">
        <v>18249</v>
      </c>
      <c r="D10121" s="9">
        <v>39.8</v>
      </c>
      <c r="E10121" s="9" t="s">
        <v>18213</v>
      </c>
      <c r="F10121" s="20">
        <v>3</v>
      </c>
      <c r="G10121" s="21">
        <f t="shared" si="158"/>
        <v>119.4</v>
      </c>
      <c r="H10121" s="22">
        <v>44378</v>
      </c>
      <c r="I10121" s="9" t="s">
        <v>47</v>
      </c>
      <c r="J10121" s="9" t="s">
        <v>2137</v>
      </c>
    </row>
    <row r="10122" s="1" customFormat="1" customHeight="1" spans="1:10">
      <c r="A10122" s="9">
        <v>10121</v>
      </c>
      <c r="B10122" s="19">
        <v>9787533961947</v>
      </c>
      <c r="C10122" s="9" t="s">
        <v>18250</v>
      </c>
      <c r="D10122" s="9">
        <v>43</v>
      </c>
      <c r="E10122" s="9" t="s">
        <v>18213</v>
      </c>
      <c r="F10122" s="20">
        <v>3</v>
      </c>
      <c r="G10122" s="21">
        <f t="shared" si="158"/>
        <v>129</v>
      </c>
      <c r="H10122" s="22">
        <v>44256</v>
      </c>
      <c r="I10122" s="9" t="s">
        <v>54</v>
      </c>
      <c r="J10122" s="9" t="s">
        <v>18251</v>
      </c>
    </row>
    <row r="10123" s="1" customFormat="1" customHeight="1" spans="1:10">
      <c r="A10123" s="9">
        <v>10122</v>
      </c>
      <c r="B10123" s="19">
        <v>9787533962081</v>
      </c>
      <c r="C10123" s="9" t="s">
        <v>18252</v>
      </c>
      <c r="D10123" s="9">
        <v>39</v>
      </c>
      <c r="E10123" s="9" t="s">
        <v>18213</v>
      </c>
      <c r="F10123" s="20">
        <v>3</v>
      </c>
      <c r="G10123" s="21">
        <f t="shared" si="158"/>
        <v>117</v>
      </c>
      <c r="H10123" s="22">
        <v>44317</v>
      </c>
      <c r="I10123" s="9" t="s">
        <v>50</v>
      </c>
      <c r="J10123" s="9" t="s">
        <v>18253</v>
      </c>
    </row>
    <row r="10124" s="1" customFormat="1" customHeight="1" spans="1:10">
      <c r="A10124" s="9">
        <v>10123</v>
      </c>
      <c r="B10124" s="19">
        <v>9787533962340</v>
      </c>
      <c r="C10124" s="9" t="s">
        <v>18254</v>
      </c>
      <c r="D10124" s="9">
        <v>30</v>
      </c>
      <c r="E10124" s="9" t="s">
        <v>18213</v>
      </c>
      <c r="F10124" s="20">
        <v>3</v>
      </c>
      <c r="G10124" s="21">
        <f t="shared" si="158"/>
        <v>90</v>
      </c>
      <c r="H10124" s="22">
        <v>44562</v>
      </c>
      <c r="I10124" s="9" t="s">
        <v>47</v>
      </c>
      <c r="J10124" s="9" t="s">
        <v>5147</v>
      </c>
    </row>
    <row r="10125" s="1" customFormat="1" customHeight="1" spans="1:10">
      <c r="A10125" s="9">
        <v>10124</v>
      </c>
      <c r="B10125" s="19">
        <v>9787533962432</v>
      </c>
      <c r="C10125" s="9" t="s">
        <v>18255</v>
      </c>
      <c r="D10125" s="9">
        <v>39</v>
      </c>
      <c r="E10125" s="9" t="s">
        <v>18213</v>
      </c>
      <c r="F10125" s="20">
        <v>3</v>
      </c>
      <c r="G10125" s="21">
        <f t="shared" si="158"/>
        <v>117</v>
      </c>
      <c r="H10125" s="22">
        <v>44197</v>
      </c>
      <c r="I10125" s="9" t="s">
        <v>47</v>
      </c>
      <c r="J10125" s="9" t="s">
        <v>2170</v>
      </c>
    </row>
    <row r="10126" s="1" customFormat="1" customHeight="1" spans="1:10">
      <c r="A10126" s="9">
        <v>10125</v>
      </c>
      <c r="B10126" s="19">
        <v>9787533962456</v>
      </c>
      <c r="C10126" s="9" t="s">
        <v>18256</v>
      </c>
      <c r="D10126" s="9">
        <v>32</v>
      </c>
      <c r="E10126" s="9" t="s">
        <v>18213</v>
      </c>
      <c r="F10126" s="20">
        <v>3</v>
      </c>
      <c r="G10126" s="21">
        <f t="shared" si="158"/>
        <v>96</v>
      </c>
      <c r="H10126" s="22">
        <v>44136</v>
      </c>
      <c r="I10126" s="9" t="s">
        <v>509</v>
      </c>
      <c r="J10126" s="9" t="s">
        <v>18257</v>
      </c>
    </row>
    <row r="10127" s="1" customFormat="1" customHeight="1" spans="1:10">
      <c r="A10127" s="9">
        <v>10126</v>
      </c>
      <c r="B10127" s="19">
        <v>9787533962746</v>
      </c>
      <c r="C10127" s="9" t="s">
        <v>18258</v>
      </c>
      <c r="D10127" s="9">
        <v>32</v>
      </c>
      <c r="E10127" s="9" t="s">
        <v>18213</v>
      </c>
      <c r="F10127" s="20">
        <v>3</v>
      </c>
      <c r="G10127" s="21">
        <f t="shared" si="158"/>
        <v>96</v>
      </c>
      <c r="H10127" s="22">
        <v>44136</v>
      </c>
      <c r="I10127" s="9" t="s">
        <v>509</v>
      </c>
      <c r="J10127" s="9" t="s">
        <v>18259</v>
      </c>
    </row>
    <row r="10128" s="1" customFormat="1" customHeight="1" spans="1:10">
      <c r="A10128" s="9">
        <v>10127</v>
      </c>
      <c r="B10128" s="19">
        <v>9787533963057</v>
      </c>
      <c r="C10128" s="9" t="s">
        <v>18260</v>
      </c>
      <c r="D10128" s="9">
        <v>27</v>
      </c>
      <c r="E10128" s="9" t="s">
        <v>18213</v>
      </c>
      <c r="F10128" s="20">
        <v>3</v>
      </c>
      <c r="G10128" s="21">
        <f t="shared" si="158"/>
        <v>81</v>
      </c>
      <c r="H10128" s="22">
        <v>44197</v>
      </c>
      <c r="I10128" s="9" t="s">
        <v>47</v>
      </c>
      <c r="J10128" s="9" t="s">
        <v>1223</v>
      </c>
    </row>
    <row r="10129" s="1" customFormat="1" customHeight="1" spans="1:10">
      <c r="A10129" s="9">
        <v>10128</v>
      </c>
      <c r="B10129" s="19">
        <v>9787533963378</v>
      </c>
      <c r="C10129" s="9" t="s">
        <v>18261</v>
      </c>
      <c r="D10129" s="9">
        <v>35</v>
      </c>
      <c r="E10129" s="9" t="s">
        <v>18213</v>
      </c>
      <c r="F10129" s="20">
        <v>3</v>
      </c>
      <c r="G10129" s="21">
        <f t="shared" si="158"/>
        <v>105</v>
      </c>
      <c r="H10129" s="22">
        <v>44197</v>
      </c>
      <c r="I10129" s="9" t="s">
        <v>12</v>
      </c>
      <c r="J10129" s="9" t="s">
        <v>18262</v>
      </c>
    </row>
    <row r="10130" s="1" customFormat="1" customHeight="1" spans="1:10">
      <c r="A10130" s="9">
        <v>10129</v>
      </c>
      <c r="B10130" s="19">
        <v>9787533964320</v>
      </c>
      <c r="C10130" s="9" t="s">
        <v>18263</v>
      </c>
      <c r="D10130" s="9">
        <v>56</v>
      </c>
      <c r="E10130" s="9" t="s">
        <v>18213</v>
      </c>
      <c r="F10130" s="20">
        <v>1</v>
      </c>
      <c r="G10130" s="21">
        <f t="shared" si="158"/>
        <v>56</v>
      </c>
      <c r="H10130" s="22" t="s">
        <v>1524</v>
      </c>
      <c r="I10130" s="9" t="s">
        <v>47</v>
      </c>
      <c r="J10130" s="9" t="s">
        <v>18264</v>
      </c>
    </row>
    <row r="10131" s="1" customFormat="1" customHeight="1" spans="1:10">
      <c r="A10131" s="9">
        <v>10130</v>
      </c>
      <c r="B10131" s="19">
        <v>9787533964399</v>
      </c>
      <c r="C10131" s="9" t="s">
        <v>18265</v>
      </c>
      <c r="D10131" s="9">
        <v>39.8</v>
      </c>
      <c r="E10131" s="9" t="s">
        <v>18213</v>
      </c>
      <c r="F10131" s="20">
        <v>1</v>
      </c>
      <c r="G10131" s="21">
        <f t="shared" si="158"/>
        <v>39.8</v>
      </c>
      <c r="H10131" s="22">
        <v>44378</v>
      </c>
      <c r="I10131" s="9" t="s">
        <v>47</v>
      </c>
      <c r="J10131" s="9" t="s">
        <v>6107</v>
      </c>
    </row>
    <row r="10132" s="1" customFormat="1" customHeight="1" spans="1:10">
      <c r="A10132" s="9">
        <v>10131</v>
      </c>
      <c r="B10132" s="19">
        <v>9787533964559</v>
      </c>
      <c r="C10132" s="9" t="s">
        <v>18266</v>
      </c>
      <c r="D10132" s="9">
        <v>79</v>
      </c>
      <c r="E10132" s="9" t="s">
        <v>18213</v>
      </c>
      <c r="F10132" s="20">
        <v>1</v>
      </c>
      <c r="G10132" s="21">
        <f t="shared" si="158"/>
        <v>79</v>
      </c>
      <c r="H10132" s="22">
        <v>44412</v>
      </c>
      <c r="I10132" s="9" t="s">
        <v>54</v>
      </c>
      <c r="J10132" s="9" t="s">
        <v>18267</v>
      </c>
    </row>
    <row r="10133" s="1" customFormat="1" customHeight="1" spans="1:10">
      <c r="A10133" s="9">
        <v>10132</v>
      </c>
      <c r="B10133" s="19">
        <v>9787533965358</v>
      </c>
      <c r="C10133" s="9" t="s">
        <v>18268</v>
      </c>
      <c r="D10133" s="9">
        <v>40</v>
      </c>
      <c r="E10133" s="9" t="s">
        <v>18213</v>
      </c>
      <c r="F10133" s="20">
        <v>1</v>
      </c>
      <c r="G10133" s="21">
        <f t="shared" si="158"/>
        <v>40</v>
      </c>
      <c r="H10133" s="22" t="s">
        <v>820</v>
      </c>
      <c r="I10133" s="9" t="s">
        <v>47</v>
      </c>
      <c r="J10133" s="9" t="s">
        <v>18269</v>
      </c>
    </row>
    <row r="10134" s="1" customFormat="1" customHeight="1" spans="1:10">
      <c r="A10134" s="9">
        <v>10133</v>
      </c>
      <c r="B10134" s="19">
        <v>9787533965365</v>
      </c>
      <c r="C10134" s="9" t="s">
        <v>18270</v>
      </c>
      <c r="D10134" s="9">
        <v>42</v>
      </c>
      <c r="E10134" s="9" t="s">
        <v>18213</v>
      </c>
      <c r="F10134" s="20">
        <v>1</v>
      </c>
      <c r="G10134" s="21">
        <f t="shared" si="158"/>
        <v>42</v>
      </c>
      <c r="H10134" s="22" t="s">
        <v>820</v>
      </c>
      <c r="I10134" s="9" t="s">
        <v>47</v>
      </c>
      <c r="J10134" s="9" t="s">
        <v>18271</v>
      </c>
    </row>
    <row r="10135" s="1" customFormat="1" customHeight="1" spans="1:10">
      <c r="A10135" s="9">
        <v>10134</v>
      </c>
      <c r="B10135" s="19">
        <v>9787533965372</v>
      </c>
      <c r="C10135" s="9" t="s">
        <v>18272</v>
      </c>
      <c r="D10135" s="9">
        <v>43</v>
      </c>
      <c r="E10135" s="9" t="s">
        <v>18213</v>
      </c>
      <c r="F10135" s="20">
        <v>1</v>
      </c>
      <c r="G10135" s="21">
        <f t="shared" si="158"/>
        <v>43</v>
      </c>
      <c r="H10135" s="22" t="s">
        <v>820</v>
      </c>
      <c r="I10135" s="9" t="s">
        <v>47</v>
      </c>
      <c r="J10135" s="9" t="s">
        <v>18273</v>
      </c>
    </row>
    <row r="10136" s="1" customFormat="1" customHeight="1" spans="1:10">
      <c r="A10136" s="9">
        <v>10135</v>
      </c>
      <c r="B10136" s="19">
        <v>9787533965396</v>
      </c>
      <c r="C10136" s="9" t="s">
        <v>18274</v>
      </c>
      <c r="D10136" s="9">
        <v>40</v>
      </c>
      <c r="E10136" s="9" t="s">
        <v>18213</v>
      </c>
      <c r="F10136" s="20">
        <v>1</v>
      </c>
      <c r="G10136" s="21">
        <f t="shared" si="158"/>
        <v>40</v>
      </c>
      <c r="H10136" s="22" t="s">
        <v>820</v>
      </c>
      <c r="I10136" s="9" t="s">
        <v>47</v>
      </c>
      <c r="J10136" s="9" t="s">
        <v>18275</v>
      </c>
    </row>
    <row r="10137" s="1" customFormat="1" customHeight="1" spans="1:10">
      <c r="A10137" s="9">
        <v>10136</v>
      </c>
      <c r="B10137" s="19">
        <v>9787533965402</v>
      </c>
      <c r="C10137" s="9" t="s">
        <v>18276</v>
      </c>
      <c r="D10137" s="9">
        <v>38</v>
      </c>
      <c r="E10137" s="9" t="s">
        <v>18213</v>
      </c>
      <c r="F10137" s="20">
        <v>3</v>
      </c>
      <c r="G10137" s="21">
        <f t="shared" si="158"/>
        <v>114</v>
      </c>
      <c r="H10137" s="22">
        <v>44409</v>
      </c>
      <c r="I10137" s="9" t="s">
        <v>12</v>
      </c>
      <c r="J10137" s="9" t="s">
        <v>18277</v>
      </c>
    </row>
    <row r="10138" s="1" customFormat="1" customHeight="1" spans="1:10">
      <c r="A10138" s="9">
        <v>10137</v>
      </c>
      <c r="B10138" s="19">
        <v>9787533965433</v>
      </c>
      <c r="C10138" s="9" t="s">
        <v>18278</v>
      </c>
      <c r="D10138" s="9">
        <v>43</v>
      </c>
      <c r="E10138" s="9" t="s">
        <v>18213</v>
      </c>
      <c r="F10138" s="20">
        <v>1</v>
      </c>
      <c r="G10138" s="21">
        <f t="shared" si="158"/>
        <v>43</v>
      </c>
      <c r="H10138" s="22" t="s">
        <v>820</v>
      </c>
      <c r="I10138" s="9" t="s">
        <v>47</v>
      </c>
      <c r="J10138" s="9" t="s">
        <v>18273</v>
      </c>
    </row>
    <row r="10139" s="1" customFormat="1" customHeight="1" spans="1:10">
      <c r="A10139" s="9">
        <v>10138</v>
      </c>
      <c r="B10139" s="19">
        <v>9787533965440</v>
      </c>
      <c r="C10139" s="9" t="s">
        <v>18279</v>
      </c>
      <c r="D10139" s="9">
        <v>45</v>
      </c>
      <c r="E10139" s="9" t="s">
        <v>18213</v>
      </c>
      <c r="F10139" s="20">
        <v>1</v>
      </c>
      <c r="G10139" s="21">
        <f t="shared" si="158"/>
        <v>45</v>
      </c>
      <c r="H10139" s="22" t="s">
        <v>820</v>
      </c>
      <c r="I10139" s="9" t="s">
        <v>47</v>
      </c>
      <c r="J10139" s="9" t="s">
        <v>18280</v>
      </c>
    </row>
    <row r="10140" s="1" customFormat="1" customHeight="1" spans="1:10">
      <c r="A10140" s="9">
        <v>10139</v>
      </c>
      <c r="B10140" s="19">
        <v>9787533965464</v>
      </c>
      <c r="C10140" s="9" t="s">
        <v>18281</v>
      </c>
      <c r="D10140" s="9">
        <v>38</v>
      </c>
      <c r="E10140" s="9" t="s">
        <v>18213</v>
      </c>
      <c r="F10140" s="20">
        <v>3</v>
      </c>
      <c r="G10140" s="21">
        <f t="shared" si="158"/>
        <v>114</v>
      </c>
      <c r="H10140" s="22">
        <v>44409</v>
      </c>
      <c r="I10140" s="9" t="s">
        <v>12</v>
      </c>
      <c r="J10140" s="9" t="s">
        <v>18277</v>
      </c>
    </row>
    <row r="10141" s="1" customFormat="1" customHeight="1" spans="1:10">
      <c r="A10141" s="9">
        <v>10140</v>
      </c>
      <c r="B10141" s="19">
        <v>9787533965648</v>
      </c>
      <c r="C10141" s="9" t="s">
        <v>18282</v>
      </c>
      <c r="D10141" s="9">
        <v>35</v>
      </c>
      <c r="E10141" s="9" t="s">
        <v>18213</v>
      </c>
      <c r="F10141" s="20">
        <v>3</v>
      </c>
      <c r="G10141" s="21">
        <f t="shared" si="158"/>
        <v>105</v>
      </c>
      <c r="H10141" s="22">
        <v>44562</v>
      </c>
      <c r="I10141" s="9" t="s">
        <v>12</v>
      </c>
      <c r="J10141" s="9" t="s">
        <v>18283</v>
      </c>
    </row>
    <row r="10142" s="1" customFormat="1" customHeight="1" spans="1:10">
      <c r="A10142" s="9">
        <v>10141</v>
      </c>
      <c r="B10142" s="19">
        <v>9787533965686</v>
      </c>
      <c r="C10142" s="9" t="s">
        <v>18284</v>
      </c>
      <c r="D10142" s="9">
        <v>45</v>
      </c>
      <c r="E10142" s="9" t="s">
        <v>18213</v>
      </c>
      <c r="F10142" s="20">
        <v>1</v>
      </c>
      <c r="G10142" s="21">
        <f t="shared" si="158"/>
        <v>45</v>
      </c>
      <c r="H10142" s="22" t="s">
        <v>820</v>
      </c>
      <c r="I10142" s="9" t="s">
        <v>47</v>
      </c>
      <c r="J10142" s="9" t="s">
        <v>18285</v>
      </c>
    </row>
    <row r="10143" s="1" customFormat="1" customHeight="1" spans="1:10">
      <c r="A10143" s="9">
        <v>10142</v>
      </c>
      <c r="B10143" s="19">
        <v>9787533965693</v>
      </c>
      <c r="C10143" s="9" t="s">
        <v>18286</v>
      </c>
      <c r="D10143" s="9">
        <v>40</v>
      </c>
      <c r="E10143" s="9" t="s">
        <v>18213</v>
      </c>
      <c r="F10143" s="20">
        <v>1</v>
      </c>
      <c r="G10143" s="21">
        <f t="shared" si="158"/>
        <v>40</v>
      </c>
      <c r="H10143" s="22" t="s">
        <v>820</v>
      </c>
      <c r="I10143" s="9" t="s">
        <v>47</v>
      </c>
      <c r="J10143" s="9" t="s">
        <v>18287</v>
      </c>
    </row>
    <row r="10144" s="1" customFormat="1" customHeight="1" spans="1:10">
      <c r="A10144" s="9">
        <v>10143</v>
      </c>
      <c r="B10144" s="19">
        <v>9787533966003</v>
      </c>
      <c r="C10144" s="9" t="s">
        <v>18288</v>
      </c>
      <c r="D10144" s="9">
        <v>45</v>
      </c>
      <c r="E10144" s="9" t="s">
        <v>18213</v>
      </c>
      <c r="F10144" s="20">
        <v>3</v>
      </c>
      <c r="G10144" s="21">
        <f t="shared" si="158"/>
        <v>135</v>
      </c>
      <c r="H10144" s="22">
        <v>44531</v>
      </c>
      <c r="I10144" s="9" t="s">
        <v>54</v>
      </c>
      <c r="J10144" s="9" t="s">
        <v>18289</v>
      </c>
    </row>
    <row r="10145" s="1" customFormat="1" customHeight="1" spans="1:10">
      <c r="A10145" s="9">
        <v>10144</v>
      </c>
      <c r="B10145" s="19">
        <v>9787533966010</v>
      </c>
      <c r="C10145" s="9" t="s">
        <v>18290</v>
      </c>
      <c r="D10145" s="9">
        <v>45</v>
      </c>
      <c r="E10145" s="9" t="s">
        <v>18213</v>
      </c>
      <c r="F10145" s="20">
        <v>3</v>
      </c>
      <c r="G10145" s="21">
        <f t="shared" si="158"/>
        <v>135</v>
      </c>
      <c r="H10145" s="22">
        <v>44531</v>
      </c>
      <c r="I10145" s="9" t="s">
        <v>54</v>
      </c>
      <c r="J10145" s="9" t="s">
        <v>18289</v>
      </c>
    </row>
    <row r="10146" s="1" customFormat="1" customHeight="1" spans="1:10">
      <c r="A10146" s="9">
        <v>10145</v>
      </c>
      <c r="B10146" s="19">
        <v>9787533966287</v>
      </c>
      <c r="C10146" s="9" t="s">
        <v>18291</v>
      </c>
      <c r="D10146" s="9">
        <v>69</v>
      </c>
      <c r="E10146" s="9" t="s">
        <v>18213</v>
      </c>
      <c r="F10146" s="20">
        <v>1</v>
      </c>
      <c r="G10146" s="21">
        <f t="shared" si="158"/>
        <v>69</v>
      </c>
      <c r="H10146" s="22">
        <v>44562</v>
      </c>
      <c r="I10146" s="9" t="s">
        <v>509</v>
      </c>
      <c r="J10146" s="9" t="s">
        <v>18292</v>
      </c>
    </row>
    <row r="10147" s="1" customFormat="1" customHeight="1" spans="1:10">
      <c r="A10147" s="9">
        <v>10146</v>
      </c>
      <c r="B10147" s="19">
        <v>9787533968199</v>
      </c>
      <c r="C10147" s="9" t="s">
        <v>18293</v>
      </c>
      <c r="D10147" s="9">
        <v>35</v>
      </c>
      <c r="E10147" s="9" t="s">
        <v>18213</v>
      </c>
      <c r="F10147" s="20">
        <v>3</v>
      </c>
      <c r="G10147" s="21">
        <f t="shared" si="158"/>
        <v>105</v>
      </c>
      <c r="H10147" s="22">
        <v>44652</v>
      </c>
      <c r="I10147" s="9" t="s">
        <v>889</v>
      </c>
      <c r="J10147" s="9" t="s">
        <v>18294</v>
      </c>
    </row>
    <row r="10148" s="1" customFormat="1" customHeight="1" spans="1:10">
      <c r="A10148" s="9">
        <v>10147</v>
      </c>
      <c r="B10148" s="19">
        <v>9787533970079</v>
      </c>
      <c r="C10148" s="9" t="s">
        <v>18295</v>
      </c>
      <c r="D10148" s="9">
        <v>58</v>
      </c>
      <c r="E10148" s="9" t="s">
        <v>18213</v>
      </c>
      <c r="F10148" s="20">
        <v>1</v>
      </c>
      <c r="G10148" s="21">
        <f t="shared" si="158"/>
        <v>58</v>
      </c>
      <c r="H10148" s="22">
        <v>44927</v>
      </c>
      <c r="I10148" s="9" t="s">
        <v>54</v>
      </c>
      <c r="J10148" s="9" t="s">
        <v>18296</v>
      </c>
    </row>
    <row r="10149" s="1" customFormat="1" customHeight="1" spans="1:10">
      <c r="A10149" s="9">
        <v>10148</v>
      </c>
      <c r="B10149" s="19">
        <v>9787564540937</v>
      </c>
      <c r="C10149" s="9" t="s">
        <v>18297</v>
      </c>
      <c r="D10149" s="9">
        <v>32.8</v>
      </c>
      <c r="E10149" s="9" t="s">
        <v>18298</v>
      </c>
      <c r="F10149" s="20">
        <v>3</v>
      </c>
      <c r="G10149" s="21">
        <f t="shared" si="158"/>
        <v>98.4</v>
      </c>
      <c r="H10149" s="22" t="s">
        <v>766</v>
      </c>
      <c r="I10149" s="9" t="s">
        <v>25</v>
      </c>
      <c r="J10149" s="9" t="s">
        <v>319</v>
      </c>
    </row>
    <row r="10150" s="1" customFormat="1" customHeight="1" spans="1:10">
      <c r="A10150" s="9">
        <v>10149</v>
      </c>
      <c r="B10150" s="19">
        <v>9787564540944</v>
      </c>
      <c r="C10150" s="9" t="s">
        <v>18299</v>
      </c>
      <c r="D10150" s="9">
        <v>32.8</v>
      </c>
      <c r="E10150" s="9" t="s">
        <v>18298</v>
      </c>
      <c r="F10150" s="20">
        <v>3</v>
      </c>
      <c r="G10150" s="21">
        <f t="shared" si="158"/>
        <v>98.4</v>
      </c>
      <c r="H10150" s="22" t="s">
        <v>766</v>
      </c>
      <c r="I10150" s="9" t="s">
        <v>14274</v>
      </c>
      <c r="J10150" s="9" t="s">
        <v>1223</v>
      </c>
    </row>
    <row r="10151" s="1" customFormat="1" customHeight="1" spans="1:10">
      <c r="A10151" s="9">
        <v>10150</v>
      </c>
      <c r="B10151" s="19">
        <v>9787564540975</v>
      </c>
      <c r="C10151" s="9" t="s">
        <v>18300</v>
      </c>
      <c r="D10151" s="9">
        <v>32.8</v>
      </c>
      <c r="E10151" s="9" t="s">
        <v>18298</v>
      </c>
      <c r="F10151" s="20">
        <v>3</v>
      </c>
      <c r="G10151" s="21">
        <f t="shared" si="158"/>
        <v>98.4</v>
      </c>
      <c r="H10151" s="22" t="s">
        <v>766</v>
      </c>
      <c r="I10151" s="9" t="s">
        <v>289</v>
      </c>
      <c r="J10151" s="9" t="s">
        <v>11807</v>
      </c>
    </row>
    <row r="10152" s="1" customFormat="1" customHeight="1" spans="1:10">
      <c r="A10152" s="9">
        <v>10151</v>
      </c>
      <c r="B10152" s="19">
        <v>9787564540999</v>
      </c>
      <c r="C10152" s="9" t="s">
        <v>18301</v>
      </c>
      <c r="D10152" s="9">
        <v>32.8</v>
      </c>
      <c r="E10152" s="9" t="s">
        <v>18298</v>
      </c>
      <c r="F10152" s="20">
        <v>3</v>
      </c>
      <c r="G10152" s="21">
        <f t="shared" si="158"/>
        <v>98.4</v>
      </c>
      <c r="H10152" s="22" t="s">
        <v>766</v>
      </c>
      <c r="I10152" s="9" t="s">
        <v>12814</v>
      </c>
      <c r="J10152" s="9" t="s">
        <v>6811</v>
      </c>
    </row>
    <row r="10153" s="1" customFormat="1" customHeight="1" spans="1:10">
      <c r="A10153" s="9">
        <v>10152</v>
      </c>
      <c r="B10153" s="19">
        <v>9787564541002</v>
      </c>
      <c r="C10153" s="9" t="s">
        <v>18302</v>
      </c>
      <c r="D10153" s="9">
        <v>32.8</v>
      </c>
      <c r="E10153" s="9" t="s">
        <v>18298</v>
      </c>
      <c r="F10153" s="20">
        <v>3</v>
      </c>
      <c r="G10153" s="21">
        <f t="shared" si="158"/>
        <v>98.4</v>
      </c>
      <c r="H10153" s="22" t="s">
        <v>766</v>
      </c>
      <c r="I10153" s="9" t="s">
        <v>18303</v>
      </c>
      <c r="J10153" s="9" t="s">
        <v>18304</v>
      </c>
    </row>
    <row r="10154" s="1" customFormat="1" customHeight="1" spans="1:10">
      <c r="A10154" s="9">
        <v>10153</v>
      </c>
      <c r="B10154" s="19">
        <v>9787564541033</v>
      </c>
      <c r="C10154" s="9" t="s">
        <v>18305</v>
      </c>
      <c r="D10154" s="9">
        <v>32.8</v>
      </c>
      <c r="E10154" s="9" t="s">
        <v>18298</v>
      </c>
      <c r="F10154" s="20">
        <v>3</v>
      </c>
      <c r="G10154" s="21">
        <f t="shared" si="158"/>
        <v>98.4</v>
      </c>
      <c r="H10154" s="22" t="s">
        <v>766</v>
      </c>
      <c r="I10154" s="9" t="s">
        <v>12811</v>
      </c>
      <c r="J10154" s="9" t="s">
        <v>18306</v>
      </c>
    </row>
    <row r="10155" s="1" customFormat="1" customHeight="1" spans="1:10">
      <c r="A10155" s="9">
        <v>10154</v>
      </c>
      <c r="B10155" s="19">
        <v>9787564542122</v>
      </c>
      <c r="C10155" s="9" t="s">
        <v>18307</v>
      </c>
      <c r="D10155" s="9">
        <v>32.8</v>
      </c>
      <c r="E10155" s="9" t="s">
        <v>18298</v>
      </c>
      <c r="F10155" s="20">
        <v>3</v>
      </c>
      <c r="G10155" s="21">
        <f t="shared" si="158"/>
        <v>98.4</v>
      </c>
      <c r="H10155" s="22" t="s">
        <v>766</v>
      </c>
      <c r="I10155" s="9" t="s">
        <v>8028</v>
      </c>
      <c r="J10155" s="9" t="s">
        <v>70</v>
      </c>
    </row>
    <row r="10156" s="1" customFormat="1" customHeight="1" spans="1:10">
      <c r="A10156" s="9">
        <v>10155</v>
      </c>
      <c r="B10156" s="19">
        <v>9787564572372</v>
      </c>
      <c r="C10156" s="9" t="s">
        <v>18308</v>
      </c>
      <c r="D10156" s="9">
        <v>48</v>
      </c>
      <c r="E10156" s="9" t="s">
        <v>18298</v>
      </c>
      <c r="F10156" s="20">
        <v>1</v>
      </c>
      <c r="G10156" s="21">
        <f t="shared" si="158"/>
        <v>48</v>
      </c>
      <c r="H10156" s="51" t="s">
        <v>18309</v>
      </c>
      <c r="I10156" s="9" t="s">
        <v>25</v>
      </c>
      <c r="J10156" s="9" t="s">
        <v>18310</v>
      </c>
    </row>
    <row r="10157" s="1" customFormat="1" customHeight="1" spans="1:10">
      <c r="A10157" s="9">
        <v>10156</v>
      </c>
      <c r="B10157" s="19">
        <v>9787564585280</v>
      </c>
      <c r="C10157" s="9" t="s">
        <v>18311</v>
      </c>
      <c r="D10157" s="9">
        <v>48</v>
      </c>
      <c r="E10157" s="9" t="s">
        <v>18298</v>
      </c>
      <c r="F10157" s="20">
        <v>1</v>
      </c>
      <c r="G10157" s="21">
        <f t="shared" si="158"/>
        <v>48</v>
      </c>
      <c r="H10157" s="22" t="s">
        <v>6697</v>
      </c>
      <c r="I10157" s="9" t="s">
        <v>47</v>
      </c>
      <c r="J10157" s="9" t="s">
        <v>18312</v>
      </c>
    </row>
    <row r="10158" s="1" customFormat="1" customHeight="1" spans="1:10">
      <c r="A10158" s="9">
        <v>10157</v>
      </c>
      <c r="B10158" s="19">
        <v>9787564547691</v>
      </c>
      <c r="C10158" s="9" t="s">
        <v>18313</v>
      </c>
      <c r="D10158" s="9">
        <v>35</v>
      </c>
      <c r="E10158" s="9" t="s">
        <v>18314</v>
      </c>
      <c r="F10158" s="20">
        <v>3</v>
      </c>
      <c r="G10158" s="21">
        <f t="shared" si="158"/>
        <v>105</v>
      </c>
      <c r="H10158" s="22" t="s">
        <v>7845</v>
      </c>
      <c r="I10158" s="9" t="s">
        <v>889</v>
      </c>
      <c r="J10158" s="9" t="s">
        <v>2984</v>
      </c>
    </row>
    <row r="10159" s="1" customFormat="1" customHeight="1" spans="1:10">
      <c r="A10159" s="9">
        <v>10158</v>
      </c>
      <c r="B10159" s="19">
        <v>9787564568641</v>
      </c>
      <c r="C10159" s="9" t="s">
        <v>18315</v>
      </c>
      <c r="D10159" s="9">
        <v>48</v>
      </c>
      <c r="E10159" s="9" t="s">
        <v>18314</v>
      </c>
      <c r="F10159" s="20">
        <v>3</v>
      </c>
      <c r="G10159" s="21">
        <f t="shared" si="158"/>
        <v>144</v>
      </c>
      <c r="H10159" s="22">
        <v>43922</v>
      </c>
      <c r="I10159" s="9" t="s">
        <v>50</v>
      </c>
      <c r="J10159" s="9" t="s">
        <v>18316</v>
      </c>
    </row>
    <row r="10160" s="1" customFormat="1" customHeight="1" spans="1:10">
      <c r="A10160" s="9">
        <v>10159</v>
      </c>
      <c r="B10160" s="19">
        <v>9787564572679</v>
      </c>
      <c r="C10160" s="9" t="s">
        <v>18317</v>
      </c>
      <c r="D10160" s="9">
        <v>50</v>
      </c>
      <c r="E10160" s="9" t="s">
        <v>18314</v>
      </c>
      <c r="F10160" s="20">
        <v>1</v>
      </c>
      <c r="G10160" s="21">
        <f t="shared" si="158"/>
        <v>50</v>
      </c>
      <c r="H10160" s="22">
        <v>44228</v>
      </c>
      <c r="I10160" s="9" t="s">
        <v>38</v>
      </c>
      <c r="J10160" s="9" t="s">
        <v>18318</v>
      </c>
    </row>
    <row r="10161" s="1" customFormat="1" customHeight="1" spans="1:10">
      <c r="A10161" s="9">
        <v>10160</v>
      </c>
      <c r="B10161" s="19">
        <v>9787564573690</v>
      </c>
      <c r="C10161" s="9" t="s">
        <v>18319</v>
      </c>
      <c r="D10161" s="9">
        <v>49.8</v>
      </c>
      <c r="E10161" s="9" t="s">
        <v>18314</v>
      </c>
      <c r="F10161" s="20">
        <v>1</v>
      </c>
      <c r="G10161" s="21">
        <f t="shared" si="158"/>
        <v>49.8</v>
      </c>
      <c r="H10161" s="22">
        <v>44594</v>
      </c>
      <c r="I10161" s="9" t="s">
        <v>47</v>
      </c>
      <c r="J10161" s="9" t="s">
        <v>480</v>
      </c>
    </row>
    <row r="10162" s="1" customFormat="1" customHeight="1" spans="1:10">
      <c r="A10162" s="9">
        <v>10161</v>
      </c>
      <c r="B10162" s="19">
        <v>9787564573706</v>
      </c>
      <c r="C10162" s="9" t="s">
        <v>18320</v>
      </c>
      <c r="D10162" s="9">
        <v>49.8</v>
      </c>
      <c r="E10162" s="9" t="s">
        <v>18314</v>
      </c>
      <c r="F10162" s="20">
        <v>1</v>
      </c>
      <c r="G10162" s="21">
        <f t="shared" si="158"/>
        <v>49.8</v>
      </c>
      <c r="H10162" s="22">
        <v>44594</v>
      </c>
      <c r="I10162" s="9" t="s">
        <v>47</v>
      </c>
      <c r="J10162" s="9" t="s">
        <v>480</v>
      </c>
    </row>
    <row r="10163" s="1" customFormat="1" customHeight="1" spans="1:10">
      <c r="A10163" s="9">
        <v>10162</v>
      </c>
      <c r="B10163" s="19">
        <v>9787564573720</v>
      </c>
      <c r="C10163" s="9" t="s">
        <v>18321</v>
      </c>
      <c r="D10163" s="9">
        <v>49.8</v>
      </c>
      <c r="E10163" s="9" t="s">
        <v>18314</v>
      </c>
      <c r="F10163" s="20">
        <v>1</v>
      </c>
      <c r="G10163" s="21">
        <f t="shared" si="158"/>
        <v>49.8</v>
      </c>
      <c r="H10163" s="22">
        <v>44593</v>
      </c>
      <c r="I10163" s="9" t="s">
        <v>47</v>
      </c>
      <c r="J10163" s="9" t="s">
        <v>480</v>
      </c>
    </row>
    <row r="10164" s="1" customFormat="1" customHeight="1" spans="1:10">
      <c r="A10164" s="9">
        <v>10163</v>
      </c>
      <c r="B10164" s="19">
        <v>9787564573744</v>
      </c>
      <c r="C10164" s="9" t="s">
        <v>18322</v>
      </c>
      <c r="D10164" s="9">
        <v>49.8</v>
      </c>
      <c r="E10164" s="9" t="s">
        <v>18314</v>
      </c>
      <c r="F10164" s="20">
        <v>1</v>
      </c>
      <c r="G10164" s="21">
        <f t="shared" si="158"/>
        <v>49.8</v>
      </c>
      <c r="H10164" s="22">
        <v>44594</v>
      </c>
      <c r="I10164" s="9" t="s">
        <v>47</v>
      </c>
      <c r="J10164" s="9" t="s">
        <v>480</v>
      </c>
    </row>
    <row r="10165" s="1" customFormat="1" customHeight="1" spans="1:10">
      <c r="A10165" s="9">
        <v>10164</v>
      </c>
      <c r="B10165" s="19">
        <v>9787564582852</v>
      </c>
      <c r="C10165" s="9" t="s">
        <v>18323</v>
      </c>
      <c r="D10165" s="9">
        <v>48</v>
      </c>
      <c r="E10165" s="9" t="s">
        <v>18314</v>
      </c>
      <c r="F10165" s="20">
        <v>1</v>
      </c>
      <c r="G10165" s="21">
        <f t="shared" si="158"/>
        <v>48</v>
      </c>
      <c r="H10165" s="22" t="s">
        <v>805</v>
      </c>
      <c r="I10165" s="9" t="s">
        <v>50</v>
      </c>
      <c r="J10165" s="9" t="s">
        <v>18324</v>
      </c>
    </row>
    <row r="10166" s="1" customFormat="1" customHeight="1" spans="1:10">
      <c r="A10166" s="9">
        <v>10165</v>
      </c>
      <c r="B10166" s="19">
        <v>9787564583439</v>
      </c>
      <c r="C10166" s="9" t="s">
        <v>18325</v>
      </c>
      <c r="D10166" s="9">
        <v>56</v>
      </c>
      <c r="E10166" s="9" t="s">
        <v>18314</v>
      </c>
      <c r="F10166" s="20">
        <v>1</v>
      </c>
      <c r="G10166" s="21">
        <f t="shared" si="158"/>
        <v>56</v>
      </c>
      <c r="H10166" s="22">
        <v>44531</v>
      </c>
      <c r="I10166" s="9" t="s">
        <v>47</v>
      </c>
      <c r="J10166" s="9" t="s">
        <v>18326</v>
      </c>
    </row>
    <row r="10167" s="1" customFormat="1" customHeight="1" spans="1:10">
      <c r="A10167" s="9">
        <v>10166</v>
      </c>
      <c r="B10167" s="19">
        <v>9787564587536</v>
      </c>
      <c r="C10167" s="9" t="s">
        <v>18327</v>
      </c>
      <c r="D10167" s="9">
        <v>48</v>
      </c>
      <c r="E10167" s="9" t="s">
        <v>18314</v>
      </c>
      <c r="F10167" s="20">
        <v>1</v>
      </c>
      <c r="G10167" s="21">
        <f t="shared" si="158"/>
        <v>48</v>
      </c>
      <c r="H10167" s="22">
        <v>45108</v>
      </c>
      <c r="I10167" s="9" t="s">
        <v>47</v>
      </c>
      <c r="J10167" s="9" t="s">
        <v>18328</v>
      </c>
    </row>
    <row r="10168" s="1" customFormat="1" customHeight="1" spans="1:10">
      <c r="A10168" s="9">
        <v>10167</v>
      </c>
      <c r="B10168" s="19">
        <v>9787501564736</v>
      </c>
      <c r="C10168" s="9" t="s">
        <v>18329</v>
      </c>
      <c r="D10168" s="9">
        <v>48</v>
      </c>
      <c r="E10168" s="9" t="s">
        <v>18330</v>
      </c>
      <c r="F10168" s="20">
        <v>1</v>
      </c>
      <c r="G10168" s="21">
        <f t="shared" si="158"/>
        <v>48</v>
      </c>
      <c r="H10168" s="22" t="s">
        <v>359</v>
      </c>
      <c r="I10168" s="9" t="s">
        <v>25</v>
      </c>
      <c r="J10168" s="9" t="s">
        <v>18331</v>
      </c>
    </row>
    <row r="10169" s="1" customFormat="1" customHeight="1" spans="1:10">
      <c r="A10169" s="9">
        <v>10168</v>
      </c>
      <c r="B10169" s="19">
        <v>9787501564781</v>
      </c>
      <c r="C10169" s="9" t="s">
        <v>18332</v>
      </c>
      <c r="D10169" s="9">
        <v>48</v>
      </c>
      <c r="E10169" s="9" t="s">
        <v>18330</v>
      </c>
      <c r="F10169" s="20">
        <v>1</v>
      </c>
      <c r="G10169" s="21">
        <f t="shared" si="158"/>
        <v>48</v>
      </c>
      <c r="H10169" s="22" t="s">
        <v>359</v>
      </c>
      <c r="I10169" s="9" t="s">
        <v>25</v>
      </c>
      <c r="J10169" s="9" t="s">
        <v>18333</v>
      </c>
    </row>
    <row r="10170" s="1" customFormat="1" customHeight="1" spans="1:10">
      <c r="A10170" s="9">
        <v>10169</v>
      </c>
      <c r="B10170" s="19">
        <v>9787501565184</v>
      </c>
      <c r="C10170" s="9" t="s">
        <v>18334</v>
      </c>
      <c r="D10170" s="9">
        <v>48</v>
      </c>
      <c r="E10170" s="9" t="s">
        <v>18330</v>
      </c>
      <c r="F10170" s="20">
        <v>1</v>
      </c>
      <c r="G10170" s="21">
        <f t="shared" si="158"/>
        <v>48</v>
      </c>
      <c r="H10170" s="22" t="s">
        <v>359</v>
      </c>
      <c r="I10170" s="9" t="s">
        <v>25</v>
      </c>
      <c r="J10170" s="9" t="s">
        <v>18333</v>
      </c>
    </row>
    <row r="10171" s="1" customFormat="1" customHeight="1" spans="1:10">
      <c r="A10171" s="9">
        <v>10170</v>
      </c>
      <c r="B10171" s="19">
        <v>9787501565191</v>
      </c>
      <c r="C10171" s="9" t="s">
        <v>18335</v>
      </c>
      <c r="D10171" s="9">
        <v>48</v>
      </c>
      <c r="E10171" s="9" t="s">
        <v>18330</v>
      </c>
      <c r="F10171" s="20">
        <v>1</v>
      </c>
      <c r="G10171" s="21">
        <f t="shared" si="158"/>
        <v>48</v>
      </c>
      <c r="H10171" s="22" t="s">
        <v>359</v>
      </c>
      <c r="I10171" s="9" t="s">
        <v>25</v>
      </c>
      <c r="J10171" s="9" t="s">
        <v>18336</v>
      </c>
    </row>
    <row r="10172" s="1" customFormat="1" customHeight="1" spans="1:10">
      <c r="A10172" s="9">
        <v>10171</v>
      </c>
      <c r="B10172" s="19">
        <v>9787501565627</v>
      </c>
      <c r="C10172" s="9" t="s">
        <v>18337</v>
      </c>
      <c r="D10172" s="9">
        <v>45</v>
      </c>
      <c r="E10172" s="9" t="s">
        <v>18330</v>
      </c>
      <c r="F10172" s="20">
        <v>3</v>
      </c>
      <c r="G10172" s="21">
        <f t="shared" si="158"/>
        <v>135</v>
      </c>
      <c r="H10172" s="22" t="s">
        <v>359</v>
      </c>
      <c r="I10172" s="9" t="s">
        <v>25</v>
      </c>
      <c r="J10172" s="9" t="s">
        <v>18336</v>
      </c>
    </row>
    <row r="10173" s="1" customFormat="1" customHeight="1" spans="1:10">
      <c r="A10173" s="9">
        <v>10172</v>
      </c>
      <c r="B10173" s="19">
        <v>9787501565634</v>
      </c>
      <c r="C10173" s="9" t="s">
        <v>18338</v>
      </c>
      <c r="D10173" s="9">
        <v>48</v>
      </c>
      <c r="E10173" s="9" t="s">
        <v>18330</v>
      </c>
      <c r="F10173" s="20">
        <v>1</v>
      </c>
      <c r="G10173" s="21">
        <f t="shared" si="158"/>
        <v>48</v>
      </c>
      <c r="H10173" s="22" t="s">
        <v>359</v>
      </c>
      <c r="I10173" s="9" t="s">
        <v>25</v>
      </c>
      <c r="J10173" s="9" t="s">
        <v>18339</v>
      </c>
    </row>
    <row r="10174" s="1" customFormat="1" customHeight="1" spans="1:10">
      <c r="A10174" s="9">
        <v>10173</v>
      </c>
      <c r="B10174" s="19">
        <v>9787501567522</v>
      </c>
      <c r="C10174" s="9" t="s">
        <v>18340</v>
      </c>
      <c r="D10174" s="9">
        <v>48</v>
      </c>
      <c r="E10174" s="9" t="s">
        <v>18330</v>
      </c>
      <c r="F10174" s="20">
        <v>1</v>
      </c>
      <c r="G10174" s="21">
        <f t="shared" si="158"/>
        <v>48</v>
      </c>
      <c r="H10174" s="22" t="s">
        <v>359</v>
      </c>
      <c r="I10174" s="9" t="s">
        <v>25</v>
      </c>
      <c r="J10174" s="9" t="s">
        <v>18341</v>
      </c>
    </row>
    <row r="10175" s="1" customFormat="1" customHeight="1" spans="1:10">
      <c r="A10175" s="9">
        <v>10174</v>
      </c>
      <c r="B10175" s="19">
        <v>9787501568031</v>
      </c>
      <c r="C10175" s="9" t="s">
        <v>18342</v>
      </c>
      <c r="D10175" s="9">
        <v>48</v>
      </c>
      <c r="E10175" s="9" t="s">
        <v>18330</v>
      </c>
      <c r="F10175" s="20">
        <v>1</v>
      </c>
      <c r="G10175" s="21">
        <f t="shared" si="158"/>
        <v>48</v>
      </c>
      <c r="H10175" s="22" t="s">
        <v>359</v>
      </c>
      <c r="I10175" s="9" t="s">
        <v>25</v>
      </c>
      <c r="J10175" s="9" t="s">
        <v>18343</v>
      </c>
    </row>
    <row r="10176" s="1" customFormat="1" customHeight="1" spans="1:10">
      <c r="A10176" s="9">
        <v>10175</v>
      </c>
      <c r="B10176" s="19">
        <v>9787501568253</v>
      </c>
      <c r="C10176" s="9" t="s">
        <v>18344</v>
      </c>
      <c r="D10176" s="9">
        <v>42</v>
      </c>
      <c r="E10176" s="9" t="s">
        <v>18330</v>
      </c>
      <c r="F10176" s="20">
        <v>3</v>
      </c>
      <c r="G10176" s="21">
        <f t="shared" si="158"/>
        <v>126</v>
      </c>
      <c r="H10176" s="22" t="s">
        <v>359</v>
      </c>
      <c r="I10176" s="9" t="s">
        <v>25</v>
      </c>
      <c r="J10176" s="9" t="s">
        <v>18345</v>
      </c>
    </row>
    <row r="10177" s="1" customFormat="1" customHeight="1" spans="1:10">
      <c r="A10177" s="9">
        <v>10176</v>
      </c>
      <c r="B10177" s="19">
        <v>9787501569182</v>
      </c>
      <c r="C10177" s="9" t="s">
        <v>18346</v>
      </c>
      <c r="D10177" s="9">
        <v>48</v>
      </c>
      <c r="E10177" s="9" t="s">
        <v>18330</v>
      </c>
      <c r="F10177" s="20">
        <v>1</v>
      </c>
      <c r="G10177" s="21">
        <f t="shared" si="158"/>
        <v>48</v>
      </c>
      <c r="H10177" s="22" t="s">
        <v>359</v>
      </c>
      <c r="I10177" s="9" t="s">
        <v>25</v>
      </c>
      <c r="J10177" s="9" t="s">
        <v>18331</v>
      </c>
    </row>
    <row r="10178" s="1" customFormat="1" customHeight="1" spans="1:10">
      <c r="A10178" s="9">
        <v>10177</v>
      </c>
      <c r="B10178" s="19">
        <v>9787501586288</v>
      </c>
      <c r="C10178" s="9" t="s">
        <v>18347</v>
      </c>
      <c r="D10178" s="9">
        <v>26</v>
      </c>
      <c r="E10178" s="9" t="s">
        <v>18330</v>
      </c>
      <c r="F10178" s="20">
        <v>3</v>
      </c>
      <c r="G10178" s="21">
        <f t="shared" si="158"/>
        <v>78</v>
      </c>
      <c r="H10178" s="22" t="s">
        <v>444</v>
      </c>
      <c r="I10178" s="9" t="s">
        <v>34</v>
      </c>
      <c r="J10178" s="9" t="s">
        <v>11619</v>
      </c>
    </row>
    <row r="10179" s="1" customFormat="1" customHeight="1" spans="1:10">
      <c r="A10179" s="9">
        <v>10178</v>
      </c>
      <c r="B10179" s="19">
        <v>9787501586301</v>
      </c>
      <c r="C10179" s="9" t="s">
        <v>18348</v>
      </c>
      <c r="D10179" s="9">
        <v>26</v>
      </c>
      <c r="E10179" s="9" t="s">
        <v>18330</v>
      </c>
      <c r="F10179" s="20">
        <v>3</v>
      </c>
      <c r="G10179" s="21">
        <f t="shared" ref="G10179:G10242" si="159">F10179*D10179</f>
        <v>78</v>
      </c>
      <c r="H10179" s="22" t="s">
        <v>444</v>
      </c>
      <c r="I10179" s="9" t="s">
        <v>34</v>
      </c>
      <c r="J10179" s="9" t="s">
        <v>18349</v>
      </c>
    </row>
    <row r="10180" s="1" customFormat="1" customHeight="1" spans="1:10">
      <c r="A10180" s="9">
        <v>10179</v>
      </c>
      <c r="B10180" s="19">
        <v>9787501586394</v>
      </c>
      <c r="C10180" s="9" t="s">
        <v>18350</v>
      </c>
      <c r="D10180" s="9">
        <v>26</v>
      </c>
      <c r="E10180" s="9" t="s">
        <v>18330</v>
      </c>
      <c r="F10180" s="20">
        <v>3</v>
      </c>
      <c r="G10180" s="21">
        <f t="shared" si="159"/>
        <v>78</v>
      </c>
      <c r="H10180" s="22" t="s">
        <v>444</v>
      </c>
      <c r="I10180" s="9" t="s">
        <v>12</v>
      </c>
      <c r="J10180" s="9" t="s">
        <v>70</v>
      </c>
    </row>
    <row r="10181" s="1" customFormat="1" customHeight="1" spans="1:10">
      <c r="A10181" s="9">
        <v>10180</v>
      </c>
      <c r="B10181" s="19">
        <v>9787501586431</v>
      </c>
      <c r="C10181" s="9" t="s">
        <v>18351</v>
      </c>
      <c r="D10181" s="9">
        <v>26</v>
      </c>
      <c r="E10181" s="9" t="s">
        <v>18330</v>
      </c>
      <c r="F10181" s="20">
        <v>3</v>
      </c>
      <c r="G10181" s="21">
        <f t="shared" si="159"/>
        <v>78</v>
      </c>
      <c r="H10181" s="22" t="s">
        <v>444</v>
      </c>
      <c r="I10181" s="9" t="s">
        <v>12</v>
      </c>
      <c r="J10181" s="9" t="s">
        <v>18262</v>
      </c>
    </row>
    <row r="10182" s="1" customFormat="1" customHeight="1" spans="1:10">
      <c r="A10182" s="9">
        <v>10181</v>
      </c>
      <c r="B10182" s="19">
        <v>9787501586509</v>
      </c>
      <c r="C10182" s="9" t="s">
        <v>18352</v>
      </c>
      <c r="D10182" s="9">
        <v>26</v>
      </c>
      <c r="E10182" s="9" t="s">
        <v>18330</v>
      </c>
      <c r="F10182" s="20">
        <v>3</v>
      </c>
      <c r="G10182" s="21">
        <f t="shared" si="159"/>
        <v>78</v>
      </c>
      <c r="H10182" s="22" t="s">
        <v>444</v>
      </c>
      <c r="I10182" s="9" t="s">
        <v>12</v>
      </c>
      <c r="J10182" s="9" t="s">
        <v>18353</v>
      </c>
    </row>
    <row r="10183" s="1" customFormat="1" customHeight="1" spans="1:10">
      <c r="A10183" s="9">
        <v>10182</v>
      </c>
      <c r="B10183" s="19">
        <v>9787501586554</v>
      </c>
      <c r="C10183" s="9" t="s">
        <v>18354</v>
      </c>
      <c r="D10183" s="9">
        <v>26</v>
      </c>
      <c r="E10183" s="9" t="s">
        <v>18330</v>
      </c>
      <c r="F10183" s="20">
        <v>3</v>
      </c>
      <c r="G10183" s="21">
        <f t="shared" si="159"/>
        <v>78</v>
      </c>
      <c r="H10183" s="22" t="s">
        <v>444</v>
      </c>
      <c r="I10183" s="9" t="s">
        <v>12</v>
      </c>
      <c r="J10183" s="9" t="s">
        <v>18355</v>
      </c>
    </row>
    <row r="10184" s="1" customFormat="1" customHeight="1" spans="1:10">
      <c r="A10184" s="9">
        <v>10183</v>
      </c>
      <c r="B10184" s="19">
        <v>9787501588701</v>
      </c>
      <c r="C10184" s="9" t="s">
        <v>18356</v>
      </c>
      <c r="D10184" s="9">
        <v>26</v>
      </c>
      <c r="E10184" s="9" t="s">
        <v>18330</v>
      </c>
      <c r="F10184" s="20">
        <v>3</v>
      </c>
      <c r="G10184" s="21">
        <f t="shared" si="159"/>
        <v>78</v>
      </c>
      <c r="H10184" s="22" t="s">
        <v>16923</v>
      </c>
      <c r="I10184" s="9" t="s">
        <v>12</v>
      </c>
      <c r="J10184" s="9" t="s">
        <v>2663</v>
      </c>
    </row>
    <row r="10185" s="1" customFormat="1" customHeight="1" spans="1:10">
      <c r="A10185" s="9">
        <v>10184</v>
      </c>
      <c r="B10185" s="19">
        <v>9787501588725</v>
      </c>
      <c r="C10185" s="9" t="s">
        <v>18357</v>
      </c>
      <c r="D10185" s="9">
        <v>26</v>
      </c>
      <c r="E10185" s="9" t="s">
        <v>18330</v>
      </c>
      <c r="F10185" s="20">
        <v>3</v>
      </c>
      <c r="G10185" s="21">
        <f t="shared" si="159"/>
        <v>78</v>
      </c>
      <c r="H10185" s="22" t="s">
        <v>16923</v>
      </c>
      <c r="I10185" s="9" t="s">
        <v>12</v>
      </c>
      <c r="J10185" s="9" t="s">
        <v>2663</v>
      </c>
    </row>
    <row r="10186" s="1" customFormat="1" customHeight="1" spans="1:10">
      <c r="A10186" s="9">
        <v>10185</v>
      </c>
      <c r="B10186" s="19">
        <v>9787501588732</v>
      </c>
      <c r="C10186" s="9" t="s">
        <v>18358</v>
      </c>
      <c r="D10186" s="9">
        <v>26</v>
      </c>
      <c r="E10186" s="9" t="s">
        <v>18330</v>
      </c>
      <c r="F10186" s="20">
        <v>3</v>
      </c>
      <c r="G10186" s="21">
        <f t="shared" si="159"/>
        <v>78</v>
      </c>
      <c r="H10186" s="22" t="s">
        <v>318</v>
      </c>
      <c r="I10186" s="9" t="s">
        <v>12</v>
      </c>
      <c r="J10186" s="9" t="s">
        <v>18359</v>
      </c>
    </row>
    <row r="10187" s="1" customFormat="1" customHeight="1" spans="1:10">
      <c r="A10187" s="9">
        <v>10186</v>
      </c>
      <c r="B10187" s="19">
        <v>9787501588800</v>
      </c>
      <c r="C10187" s="9" t="s">
        <v>18360</v>
      </c>
      <c r="D10187" s="9">
        <v>26</v>
      </c>
      <c r="E10187" s="9" t="s">
        <v>18330</v>
      </c>
      <c r="F10187" s="20">
        <v>3</v>
      </c>
      <c r="G10187" s="21">
        <f t="shared" si="159"/>
        <v>78</v>
      </c>
      <c r="H10187" s="22" t="s">
        <v>318</v>
      </c>
      <c r="I10187" s="9" t="s">
        <v>12</v>
      </c>
      <c r="J10187" s="9" t="s">
        <v>2663</v>
      </c>
    </row>
    <row r="10188" s="1" customFormat="1" customHeight="1" spans="1:10">
      <c r="A10188" s="9">
        <v>10187</v>
      </c>
      <c r="B10188" s="19">
        <v>9787501589821</v>
      </c>
      <c r="C10188" s="9" t="s">
        <v>18361</v>
      </c>
      <c r="D10188" s="9">
        <v>28</v>
      </c>
      <c r="E10188" s="9" t="s">
        <v>18330</v>
      </c>
      <c r="F10188" s="20">
        <v>3</v>
      </c>
      <c r="G10188" s="21">
        <f t="shared" si="159"/>
        <v>84</v>
      </c>
      <c r="H10188" s="22" t="s">
        <v>205</v>
      </c>
      <c r="I10188" s="9" t="s">
        <v>12</v>
      </c>
      <c r="J10188" s="9" t="s">
        <v>18362</v>
      </c>
    </row>
    <row r="10189" s="1" customFormat="1" customHeight="1" spans="1:10">
      <c r="A10189" s="9">
        <v>10188</v>
      </c>
      <c r="B10189" s="19">
        <v>9787501589838</v>
      </c>
      <c r="C10189" s="9" t="s">
        <v>18363</v>
      </c>
      <c r="D10189" s="9">
        <v>28</v>
      </c>
      <c r="E10189" s="9" t="s">
        <v>18330</v>
      </c>
      <c r="F10189" s="20">
        <v>3</v>
      </c>
      <c r="G10189" s="21">
        <f t="shared" si="159"/>
        <v>84</v>
      </c>
      <c r="H10189" s="22" t="s">
        <v>1758</v>
      </c>
      <c r="I10189" s="9" t="s">
        <v>12</v>
      </c>
      <c r="J10189" s="9" t="s">
        <v>18364</v>
      </c>
    </row>
    <row r="10190" s="1" customFormat="1" customHeight="1" spans="1:10">
      <c r="A10190" s="9">
        <v>10189</v>
      </c>
      <c r="B10190" s="19">
        <v>9787501589845</v>
      </c>
      <c r="C10190" s="9" t="s">
        <v>18365</v>
      </c>
      <c r="D10190" s="9">
        <v>28</v>
      </c>
      <c r="E10190" s="9" t="s">
        <v>18330</v>
      </c>
      <c r="F10190" s="20">
        <v>3</v>
      </c>
      <c r="G10190" s="21">
        <f t="shared" si="159"/>
        <v>84</v>
      </c>
      <c r="H10190" s="22" t="s">
        <v>205</v>
      </c>
      <c r="I10190" s="9" t="s">
        <v>12</v>
      </c>
      <c r="J10190" s="9" t="s">
        <v>18366</v>
      </c>
    </row>
    <row r="10191" s="1" customFormat="1" customHeight="1" spans="1:10">
      <c r="A10191" s="9">
        <v>10190</v>
      </c>
      <c r="B10191" s="19">
        <v>9787501589852</v>
      </c>
      <c r="C10191" s="9" t="s">
        <v>18367</v>
      </c>
      <c r="D10191" s="9">
        <v>28</v>
      </c>
      <c r="E10191" s="9" t="s">
        <v>18330</v>
      </c>
      <c r="F10191" s="20">
        <v>3</v>
      </c>
      <c r="G10191" s="21">
        <f t="shared" si="159"/>
        <v>84</v>
      </c>
      <c r="H10191" s="22" t="s">
        <v>1758</v>
      </c>
      <c r="I10191" s="9" t="s">
        <v>12</v>
      </c>
      <c r="J10191" s="9" t="s">
        <v>18368</v>
      </c>
    </row>
    <row r="10192" s="1" customFormat="1" customHeight="1" spans="1:10">
      <c r="A10192" s="9">
        <v>10191</v>
      </c>
      <c r="B10192" s="19">
        <v>9787501589869</v>
      </c>
      <c r="C10192" s="9" t="s">
        <v>18369</v>
      </c>
      <c r="D10192" s="9">
        <v>28</v>
      </c>
      <c r="E10192" s="9" t="s">
        <v>18330</v>
      </c>
      <c r="F10192" s="20">
        <v>3</v>
      </c>
      <c r="G10192" s="21">
        <f t="shared" si="159"/>
        <v>84</v>
      </c>
      <c r="H10192" s="22" t="s">
        <v>205</v>
      </c>
      <c r="I10192" s="9" t="s">
        <v>12</v>
      </c>
      <c r="J10192" s="9" t="s">
        <v>8184</v>
      </c>
    </row>
    <row r="10193" s="1" customFormat="1" customHeight="1" spans="1:10">
      <c r="A10193" s="9">
        <v>10192</v>
      </c>
      <c r="B10193" s="19">
        <v>9787501589876</v>
      </c>
      <c r="C10193" s="9" t="s">
        <v>18370</v>
      </c>
      <c r="D10193" s="9">
        <v>28</v>
      </c>
      <c r="E10193" s="9" t="s">
        <v>18330</v>
      </c>
      <c r="F10193" s="20">
        <v>3</v>
      </c>
      <c r="G10193" s="21">
        <f t="shared" si="159"/>
        <v>84</v>
      </c>
      <c r="H10193" s="22" t="s">
        <v>205</v>
      </c>
      <c r="I10193" s="9" t="s">
        <v>12</v>
      </c>
      <c r="J10193" s="9" t="s">
        <v>18371</v>
      </c>
    </row>
    <row r="10194" s="1" customFormat="1" customHeight="1" spans="1:10">
      <c r="A10194" s="9">
        <v>10193</v>
      </c>
      <c r="B10194" s="19">
        <v>9787501589890</v>
      </c>
      <c r="C10194" s="9" t="s">
        <v>18372</v>
      </c>
      <c r="D10194" s="9">
        <v>28</v>
      </c>
      <c r="E10194" s="9" t="s">
        <v>18330</v>
      </c>
      <c r="F10194" s="20">
        <v>3</v>
      </c>
      <c r="G10194" s="21">
        <f t="shared" si="159"/>
        <v>84</v>
      </c>
      <c r="H10194" s="22" t="s">
        <v>1758</v>
      </c>
      <c r="I10194" s="9" t="s">
        <v>12</v>
      </c>
      <c r="J10194" s="9" t="s">
        <v>18373</v>
      </c>
    </row>
    <row r="10195" s="1" customFormat="1" customHeight="1" spans="1:10">
      <c r="A10195" s="9">
        <v>10194</v>
      </c>
      <c r="B10195" s="19">
        <v>9787501589906</v>
      </c>
      <c r="C10195" s="9" t="s">
        <v>18374</v>
      </c>
      <c r="D10195" s="9">
        <v>48</v>
      </c>
      <c r="E10195" s="9" t="s">
        <v>18330</v>
      </c>
      <c r="F10195" s="20">
        <v>1</v>
      </c>
      <c r="G10195" s="21">
        <f t="shared" si="159"/>
        <v>48</v>
      </c>
      <c r="H10195" s="22" t="s">
        <v>359</v>
      </c>
      <c r="I10195" s="9" t="s">
        <v>25</v>
      </c>
      <c r="J10195" s="9" t="s">
        <v>18375</v>
      </c>
    </row>
    <row r="10196" s="1" customFormat="1" customHeight="1" spans="1:10">
      <c r="A10196" s="9">
        <v>10195</v>
      </c>
      <c r="B10196" s="19">
        <v>9787501589920</v>
      </c>
      <c r="C10196" s="9" t="s">
        <v>18376</v>
      </c>
      <c r="D10196" s="9">
        <v>28</v>
      </c>
      <c r="E10196" s="9" t="s">
        <v>18330</v>
      </c>
      <c r="F10196" s="20">
        <v>3</v>
      </c>
      <c r="G10196" s="21">
        <f t="shared" si="159"/>
        <v>84</v>
      </c>
      <c r="H10196" s="22" t="s">
        <v>205</v>
      </c>
      <c r="I10196" s="9" t="s">
        <v>12</v>
      </c>
      <c r="J10196" s="9" t="s">
        <v>18377</v>
      </c>
    </row>
    <row r="10197" s="1" customFormat="1" customHeight="1" spans="1:10">
      <c r="A10197" s="9">
        <v>10196</v>
      </c>
      <c r="B10197" s="19">
        <v>9787501589937</v>
      </c>
      <c r="C10197" s="9" t="s">
        <v>18378</v>
      </c>
      <c r="D10197" s="9">
        <v>28</v>
      </c>
      <c r="E10197" s="9" t="s">
        <v>18330</v>
      </c>
      <c r="F10197" s="20">
        <v>3</v>
      </c>
      <c r="G10197" s="21">
        <f t="shared" si="159"/>
        <v>84</v>
      </c>
      <c r="H10197" s="22" t="s">
        <v>1758</v>
      </c>
      <c r="I10197" s="9" t="s">
        <v>12</v>
      </c>
      <c r="J10197" s="9" t="s">
        <v>18379</v>
      </c>
    </row>
    <row r="10198" s="1" customFormat="1" customHeight="1" spans="1:10">
      <c r="A10198" s="9">
        <v>10197</v>
      </c>
      <c r="B10198" s="19">
        <v>9787501589944</v>
      </c>
      <c r="C10198" s="9" t="s">
        <v>18380</v>
      </c>
      <c r="D10198" s="9">
        <v>28</v>
      </c>
      <c r="E10198" s="9" t="s">
        <v>18330</v>
      </c>
      <c r="F10198" s="20">
        <v>3</v>
      </c>
      <c r="G10198" s="21">
        <f t="shared" si="159"/>
        <v>84</v>
      </c>
      <c r="H10198" s="22" t="s">
        <v>205</v>
      </c>
      <c r="I10198" s="9" t="s">
        <v>12</v>
      </c>
      <c r="J10198" s="9" t="s">
        <v>18381</v>
      </c>
    </row>
    <row r="10199" s="1" customFormat="1" customHeight="1" spans="1:10">
      <c r="A10199" s="9">
        <v>10198</v>
      </c>
      <c r="B10199" s="19">
        <v>9787501589982</v>
      </c>
      <c r="C10199" s="9" t="s">
        <v>18382</v>
      </c>
      <c r="D10199" s="9">
        <v>28</v>
      </c>
      <c r="E10199" s="9" t="s">
        <v>18330</v>
      </c>
      <c r="F10199" s="20">
        <v>3</v>
      </c>
      <c r="G10199" s="21">
        <f t="shared" si="159"/>
        <v>84</v>
      </c>
      <c r="H10199" s="22" t="s">
        <v>205</v>
      </c>
      <c r="I10199" s="9" t="s">
        <v>12</v>
      </c>
      <c r="J10199" s="9" t="s">
        <v>18383</v>
      </c>
    </row>
    <row r="10200" s="1" customFormat="1" customHeight="1" spans="1:10">
      <c r="A10200" s="9">
        <v>10199</v>
      </c>
      <c r="B10200" s="19">
        <v>9787501589999</v>
      </c>
      <c r="C10200" s="9" t="s">
        <v>18384</v>
      </c>
      <c r="D10200" s="9">
        <v>28</v>
      </c>
      <c r="E10200" s="9" t="s">
        <v>18330</v>
      </c>
      <c r="F10200" s="20">
        <v>3</v>
      </c>
      <c r="G10200" s="21">
        <f t="shared" si="159"/>
        <v>84</v>
      </c>
      <c r="H10200" s="22" t="s">
        <v>1758</v>
      </c>
      <c r="I10200" s="9" t="s">
        <v>12</v>
      </c>
      <c r="J10200" s="9" t="s">
        <v>18385</v>
      </c>
    </row>
    <row r="10201" s="1" customFormat="1" customHeight="1" spans="1:10">
      <c r="A10201" s="9">
        <v>10200</v>
      </c>
      <c r="B10201" s="19">
        <v>9787501590001</v>
      </c>
      <c r="C10201" s="9" t="s">
        <v>18386</v>
      </c>
      <c r="D10201" s="9">
        <v>48</v>
      </c>
      <c r="E10201" s="9" t="s">
        <v>18330</v>
      </c>
      <c r="F10201" s="20">
        <v>1</v>
      </c>
      <c r="G10201" s="21">
        <f t="shared" si="159"/>
        <v>48</v>
      </c>
      <c r="H10201" s="22" t="s">
        <v>359</v>
      </c>
      <c r="I10201" s="9" t="s">
        <v>25</v>
      </c>
      <c r="J10201" s="9" t="s">
        <v>18387</v>
      </c>
    </row>
    <row r="10202" s="1" customFormat="1" customHeight="1" spans="1:10">
      <c r="A10202" s="9">
        <v>10201</v>
      </c>
      <c r="B10202" s="19">
        <v>9787501590018</v>
      </c>
      <c r="C10202" s="9" t="s">
        <v>18388</v>
      </c>
      <c r="D10202" s="9">
        <v>48</v>
      </c>
      <c r="E10202" s="9" t="s">
        <v>18330</v>
      </c>
      <c r="F10202" s="20">
        <v>1</v>
      </c>
      <c r="G10202" s="21">
        <f t="shared" si="159"/>
        <v>48</v>
      </c>
      <c r="H10202" s="22" t="s">
        <v>359</v>
      </c>
      <c r="I10202" s="9" t="s">
        <v>25</v>
      </c>
      <c r="J10202" s="9" t="s">
        <v>18389</v>
      </c>
    </row>
    <row r="10203" s="1" customFormat="1" customHeight="1" spans="1:10">
      <c r="A10203" s="9">
        <v>10202</v>
      </c>
      <c r="B10203" s="19">
        <v>9787520203883</v>
      </c>
      <c r="C10203" s="9" t="s">
        <v>18390</v>
      </c>
      <c r="D10203" s="9">
        <v>48</v>
      </c>
      <c r="E10203" s="9" t="s">
        <v>18330</v>
      </c>
      <c r="F10203" s="20">
        <v>1</v>
      </c>
      <c r="G10203" s="21">
        <f t="shared" si="159"/>
        <v>48</v>
      </c>
      <c r="H10203" s="22" t="s">
        <v>1812</v>
      </c>
      <c r="I10203" s="9" t="s">
        <v>289</v>
      </c>
      <c r="J10203" s="9" t="s">
        <v>18353</v>
      </c>
    </row>
    <row r="10204" s="1" customFormat="1" customHeight="1" spans="1:10">
      <c r="A10204" s="9">
        <v>10203</v>
      </c>
      <c r="B10204" s="19">
        <v>9787521502916</v>
      </c>
      <c r="C10204" s="9" t="s">
        <v>18391</v>
      </c>
      <c r="D10204" s="9">
        <v>35</v>
      </c>
      <c r="E10204" s="9" t="s">
        <v>18330</v>
      </c>
      <c r="F10204" s="20">
        <v>3</v>
      </c>
      <c r="G10204" s="21">
        <f t="shared" si="159"/>
        <v>105</v>
      </c>
      <c r="H10204" s="22" t="s">
        <v>1812</v>
      </c>
      <c r="I10204" s="9" t="s">
        <v>12811</v>
      </c>
      <c r="J10204" s="9" t="s">
        <v>18392</v>
      </c>
    </row>
    <row r="10205" s="1" customFormat="1" customHeight="1" spans="1:10">
      <c r="A10205" s="9">
        <v>10204</v>
      </c>
      <c r="B10205" s="19">
        <v>9787521503876</v>
      </c>
      <c r="C10205" s="9" t="s">
        <v>18393</v>
      </c>
      <c r="D10205" s="9">
        <v>35</v>
      </c>
      <c r="E10205" s="9" t="s">
        <v>18330</v>
      </c>
      <c r="F10205" s="20">
        <v>3</v>
      </c>
      <c r="G10205" s="21">
        <f t="shared" si="159"/>
        <v>105</v>
      </c>
      <c r="H10205" s="22" t="s">
        <v>2893</v>
      </c>
      <c r="I10205" s="9" t="s">
        <v>2743</v>
      </c>
      <c r="J10205" s="9" t="s">
        <v>2726</v>
      </c>
    </row>
    <row r="10206" s="1" customFormat="1" customHeight="1" spans="1:10">
      <c r="A10206" s="9">
        <v>10205</v>
      </c>
      <c r="B10206" s="19">
        <v>9787501596621</v>
      </c>
      <c r="C10206" s="9" t="s">
        <v>18394</v>
      </c>
      <c r="D10206" s="9">
        <v>25</v>
      </c>
      <c r="E10206" s="9" t="s">
        <v>18395</v>
      </c>
      <c r="F10206" s="20">
        <v>3</v>
      </c>
      <c r="G10206" s="21">
        <f t="shared" si="159"/>
        <v>75</v>
      </c>
      <c r="H10206" s="22" t="s">
        <v>18396</v>
      </c>
      <c r="I10206" s="9" t="s">
        <v>12</v>
      </c>
      <c r="J10206" s="9" t="s">
        <v>8968</v>
      </c>
    </row>
    <row r="10207" s="1" customFormat="1" customHeight="1" spans="1:10">
      <c r="A10207" s="9">
        <v>10206</v>
      </c>
      <c r="B10207" s="19">
        <v>9787501594917</v>
      </c>
      <c r="C10207" s="9" t="s">
        <v>18397</v>
      </c>
      <c r="D10207" s="9">
        <v>34</v>
      </c>
      <c r="E10207" s="9" t="s">
        <v>18398</v>
      </c>
      <c r="F10207" s="20">
        <v>3</v>
      </c>
      <c r="G10207" s="21">
        <f t="shared" si="159"/>
        <v>102</v>
      </c>
      <c r="H10207" s="22" t="s">
        <v>4406</v>
      </c>
      <c r="I10207" s="9" t="s">
        <v>12</v>
      </c>
      <c r="J10207" s="9" t="s">
        <v>18399</v>
      </c>
    </row>
    <row r="10208" s="1" customFormat="1" customHeight="1" spans="1:10">
      <c r="A10208" s="9">
        <v>10207</v>
      </c>
      <c r="B10208" s="19">
        <v>9787501245055</v>
      </c>
      <c r="C10208" s="9" t="s">
        <v>18400</v>
      </c>
      <c r="D10208" s="9">
        <v>25</v>
      </c>
      <c r="E10208" s="9" t="s">
        <v>18401</v>
      </c>
      <c r="F10208" s="20">
        <v>3</v>
      </c>
      <c r="G10208" s="21">
        <f t="shared" si="159"/>
        <v>75</v>
      </c>
      <c r="H10208" s="22">
        <v>44075</v>
      </c>
      <c r="I10208" s="9" t="s">
        <v>50</v>
      </c>
      <c r="J10208" s="9" t="s">
        <v>14599</v>
      </c>
    </row>
    <row r="10209" s="1" customFormat="1" customHeight="1" spans="1:10">
      <c r="A10209" s="9">
        <v>10208</v>
      </c>
      <c r="B10209" s="19">
        <v>9787501577514</v>
      </c>
      <c r="C10209" s="9" t="s">
        <v>18402</v>
      </c>
      <c r="D10209" s="9">
        <v>38</v>
      </c>
      <c r="E10209" s="9" t="s">
        <v>18401</v>
      </c>
      <c r="F10209" s="20">
        <v>3</v>
      </c>
      <c r="G10209" s="21">
        <f t="shared" si="159"/>
        <v>114</v>
      </c>
      <c r="H10209" s="22">
        <v>45139</v>
      </c>
      <c r="I10209" s="9" t="s">
        <v>54</v>
      </c>
      <c r="J10209" s="9" t="s">
        <v>18403</v>
      </c>
    </row>
    <row r="10210" s="1" customFormat="1" customHeight="1" spans="1:10">
      <c r="A10210" s="9">
        <v>10209</v>
      </c>
      <c r="B10210" s="19">
        <v>9787501577538</v>
      </c>
      <c r="C10210" s="9" t="s">
        <v>18404</v>
      </c>
      <c r="D10210" s="9">
        <v>38</v>
      </c>
      <c r="E10210" s="9" t="s">
        <v>18401</v>
      </c>
      <c r="F10210" s="20">
        <v>3</v>
      </c>
      <c r="G10210" s="21">
        <f t="shared" si="159"/>
        <v>114</v>
      </c>
      <c r="H10210" s="22">
        <v>45139</v>
      </c>
      <c r="I10210" s="9" t="s">
        <v>54</v>
      </c>
      <c r="J10210" s="9" t="s">
        <v>18405</v>
      </c>
    </row>
    <row r="10211" s="1" customFormat="1" customHeight="1" spans="1:10">
      <c r="A10211" s="9">
        <v>10210</v>
      </c>
      <c r="B10211" s="19">
        <v>9787501577545</v>
      </c>
      <c r="C10211" s="9" t="s">
        <v>18406</v>
      </c>
      <c r="D10211" s="9">
        <v>38</v>
      </c>
      <c r="E10211" s="9" t="s">
        <v>18401</v>
      </c>
      <c r="F10211" s="20">
        <v>3</v>
      </c>
      <c r="G10211" s="21">
        <f t="shared" si="159"/>
        <v>114</v>
      </c>
      <c r="H10211" s="22">
        <v>45139</v>
      </c>
      <c r="I10211" s="9" t="s">
        <v>54</v>
      </c>
      <c r="J10211" s="9" t="s">
        <v>18407</v>
      </c>
    </row>
    <row r="10212" s="1" customFormat="1" customHeight="1" spans="1:10">
      <c r="A10212" s="9">
        <v>10211</v>
      </c>
      <c r="B10212" s="19">
        <v>9787501577552</v>
      </c>
      <c r="C10212" s="9" t="s">
        <v>18408</v>
      </c>
      <c r="D10212" s="9">
        <v>38</v>
      </c>
      <c r="E10212" s="9" t="s">
        <v>18401</v>
      </c>
      <c r="F10212" s="20">
        <v>3</v>
      </c>
      <c r="G10212" s="21">
        <f t="shared" si="159"/>
        <v>114</v>
      </c>
      <c r="H10212" s="22">
        <v>45139</v>
      </c>
      <c r="I10212" s="9" t="s">
        <v>54</v>
      </c>
      <c r="J10212" s="9" t="s">
        <v>18409</v>
      </c>
    </row>
    <row r="10213" s="1" customFormat="1" customHeight="1" spans="1:10">
      <c r="A10213" s="9">
        <v>10212</v>
      </c>
      <c r="B10213" s="19">
        <v>9787501577569</v>
      </c>
      <c r="C10213" s="9" t="s">
        <v>18410</v>
      </c>
      <c r="D10213" s="9">
        <v>38</v>
      </c>
      <c r="E10213" s="9" t="s">
        <v>18401</v>
      </c>
      <c r="F10213" s="20">
        <v>3</v>
      </c>
      <c r="G10213" s="21">
        <f t="shared" si="159"/>
        <v>114</v>
      </c>
      <c r="H10213" s="22">
        <v>45139</v>
      </c>
      <c r="I10213" s="9" t="s">
        <v>54</v>
      </c>
      <c r="J10213" s="9" t="s">
        <v>18411</v>
      </c>
    </row>
    <row r="10214" s="1" customFormat="1" customHeight="1" spans="1:10">
      <c r="A10214" s="9">
        <v>10213</v>
      </c>
      <c r="B10214" s="19">
        <v>9787501577576</v>
      </c>
      <c r="C10214" s="9" t="s">
        <v>18412</v>
      </c>
      <c r="D10214" s="9">
        <v>38</v>
      </c>
      <c r="E10214" s="9" t="s">
        <v>18401</v>
      </c>
      <c r="F10214" s="20">
        <v>3</v>
      </c>
      <c r="G10214" s="21">
        <f t="shared" si="159"/>
        <v>114</v>
      </c>
      <c r="H10214" s="22">
        <v>45139</v>
      </c>
      <c r="I10214" s="9" t="s">
        <v>54</v>
      </c>
      <c r="J10214" s="9" t="s">
        <v>18413</v>
      </c>
    </row>
    <row r="10215" s="1" customFormat="1" customHeight="1" spans="1:10">
      <c r="A10215" s="9">
        <v>10214</v>
      </c>
      <c r="B10215" s="19">
        <v>9787501584314</v>
      </c>
      <c r="C10215" s="9" t="s">
        <v>18414</v>
      </c>
      <c r="D10215" s="9">
        <v>36</v>
      </c>
      <c r="E10215" s="9" t="s">
        <v>18401</v>
      </c>
      <c r="F10215" s="20">
        <v>3</v>
      </c>
      <c r="G10215" s="21">
        <f t="shared" si="159"/>
        <v>108</v>
      </c>
      <c r="H10215" s="22" t="s">
        <v>30</v>
      </c>
      <c r="I10215" s="9" t="s">
        <v>12</v>
      </c>
      <c r="J10215" s="9" t="s">
        <v>18415</v>
      </c>
    </row>
    <row r="10216" s="1" customFormat="1" customHeight="1" spans="1:10">
      <c r="A10216" s="9">
        <v>10215</v>
      </c>
      <c r="B10216" s="19">
        <v>9787501584321</v>
      </c>
      <c r="C10216" s="9" t="s">
        <v>18416</v>
      </c>
      <c r="D10216" s="9">
        <v>36</v>
      </c>
      <c r="E10216" s="9" t="s">
        <v>18401</v>
      </c>
      <c r="F10216" s="20">
        <v>3</v>
      </c>
      <c r="G10216" s="21">
        <f t="shared" si="159"/>
        <v>108</v>
      </c>
      <c r="H10216" s="22" t="s">
        <v>30</v>
      </c>
      <c r="I10216" s="9" t="s">
        <v>12</v>
      </c>
      <c r="J10216" s="9" t="s">
        <v>18417</v>
      </c>
    </row>
    <row r="10217" s="1" customFormat="1" customHeight="1" spans="1:10">
      <c r="A10217" s="9">
        <v>10216</v>
      </c>
      <c r="B10217" s="19">
        <v>9787501584536</v>
      </c>
      <c r="C10217" s="9" t="s">
        <v>18418</v>
      </c>
      <c r="D10217" s="9">
        <v>32</v>
      </c>
      <c r="E10217" s="9" t="s">
        <v>18401</v>
      </c>
      <c r="F10217" s="20">
        <v>3</v>
      </c>
      <c r="G10217" s="21">
        <f t="shared" si="159"/>
        <v>96</v>
      </c>
      <c r="H10217" s="22" t="s">
        <v>30</v>
      </c>
      <c r="I10217" s="9" t="s">
        <v>12</v>
      </c>
      <c r="J10217" s="9" t="s">
        <v>18419</v>
      </c>
    </row>
    <row r="10218" s="1" customFormat="1" customHeight="1" spans="1:10">
      <c r="A10218" s="9">
        <v>10217</v>
      </c>
      <c r="B10218" s="19">
        <v>9787501585861</v>
      </c>
      <c r="C10218" s="9" t="s">
        <v>18420</v>
      </c>
      <c r="D10218" s="9">
        <v>32</v>
      </c>
      <c r="E10218" s="9" t="s">
        <v>18401</v>
      </c>
      <c r="F10218" s="20">
        <v>3</v>
      </c>
      <c r="G10218" s="21">
        <f t="shared" si="159"/>
        <v>96</v>
      </c>
      <c r="H10218" s="22" t="s">
        <v>1948</v>
      </c>
      <c r="I10218" s="9" t="s">
        <v>12</v>
      </c>
      <c r="J10218" s="9" t="s">
        <v>18421</v>
      </c>
    </row>
    <row r="10219" s="1" customFormat="1" customHeight="1" spans="1:10">
      <c r="A10219" s="9">
        <v>10218</v>
      </c>
      <c r="B10219" s="19">
        <v>9787501586219</v>
      </c>
      <c r="C10219" s="9" t="s">
        <v>18422</v>
      </c>
      <c r="D10219" s="9">
        <v>26</v>
      </c>
      <c r="E10219" s="9" t="s">
        <v>18401</v>
      </c>
      <c r="F10219" s="20">
        <v>3</v>
      </c>
      <c r="G10219" s="21">
        <f t="shared" si="159"/>
        <v>78</v>
      </c>
      <c r="H10219" s="22" t="s">
        <v>5969</v>
      </c>
      <c r="I10219" s="9" t="s">
        <v>12</v>
      </c>
      <c r="J10219" s="9" t="s">
        <v>8708</v>
      </c>
    </row>
    <row r="10220" s="1" customFormat="1" customHeight="1" spans="1:10">
      <c r="A10220" s="9">
        <v>10219</v>
      </c>
      <c r="B10220" s="19">
        <v>9787501586271</v>
      </c>
      <c r="C10220" s="9" t="s">
        <v>18423</v>
      </c>
      <c r="D10220" s="9">
        <v>26</v>
      </c>
      <c r="E10220" s="9" t="s">
        <v>18401</v>
      </c>
      <c r="F10220" s="20">
        <v>3</v>
      </c>
      <c r="G10220" s="21">
        <f t="shared" si="159"/>
        <v>78</v>
      </c>
      <c r="H10220" s="22" t="s">
        <v>4903</v>
      </c>
      <c r="I10220" s="9" t="s">
        <v>12</v>
      </c>
      <c r="J10220" s="9" t="s">
        <v>1732</v>
      </c>
    </row>
    <row r="10221" s="1" customFormat="1" customHeight="1" spans="1:10">
      <c r="A10221" s="9">
        <v>10220</v>
      </c>
      <c r="B10221" s="19">
        <v>9787501586370</v>
      </c>
      <c r="C10221" s="9" t="s">
        <v>18424</v>
      </c>
      <c r="D10221" s="9">
        <v>26</v>
      </c>
      <c r="E10221" s="9" t="s">
        <v>18401</v>
      </c>
      <c r="F10221" s="20">
        <v>3</v>
      </c>
      <c r="G10221" s="21">
        <f t="shared" si="159"/>
        <v>78</v>
      </c>
      <c r="H10221" s="22" t="s">
        <v>18425</v>
      </c>
      <c r="I10221" s="9" t="s">
        <v>12</v>
      </c>
      <c r="J10221" s="9" t="s">
        <v>18426</v>
      </c>
    </row>
    <row r="10222" s="1" customFormat="1" customHeight="1" spans="1:10">
      <c r="A10222" s="9">
        <v>10221</v>
      </c>
      <c r="B10222" s="19">
        <v>9787501586486</v>
      </c>
      <c r="C10222" s="9" t="s">
        <v>18427</v>
      </c>
      <c r="D10222" s="9">
        <v>26</v>
      </c>
      <c r="E10222" s="9" t="s">
        <v>18401</v>
      </c>
      <c r="F10222" s="20">
        <v>3</v>
      </c>
      <c r="G10222" s="21">
        <f t="shared" si="159"/>
        <v>78</v>
      </c>
      <c r="H10222" s="22" t="s">
        <v>4903</v>
      </c>
      <c r="I10222" s="9" t="s">
        <v>12</v>
      </c>
      <c r="J10222" s="9" t="s">
        <v>16072</v>
      </c>
    </row>
    <row r="10223" s="1" customFormat="1" customHeight="1" spans="1:10">
      <c r="A10223" s="9">
        <v>10222</v>
      </c>
      <c r="B10223" s="19">
        <v>9787501586530</v>
      </c>
      <c r="C10223" s="9" t="s">
        <v>18428</v>
      </c>
      <c r="D10223" s="9">
        <v>26</v>
      </c>
      <c r="E10223" s="9" t="s">
        <v>18401</v>
      </c>
      <c r="F10223" s="20">
        <v>3</v>
      </c>
      <c r="G10223" s="21">
        <f t="shared" si="159"/>
        <v>78</v>
      </c>
      <c r="H10223" s="22" t="s">
        <v>18425</v>
      </c>
      <c r="I10223" s="9" t="s">
        <v>12</v>
      </c>
      <c r="J10223" s="9" t="s">
        <v>18429</v>
      </c>
    </row>
    <row r="10224" s="1" customFormat="1" customHeight="1" spans="1:10">
      <c r="A10224" s="9">
        <v>10223</v>
      </c>
      <c r="B10224" s="19">
        <v>9787501586547</v>
      </c>
      <c r="C10224" s="9" t="s">
        <v>18430</v>
      </c>
      <c r="D10224" s="9">
        <v>26</v>
      </c>
      <c r="E10224" s="9" t="s">
        <v>18401</v>
      </c>
      <c r="F10224" s="20">
        <v>3</v>
      </c>
      <c r="G10224" s="21">
        <f t="shared" si="159"/>
        <v>78</v>
      </c>
      <c r="H10224" s="22" t="s">
        <v>18425</v>
      </c>
      <c r="I10224" s="9" t="s">
        <v>12</v>
      </c>
      <c r="J10224" s="9" t="s">
        <v>7160</v>
      </c>
    </row>
    <row r="10225" s="1" customFormat="1" customHeight="1" spans="1:10">
      <c r="A10225" s="9">
        <v>10224</v>
      </c>
      <c r="B10225" s="19">
        <v>9787501588671</v>
      </c>
      <c r="C10225" s="9" t="s">
        <v>18431</v>
      </c>
      <c r="D10225" s="9">
        <v>29.9</v>
      </c>
      <c r="E10225" s="9" t="s">
        <v>18401</v>
      </c>
      <c r="F10225" s="20">
        <v>3</v>
      </c>
      <c r="G10225" s="21">
        <f t="shared" si="159"/>
        <v>89.7</v>
      </c>
      <c r="H10225" s="22" t="s">
        <v>2545</v>
      </c>
      <c r="I10225" s="9" t="s">
        <v>12</v>
      </c>
      <c r="J10225" s="9" t="s">
        <v>18432</v>
      </c>
    </row>
    <row r="10226" s="1" customFormat="1" customHeight="1" spans="1:10">
      <c r="A10226" s="9">
        <v>10225</v>
      </c>
      <c r="B10226" s="19">
        <v>9787501588787</v>
      </c>
      <c r="C10226" s="9" t="s">
        <v>18433</v>
      </c>
      <c r="D10226" s="9">
        <v>26</v>
      </c>
      <c r="E10226" s="9" t="s">
        <v>18401</v>
      </c>
      <c r="F10226" s="20">
        <v>3</v>
      </c>
      <c r="G10226" s="21">
        <f t="shared" si="159"/>
        <v>78</v>
      </c>
      <c r="H10226" s="22" t="s">
        <v>4903</v>
      </c>
      <c r="I10226" s="9" t="s">
        <v>12</v>
      </c>
      <c r="J10226" s="9" t="s">
        <v>10594</v>
      </c>
    </row>
    <row r="10227" s="1" customFormat="1" customHeight="1" spans="1:10">
      <c r="A10227" s="9">
        <v>10226</v>
      </c>
      <c r="B10227" s="19">
        <v>9787501588794</v>
      </c>
      <c r="C10227" s="9" t="s">
        <v>18434</v>
      </c>
      <c r="D10227" s="9">
        <v>26</v>
      </c>
      <c r="E10227" s="9" t="s">
        <v>18401</v>
      </c>
      <c r="F10227" s="20">
        <v>3</v>
      </c>
      <c r="G10227" s="21">
        <f t="shared" si="159"/>
        <v>78</v>
      </c>
      <c r="H10227" s="22" t="s">
        <v>1539</v>
      </c>
      <c r="I10227" s="9" t="s">
        <v>12</v>
      </c>
      <c r="J10227" s="9" t="s">
        <v>2042</v>
      </c>
    </row>
    <row r="10228" s="1" customFormat="1" customHeight="1" spans="1:10">
      <c r="A10228" s="9">
        <v>10227</v>
      </c>
      <c r="B10228" s="19">
        <v>9787501588817</v>
      </c>
      <c r="C10228" s="9" t="s">
        <v>18435</v>
      </c>
      <c r="D10228" s="9">
        <v>26</v>
      </c>
      <c r="E10228" s="9" t="s">
        <v>18401</v>
      </c>
      <c r="F10228" s="20">
        <v>3</v>
      </c>
      <c r="G10228" s="21">
        <f t="shared" si="159"/>
        <v>78</v>
      </c>
      <c r="H10228" s="22" t="s">
        <v>4903</v>
      </c>
      <c r="I10228" s="9" t="s">
        <v>12</v>
      </c>
      <c r="J10228" s="9" t="s">
        <v>18436</v>
      </c>
    </row>
    <row r="10229" s="1" customFormat="1" customHeight="1" spans="1:10">
      <c r="A10229" s="9">
        <v>10228</v>
      </c>
      <c r="B10229" s="19">
        <v>9787501589883</v>
      </c>
      <c r="C10229" s="9" t="s">
        <v>18437</v>
      </c>
      <c r="D10229" s="9">
        <v>28</v>
      </c>
      <c r="E10229" s="9" t="s">
        <v>18401</v>
      </c>
      <c r="F10229" s="20">
        <v>3</v>
      </c>
      <c r="G10229" s="21">
        <f t="shared" si="159"/>
        <v>84</v>
      </c>
      <c r="H10229" s="22" t="s">
        <v>11367</v>
      </c>
      <c r="I10229" s="9" t="s">
        <v>12</v>
      </c>
      <c r="J10229" s="9" t="s">
        <v>18438</v>
      </c>
    </row>
    <row r="10230" s="1" customFormat="1" customHeight="1" spans="1:10">
      <c r="A10230" s="9">
        <v>10229</v>
      </c>
      <c r="B10230" s="19">
        <v>9787501593231</v>
      </c>
      <c r="C10230" s="9" t="s">
        <v>18439</v>
      </c>
      <c r="D10230" s="9">
        <v>39</v>
      </c>
      <c r="E10230" s="9" t="s">
        <v>18401</v>
      </c>
      <c r="F10230" s="20">
        <v>3</v>
      </c>
      <c r="G10230" s="21">
        <f t="shared" si="159"/>
        <v>117</v>
      </c>
      <c r="H10230" s="22">
        <v>45141</v>
      </c>
      <c r="I10230" s="9" t="s">
        <v>54</v>
      </c>
      <c r="J10230" s="9" t="s">
        <v>18440</v>
      </c>
    </row>
    <row r="10231" s="1" customFormat="1" customHeight="1" spans="1:10">
      <c r="A10231" s="9">
        <v>10230</v>
      </c>
      <c r="B10231" s="19">
        <v>9787501593248</v>
      </c>
      <c r="C10231" s="9" t="s">
        <v>18441</v>
      </c>
      <c r="D10231" s="9">
        <v>38</v>
      </c>
      <c r="E10231" s="9" t="s">
        <v>18401</v>
      </c>
      <c r="F10231" s="20">
        <v>3</v>
      </c>
      <c r="G10231" s="21">
        <f t="shared" si="159"/>
        <v>114</v>
      </c>
      <c r="H10231" s="22">
        <v>45139</v>
      </c>
      <c r="I10231" s="9" t="s">
        <v>54</v>
      </c>
      <c r="J10231" s="9" t="s">
        <v>18407</v>
      </c>
    </row>
    <row r="10232" s="1" customFormat="1" customHeight="1" spans="1:10">
      <c r="A10232" s="9">
        <v>10231</v>
      </c>
      <c r="B10232" s="19">
        <v>9787501594023</v>
      </c>
      <c r="C10232" s="9" t="s">
        <v>18442</v>
      </c>
      <c r="D10232" s="9">
        <v>33</v>
      </c>
      <c r="E10232" s="9" t="s">
        <v>18401</v>
      </c>
      <c r="F10232" s="20">
        <v>3</v>
      </c>
      <c r="G10232" s="21">
        <f t="shared" si="159"/>
        <v>99</v>
      </c>
      <c r="H10232" s="22" t="s">
        <v>1948</v>
      </c>
      <c r="I10232" s="9" t="s">
        <v>12</v>
      </c>
      <c r="J10232" s="9" t="s">
        <v>18443</v>
      </c>
    </row>
    <row r="10233" s="1" customFormat="1" customHeight="1" spans="1:10">
      <c r="A10233" s="9">
        <v>10232</v>
      </c>
      <c r="B10233" s="19">
        <v>9787501594047</v>
      </c>
      <c r="C10233" s="9" t="s">
        <v>18444</v>
      </c>
      <c r="D10233" s="9">
        <v>35</v>
      </c>
      <c r="E10233" s="9" t="s">
        <v>18401</v>
      </c>
      <c r="F10233" s="20">
        <v>3</v>
      </c>
      <c r="G10233" s="21">
        <f t="shared" si="159"/>
        <v>105</v>
      </c>
      <c r="H10233" s="22" t="s">
        <v>30</v>
      </c>
      <c r="I10233" s="9" t="s">
        <v>12</v>
      </c>
      <c r="J10233" s="9" t="s">
        <v>18445</v>
      </c>
    </row>
    <row r="10234" s="1" customFormat="1" customHeight="1" spans="1:10">
      <c r="A10234" s="9">
        <v>10233</v>
      </c>
      <c r="B10234" s="19">
        <v>9787501594887</v>
      </c>
      <c r="C10234" s="9" t="s">
        <v>18446</v>
      </c>
      <c r="D10234" s="9">
        <v>37</v>
      </c>
      <c r="E10234" s="9" t="s">
        <v>18401</v>
      </c>
      <c r="F10234" s="20">
        <v>3</v>
      </c>
      <c r="G10234" s="21">
        <f t="shared" si="159"/>
        <v>111</v>
      </c>
      <c r="H10234" s="22" t="s">
        <v>30</v>
      </c>
      <c r="I10234" s="9" t="s">
        <v>12</v>
      </c>
      <c r="J10234" s="9" t="s">
        <v>18447</v>
      </c>
    </row>
    <row r="10235" s="1" customFormat="1" customHeight="1" spans="1:10">
      <c r="A10235" s="9">
        <v>10234</v>
      </c>
      <c r="B10235" s="19">
        <v>9787501594900</v>
      </c>
      <c r="C10235" s="9" t="s">
        <v>18448</v>
      </c>
      <c r="D10235" s="9">
        <v>33</v>
      </c>
      <c r="E10235" s="9" t="s">
        <v>18401</v>
      </c>
      <c r="F10235" s="20">
        <v>3</v>
      </c>
      <c r="G10235" s="21">
        <f t="shared" si="159"/>
        <v>99</v>
      </c>
      <c r="H10235" s="22" t="s">
        <v>4406</v>
      </c>
      <c r="I10235" s="9" t="s">
        <v>12</v>
      </c>
      <c r="J10235" s="9" t="s">
        <v>18449</v>
      </c>
    </row>
    <row r="10236" s="1" customFormat="1" customHeight="1" spans="1:10">
      <c r="A10236" s="9">
        <v>10235</v>
      </c>
      <c r="B10236" s="19">
        <v>9787501594924</v>
      </c>
      <c r="C10236" s="9" t="s">
        <v>18450</v>
      </c>
      <c r="D10236" s="9">
        <v>38</v>
      </c>
      <c r="E10236" s="9" t="s">
        <v>18401</v>
      </c>
      <c r="F10236" s="20">
        <v>3</v>
      </c>
      <c r="G10236" s="21">
        <f t="shared" si="159"/>
        <v>114</v>
      </c>
      <c r="H10236" s="22" t="s">
        <v>30</v>
      </c>
      <c r="I10236" s="9" t="s">
        <v>12</v>
      </c>
      <c r="J10236" s="9" t="s">
        <v>18451</v>
      </c>
    </row>
    <row r="10237" s="1" customFormat="1" customHeight="1" spans="1:10">
      <c r="A10237" s="9">
        <v>10236</v>
      </c>
      <c r="B10237" s="19">
        <v>9787501595235</v>
      </c>
      <c r="C10237" s="9" t="s">
        <v>18452</v>
      </c>
      <c r="D10237" s="9">
        <v>25</v>
      </c>
      <c r="E10237" s="9" t="s">
        <v>18401</v>
      </c>
      <c r="F10237" s="20">
        <v>3</v>
      </c>
      <c r="G10237" s="21">
        <f t="shared" si="159"/>
        <v>75</v>
      </c>
      <c r="H10237" s="22" t="s">
        <v>1443</v>
      </c>
      <c r="I10237" s="9" t="s">
        <v>47</v>
      </c>
      <c r="J10237" s="9" t="s">
        <v>11776</v>
      </c>
    </row>
    <row r="10238" s="1" customFormat="1" customHeight="1" spans="1:10">
      <c r="A10238" s="9">
        <v>10237</v>
      </c>
      <c r="B10238" s="19">
        <v>9787501595259</v>
      </c>
      <c r="C10238" s="9" t="s">
        <v>18453</v>
      </c>
      <c r="D10238" s="9">
        <v>25</v>
      </c>
      <c r="E10238" s="9" t="s">
        <v>18401</v>
      </c>
      <c r="F10238" s="20">
        <v>3</v>
      </c>
      <c r="G10238" s="21">
        <f t="shared" si="159"/>
        <v>75</v>
      </c>
      <c r="H10238" s="22" t="s">
        <v>1443</v>
      </c>
      <c r="I10238" s="9" t="s">
        <v>47</v>
      </c>
      <c r="J10238" s="9" t="s">
        <v>11776</v>
      </c>
    </row>
    <row r="10239" s="1" customFormat="1" customHeight="1" spans="1:10">
      <c r="A10239" s="9">
        <v>10238</v>
      </c>
      <c r="B10239" s="19">
        <v>9787501595280</v>
      </c>
      <c r="C10239" s="9" t="s">
        <v>18454</v>
      </c>
      <c r="D10239" s="9">
        <v>25</v>
      </c>
      <c r="E10239" s="9" t="s">
        <v>18401</v>
      </c>
      <c r="F10239" s="20">
        <v>3</v>
      </c>
      <c r="G10239" s="21">
        <f t="shared" si="159"/>
        <v>75</v>
      </c>
      <c r="H10239" s="22" t="s">
        <v>1443</v>
      </c>
      <c r="I10239" s="9" t="s">
        <v>47</v>
      </c>
      <c r="J10239" s="9" t="s">
        <v>11776</v>
      </c>
    </row>
    <row r="10240" s="1" customFormat="1" customHeight="1" spans="1:10">
      <c r="A10240" s="9">
        <v>10239</v>
      </c>
      <c r="B10240" s="19">
        <v>9787501595914</v>
      </c>
      <c r="C10240" s="9" t="s">
        <v>18455</v>
      </c>
      <c r="D10240" s="9">
        <v>36</v>
      </c>
      <c r="E10240" s="9" t="s">
        <v>18401</v>
      </c>
      <c r="F10240" s="20">
        <v>3</v>
      </c>
      <c r="G10240" s="21">
        <f t="shared" si="159"/>
        <v>108</v>
      </c>
      <c r="H10240" s="22" t="s">
        <v>30</v>
      </c>
      <c r="I10240" s="9" t="s">
        <v>12</v>
      </c>
      <c r="J10240" s="9" t="s">
        <v>18456</v>
      </c>
    </row>
    <row r="10241" s="1" customFormat="1" customHeight="1" spans="1:10">
      <c r="A10241" s="9">
        <v>10240</v>
      </c>
      <c r="B10241" s="19">
        <v>9787501598502</v>
      </c>
      <c r="C10241" s="9" t="s">
        <v>18457</v>
      </c>
      <c r="D10241" s="9">
        <v>25</v>
      </c>
      <c r="E10241" s="9" t="s">
        <v>18401</v>
      </c>
      <c r="F10241" s="20">
        <v>3</v>
      </c>
      <c r="G10241" s="21">
        <f t="shared" si="159"/>
        <v>75</v>
      </c>
      <c r="H10241" s="22" t="s">
        <v>1443</v>
      </c>
      <c r="I10241" s="9" t="s">
        <v>47</v>
      </c>
      <c r="J10241" s="9" t="s">
        <v>879</v>
      </c>
    </row>
    <row r="10242" s="1" customFormat="1" customHeight="1" spans="1:10">
      <c r="A10242" s="9">
        <v>10241</v>
      </c>
      <c r="B10242" s="19">
        <v>9787501598748</v>
      </c>
      <c r="C10242" s="9" t="s">
        <v>18458</v>
      </c>
      <c r="D10242" s="9">
        <v>30</v>
      </c>
      <c r="E10242" s="9" t="s">
        <v>18401</v>
      </c>
      <c r="F10242" s="20">
        <v>3</v>
      </c>
      <c r="G10242" s="21">
        <f t="shared" si="159"/>
        <v>90</v>
      </c>
      <c r="H10242" s="22" t="s">
        <v>1443</v>
      </c>
      <c r="I10242" s="9" t="s">
        <v>47</v>
      </c>
      <c r="J10242" s="9" t="s">
        <v>18459</v>
      </c>
    </row>
    <row r="10243" s="1" customFormat="1" customHeight="1" spans="1:10">
      <c r="A10243" s="9">
        <v>10242</v>
      </c>
      <c r="B10243" s="19">
        <v>9787501598830</v>
      </c>
      <c r="C10243" s="9" t="s">
        <v>18460</v>
      </c>
      <c r="D10243" s="9">
        <v>25</v>
      </c>
      <c r="E10243" s="9" t="s">
        <v>18401</v>
      </c>
      <c r="F10243" s="20">
        <v>3</v>
      </c>
      <c r="G10243" s="21">
        <f t="shared" ref="G10243:G10306" si="160">F10243*D10243</f>
        <v>75</v>
      </c>
      <c r="H10243" s="22" t="s">
        <v>1443</v>
      </c>
      <c r="I10243" s="9" t="s">
        <v>12</v>
      </c>
      <c r="J10243" s="9" t="s">
        <v>4080</v>
      </c>
    </row>
    <row r="10244" s="1" customFormat="1" customHeight="1" spans="1:10">
      <c r="A10244" s="9">
        <v>10243</v>
      </c>
      <c r="B10244" s="19">
        <v>9787501598977</v>
      </c>
      <c r="C10244" s="9" t="s">
        <v>18461</v>
      </c>
      <c r="D10244" s="9">
        <v>30</v>
      </c>
      <c r="E10244" s="9" t="s">
        <v>18401</v>
      </c>
      <c r="F10244" s="20">
        <v>3</v>
      </c>
      <c r="G10244" s="21">
        <f t="shared" si="160"/>
        <v>90</v>
      </c>
      <c r="H10244" s="22" t="s">
        <v>1443</v>
      </c>
      <c r="I10244" s="9" t="s">
        <v>47</v>
      </c>
      <c r="J10244" s="9" t="s">
        <v>18459</v>
      </c>
    </row>
    <row r="10245" s="1" customFormat="1" customHeight="1" spans="1:10">
      <c r="A10245" s="9">
        <v>10244</v>
      </c>
      <c r="B10245" s="19">
        <v>9787521500493</v>
      </c>
      <c r="C10245" s="9" t="s">
        <v>18462</v>
      </c>
      <c r="D10245" s="9">
        <v>30</v>
      </c>
      <c r="E10245" s="9" t="s">
        <v>18401</v>
      </c>
      <c r="F10245" s="20">
        <v>3</v>
      </c>
      <c r="G10245" s="21">
        <f t="shared" si="160"/>
        <v>90</v>
      </c>
      <c r="H10245" s="22">
        <v>45658</v>
      </c>
      <c r="I10245" s="9" t="s">
        <v>50</v>
      </c>
      <c r="J10245" s="9" t="s">
        <v>18463</v>
      </c>
    </row>
    <row r="10246" s="1" customFormat="1" customHeight="1" spans="1:10">
      <c r="A10246" s="9">
        <v>10245</v>
      </c>
      <c r="B10246" s="19">
        <v>9787521500509</v>
      </c>
      <c r="C10246" s="9" t="s">
        <v>18464</v>
      </c>
      <c r="D10246" s="9">
        <v>30</v>
      </c>
      <c r="E10246" s="9" t="s">
        <v>18401</v>
      </c>
      <c r="F10246" s="20">
        <v>3</v>
      </c>
      <c r="G10246" s="21">
        <f t="shared" si="160"/>
        <v>90</v>
      </c>
      <c r="H10246" s="22">
        <v>45658</v>
      </c>
      <c r="I10246" s="9" t="s">
        <v>50</v>
      </c>
      <c r="J10246" s="9" t="s">
        <v>18465</v>
      </c>
    </row>
    <row r="10247" s="1" customFormat="1" customHeight="1" spans="1:10">
      <c r="A10247" s="9">
        <v>10246</v>
      </c>
      <c r="B10247" s="19">
        <v>9787521500516</v>
      </c>
      <c r="C10247" s="9" t="s">
        <v>18466</v>
      </c>
      <c r="D10247" s="9">
        <v>30</v>
      </c>
      <c r="E10247" s="9" t="s">
        <v>18401</v>
      </c>
      <c r="F10247" s="20">
        <v>3</v>
      </c>
      <c r="G10247" s="21">
        <f t="shared" si="160"/>
        <v>90</v>
      </c>
      <c r="H10247" s="22">
        <v>45658</v>
      </c>
      <c r="I10247" s="9" t="s">
        <v>50</v>
      </c>
      <c r="J10247" s="9" t="s">
        <v>18467</v>
      </c>
    </row>
    <row r="10248" s="1" customFormat="1" customHeight="1" spans="1:10">
      <c r="A10248" s="9">
        <v>10247</v>
      </c>
      <c r="B10248" s="19">
        <v>9787521500912</v>
      </c>
      <c r="C10248" s="9" t="s">
        <v>18468</v>
      </c>
      <c r="D10248" s="9">
        <v>36</v>
      </c>
      <c r="E10248" s="9" t="s">
        <v>18401</v>
      </c>
      <c r="F10248" s="20">
        <v>3</v>
      </c>
      <c r="G10248" s="21">
        <f t="shared" si="160"/>
        <v>108</v>
      </c>
      <c r="H10248" s="22">
        <v>43863</v>
      </c>
      <c r="I10248" s="9" t="s">
        <v>50</v>
      </c>
      <c r="J10248" s="9" t="s">
        <v>18469</v>
      </c>
    </row>
    <row r="10249" s="1" customFormat="1" customHeight="1" spans="1:10">
      <c r="A10249" s="9">
        <v>10248</v>
      </c>
      <c r="B10249" s="19">
        <v>9787521500943</v>
      </c>
      <c r="C10249" s="9" t="s">
        <v>18470</v>
      </c>
      <c r="D10249" s="9">
        <v>36</v>
      </c>
      <c r="E10249" s="9" t="s">
        <v>18401</v>
      </c>
      <c r="F10249" s="20">
        <v>3</v>
      </c>
      <c r="G10249" s="21">
        <f t="shared" si="160"/>
        <v>108</v>
      </c>
      <c r="H10249" s="22">
        <v>43863</v>
      </c>
      <c r="I10249" s="9" t="s">
        <v>50</v>
      </c>
      <c r="J10249" s="9" t="s">
        <v>18471</v>
      </c>
    </row>
    <row r="10250" s="1" customFormat="1" customHeight="1" spans="1:10">
      <c r="A10250" s="9">
        <v>10249</v>
      </c>
      <c r="B10250" s="19">
        <v>9787521501155</v>
      </c>
      <c r="C10250" s="9" t="s">
        <v>18472</v>
      </c>
      <c r="D10250" s="9">
        <v>25</v>
      </c>
      <c r="E10250" s="9" t="s">
        <v>18401</v>
      </c>
      <c r="F10250" s="20">
        <v>3</v>
      </c>
      <c r="G10250" s="21">
        <f t="shared" si="160"/>
        <v>75</v>
      </c>
      <c r="H10250" s="22" t="s">
        <v>1524</v>
      </c>
      <c r="I10250" s="9" t="s">
        <v>47</v>
      </c>
      <c r="J10250" s="9" t="s">
        <v>18473</v>
      </c>
    </row>
    <row r="10251" s="1" customFormat="1" customHeight="1" spans="1:10">
      <c r="A10251" s="9">
        <v>10250</v>
      </c>
      <c r="B10251" s="19">
        <v>9787521501162</v>
      </c>
      <c r="C10251" s="9" t="s">
        <v>18474</v>
      </c>
      <c r="D10251" s="9">
        <v>36</v>
      </c>
      <c r="E10251" s="9" t="s">
        <v>18401</v>
      </c>
      <c r="F10251" s="20">
        <v>3</v>
      </c>
      <c r="G10251" s="21">
        <f t="shared" si="160"/>
        <v>108</v>
      </c>
      <c r="H10251" s="22">
        <v>43863</v>
      </c>
      <c r="I10251" s="9" t="s">
        <v>50</v>
      </c>
      <c r="J10251" s="9" t="s">
        <v>18475</v>
      </c>
    </row>
    <row r="10252" s="1" customFormat="1" customHeight="1" spans="1:10">
      <c r="A10252" s="9">
        <v>10251</v>
      </c>
      <c r="B10252" s="19">
        <v>9787521501469</v>
      </c>
      <c r="C10252" s="9" t="s">
        <v>18476</v>
      </c>
      <c r="D10252" s="9">
        <v>25</v>
      </c>
      <c r="E10252" s="9" t="s">
        <v>18401</v>
      </c>
      <c r="F10252" s="20">
        <v>3</v>
      </c>
      <c r="G10252" s="21">
        <f t="shared" si="160"/>
        <v>75</v>
      </c>
      <c r="H10252" s="22" t="s">
        <v>1524</v>
      </c>
      <c r="I10252" s="9" t="s">
        <v>47</v>
      </c>
      <c r="J10252" s="9" t="s">
        <v>18477</v>
      </c>
    </row>
    <row r="10253" s="1" customFormat="1" customHeight="1" spans="1:10">
      <c r="A10253" s="9">
        <v>10252</v>
      </c>
      <c r="B10253" s="19">
        <v>9787521502800</v>
      </c>
      <c r="C10253" s="9" t="s">
        <v>18478</v>
      </c>
      <c r="D10253" s="9">
        <v>25</v>
      </c>
      <c r="E10253" s="9" t="s">
        <v>18401</v>
      </c>
      <c r="F10253" s="20">
        <v>3</v>
      </c>
      <c r="G10253" s="21">
        <f t="shared" si="160"/>
        <v>75</v>
      </c>
      <c r="H10253" s="22" t="s">
        <v>310</v>
      </c>
      <c r="I10253" s="9" t="s">
        <v>47</v>
      </c>
      <c r="J10253" s="9" t="s">
        <v>18479</v>
      </c>
    </row>
    <row r="10254" s="1" customFormat="1" customHeight="1" spans="1:10">
      <c r="A10254" s="9">
        <v>10253</v>
      </c>
      <c r="B10254" s="19">
        <v>9787521502947</v>
      </c>
      <c r="C10254" s="9" t="s">
        <v>18480</v>
      </c>
      <c r="D10254" s="9">
        <v>30</v>
      </c>
      <c r="E10254" s="9" t="s">
        <v>18401</v>
      </c>
      <c r="F10254" s="20">
        <v>3</v>
      </c>
      <c r="G10254" s="21">
        <f t="shared" si="160"/>
        <v>90</v>
      </c>
      <c r="H10254" s="22">
        <v>44774</v>
      </c>
      <c r="I10254" s="9" t="s">
        <v>12</v>
      </c>
      <c r="J10254" s="9" t="s">
        <v>18481</v>
      </c>
    </row>
    <row r="10255" s="1" customFormat="1" customHeight="1" spans="1:10">
      <c r="A10255" s="9">
        <v>10254</v>
      </c>
      <c r="B10255" s="19">
        <v>9787521502961</v>
      </c>
      <c r="C10255" s="9" t="s">
        <v>18482</v>
      </c>
      <c r="D10255" s="9">
        <v>25</v>
      </c>
      <c r="E10255" s="9" t="s">
        <v>18401</v>
      </c>
      <c r="F10255" s="20">
        <v>3</v>
      </c>
      <c r="G10255" s="21">
        <f t="shared" si="160"/>
        <v>75</v>
      </c>
      <c r="H10255" s="22" t="s">
        <v>310</v>
      </c>
      <c r="I10255" s="9" t="s">
        <v>47</v>
      </c>
      <c r="J10255" s="9" t="s">
        <v>18483</v>
      </c>
    </row>
    <row r="10256" s="1" customFormat="1" customHeight="1" spans="1:10">
      <c r="A10256" s="9">
        <v>10255</v>
      </c>
      <c r="B10256" s="19">
        <v>9787521502978</v>
      </c>
      <c r="C10256" s="9" t="s">
        <v>18484</v>
      </c>
      <c r="D10256" s="9">
        <v>25</v>
      </c>
      <c r="E10256" s="9" t="s">
        <v>18401</v>
      </c>
      <c r="F10256" s="20">
        <v>3</v>
      </c>
      <c r="G10256" s="21">
        <f t="shared" si="160"/>
        <v>75</v>
      </c>
      <c r="H10256" s="22" t="s">
        <v>310</v>
      </c>
      <c r="I10256" s="9" t="s">
        <v>47</v>
      </c>
      <c r="J10256" s="9" t="s">
        <v>18479</v>
      </c>
    </row>
    <row r="10257" s="1" customFormat="1" customHeight="1" spans="1:10">
      <c r="A10257" s="9">
        <v>10256</v>
      </c>
      <c r="B10257" s="19">
        <v>9787521504569</v>
      </c>
      <c r="C10257" s="9" t="s">
        <v>18485</v>
      </c>
      <c r="D10257" s="9">
        <v>35</v>
      </c>
      <c r="E10257" s="9" t="s">
        <v>18401</v>
      </c>
      <c r="F10257" s="20">
        <v>3</v>
      </c>
      <c r="G10257" s="21">
        <f t="shared" si="160"/>
        <v>105</v>
      </c>
      <c r="H10257" s="22">
        <v>44562</v>
      </c>
      <c r="I10257" s="9" t="s">
        <v>889</v>
      </c>
      <c r="J10257" s="9" t="s">
        <v>18486</v>
      </c>
    </row>
    <row r="10258" s="1" customFormat="1" customHeight="1" spans="1:10">
      <c r="A10258" s="9">
        <v>10257</v>
      </c>
      <c r="B10258" s="19">
        <v>9787501586363</v>
      </c>
      <c r="C10258" s="9" t="s">
        <v>18487</v>
      </c>
      <c r="D10258" s="9">
        <v>39.8</v>
      </c>
      <c r="E10258" s="9" t="s">
        <v>18488</v>
      </c>
      <c r="F10258" s="20">
        <v>3</v>
      </c>
      <c r="G10258" s="21">
        <f t="shared" si="160"/>
        <v>119.4</v>
      </c>
      <c r="H10258" s="22" t="s">
        <v>7279</v>
      </c>
      <c r="I10258" s="9" t="s">
        <v>7156</v>
      </c>
      <c r="J10258" s="9" t="s">
        <v>18489</v>
      </c>
    </row>
    <row r="10259" s="1" customFormat="1" customHeight="1" spans="1:10">
      <c r="A10259" s="9">
        <v>10258</v>
      </c>
      <c r="B10259" s="19">
        <v>9787503570513</v>
      </c>
      <c r="C10259" s="9" t="s">
        <v>18490</v>
      </c>
      <c r="D10259" s="9">
        <v>45</v>
      </c>
      <c r="E10259" s="9" t="s">
        <v>18491</v>
      </c>
      <c r="F10259" s="20">
        <v>3</v>
      </c>
      <c r="G10259" s="21">
        <f t="shared" si="160"/>
        <v>135</v>
      </c>
      <c r="H10259" s="22" t="s">
        <v>820</v>
      </c>
      <c r="I10259" s="9" t="s">
        <v>18492</v>
      </c>
      <c r="J10259" s="9" t="s">
        <v>18493</v>
      </c>
    </row>
    <row r="10260" s="1" customFormat="1" customHeight="1" spans="1:10">
      <c r="A10260" s="9">
        <v>10259</v>
      </c>
      <c r="B10260" s="19">
        <v>9787519286972</v>
      </c>
      <c r="C10260" s="9" t="s">
        <v>18494</v>
      </c>
      <c r="D10260" s="9">
        <v>49</v>
      </c>
      <c r="E10260" s="9" t="s">
        <v>18495</v>
      </c>
      <c r="F10260" s="20">
        <v>1</v>
      </c>
      <c r="G10260" s="21">
        <f t="shared" si="160"/>
        <v>49</v>
      </c>
      <c r="H10260" s="22" t="s">
        <v>18496</v>
      </c>
      <c r="I10260" s="9" t="s">
        <v>1115</v>
      </c>
      <c r="J10260" s="9" t="s">
        <v>18497</v>
      </c>
    </row>
    <row r="10261" s="1" customFormat="1" customHeight="1" spans="1:10">
      <c r="A10261" s="9">
        <v>10260</v>
      </c>
      <c r="B10261" s="19">
        <v>9787506685160</v>
      </c>
      <c r="C10261" s="9" t="s">
        <v>18498</v>
      </c>
      <c r="D10261" s="9">
        <v>28</v>
      </c>
      <c r="E10261" s="9" t="s">
        <v>18499</v>
      </c>
      <c r="F10261" s="20">
        <v>1</v>
      </c>
      <c r="G10261" s="21">
        <f t="shared" si="160"/>
        <v>28</v>
      </c>
      <c r="H10261" s="22">
        <v>44898</v>
      </c>
      <c r="I10261" s="9" t="s">
        <v>599</v>
      </c>
      <c r="J10261" s="9" t="s">
        <v>18500</v>
      </c>
    </row>
    <row r="10262" s="1" customFormat="1" customHeight="1" spans="1:10">
      <c r="A10262" s="9">
        <v>10261</v>
      </c>
      <c r="B10262" s="19">
        <v>9787506686501</v>
      </c>
      <c r="C10262" s="9" t="s">
        <v>18501</v>
      </c>
      <c r="D10262" s="9">
        <v>48</v>
      </c>
      <c r="E10262" s="9" t="s">
        <v>18499</v>
      </c>
      <c r="F10262" s="20">
        <v>1</v>
      </c>
      <c r="G10262" s="21">
        <f t="shared" si="160"/>
        <v>48</v>
      </c>
      <c r="H10262" s="22">
        <v>44898</v>
      </c>
      <c r="I10262" s="9" t="s">
        <v>599</v>
      </c>
      <c r="J10262" s="9" t="s">
        <v>18502</v>
      </c>
    </row>
    <row r="10263" s="1" customFormat="1" customHeight="1" spans="1:10">
      <c r="A10263" s="9">
        <v>10262</v>
      </c>
      <c r="B10263" s="19">
        <v>9787504754950</v>
      </c>
      <c r="C10263" s="9" t="s">
        <v>18503</v>
      </c>
      <c r="D10263" s="9">
        <v>38</v>
      </c>
      <c r="E10263" s="9" t="s">
        <v>18504</v>
      </c>
      <c r="F10263" s="20">
        <v>3</v>
      </c>
      <c r="G10263" s="21">
        <f t="shared" si="160"/>
        <v>114</v>
      </c>
      <c r="H10263" s="22" t="s">
        <v>18505</v>
      </c>
      <c r="I10263" s="9" t="s">
        <v>34</v>
      </c>
      <c r="J10263" s="9" t="s">
        <v>18506</v>
      </c>
    </row>
    <row r="10264" s="1" customFormat="1" customHeight="1" spans="1:10">
      <c r="A10264" s="9">
        <v>10263</v>
      </c>
      <c r="B10264" s="19">
        <v>9787504757715</v>
      </c>
      <c r="C10264" s="9" t="s">
        <v>18507</v>
      </c>
      <c r="D10264" s="9">
        <v>49.8</v>
      </c>
      <c r="E10264" s="9" t="s">
        <v>18504</v>
      </c>
      <c r="F10264" s="20">
        <v>1</v>
      </c>
      <c r="G10264" s="21">
        <f t="shared" si="160"/>
        <v>49.8</v>
      </c>
      <c r="H10264" s="22" t="s">
        <v>7714</v>
      </c>
      <c r="I10264" s="9" t="s">
        <v>2799</v>
      </c>
      <c r="J10264" s="9" t="s">
        <v>3174</v>
      </c>
    </row>
    <row r="10265" s="1" customFormat="1" customHeight="1" spans="1:10">
      <c r="A10265" s="9">
        <v>10264</v>
      </c>
      <c r="B10265" s="19">
        <v>9787504758958</v>
      </c>
      <c r="C10265" s="9" t="s">
        <v>18508</v>
      </c>
      <c r="D10265" s="9">
        <v>49.8</v>
      </c>
      <c r="E10265" s="9" t="s">
        <v>18504</v>
      </c>
      <c r="F10265" s="20">
        <v>1</v>
      </c>
      <c r="G10265" s="21">
        <f t="shared" si="160"/>
        <v>49.8</v>
      </c>
      <c r="H10265" s="22" t="s">
        <v>7714</v>
      </c>
      <c r="I10265" s="9" t="s">
        <v>16654</v>
      </c>
      <c r="J10265" s="9" t="s">
        <v>18509</v>
      </c>
    </row>
    <row r="10266" s="1" customFormat="1" customHeight="1" spans="1:10">
      <c r="A10266" s="9">
        <v>10265</v>
      </c>
      <c r="B10266" s="19">
        <v>9787504758972</v>
      </c>
      <c r="C10266" s="9" t="s">
        <v>18510</v>
      </c>
      <c r="D10266" s="9">
        <v>49.8</v>
      </c>
      <c r="E10266" s="9" t="s">
        <v>18504</v>
      </c>
      <c r="F10266" s="20">
        <v>1</v>
      </c>
      <c r="G10266" s="21">
        <f t="shared" si="160"/>
        <v>49.8</v>
      </c>
      <c r="H10266" s="22" t="s">
        <v>7714</v>
      </c>
      <c r="I10266" s="9" t="s">
        <v>18511</v>
      </c>
      <c r="J10266" s="9" t="s">
        <v>18509</v>
      </c>
    </row>
    <row r="10267" s="1" customFormat="1" customHeight="1" spans="1:10">
      <c r="A10267" s="9">
        <v>10266</v>
      </c>
      <c r="B10267" s="19">
        <v>9787504759115</v>
      </c>
      <c r="C10267" s="9" t="s">
        <v>18512</v>
      </c>
      <c r="D10267" s="9">
        <v>55</v>
      </c>
      <c r="E10267" s="9" t="s">
        <v>18504</v>
      </c>
      <c r="F10267" s="20">
        <v>1</v>
      </c>
      <c r="G10267" s="21">
        <f t="shared" si="160"/>
        <v>55</v>
      </c>
      <c r="H10267" s="22" t="s">
        <v>18513</v>
      </c>
      <c r="I10267" s="9" t="s">
        <v>5025</v>
      </c>
      <c r="J10267" s="9" t="s">
        <v>14840</v>
      </c>
    </row>
    <row r="10268" s="1" customFormat="1" customHeight="1" spans="1:10">
      <c r="A10268" s="9">
        <v>10267</v>
      </c>
      <c r="B10268" s="19">
        <v>9787504759160</v>
      </c>
      <c r="C10268" s="9" t="s">
        <v>18514</v>
      </c>
      <c r="D10268" s="9">
        <v>49.8</v>
      </c>
      <c r="E10268" s="9" t="s">
        <v>18504</v>
      </c>
      <c r="F10268" s="20">
        <v>1</v>
      </c>
      <c r="G10268" s="21">
        <f t="shared" si="160"/>
        <v>49.8</v>
      </c>
      <c r="H10268" s="22" t="s">
        <v>7714</v>
      </c>
      <c r="I10268" s="9" t="s">
        <v>18515</v>
      </c>
      <c r="J10268" s="9" t="s">
        <v>18509</v>
      </c>
    </row>
    <row r="10269" s="1" customFormat="1" customHeight="1" spans="1:10">
      <c r="A10269" s="9">
        <v>10268</v>
      </c>
      <c r="B10269" s="19">
        <v>9787504761811</v>
      </c>
      <c r="C10269" s="9" t="s">
        <v>18516</v>
      </c>
      <c r="D10269" s="9">
        <v>49.8</v>
      </c>
      <c r="E10269" s="9" t="s">
        <v>18504</v>
      </c>
      <c r="F10269" s="20">
        <v>1</v>
      </c>
      <c r="G10269" s="21">
        <f t="shared" si="160"/>
        <v>49.8</v>
      </c>
      <c r="H10269" s="22" t="s">
        <v>7714</v>
      </c>
      <c r="I10269" s="9" t="s">
        <v>18517</v>
      </c>
      <c r="J10269" s="9" t="s">
        <v>18518</v>
      </c>
    </row>
    <row r="10270" s="1" customFormat="1" customHeight="1" spans="1:10">
      <c r="A10270" s="9">
        <v>10269</v>
      </c>
      <c r="B10270" s="19">
        <v>9787504765352</v>
      </c>
      <c r="C10270" s="9" t="s">
        <v>18519</v>
      </c>
      <c r="D10270" s="9">
        <v>49.8</v>
      </c>
      <c r="E10270" s="9" t="s">
        <v>18504</v>
      </c>
      <c r="F10270" s="20">
        <v>1</v>
      </c>
      <c r="G10270" s="21">
        <f t="shared" si="160"/>
        <v>49.8</v>
      </c>
      <c r="H10270" s="22" t="s">
        <v>7714</v>
      </c>
      <c r="I10270" s="9" t="s">
        <v>2799</v>
      </c>
      <c r="J10270" s="9" t="s">
        <v>18520</v>
      </c>
    </row>
    <row r="10271" s="1" customFormat="1" customHeight="1" spans="1:10">
      <c r="A10271" s="9">
        <v>10270</v>
      </c>
      <c r="B10271" s="19">
        <v>9787504765963</v>
      </c>
      <c r="C10271" s="9" t="s">
        <v>18521</v>
      </c>
      <c r="D10271" s="9">
        <v>49.8</v>
      </c>
      <c r="E10271" s="9" t="s">
        <v>18504</v>
      </c>
      <c r="F10271" s="20">
        <v>1</v>
      </c>
      <c r="G10271" s="21">
        <f t="shared" si="160"/>
        <v>49.8</v>
      </c>
      <c r="H10271" s="22" t="s">
        <v>7714</v>
      </c>
      <c r="I10271" s="9" t="s">
        <v>2799</v>
      </c>
      <c r="J10271" s="9" t="s">
        <v>18522</v>
      </c>
    </row>
    <row r="10272" s="1" customFormat="1" customHeight="1" spans="1:10">
      <c r="A10272" s="9">
        <v>10271</v>
      </c>
      <c r="B10272" s="19">
        <v>9787504766892</v>
      </c>
      <c r="C10272" s="9" t="s">
        <v>18523</v>
      </c>
      <c r="D10272" s="9">
        <v>45</v>
      </c>
      <c r="E10272" s="9" t="s">
        <v>18504</v>
      </c>
      <c r="F10272" s="20">
        <v>3</v>
      </c>
      <c r="G10272" s="21">
        <f t="shared" si="160"/>
        <v>135</v>
      </c>
      <c r="H10272" s="22" t="s">
        <v>7714</v>
      </c>
      <c r="I10272" s="9" t="s">
        <v>2799</v>
      </c>
      <c r="J10272" s="9" t="s">
        <v>18524</v>
      </c>
    </row>
    <row r="10273" s="1" customFormat="1" customHeight="1" spans="1:10">
      <c r="A10273" s="9">
        <v>10272</v>
      </c>
      <c r="B10273" s="19">
        <v>9787504757340</v>
      </c>
      <c r="C10273" s="9" t="s">
        <v>18525</v>
      </c>
      <c r="D10273" s="9">
        <v>49.8</v>
      </c>
      <c r="E10273" s="9" t="s">
        <v>18526</v>
      </c>
      <c r="F10273" s="20">
        <v>1</v>
      </c>
      <c r="G10273" s="21">
        <f t="shared" si="160"/>
        <v>49.8</v>
      </c>
      <c r="H10273" s="22" t="s">
        <v>2893</v>
      </c>
      <c r="I10273" s="9" t="s">
        <v>1115</v>
      </c>
      <c r="J10273" s="9" t="s">
        <v>18527</v>
      </c>
    </row>
    <row r="10274" s="1" customFormat="1" customHeight="1" spans="1:10">
      <c r="A10274" s="9">
        <v>10273</v>
      </c>
      <c r="B10274" s="19">
        <v>9787504757548</v>
      </c>
      <c r="C10274" s="9" t="s">
        <v>18528</v>
      </c>
      <c r="D10274" s="9">
        <v>49.8</v>
      </c>
      <c r="E10274" s="9" t="s">
        <v>18526</v>
      </c>
      <c r="F10274" s="20">
        <v>1</v>
      </c>
      <c r="G10274" s="21">
        <f t="shared" si="160"/>
        <v>49.8</v>
      </c>
      <c r="H10274" s="22" t="s">
        <v>2893</v>
      </c>
      <c r="I10274" s="9" t="s">
        <v>1115</v>
      </c>
      <c r="J10274" s="9" t="s">
        <v>18529</v>
      </c>
    </row>
    <row r="10275" s="1" customFormat="1" customHeight="1" spans="1:10">
      <c r="A10275" s="9">
        <v>10274</v>
      </c>
      <c r="B10275" s="19">
        <v>9787504758552</v>
      </c>
      <c r="C10275" s="9" t="s">
        <v>18530</v>
      </c>
      <c r="D10275" s="9">
        <v>55</v>
      </c>
      <c r="E10275" s="9" t="s">
        <v>18526</v>
      </c>
      <c r="F10275" s="20">
        <v>1</v>
      </c>
      <c r="G10275" s="21">
        <f t="shared" si="160"/>
        <v>55</v>
      </c>
      <c r="H10275" s="22" t="s">
        <v>2893</v>
      </c>
      <c r="I10275" s="9" t="s">
        <v>5025</v>
      </c>
      <c r="J10275" s="9" t="s">
        <v>18531</v>
      </c>
    </row>
    <row r="10276" s="1" customFormat="1" customHeight="1" spans="1:10">
      <c r="A10276" s="9">
        <v>10275</v>
      </c>
      <c r="B10276" s="19">
        <v>9787504758989</v>
      </c>
      <c r="C10276" s="9" t="s">
        <v>18532</v>
      </c>
      <c r="D10276" s="9">
        <v>55</v>
      </c>
      <c r="E10276" s="9" t="s">
        <v>18526</v>
      </c>
      <c r="F10276" s="20">
        <v>1</v>
      </c>
      <c r="G10276" s="21">
        <f t="shared" si="160"/>
        <v>55</v>
      </c>
      <c r="H10276" s="22" t="s">
        <v>18513</v>
      </c>
      <c r="I10276" s="9" t="s">
        <v>5025</v>
      </c>
      <c r="J10276" s="9" t="s">
        <v>18533</v>
      </c>
    </row>
    <row r="10277" s="1" customFormat="1" customHeight="1" spans="1:10">
      <c r="A10277" s="9">
        <v>10276</v>
      </c>
      <c r="B10277" s="19">
        <v>9787504759023</v>
      </c>
      <c r="C10277" s="9" t="s">
        <v>18534</v>
      </c>
      <c r="D10277" s="9">
        <v>55</v>
      </c>
      <c r="E10277" s="9" t="s">
        <v>18526</v>
      </c>
      <c r="F10277" s="20">
        <v>1</v>
      </c>
      <c r="G10277" s="21">
        <f t="shared" si="160"/>
        <v>55</v>
      </c>
      <c r="H10277" s="51" t="s">
        <v>7714</v>
      </c>
      <c r="I10277" s="9" t="s">
        <v>5025</v>
      </c>
      <c r="J10277" s="9" t="s">
        <v>18535</v>
      </c>
    </row>
    <row r="10278" s="1" customFormat="1" customHeight="1" spans="1:10">
      <c r="A10278" s="9">
        <v>10277</v>
      </c>
      <c r="B10278" s="19">
        <v>9787504759474</v>
      </c>
      <c r="C10278" s="9" t="s">
        <v>18536</v>
      </c>
      <c r="D10278" s="9">
        <v>38</v>
      </c>
      <c r="E10278" s="9" t="s">
        <v>18526</v>
      </c>
      <c r="F10278" s="20">
        <v>3</v>
      </c>
      <c r="G10278" s="21">
        <f t="shared" si="160"/>
        <v>114</v>
      </c>
      <c r="H10278" s="22">
        <v>43587</v>
      </c>
      <c r="I10278" s="9" t="s">
        <v>889</v>
      </c>
      <c r="J10278" s="9" t="s">
        <v>18506</v>
      </c>
    </row>
    <row r="10279" s="1" customFormat="1" customHeight="1" spans="1:10">
      <c r="A10279" s="9">
        <v>10278</v>
      </c>
      <c r="B10279" s="19">
        <v>9787504759634</v>
      </c>
      <c r="C10279" s="9" t="s">
        <v>18537</v>
      </c>
      <c r="D10279" s="9">
        <v>38</v>
      </c>
      <c r="E10279" s="9" t="s">
        <v>18526</v>
      </c>
      <c r="F10279" s="20">
        <v>3</v>
      </c>
      <c r="G10279" s="21">
        <f t="shared" si="160"/>
        <v>114</v>
      </c>
      <c r="H10279" s="22">
        <v>43586</v>
      </c>
      <c r="I10279" s="9" t="s">
        <v>889</v>
      </c>
      <c r="J10279" s="9" t="s">
        <v>18506</v>
      </c>
    </row>
    <row r="10280" s="1" customFormat="1" customHeight="1" spans="1:10">
      <c r="A10280" s="9">
        <v>10279</v>
      </c>
      <c r="B10280" s="19">
        <v>9787504759696</v>
      </c>
      <c r="C10280" s="9" t="s">
        <v>18538</v>
      </c>
      <c r="D10280" s="9">
        <v>38</v>
      </c>
      <c r="E10280" s="9" t="s">
        <v>18526</v>
      </c>
      <c r="F10280" s="20">
        <v>3</v>
      </c>
      <c r="G10280" s="21">
        <f t="shared" si="160"/>
        <v>114</v>
      </c>
      <c r="H10280" s="22">
        <v>43586</v>
      </c>
      <c r="I10280" s="9" t="s">
        <v>54</v>
      </c>
      <c r="J10280" s="9" t="s">
        <v>18506</v>
      </c>
    </row>
    <row r="10281" s="1" customFormat="1" customHeight="1" spans="1:10">
      <c r="A10281" s="9">
        <v>10280</v>
      </c>
      <c r="B10281" s="19">
        <v>9787504761361</v>
      </c>
      <c r="C10281" s="9" t="s">
        <v>18539</v>
      </c>
      <c r="D10281" s="9">
        <v>55</v>
      </c>
      <c r="E10281" s="9" t="s">
        <v>18526</v>
      </c>
      <c r="F10281" s="20">
        <v>1</v>
      </c>
      <c r="G10281" s="21">
        <f t="shared" si="160"/>
        <v>55</v>
      </c>
      <c r="H10281" s="51" t="s">
        <v>7714</v>
      </c>
      <c r="I10281" s="9" t="s">
        <v>18540</v>
      </c>
      <c r="J10281" s="9" t="s">
        <v>18541</v>
      </c>
    </row>
    <row r="10282" s="1" customFormat="1" customHeight="1" spans="1:10">
      <c r="A10282" s="9">
        <v>10281</v>
      </c>
      <c r="B10282" s="19">
        <v>9787504761477</v>
      </c>
      <c r="C10282" s="9" t="s">
        <v>18542</v>
      </c>
      <c r="D10282" s="9">
        <v>49.8</v>
      </c>
      <c r="E10282" s="9" t="s">
        <v>18526</v>
      </c>
      <c r="F10282" s="20">
        <v>1</v>
      </c>
      <c r="G10282" s="21">
        <f t="shared" si="160"/>
        <v>49.8</v>
      </c>
      <c r="H10282" s="22" t="s">
        <v>2893</v>
      </c>
      <c r="I10282" s="9" t="s">
        <v>5025</v>
      </c>
      <c r="J10282" s="9" t="s">
        <v>18543</v>
      </c>
    </row>
    <row r="10283" s="1" customFormat="1" customHeight="1" spans="1:10">
      <c r="A10283" s="9">
        <v>10282</v>
      </c>
      <c r="B10283" s="19">
        <v>9787504762795</v>
      </c>
      <c r="C10283" s="9" t="s">
        <v>18544</v>
      </c>
      <c r="D10283" s="9">
        <v>49.8</v>
      </c>
      <c r="E10283" s="9" t="s">
        <v>18526</v>
      </c>
      <c r="F10283" s="20">
        <v>1</v>
      </c>
      <c r="G10283" s="21">
        <f t="shared" si="160"/>
        <v>49.8</v>
      </c>
      <c r="H10283" s="22" t="s">
        <v>2893</v>
      </c>
      <c r="I10283" s="9" t="s">
        <v>1115</v>
      </c>
      <c r="J10283" s="9" t="s">
        <v>18545</v>
      </c>
    </row>
    <row r="10284" s="1" customFormat="1" customHeight="1" spans="1:10">
      <c r="A10284" s="9">
        <v>10283</v>
      </c>
      <c r="B10284" s="19">
        <v>9787504778475</v>
      </c>
      <c r="C10284" s="9" t="s">
        <v>18546</v>
      </c>
      <c r="D10284" s="9">
        <v>58</v>
      </c>
      <c r="E10284" s="9" t="s">
        <v>18526</v>
      </c>
      <c r="F10284" s="20">
        <v>1</v>
      </c>
      <c r="G10284" s="21">
        <f t="shared" si="160"/>
        <v>58</v>
      </c>
      <c r="H10284" s="22">
        <v>44927</v>
      </c>
      <c r="I10284" s="9" t="s">
        <v>38</v>
      </c>
      <c r="J10284" s="9" t="s">
        <v>18547</v>
      </c>
    </row>
    <row r="10285" s="1" customFormat="1" customHeight="1" spans="1:10">
      <c r="A10285" s="9">
        <v>10284</v>
      </c>
      <c r="B10285" s="19">
        <v>9787504781512</v>
      </c>
      <c r="C10285" s="9" t="s">
        <v>18548</v>
      </c>
      <c r="D10285" s="9">
        <v>52</v>
      </c>
      <c r="E10285" s="9" t="s">
        <v>18526</v>
      </c>
      <c r="F10285" s="20">
        <v>3</v>
      </c>
      <c r="G10285" s="21">
        <f t="shared" si="160"/>
        <v>156</v>
      </c>
      <c r="H10285" s="22">
        <v>45446</v>
      </c>
      <c r="I10285" s="9" t="s">
        <v>54</v>
      </c>
      <c r="J10285" s="9" t="s">
        <v>18549</v>
      </c>
    </row>
    <row r="10286" s="1" customFormat="1" customHeight="1" spans="1:10">
      <c r="A10286" s="9">
        <v>10285</v>
      </c>
      <c r="B10286" s="19">
        <v>9787500134640</v>
      </c>
      <c r="C10286" s="9" t="s">
        <v>18550</v>
      </c>
      <c r="D10286" s="9">
        <v>42</v>
      </c>
      <c r="E10286" s="9" t="s">
        <v>18551</v>
      </c>
      <c r="F10286" s="20">
        <v>1</v>
      </c>
      <c r="G10286" s="21">
        <f t="shared" si="160"/>
        <v>42</v>
      </c>
      <c r="H10286" s="22" t="s">
        <v>18552</v>
      </c>
      <c r="I10286" s="9" t="s">
        <v>659</v>
      </c>
      <c r="J10286" s="9" t="s">
        <v>18553</v>
      </c>
    </row>
    <row r="10287" s="1" customFormat="1" customHeight="1" spans="1:10">
      <c r="A10287" s="9">
        <v>10286</v>
      </c>
      <c r="B10287" s="19">
        <v>9787510017445</v>
      </c>
      <c r="C10287" s="9" t="s">
        <v>18554</v>
      </c>
      <c r="D10287" s="9">
        <v>28</v>
      </c>
      <c r="E10287" s="9" t="s">
        <v>18551</v>
      </c>
      <c r="F10287" s="20">
        <v>3</v>
      </c>
      <c r="G10287" s="21">
        <f t="shared" si="160"/>
        <v>84</v>
      </c>
      <c r="H10287" s="22" t="s">
        <v>8685</v>
      </c>
      <c r="I10287" s="9" t="s">
        <v>12</v>
      </c>
      <c r="J10287" s="9" t="s">
        <v>18555</v>
      </c>
    </row>
    <row r="10288" s="1" customFormat="1" customHeight="1" spans="1:10">
      <c r="A10288" s="9">
        <v>10287</v>
      </c>
      <c r="B10288" s="19">
        <v>9787510021237</v>
      </c>
      <c r="C10288" s="9" t="s">
        <v>18556</v>
      </c>
      <c r="D10288" s="9">
        <v>18</v>
      </c>
      <c r="E10288" s="9" t="s">
        <v>18551</v>
      </c>
      <c r="F10288" s="20">
        <v>3</v>
      </c>
      <c r="G10288" s="21">
        <f t="shared" si="160"/>
        <v>54</v>
      </c>
      <c r="H10288" s="22" t="s">
        <v>351</v>
      </c>
      <c r="I10288" s="9" t="s">
        <v>830</v>
      </c>
      <c r="J10288" s="9" t="s">
        <v>2741</v>
      </c>
    </row>
    <row r="10289" s="1" customFormat="1" customHeight="1" spans="1:10">
      <c r="A10289" s="9">
        <v>10288</v>
      </c>
      <c r="B10289" s="19">
        <v>9787514309256</v>
      </c>
      <c r="C10289" s="9" t="s">
        <v>18557</v>
      </c>
      <c r="D10289" s="9">
        <v>36</v>
      </c>
      <c r="E10289" s="9" t="s">
        <v>18558</v>
      </c>
      <c r="F10289" s="20">
        <v>3</v>
      </c>
      <c r="G10289" s="21">
        <f t="shared" si="160"/>
        <v>108</v>
      </c>
      <c r="H10289" s="22">
        <v>44256</v>
      </c>
      <c r="I10289" s="9" t="s">
        <v>835</v>
      </c>
      <c r="J10289" s="9" t="s">
        <v>16687</v>
      </c>
    </row>
    <row r="10290" s="1" customFormat="1" customHeight="1" spans="1:10">
      <c r="A10290" s="9">
        <v>10289</v>
      </c>
      <c r="B10290" s="19">
        <v>9787514309379</v>
      </c>
      <c r="C10290" s="9" t="s">
        <v>18559</v>
      </c>
      <c r="D10290" s="9">
        <v>36</v>
      </c>
      <c r="E10290" s="9" t="s">
        <v>18558</v>
      </c>
      <c r="F10290" s="20">
        <v>3</v>
      </c>
      <c r="G10290" s="21">
        <f t="shared" si="160"/>
        <v>108</v>
      </c>
      <c r="H10290" s="22">
        <v>44256</v>
      </c>
      <c r="I10290" s="9" t="s">
        <v>828</v>
      </c>
      <c r="J10290" s="9" t="s">
        <v>16599</v>
      </c>
    </row>
    <row r="10291" s="1" customFormat="1" customHeight="1" spans="1:10">
      <c r="A10291" s="9">
        <v>10290</v>
      </c>
      <c r="B10291" s="19">
        <v>9787514310078</v>
      </c>
      <c r="C10291" s="9" t="s">
        <v>18560</v>
      </c>
      <c r="D10291" s="9">
        <v>29.8</v>
      </c>
      <c r="E10291" s="9" t="s">
        <v>18558</v>
      </c>
      <c r="F10291" s="20">
        <v>3</v>
      </c>
      <c r="G10291" s="21">
        <f t="shared" si="160"/>
        <v>89.4</v>
      </c>
      <c r="H10291" s="22">
        <v>44256</v>
      </c>
      <c r="I10291" s="9" t="s">
        <v>835</v>
      </c>
      <c r="J10291" s="9" t="s">
        <v>8190</v>
      </c>
    </row>
    <row r="10292" s="1" customFormat="1" customHeight="1" spans="1:10">
      <c r="A10292" s="9">
        <v>10291</v>
      </c>
      <c r="B10292" s="19">
        <v>9787514310108</v>
      </c>
      <c r="C10292" s="9" t="s">
        <v>18561</v>
      </c>
      <c r="D10292" s="9">
        <v>29.8</v>
      </c>
      <c r="E10292" s="9" t="s">
        <v>18558</v>
      </c>
      <c r="F10292" s="20">
        <v>3</v>
      </c>
      <c r="G10292" s="21">
        <f t="shared" si="160"/>
        <v>89.4</v>
      </c>
      <c r="H10292" s="22">
        <v>44256</v>
      </c>
      <c r="I10292" s="9" t="s">
        <v>828</v>
      </c>
      <c r="J10292" s="9" t="s">
        <v>8190</v>
      </c>
    </row>
    <row r="10293" s="1" customFormat="1" customHeight="1" spans="1:10">
      <c r="A10293" s="9">
        <v>10292</v>
      </c>
      <c r="B10293" s="19">
        <v>9787514310115</v>
      </c>
      <c r="C10293" s="9" t="s">
        <v>18562</v>
      </c>
      <c r="D10293" s="9">
        <v>29.8</v>
      </c>
      <c r="E10293" s="9" t="s">
        <v>18558</v>
      </c>
      <c r="F10293" s="20">
        <v>3</v>
      </c>
      <c r="G10293" s="21">
        <f t="shared" si="160"/>
        <v>89.4</v>
      </c>
      <c r="H10293" s="22">
        <v>44256</v>
      </c>
      <c r="I10293" s="9" t="s">
        <v>3624</v>
      </c>
      <c r="J10293" s="9" t="s">
        <v>8190</v>
      </c>
    </row>
    <row r="10294" s="1" customFormat="1" customHeight="1" spans="1:10">
      <c r="A10294" s="9">
        <v>10293</v>
      </c>
      <c r="B10294" s="19">
        <v>9787514310139</v>
      </c>
      <c r="C10294" s="9" t="s">
        <v>18563</v>
      </c>
      <c r="D10294" s="9">
        <v>29.8</v>
      </c>
      <c r="E10294" s="9" t="s">
        <v>18558</v>
      </c>
      <c r="F10294" s="20">
        <v>3</v>
      </c>
      <c r="G10294" s="21">
        <f t="shared" si="160"/>
        <v>89.4</v>
      </c>
      <c r="H10294" s="22">
        <v>44256</v>
      </c>
      <c r="I10294" s="9" t="s">
        <v>491</v>
      </c>
      <c r="J10294" s="9" t="s">
        <v>8190</v>
      </c>
    </row>
    <row r="10295" s="1" customFormat="1" customHeight="1" spans="1:10">
      <c r="A10295" s="9">
        <v>10294</v>
      </c>
      <c r="B10295" s="19">
        <v>9787514310146</v>
      </c>
      <c r="C10295" s="9" t="s">
        <v>18564</v>
      </c>
      <c r="D10295" s="9">
        <v>29.8</v>
      </c>
      <c r="E10295" s="9" t="s">
        <v>18558</v>
      </c>
      <c r="F10295" s="20">
        <v>3</v>
      </c>
      <c r="G10295" s="21">
        <f t="shared" si="160"/>
        <v>89.4</v>
      </c>
      <c r="H10295" s="22">
        <v>44256</v>
      </c>
      <c r="I10295" s="9" t="s">
        <v>828</v>
      </c>
      <c r="J10295" s="9" t="s">
        <v>8190</v>
      </c>
    </row>
    <row r="10296" s="1" customFormat="1" customHeight="1" spans="1:10">
      <c r="A10296" s="9">
        <v>10295</v>
      </c>
      <c r="B10296" s="19">
        <v>9787514310153</v>
      </c>
      <c r="C10296" s="9" t="s">
        <v>18565</v>
      </c>
      <c r="D10296" s="9">
        <v>29.8</v>
      </c>
      <c r="E10296" s="9" t="s">
        <v>18558</v>
      </c>
      <c r="F10296" s="20">
        <v>3</v>
      </c>
      <c r="G10296" s="21">
        <f t="shared" si="160"/>
        <v>89.4</v>
      </c>
      <c r="H10296" s="22">
        <v>44256</v>
      </c>
      <c r="I10296" s="9" t="s">
        <v>835</v>
      </c>
      <c r="J10296" s="9" t="s">
        <v>8190</v>
      </c>
    </row>
    <row r="10297" s="1" customFormat="1" customHeight="1" spans="1:10">
      <c r="A10297" s="9">
        <v>10296</v>
      </c>
      <c r="B10297" s="19">
        <v>9787514310221</v>
      </c>
      <c r="C10297" s="9" t="s">
        <v>18566</v>
      </c>
      <c r="D10297" s="9">
        <v>29.8</v>
      </c>
      <c r="E10297" s="9" t="s">
        <v>18558</v>
      </c>
      <c r="F10297" s="20">
        <v>3</v>
      </c>
      <c r="G10297" s="21">
        <f t="shared" si="160"/>
        <v>89.4</v>
      </c>
      <c r="H10297" s="22">
        <v>44256</v>
      </c>
      <c r="I10297" s="9" t="s">
        <v>842</v>
      </c>
      <c r="J10297" s="9" t="s">
        <v>8190</v>
      </c>
    </row>
    <row r="10298" s="1" customFormat="1" customHeight="1" spans="1:10">
      <c r="A10298" s="9">
        <v>10297</v>
      </c>
      <c r="B10298" s="19">
        <v>9787510012303</v>
      </c>
      <c r="C10298" s="9" t="s">
        <v>18567</v>
      </c>
      <c r="D10298" s="9">
        <v>39.8</v>
      </c>
      <c r="E10298" s="9" t="s">
        <v>18568</v>
      </c>
      <c r="F10298" s="20">
        <v>3</v>
      </c>
      <c r="G10298" s="21">
        <f t="shared" si="160"/>
        <v>119.4</v>
      </c>
      <c r="H10298" s="22" t="s">
        <v>2625</v>
      </c>
      <c r="I10298" s="9" t="s">
        <v>920</v>
      </c>
      <c r="J10298" s="9" t="s">
        <v>14244</v>
      </c>
    </row>
    <row r="10299" s="1" customFormat="1" customHeight="1" spans="1:10">
      <c r="A10299" s="9">
        <v>10298</v>
      </c>
      <c r="B10299" s="19">
        <v>9787510030260</v>
      </c>
      <c r="C10299" s="9" t="s">
        <v>18569</v>
      </c>
      <c r="D10299" s="9">
        <v>38.8</v>
      </c>
      <c r="E10299" s="9" t="s">
        <v>18568</v>
      </c>
      <c r="F10299" s="20">
        <v>3</v>
      </c>
      <c r="G10299" s="21">
        <f t="shared" si="160"/>
        <v>116.4</v>
      </c>
      <c r="H10299" s="22" t="s">
        <v>2625</v>
      </c>
      <c r="I10299" s="9" t="s">
        <v>50</v>
      </c>
      <c r="J10299" s="9" t="s">
        <v>451</v>
      </c>
    </row>
    <row r="10300" s="1" customFormat="1" customHeight="1" spans="1:10">
      <c r="A10300" s="9">
        <v>10299</v>
      </c>
      <c r="B10300" s="19">
        <v>9787514320763</v>
      </c>
      <c r="C10300" s="9" t="s">
        <v>18570</v>
      </c>
      <c r="D10300" s="9">
        <v>32.8</v>
      </c>
      <c r="E10300" s="9" t="s">
        <v>18571</v>
      </c>
      <c r="F10300" s="20">
        <v>3</v>
      </c>
      <c r="G10300" s="21">
        <f t="shared" si="160"/>
        <v>98.4</v>
      </c>
      <c r="H10300" s="22" t="s">
        <v>18572</v>
      </c>
      <c r="I10300" s="9" t="s">
        <v>12</v>
      </c>
      <c r="J10300" s="9" t="s">
        <v>18573</v>
      </c>
    </row>
    <row r="10301" s="1" customFormat="1" customHeight="1" spans="1:10">
      <c r="A10301" s="9">
        <v>10300</v>
      </c>
      <c r="B10301" s="19">
        <v>9787500132769</v>
      </c>
      <c r="C10301" s="9" t="s">
        <v>18574</v>
      </c>
      <c r="D10301" s="9">
        <v>39</v>
      </c>
      <c r="E10301" s="9" t="s">
        <v>18575</v>
      </c>
      <c r="F10301" s="20">
        <v>3</v>
      </c>
      <c r="G10301" s="21">
        <f t="shared" si="160"/>
        <v>117</v>
      </c>
      <c r="H10301" s="22" t="s">
        <v>18576</v>
      </c>
      <c r="I10301" s="9" t="s">
        <v>659</v>
      </c>
      <c r="J10301" s="9" t="s">
        <v>18577</v>
      </c>
    </row>
    <row r="10302" s="1" customFormat="1" customHeight="1" spans="1:10">
      <c r="A10302" s="9">
        <v>10301</v>
      </c>
      <c r="B10302" s="19">
        <v>9787500132783</v>
      </c>
      <c r="C10302" s="9" t="s">
        <v>18578</v>
      </c>
      <c r="D10302" s="9">
        <v>39</v>
      </c>
      <c r="E10302" s="9" t="s">
        <v>18575</v>
      </c>
      <c r="F10302" s="20">
        <v>3</v>
      </c>
      <c r="G10302" s="21">
        <f t="shared" si="160"/>
        <v>117</v>
      </c>
      <c r="H10302" s="22" t="s">
        <v>18579</v>
      </c>
      <c r="I10302" s="9" t="s">
        <v>659</v>
      </c>
      <c r="J10302" s="9" t="s">
        <v>18580</v>
      </c>
    </row>
    <row r="10303" s="1" customFormat="1" customHeight="1" spans="1:10">
      <c r="A10303" s="9">
        <v>10302</v>
      </c>
      <c r="B10303" s="19">
        <v>9787500134398</v>
      </c>
      <c r="C10303" s="9" t="s">
        <v>18581</v>
      </c>
      <c r="D10303" s="9">
        <v>42</v>
      </c>
      <c r="E10303" s="9" t="s">
        <v>18575</v>
      </c>
      <c r="F10303" s="20">
        <v>1</v>
      </c>
      <c r="G10303" s="21">
        <f t="shared" si="160"/>
        <v>42</v>
      </c>
      <c r="H10303" s="22" t="s">
        <v>18576</v>
      </c>
      <c r="I10303" s="9" t="s">
        <v>323</v>
      </c>
      <c r="J10303" s="9" t="s">
        <v>18582</v>
      </c>
    </row>
    <row r="10304" s="1" customFormat="1" customHeight="1" spans="1:10">
      <c r="A10304" s="9">
        <v>10303</v>
      </c>
      <c r="B10304" s="19">
        <v>9787500134497</v>
      </c>
      <c r="C10304" s="9" t="s">
        <v>18583</v>
      </c>
      <c r="D10304" s="9">
        <v>49</v>
      </c>
      <c r="E10304" s="9" t="s">
        <v>18575</v>
      </c>
      <c r="F10304" s="20">
        <v>1</v>
      </c>
      <c r="G10304" s="21">
        <f t="shared" si="160"/>
        <v>49</v>
      </c>
      <c r="H10304" s="22" t="s">
        <v>18584</v>
      </c>
      <c r="I10304" s="9" t="s">
        <v>659</v>
      </c>
      <c r="J10304" s="9" t="s">
        <v>18585</v>
      </c>
    </row>
    <row r="10305" s="1" customFormat="1" customHeight="1" spans="1:10">
      <c r="A10305" s="9">
        <v>10304</v>
      </c>
      <c r="B10305" s="19">
        <v>9787500134541</v>
      </c>
      <c r="C10305" s="9" t="s">
        <v>18586</v>
      </c>
      <c r="D10305" s="9">
        <v>42</v>
      </c>
      <c r="E10305" s="9" t="s">
        <v>18575</v>
      </c>
      <c r="F10305" s="20">
        <v>1</v>
      </c>
      <c r="G10305" s="21">
        <f t="shared" si="160"/>
        <v>42</v>
      </c>
      <c r="H10305" s="22" t="s">
        <v>18552</v>
      </c>
      <c r="I10305" s="9" t="s">
        <v>659</v>
      </c>
      <c r="J10305" s="9" t="s">
        <v>18587</v>
      </c>
    </row>
    <row r="10306" s="1" customFormat="1" customHeight="1" spans="1:10">
      <c r="A10306" s="9">
        <v>10305</v>
      </c>
      <c r="B10306" s="19">
        <v>9787500134619</v>
      </c>
      <c r="C10306" s="9" t="s">
        <v>18588</v>
      </c>
      <c r="D10306" s="9">
        <v>49</v>
      </c>
      <c r="E10306" s="9" t="s">
        <v>18575</v>
      </c>
      <c r="F10306" s="20">
        <v>1</v>
      </c>
      <c r="G10306" s="21">
        <f t="shared" si="160"/>
        <v>49</v>
      </c>
      <c r="H10306" s="22" t="s">
        <v>18584</v>
      </c>
      <c r="I10306" s="9" t="s">
        <v>18589</v>
      </c>
      <c r="J10306" s="9" t="s">
        <v>18580</v>
      </c>
    </row>
    <row r="10307" s="1" customFormat="1" customHeight="1" spans="1:10">
      <c r="A10307" s="9">
        <v>10306</v>
      </c>
      <c r="B10307" s="19">
        <v>9787500134626</v>
      </c>
      <c r="C10307" s="9" t="s">
        <v>18590</v>
      </c>
      <c r="D10307" s="9">
        <v>39</v>
      </c>
      <c r="E10307" s="9" t="s">
        <v>18575</v>
      </c>
      <c r="F10307" s="20">
        <v>3</v>
      </c>
      <c r="G10307" s="21">
        <f t="shared" ref="G10307:G10370" si="161">F10307*D10307</f>
        <v>117</v>
      </c>
      <c r="H10307" s="22" t="s">
        <v>18591</v>
      </c>
      <c r="I10307" s="9" t="s">
        <v>659</v>
      </c>
      <c r="J10307" s="9" t="s">
        <v>18592</v>
      </c>
    </row>
    <row r="10308" s="1" customFormat="1" customHeight="1" spans="1:10">
      <c r="A10308" s="9">
        <v>10307</v>
      </c>
      <c r="B10308" s="19">
        <v>9787500134725</v>
      </c>
      <c r="C10308" s="9" t="s">
        <v>18593</v>
      </c>
      <c r="D10308" s="9">
        <v>36</v>
      </c>
      <c r="E10308" s="9" t="s">
        <v>18575</v>
      </c>
      <c r="F10308" s="20">
        <v>3</v>
      </c>
      <c r="G10308" s="21">
        <f t="shared" si="161"/>
        <v>108</v>
      </c>
      <c r="H10308" s="22" t="s">
        <v>18594</v>
      </c>
      <c r="I10308" s="9" t="s">
        <v>659</v>
      </c>
      <c r="J10308" s="9" t="s">
        <v>18595</v>
      </c>
    </row>
    <row r="10309" s="1" customFormat="1" customHeight="1" spans="1:10">
      <c r="A10309" s="9">
        <v>10308</v>
      </c>
      <c r="B10309" s="19">
        <v>9787500141785</v>
      </c>
      <c r="C10309" s="9" t="s">
        <v>18596</v>
      </c>
      <c r="D10309" s="9">
        <v>49</v>
      </c>
      <c r="E10309" s="9" t="s">
        <v>18575</v>
      </c>
      <c r="F10309" s="20">
        <v>1</v>
      </c>
      <c r="G10309" s="21">
        <f t="shared" si="161"/>
        <v>49</v>
      </c>
      <c r="H10309" s="22" t="s">
        <v>18576</v>
      </c>
      <c r="I10309" s="9" t="s">
        <v>25</v>
      </c>
      <c r="J10309" s="9" t="s">
        <v>18597</v>
      </c>
    </row>
    <row r="10310" s="1" customFormat="1" customHeight="1" spans="1:10">
      <c r="A10310" s="9">
        <v>10309</v>
      </c>
      <c r="B10310" s="19">
        <v>9787500146018</v>
      </c>
      <c r="C10310" s="9" t="s">
        <v>18598</v>
      </c>
      <c r="D10310" s="9">
        <v>38</v>
      </c>
      <c r="E10310" s="9" t="s">
        <v>18575</v>
      </c>
      <c r="F10310" s="20">
        <v>3</v>
      </c>
      <c r="G10310" s="21">
        <f t="shared" si="161"/>
        <v>114</v>
      </c>
      <c r="H10310" s="22" t="s">
        <v>18599</v>
      </c>
      <c r="I10310" s="9" t="s">
        <v>659</v>
      </c>
      <c r="J10310" s="9" t="s">
        <v>18600</v>
      </c>
    </row>
    <row r="10311" s="1" customFormat="1" customHeight="1" spans="1:10">
      <c r="A10311" s="9">
        <v>10310</v>
      </c>
      <c r="B10311" s="19">
        <v>9787500150022</v>
      </c>
      <c r="C10311" s="9" t="s">
        <v>18601</v>
      </c>
      <c r="D10311" s="9">
        <v>38</v>
      </c>
      <c r="E10311" s="9" t="s">
        <v>18575</v>
      </c>
      <c r="F10311" s="20">
        <v>3</v>
      </c>
      <c r="G10311" s="21">
        <f t="shared" si="161"/>
        <v>114</v>
      </c>
      <c r="H10311" s="22" t="s">
        <v>18602</v>
      </c>
      <c r="I10311" s="9" t="s">
        <v>323</v>
      </c>
      <c r="J10311" s="9" t="s">
        <v>18603</v>
      </c>
    </row>
    <row r="10312" s="1" customFormat="1" customHeight="1" spans="1:10">
      <c r="A10312" s="9">
        <v>10311</v>
      </c>
      <c r="B10312" s="19">
        <v>9787500154525</v>
      </c>
      <c r="C10312" s="9" t="s">
        <v>18604</v>
      </c>
      <c r="D10312" s="9">
        <v>49</v>
      </c>
      <c r="E10312" s="9" t="s">
        <v>18575</v>
      </c>
      <c r="F10312" s="20">
        <v>1</v>
      </c>
      <c r="G10312" s="21">
        <f t="shared" si="161"/>
        <v>49</v>
      </c>
      <c r="H10312" s="22" t="s">
        <v>2218</v>
      </c>
      <c r="I10312" s="9" t="s">
        <v>659</v>
      </c>
      <c r="J10312" s="9" t="s">
        <v>18605</v>
      </c>
    </row>
    <row r="10313" s="1" customFormat="1" customHeight="1" spans="1:10">
      <c r="A10313" s="9">
        <v>10312</v>
      </c>
      <c r="B10313" s="19">
        <v>9787500155843</v>
      </c>
      <c r="C10313" s="9" t="s">
        <v>18606</v>
      </c>
      <c r="D10313" s="9">
        <v>39</v>
      </c>
      <c r="E10313" s="9" t="s">
        <v>18575</v>
      </c>
      <c r="F10313" s="20">
        <v>3</v>
      </c>
      <c r="G10313" s="21">
        <f t="shared" si="161"/>
        <v>117</v>
      </c>
      <c r="H10313" s="22" t="s">
        <v>18599</v>
      </c>
      <c r="I10313" s="9" t="s">
        <v>659</v>
      </c>
      <c r="J10313" s="9" t="s">
        <v>18607</v>
      </c>
    </row>
    <row r="10314" s="1" customFormat="1" customHeight="1" spans="1:10">
      <c r="A10314" s="9">
        <v>10313</v>
      </c>
      <c r="B10314" s="19">
        <v>9787500155850</v>
      </c>
      <c r="C10314" s="9" t="s">
        <v>18608</v>
      </c>
      <c r="D10314" s="9">
        <v>38</v>
      </c>
      <c r="E10314" s="9" t="s">
        <v>18575</v>
      </c>
      <c r="F10314" s="20">
        <v>3</v>
      </c>
      <c r="G10314" s="21">
        <f t="shared" si="161"/>
        <v>114</v>
      </c>
      <c r="H10314" s="22" t="s">
        <v>8026</v>
      </c>
      <c r="I10314" s="9" t="s">
        <v>659</v>
      </c>
      <c r="J10314" s="9" t="s">
        <v>18609</v>
      </c>
    </row>
    <row r="10315" s="1" customFormat="1" customHeight="1" spans="1:10">
      <c r="A10315" s="9">
        <v>10314</v>
      </c>
      <c r="B10315" s="19">
        <v>9787500093589</v>
      </c>
      <c r="C10315" s="9" t="s">
        <v>18610</v>
      </c>
      <c r="D10315" s="9">
        <v>25</v>
      </c>
      <c r="E10315" s="9" t="s">
        <v>18611</v>
      </c>
      <c r="F10315" s="20">
        <v>3</v>
      </c>
      <c r="G10315" s="21">
        <f t="shared" si="161"/>
        <v>75</v>
      </c>
      <c r="H10315" s="22" t="s">
        <v>639</v>
      </c>
      <c r="I10315" s="9" t="s">
        <v>1104</v>
      </c>
      <c r="J10315" s="9" t="s">
        <v>18612</v>
      </c>
    </row>
    <row r="10316" s="1" customFormat="1" customHeight="1" spans="1:10">
      <c r="A10316" s="9">
        <v>10315</v>
      </c>
      <c r="B10316" s="19">
        <v>9787500093039</v>
      </c>
      <c r="C10316" s="9" t="s">
        <v>18613</v>
      </c>
      <c r="D10316" s="9">
        <v>26</v>
      </c>
      <c r="E10316" s="9" t="s">
        <v>18614</v>
      </c>
      <c r="F10316" s="20">
        <v>3</v>
      </c>
      <c r="G10316" s="21">
        <f t="shared" si="161"/>
        <v>78</v>
      </c>
      <c r="H10316" s="22" t="s">
        <v>30</v>
      </c>
      <c r="I10316" s="9" t="s">
        <v>34</v>
      </c>
      <c r="J10316" s="9" t="s">
        <v>18615</v>
      </c>
    </row>
    <row r="10317" s="1" customFormat="1" customHeight="1" spans="1:10">
      <c r="A10317" s="9">
        <v>10316</v>
      </c>
      <c r="B10317" s="19">
        <v>9787520205771</v>
      </c>
      <c r="C10317" s="9" t="s">
        <v>18616</v>
      </c>
      <c r="D10317" s="9">
        <v>26</v>
      </c>
      <c r="E10317" s="9" t="s">
        <v>18617</v>
      </c>
      <c r="F10317" s="20">
        <v>3</v>
      </c>
      <c r="G10317" s="21">
        <f t="shared" si="161"/>
        <v>78</v>
      </c>
      <c r="H10317" s="22" t="s">
        <v>30</v>
      </c>
      <c r="I10317" s="9" t="s">
        <v>38</v>
      </c>
      <c r="J10317" s="9" t="s">
        <v>18618</v>
      </c>
    </row>
    <row r="10318" s="1" customFormat="1" customHeight="1" spans="1:10">
      <c r="A10318" s="9">
        <v>10317</v>
      </c>
      <c r="B10318" s="19">
        <v>9787520206075</v>
      </c>
      <c r="C10318" s="9" t="s">
        <v>18619</v>
      </c>
      <c r="D10318" s="9">
        <v>29</v>
      </c>
      <c r="E10318" s="9" t="s">
        <v>18617</v>
      </c>
      <c r="F10318" s="20">
        <v>3</v>
      </c>
      <c r="G10318" s="21">
        <f t="shared" si="161"/>
        <v>87</v>
      </c>
      <c r="H10318" s="22" t="s">
        <v>30</v>
      </c>
      <c r="I10318" s="9" t="s">
        <v>1949</v>
      </c>
      <c r="J10318" s="9" t="s">
        <v>18620</v>
      </c>
    </row>
    <row r="10319" s="1" customFormat="1" customHeight="1" spans="1:10">
      <c r="A10319" s="9">
        <v>10318</v>
      </c>
      <c r="B10319" s="19">
        <v>9787500093015</v>
      </c>
      <c r="C10319" s="9" t="s">
        <v>18621</v>
      </c>
      <c r="D10319" s="9">
        <v>28</v>
      </c>
      <c r="E10319" s="9" t="s">
        <v>18622</v>
      </c>
      <c r="F10319" s="20">
        <v>3</v>
      </c>
      <c r="G10319" s="21">
        <f t="shared" si="161"/>
        <v>84</v>
      </c>
      <c r="H10319" s="22" t="s">
        <v>30</v>
      </c>
      <c r="I10319" s="9" t="s">
        <v>12</v>
      </c>
      <c r="J10319" s="9" t="s">
        <v>18623</v>
      </c>
    </row>
    <row r="10320" s="1" customFormat="1" customHeight="1" spans="1:10">
      <c r="A10320" s="9">
        <v>10319</v>
      </c>
      <c r="B10320" s="19">
        <v>9787500093022</v>
      </c>
      <c r="C10320" s="9" t="s">
        <v>18624</v>
      </c>
      <c r="D10320" s="9">
        <v>28</v>
      </c>
      <c r="E10320" s="9" t="s">
        <v>18622</v>
      </c>
      <c r="F10320" s="20">
        <v>3</v>
      </c>
      <c r="G10320" s="21">
        <f t="shared" si="161"/>
        <v>84</v>
      </c>
      <c r="H10320" s="22" t="s">
        <v>30</v>
      </c>
      <c r="I10320" s="9" t="s">
        <v>12</v>
      </c>
      <c r="J10320" s="9" t="s">
        <v>18622</v>
      </c>
    </row>
    <row r="10321" s="1" customFormat="1" customHeight="1" spans="1:10">
      <c r="A10321" s="9">
        <v>10320</v>
      </c>
      <c r="B10321" s="19">
        <v>9787500093800</v>
      </c>
      <c r="C10321" s="9" t="s">
        <v>18625</v>
      </c>
      <c r="D10321" s="9">
        <v>28</v>
      </c>
      <c r="E10321" s="9" t="s">
        <v>18622</v>
      </c>
      <c r="F10321" s="20">
        <v>3</v>
      </c>
      <c r="G10321" s="21">
        <f t="shared" si="161"/>
        <v>84</v>
      </c>
      <c r="H10321" s="22" t="s">
        <v>30</v>
      </c>
      <c r="I10321" s="9" t="s">
        <v>34</v>
      </c>
      <c r="J10321" s="9" t="s">
        <v>18622</v>
      </c>
    </row>
    <row r="10322" s="1" customFormat="1" customHeight="1" spans="1:10">
      <c r="A10322" s="9">
        <v>10321</v>
      </c>
      <c r="B10322" s="19">
        <v>9787500093855</v>
      </c>
      <c r="C10322" s="9" t="s">
        <v>18626</v>
      </c>
      <c r="D10322" s="9">
        <v>28</v>
      </c>
      <c r="E10322" s="9" t="s">
        <v>18622</v>
      </c>
      <c r="F10322" s="20">
        <v>3</v>
      </c>
      <c r="G10322" s="21">
        <f t="shared" si="161"/>
        <v>84</v>
      </c>
      <c r="H10322" s="22" t="s">
        <v>30</v>
      </c>
      <c r="I10322" s="9" t="s">
        <v>34</v>
      </c>
      <c r="J10322" s="9" t="s">
        <v>18622</v>
      </c>
    </row>
    <row r="10323" s="1" customFormat="1" customHeight="1" spans="1:10">
      <c r="A10323" s="9">
        <v>10322</v>
      </c>
      <c r="B10323" s="19">
        <v>9787520206051</v>
      </c>
      <c r="C10323" s="9" t="s">
        <v>18627</v>
      </c>
      <c r="D10323" s="9">
        <v>32</v>
      </c>
      <c r="E10323" s="9" t="s">
        <v>18622</v>
      </c>
      <c r="F10323" s="20">
        <v>3</v>
      </c>
      <c r="G10323" s="21">
        <f t="shared" si="161"/>
        <v>96</v>
      </c>
      <c r="H10323" s="22" t="s">
        <v>30</v>
      </c>
      <c r="I10323" s="9" t="s">
        <v>648</v>
      </c>
      <c r="J10323" s="9" t="s">
        <v>18622</v>
      </c>
    </row>
    <row r="10324" s="1" customFormat="1" customHeight="1" spans="1:10">
      <c r="A10324" s="9">
        <v>10323</v>
      </c>
      <c r="B10324" s="19">
        <v>9787520206136</v>
      </c>
      <c r="C10324" s="9" t="s">
        <v>18628</v>
      </c>
      <c r="D10324" s="9">
        <v>32</v>
      </c>
      <c r="E10324" s="9" t="s">
        <v>18622</v>
      </c>
      <c r="F10324" s="20">
        <v>3</v>
      </c>
      <c r="G10324" s="21">
        <f t="shared" si="161"/>
        <v>96</v>
      </c>
      <c r="H10324" s="22" t="s">
        <v>30</v>
      </c>
      <c r="I10324" s="9" t="s">
        <v>648</v>
      </c>
      <c r="J10324" s="9" t="s">
        <v>18622</v>
      </c>
    </row>
    <row r="10325" s="1" customFormat="1" customHeight="1" spans="1:10">
      <c r="A10325" s="9">
        <v>10324</v>
      </c>
      <c r="B10325" s="19">
        <v>9787520206143</v>
      </c>
      <c r="C10325" s="9" t="s">
        <v>18629</v>
      </c>
      <c r="D10325" s="9">
        <v>32</v>
      </c>
      <c r="E10325" s="9" t="s">
        <v>18622</v>
      </c>
      <c r="F10325" s="20">
        <v>3</v>
      </c>
      <c r="G10325" s="21">
        <f t="shared" si="161"/>
        <v>96</v>
      </c>
      <c r="H10325" s="22" t="s">
        <v>30</v>
      </c>
      <c r="I10325" s="9" t="s">
        <v>648</v>
      </c>
      <c r="J10325" s="9" t="s">
        <v>18622</v>
      </c>
    </row>
    <row r="10326" s="1" customFormat="1" customHeight="1" spans="1:10">
      <c r="A10326" s="9">
        <v>10325</v>
      </c>
      <c r="B10326" s="19">
        <v>9787520208673</v>
      </c>
      <c r="C10326" s="9" t="s">
        <v>18630</v>
      </c>
      <c r="D10326" s="9">
        <v>35</v>
      </c>
      <c r="E10326" s="9" t="s">
        <v>18622</v>
      </c>
      <c r="F10326" s="20">
        <v>3</v>
      </c>
      <c r="G10326" s="21">
        <f t="shared" si="161"/>
        <v>105</v>
      </c>
      <c r="H10326" s="22">
        <v>45108</v>
      </c>
      <c r="I10326" s="9" t="s">
        <v>830</v>
      </c>
      <c r="J10326" s="9" t="s">
        <v>18631</v>
      </c>
    </row>
    <row r="10327" s="1" customFormat="1" customHeight="1" spans="1:10">
      <c r="A10327" s="9">
        <v>10326</v>
      </c>
      <c r="B10327" s="19">
        <v>9787500086819</v>
      </c>
      <c r="C10327" s="9" t="s">
        <v>18632</v>
      </c>
      <c r="D10327" s="9">
        <v>18</v>
      </c>
      <c r="E10327" s="9" t="s">
        <v>292</v>
      </c>
      <c r="F10327" s="20">
        <v>3</v>
      </c>
      <c r="G10327" s="21">
        <f t="shared" si="161"/>
        <v>54</v>
      </c>
      <c r="H10327" s="22">
        <v>43922</v>
      </c>
      <c r="I10327" s="9" t="s">
        <v>50</v>
      </c>
      <c r="J10327" s="9" t="s">
        <v>18633</v>
      </c>
    </row>
    <row r="10328" s="1" customFormat="1" customHeight="1" spans="1:10">
      <c r="A10328" s="9">
        <v>10327</v>
      </c>
      <c r="B10328" s="19">
        <v>9787500092995</v>
      </c>
      <c r="C10328" s="9" t="s">
        <v>18634</v>
      </c>
      <c r="D10328" s="9">
        <v>28</v>
      </c>
      <c r="E10328" s="9" t="s">
        <v>292</v>
      </c>
      <c r="F10328" s="20">
        <v>3</v>
      </c>
      <c r="G10328" s="21">
        <f t="shared" si="161"/>
        <v>84</v>
      </c>
      <c r="H10328" s="22" t="s">
        <v>30</v>
      </c>
      <c r="I10328" s="9" t="s">
        <v>12</v>
      </c>
      <c r="J10328" s="9" t="s">
        <v>18622</v>
      </c>
    </row>
    <row r="10329" s="1" customFormat="1" customHeight="1" spans="1:10">
      <c r="A10329" s="9">
        <v>10328</v>
      </c>
      <c r="B10329" s="19">
        <v>9787500093008</v>
      </c>
      <c r="C10329" s="9" t="s">
        <v>18635</v>
      </c>
      <c r="D10329" s="9">
        <v>28</v>
      </c>
      <c r="E10329" s="9" t="s">
        <v>292</v>
      </c>
      <c r="F10329" s="20">
        <v>3</v>
      </c>
      <c r="G10329" s="21">
        <f t="shared" si="161"/>
        <v>84</v>
      </c>
      <c r="H10329" s="22" t="s">
        <v>30</v>
      </c>
      <c r="I10329" s="9" t="s">
        <v>12</v>
      </c>
      <c r="J10329" s="9" t="s">
        <v>18622</v>
      </c>
    </row>
    <row r="10330" s="1" customFormat="1" customHeight="1" spans="1:10">
      <c r="A10330" s="9">
        <v>10329</v>
      </c>
      <c r="B10330" s="19">
        <v>9787500093046</v>
      </c>
      <c r="C10330" s="9" t="s">
        <v>18636</v>
      </c>
      <c r="D10330" s="9">
        <v>26</v>
      </c>
      <c r="E10330" s="9" t="s">
        <v>292</v>
      </c>
      <c r="F10330" s="20">
        <v>3</v>
      </c>
      <c r="G10330" s="21">
        <f t="shared" si="161"/>
        <v>78</v>
      </c>
      <c r="H10330" s="22">
        <v>43952</v>
      </c>
      <c r="I10330" s="9" t="s">
        <v>54</v>
      </c>
      <c r="J10330" s="9" t="s">
        <v>18637</v>
      </c>
    </row>
    <row r="10331" s="1" customFormat="1" customHeight="1" spans="1:10">
      <c r="A10331" s="9">
        <v>10330</v>
      </c>
      <c r="B10331" s="19">
        <v>9787500093114</v>
      </c>
      <c r="C10331" s="9" t="s">
        <v>18638</v>
      </c>
      <c r="D10331" s="9">
        <v>28</v>
      </c>
      <c r="E10331" s="9" t="s">
        <v>292</v>
      </c>
      <c r="F10331" s="20">
        <v>3</v>
      </c>
      <c r="G10331" s="21">
        <f t="shared" si="161"/>
        <v>84</v>
      </c>
      <c r="H10331" s="22">
        <v>43468</v>
      </c>
      <c r="I10331" s="9" t="s">
        <v>599</v>
      </c>
      <c r="J10331" s="9" t="s">
        <v>18639</v>
      </c>
    </row>
    <row r="10332" s="1" customFormat="1" customHeight="1" spans="1:10">
      <c r="A10332" s="9">
        <v>10331</v>
      </c>
      <c r="B10332" s="19">
        <v>9787500093121</v>
      </c>
      <c r="C10332" s="9" t="s">
        <v>18640</v>
      </c>
      <c r="D10332" s="9">
        <v>28</v>
      </c>
      <c r="E10332" s="9" t="s">
        <v>292</v>
      </c>
      <c r="F10332" s="20">
        <v>3</v>
      </c>
      <c r="G10332" s="21">
        <f t="shared" si="161"/>
        <v>84</v>
      </c>
      <c r="H10332" s="22">
        <v>43468</v>
      </c>
      <c r="I10332" s="9" t="s">
        <v>369</v>
      </c>
      <c r="J10332" s="9" t="s">
        <v>18639</v>
      </c>
    </row>
    <row r="10333" s="1" customFormat="1" customHeight="1" spans="1:10">
      <c r="A10333" s="9">
        <v>10332</v>
      </c>
      <c r="B10333" s="19">
        <v>9787500093138</v>
      </c>
      <c r="C10333" s="9" t="s">
        <v>18641</v>
      </c>
      <c r="D10333" s="9">
        <v>28</v>
      </c>
      <c r="E10333" s="9" t="s">
        <v>292</v>
      </c>
      <c r="F10333" s="20">
        <v>3</v>
      </c>
      <c r="G10333" s="21">
        <f t="shared" si="161"/>
        <v>84</v>
      </c>
      <c r="H10333" s="22">
        <v>43467</v>
      </c>
      <c r="I10333" s="9" t="s">
        <v>369</v>
      </c>
      <c r="J10333" s="9" t="s">
        <v>18639</v>
      </c>
    </row>
    <row r="10334" s="1" customFormat="1" customHeight="1" spans="1:10">
      <c r="A10334" s="9">
        <v>10333</v>
      </c>
      <c r="B10334" s="19">
        <v>9787500093145</v>
      </c>
      <c r="C10334" s="9" t="s">
        <v>18642</v>
      </c>
      <c r="D10334" s="9">
        <v>28</v>
      </c>
      <c r="E10334" s="9" t="s">
        <v>292</v>
      </c>
      <c r="F10334" s="20">
        <v>3</v>
      </c>
      <c r="G10334" s="21">
        <f t="shared" si="161"/>
        <v>84</v>
      </c>
      <c r="H10334" s="22">
        <v>43468</v>
      </c>
      <c r="I10334" s="9" t="s">
        <v>369</v>
      </c>
      <c r="J10334" s="9" t="s">
        <v>18639</v>
      </c>
    </row>
    <row r="10335" s="1" customFormat="1" customHeight="1" spans="1:10">
      <c r="A10335" s="9">
        <v>10334</v>
      </c>
      <c r="B10335" s="19">
        <v>9787500093695</v>
      </c>
      <c r="C10335" s="9" t="s">
        <v>18643</v>
      </c>
      <c r="D10335" s="9">
        <v>28</v>
      </c>
      <c r="E10335" s="9" t="s">
        <v>292</v>
      </c>
      <c r="F10335" s="20">
        <v>3</v>
      </c>
      <c r="G10335" s="21">
        <f t="shared" si="161"/>
        <v>84</v>
      </c>
      <c r="H10335" s="22">
        <v>43922</v>
      </c>
      <c r="I10335" s="9" t="s">
        <v>599</v>
      </c>
      <c r="J10335" s="9" t="s">
        <v>18644</v>
      </c>
    </row>
    <row r="10336" s="1" customFormat="1" customHeight="1" spans="1:10">
      <c r="A10336" s="9">
        <v>10335</v>
      </c>
      <c r="B10336" s="19">
        <v>9787500093824</v>
      </c>
      <c r="C10336" s="9" t="s">
        <v>18645</v>
      </c>
      <c r="D10336" s="9">
        <v>28</v>
      </c>
      <c r="E10336" s="9" t="s">
        <v>292</v>
      </c>
      <c r="F10336" s="20">
        <v>3</v>
      </c>
      <c r="G10336" s="21">
        <f t="shared" si="161"/>
        <v>84</v>
      </c>
      <c r="H10336" s="22">
        <v>43922</v>
      </c>
      <c r="I10336" s="9" t="s">
        <v>586</v>
      </c>
      <c r="J10336" s="9" t="s">
        <v>18646</v>
      </c>
    </row>
    <row r="10337" s="1" customFormat="1" customHeight="1" spans="1:10">
      <c r="A10337" s="9">
        <v>10336</v>
      </c>
      <c r="B10337" s="19">
        <v>9787500093848</v>
      </c>
      <c r="C10337" s="9" t="s">
        <v>18647</v>
      </c>
      <c r="D10337" s="9">
        <v>28</v>
      </c>
      <c r="E10337" s="9" t="s">
        <v>292</v>
      </c>
      <c r="F10337" s="20">
        <v>3</v>
      </c>
      <c r="G10337" s="21">
        <f t="shared" si="161"/>
        <v>84</v>
      </c>
      <c r="H10337" s="22" t="s">
        <v>30</v>
      </c>
      <c r="I10337" s="9" t="s">
        <v>1949</v>
      </c>
      <c r="J10337" s="9" t="s">
        <v>181</v>
      </c>
    </row>
    <row r="10338" s="1" customFormat="1" customHeight="1" spans="1:10">
      <c r="A10338" s="9">
        <v>10337</v>
      </c>
      <c r="B10338" s="19">
        <v>9787500095422</v>
      </c>
      <c r="C10338" s="9" t="s">
        <v>18648</v>
      </c>
      <c r="D10338" s="9">
        <v>22.8</v>
      </c>
      <c r="E10338" s="9" t="s">
        <v>292</v>
      </c>
      <c r="F10338" s="20">
        <v>3</v>
      </c>
      <c r="G10338" s="21">
        <f t="shared" si="161"/>
        <v>68.4</v>
      </c>
      <c r="H10338" s="22">
        <v>44899</v>
      </c>
      <c r="I10338" s="9" t="s">
        <v>54</v>
      </c>
      <c r="J10338" s="9" t="s">
        <v>422</v>
      </c>
    </row>
    <row r="10339" s="1" customFormat="1" customHeight="1" spans="1:10">
      <c r="A10339" s="9">
        <v>10338</v>
      </c>
      <c r="B10339" s="19">
        <v>9787500095439</v>
      </c>
      <c r="C10339" s="9" t="s">
        <v>18649</v>
      </c>
      <c r="D10339" s="9">
        <v>22.8</v>
      </c>
      <c r="E10339" s="9" t="s">
        <v>292</v>
      </c>
      <c r="F10339" s="20">
        <v>3</v>
      </c>
      <c r="G10339" s="21">
        <f t="shared" si="161"/>
        <v>68.4</v>
      </c>
      <c r="H10339" s="22">
        <v>44899</v>
      </c>
      <c r="I10339" s="9" t="s">
        <v>54</v>
      </c>
      <c r="J10339" s="9" t="s">
        <v>422</v>
      </c>
    </row>
    <row r="10340" s="1" customFormat="1" customHeight="1" spans="1:10">
      <c r="A10340" s="9">
        <v>10339</v>
      </c>
      <c r="B10340" s="19">
        <v>9787500095446</v>
      </c>
      <c r="C10340" s="9" t="s">
        <v>18650</v>
      </c>
      <c r="D10340" s="9">
        <v>22.8</v>
      </c>
      <c r="E10340" s="9" t="s">
        <v>292</v>
      </c>
      <c r="F10340" s="20">
        <v>3</v>
      </c>
      <c r="G10340" s="21">
        <f t="shared" si="161"/>
        <v>68.4</v>
      </c>
      <c r="H10340" s="22">
        <v>44899</v>
      </c>
      <c r="I10340" s="9" t="s">
        <v>54</v>
      </c>
      <c r="J10340" s="9" t="s">
        <v>18651</v>
      </c>
    </row>
    <row r="10341" s="1" customFormat="1" customHeight="1" spans="1:10">
      <c r="A10341" s="9">
        <v>10340</v>
      </c>
      <c r="B10341" s="19">
        <v>9787520205733</v>
      </c>
      <c r="C10341" s="9" t="s">
        <v>18652</v>
      </c>
      <c r="D10341" s="9">
        <v>26</v>
      </c>
      <c r="E10341" s="9" t="s">
        <v>292</v>
      </c>
      <c r="F10341" s="20">
        <v>3</v>
      </c>
      <c r="G10341" s="21">
        <f t="shared" si="161"/>
        <v>78</v>
      </c>
      <c r="H10341" s="22">
        <v>43892</v>
      </c>
      <c r="I10341" s="9" t="s">
        <v>38</v>
      </c>
      <c r="J10341" s="9" t="s">
        <v>451</v>
      </c>
    </row>
    <row r="10342" s="1" customFormat="1" customHeight="1" spans="1:10">
      <c r="A10342" s="9">
        <v>10341</v>
      </c>
      <c r="B10342" s="19">
        <v>9787520205740</v>
      </c>
      <c r="C10342" s="9" t="s">
        <v>18653</v>
      </c>
      <c r="D10342" s="9">
        <v>26</v>
      </c>
      <c r="E10342" s="9" t="s">
        <v>292</v>
      </c>
      <c r="F10342" s="20">
        <v>3</v>
      </c>
      <c r="G10342" s="21">
        <f t="shared" si="161"/>
        <v>78</v>
      </c>
      <c r="H10342" s="22">
        <v>43953</v>
      </c>
      <c r="I10342" s="9" t="s">
        <v>38</v>
      </c>
      <c r="J10342" s="9" t="s">
        <v>451</v>
      </c>
    </row>
    <row r="10343" s="1" customFormat="1" customHeight="1" spans="1:10">
      <c r="A10343" s="9">
        <v>10342</v>
      </c>
      <c r="B10343" s="19">
        <v>9787520205757</v>
      </c>
      <c r="C10343" s="9" t="s">
        <v>18654</v>
      </c>
      <c r="D10343" s="9">
        <v>26</v>
      </c>
      <c r="E10343" s="9" t="s">
        <v>292</v>
      </c>
      <c r="F10343" s="20">
        <v>3</v>
      </c>
      <c r="G10343" s="21">
        <f t="shared" si="161"/>
        <v>78</v>
      </c>
      <c r="H10343" s="22">
        <v>43891</v>
      </c>
      <c r="I10343" s="9" t="s">
        <v>38</v>
      </c>
      <c r="J10343" s="9" t="s">
        <v>451</v>
      </c>
    </row>
    <row r="10344" s="1" customFormat="1" customHeight="1" spans="1:10">
      <c r="A10344" s="9">
        <v>10343</v>
      </c>
      <c r="B10344" s="19">
        <v>9787520205764</v>
      </c>
      <c r="C10344" s="9" t="s">
        <v>18655</v>
      </c>
      <c r="D10344" s="9">
        <v>26</v>
      </c>
      <c r="E10344" s="9" t="s">
        <v>292</v>
      </c>
      <c r="F10344" s="20">
        <v>3</v>
      </c>
      <c r="G10344" s="21">
        <f t="shared" si="161"/>
        <v>78</v>
      </c>
      <c r="H10344" s="22">
        <v>43891</v>
      </c>
      <c r="I10344" s="9" t="s">
        <v>38</v>
      </c>
      <c r="J10344" s="9" t="s">
        <v>18656</v>
      </c>
    </row>
    <row r="10345" s="1" customFormat="1" customHeight="1" spans="1:10">
      <c r="A10345" s="9">
        <v>10344</v>
      </c>
      <c r="B10345" s="19">
        <v>9787520205788</v>
      </c>
      <c r="C10345" s="9" t="s">
        <v>18657</v>
      </c>
      <c r="D10345" s="9">
        <v>26</v>
      </c>
      <c r="E10345" s="9" t="s">
        <v>292</v>
      </c>
      <c r="F10345" s="20">
        <v>3</v>
      </c>
      <c r="G10345" s="21">
        <f t="shared" si="161"/>
        <v>78</v>
      </c>
      <c r="H10345" s="22">
        <v>43891</v>
      </c>
      <c r="I10345" s="9" t="s">
        <v>38</v>
      </c>
      <c r="J10345" s="9" t="s">
        <v>18656</v>
      </c>
    </row>
    <row r="10346" s="1" customFormat="1" customHeight="1" spans="1:10">
      <c r="A10346" s="9">
        <v>10345</v>
      </c>
      <c r="B10346" s="19">
        <v>9787520205795</v>
      </c>
      <c r="C10346" s="9" t="s">
        <v>18658</v>
      </c>
      <c r="D10346" s="9">
        <v>26</v>
      </c>
      <c r="E10346" s="9" t="s">
        <v>292</v>
      </c>
      <c r="F10346" s="20">
        <v>3</v>
      </c>
      <c r="G10346" s="21">
        <f t="shared" si="161"/>
        <v>78</v>
      </c>
      <c r="H10346" s="22">
        <v>43891</v>
      </c>
      <c r="I10346" s="9" t="s">
        <v>54</v>
      </c>
      <c r="J10346" s="9" t="s">
        <v>18656</v>
      </c>
    </row>
    <row r="10347" s="1" customFormat="1" customHeight="1" spans="1:10">
      <c r="A10347" s="9">
        <v>10346</v>
      </c>
      <c r="B10347" s="19">
        <v>9787520205801</v>
      </c>
      <c r="C10347" s="9" t="s">
        <v>18659</v>
      </c>
      <c r="D10347" s="9">
        <v>26</v>
      </c>
      <c r="E10347" s="9" t="s">
        <v>292</v>
      </c>
      <c r="F10347" s="20">
        <v>3</v>
      </c>
      <c r="G10347" s="21">
        <f t="shared" si="161"/>
        <v>78</v>
      </c>
      <c r="H10347" s="22">
        <v>43891</v>
      </c>
      <c r="I10347" s="9" t="s">
        <v>835</v>
      </c>
      <c r="J10347" s="9" t="s">
        <v>18660</v>
      </c>
    </row>
    <row r="10348" s="1" customFormat="1" customHeight="1" spans="1:10">
      <c r="A10348" s="9">
        <v>10347</v>
      </c>
      <c r="B10348" s="19">
        <v>9787520205818</v>
      </c>
      <c r="C10348" s="9" t="s">
        <v>18661</v>
      </c>
      <c r="D10348" s="9">
        <v>26</v>
      </c>
      <c r="E10348" s="9" t="s">
        <v>292</v>
      </c>
      <c r="F10348" s="20">
        <v>3</v>
      </c>
      <c r="G10348" s="21">
        <f t="shared" si="161"/>
        <v>78</v>
      </c>
      <c r="H10348" s="22">
        <v>43891</v>
      </c>
      <c r="I10348" s="9" t="s">
        <v>38</v>
      </c>
      <c r="J10348" s="9" t="s">
        <v>18662</v>
      </c>
    </row>
    <row r="10349" s="1" customFormat="1" customHeight="1" spans="1:10">
      <c r="A10349" s="9">
        <v>10348</v>
      </c>
      <c r="B10349" s="19">
        <v>9787520205825</v>
      </c>
      <c r="C10349" s="9" t="s">
        <v>18663</v>
      </c>
      <c r="D10349" s="9">
        <v>26</v>
      </c>
      <c r="E10349" s="9" t="s">
        <v>292</v>
      </c>
      <c r="F10349" s="20">
        <v>3</v>
      </c>
      <c r="G10349" s="21">
        <f t="shared" si="161"/>
        <v>78</v>
      </c>
      <c r="H10349" s="22">
        <v>43891</v>
      </c>
      <c r="I10349" s="9" t="s">
        <v>38</v>
      </c>
      <c r="J10349" s="9" t="s">
        <v>18656</v>
      </c>
    </row>
    <row r="10350" s="1" customFormat="1" customHeight="1" spans="1:10">
      <c r="A10350" s="9">
        <v>10349</v>
      </c>
      <c r="B10350" s="19">
        <v>9787520206068</v>
      </c>
      <c r="C10350" s="9" t="s">
        <v>18664</v>
      </c>
      <c r="D10350" s="9">
        <v>32</v>
      </c>
      <c r="E10350" s="9" t="s">
        <v>292</v>
      </c>
      <c r="F10350" s="20">
        <v>3</v>
      </c>
      <c r="G10350" s="21">
        <f t="shared" si="161"/>
        <v>96</v>
      </c>
      <c r="H10350" s="22">
        <v>43831</v>
      </c>
      <c r="I10350" s="9" t="s">
        <v>93</v>
      </c>
      <c r="J10350" s="9" t="s">
        <v>18665</v>
      </c>
    </row>
    <row r="10351" s="1" customFormat="1" customHeight="1" spans="1:10">
      <c r="A10351" s="9">
        <v>10350</v>
      </c>
      <c r="B10351" s="19">
        <v>9787520206082</v>
      </c>
      <c r="C10351" s="9" t="s">
        <v>18666</v>
      </c>
      <c r="D10351" s="9">
        <v>31</v>
      </c>
      <c r="E10351" s="9" t="s">
        <v>292</v>
      </c>
      <c r="F10351" s="20">
        <v>3</v>
      </c>
      <c r="G10351" s="21">
        <f t="shared" si="161"/>
        <v>93</v>
      </c>
      <c r="H10351" s="22">
        <v>43833</v>
      </c>
      <c r="I10351" s="9" t="s">
        <v>93</v>
      </c>
      <c r="J10351" s="9" t="s">
        <v>18665</v>
      </c>
    </row>
    <row r="10352" s="1" customFormat="1" customHeight="1" spans="1:10">
      <c r="A10352" s="9">
        <v>10351</v>
      </c>
      <c r="B10352" s="19">
        <v>9787520206099</v>
      </c>
      <c r="C10352" s="9" t="s">
        <v>18667</v>
      </c>
      <c r="D10352" s="9">
        <v>32</v>
      </c>
      <c r="E10352" s="9" t="s">
        <v>292</v>
      </c>
      <c r="F10352" s="20">
        <v>3</v>
      </c>
      <c r="G10352" s="21">
        <f t="shared" si="161"/>
        <v>96</v>
      </c>
      <c r="H10352" s="22">
        <v>43831</v>
      </c>
      <c r="I10352" s="9" t="s">
        <v>599</v>
      </c>
      <c r="J10352" s="9" t="s">
        <v>18665</v>
      </c>
    </row>
    <row r="10353" s="1" customFormat="1" customHeight="1" spans="1:10">
      <c r="A10353" s="9">
        <v>10352</v>
      </c>
      <c r="B10353" s="19">
        <v>9787520206105</v>
      </c>
      <c r="C10353" s="9" t="s">
        <v>18668</v>
      </c>
      <c r="D10353" s="9">
        <v>30</v>
      </c>
      <c r="E10353" s="9" t="s">
        <v>292</v>
      </c>
      <c r="F10353" s="20">
        <v>3</v>
      </c>
      <c r="G10353" s="21">
        <f t="shared" si="161"/>
        <v>90</v>
      </c>
      <c r="H10353" s="22">
        <v>43831</v>
      </c>
      <c r="I10353" s="9" t="s">
        <v>599</v>
      </c>
      <c r="J10353" s="9" t="s">
        <v>18669</v>
      </c>
    </row>
    <row r="10354" s="1" customFormat="1" customHeight="1" spans="1:10">
      <c r="A10354" s="9">
        <v>10353</v>
      </c>
      <c r="B10354" s="19">
        <v>9787520206112</v>
      </c>
      <c r="C10354" s="9" t="s">
        <v>18670</v>
      </c>
      <c r="D10354" s="9">
        <v>30</v>
      </c>
      <c r="E10354" s="9" t="s">
        <v>292</v>
      </c>
      <c r="F10354" s="20">
        <v>3</v>
      </c>
      <c r="G10354" s="21">
        <f t="shared" si="161"/>
        <v>90</v>
      </c>
      <c r="H10354" s="22" t="s">
        <v>30</v>
      </c>
      <c r="I10354" s="9" t="s">
        <v>648</v>
      </c>
      <c r="J10354" s="9" t="s">
        <v>18671</v>
      </c>
    </row>
    <row r="10355" s="1" customFormat="1" customHeight="1" spans="1:10">
      <c r="A10355" s="9">
        <v>10354</v>
      </c>
      <c r="B10355" s="19">
        <v>9787520206129</v>
      </c>
      <c r="C10355" s="9" t="s">
        <v>18672</v>
      </c>
      <c r="D10355" s="9">
        <v>30</v>
      </c>
      <c r="E10355" s="9" t="s">
        <v>292</v>
      </c>
      <c r="F10355" s="20">
        <v>3</v>
      </c>
      <c r="G10355" s="21">
        <f t="shared" si="161"/>
        <v>90</v>
      </c>
      <c r="H10355" s="22">
        <v>43831</v>
      </c>
      <c r="I10355" s="9" t="s">
        <v>715</v>
      </c>
      <c r="J10355" s="9" t="s">
        <v>18669</v>
      </c>
    </row>
    <row r="10356" s="1" customFormat="1" customHeight="1" spans="1:10">
      <c r="A10356" s="9">
        <v>10355</v>
      </c>
      <c r="B10356" s="19">
        <v>9787520206648</v>
      </c>
      <c r="C10356" s="9" t="s">
        <v>18673</v>
      </c>
      <c r="D10356" s="9">
        <v>39</v>
      </c>
      <c r="E10356" s="9" t="s">
        <v>292</v>
      </c>
      <c r="F10356" s="20">
        <v>3</v>
      </c>
      <c r="G10356" s="21">
        <f t="shared" si="161"/>
        <v>117</v>
      </c>
      <c r="H10356" s="22" t="s">
        <v>105</v>
      </c>
      <c r="I10356" s="9" t="s">
        <v>2641</v>
      </c>
      <c r="J10356" s="9" t="s">
        <v>18674</v>
      </c>
    </row>
    <row r="10357" s="1" customFormat="1" customHeight="1" spans="1:10">
      <c r="A10357" s="9">
        <v>10356</v>
      </c>
      <c r="B10357" s="19">
        <v>9787520207256</v>
      </c>
      <c r="C10357" s="9" t="s">
        <v>18675</v>
      </c>
      <c r="D10357" s="9">
        <v>39</v>
      </c>
      <c r="E10357" s="9" t="s">
        <v>292</v>
      </c>
      <c r="F10357" s="20">
        <v>3</v>
      </c>
      <c r="G10357" s="21">
        <f t="shared" si="161"/>
        <v>117</v>
      </c>
      <c r="H10357" s="22">
        <v>43983</v>
      </c>
      <c r="I10357" s="9" t="s">
        <v>54</v>
      </c>
      <c r="J10357" s="9" t="s">
        <v>18676</v>
      </c>
    </row>
    <row r="10358" s="1" customFormat="1" customHeight="1" spans="1:10">
      <c r="A10358" s="9">
        <v>10357</v>
      </c>
      <c r="B10358" s="19">
        <v>9787520209151</v>
      </c>
      <c r="C10358" s="9" t="s">
        <v>18677</v>
      </c>
      <c r="D10358" s="9">
        <v>68</v>
      </c>
      <c r="E10358" s="9" t="s">
        <v>292</v>
      </c>
      <c r="F10358" s="20">
        <v>1</v>
      </c>
      <c r="G10358" s="21">
        <f t="shared" si="161"/>
        <v>68</v>
      </c>
      <c r="H10358" s="22">
        <v>44256</v>
      </c>
      <c r="I10358" s="9" t="s">
        <v>47</v>
      </c>
      <c r="J10358" s="9" t="s">
        <v>18678</v>
      </c>
    </row>
    <row r="10359" s="1" customFormat="1" customHeight="1" spans="1:10">
      <c r="A10359" s="9">
        <v>10358</v>
      </c>
      <c r="B10359" s="19">
        <v>9787520210812</v>
      </c>
      <c r="C10359" s="9" t="s">
        <v>18679</v>
      </c>
      <c r="D10359" s="9">
        <v>28</v>
      </c>
      <c r="E10359" s="9" t="s">
        <v>292</v>
      </c>
      <c r="F10359" s="20">
        <v>3</v>
      </c>
      <c r="G10359" s="21">
        <f t="shared" si="161"/>
        <v>84</v>
      </c>
      <c r="H10359" s="22">
        <v>44593</v>
      </c>
      <c r="I10359" s="9" t="s">
        <v>93</v>
      </c>
      <c r="J10359" s="9" t="s">
        <v>18680</v>
      </c>
    </row>
    <row r="10360" s="1" customFormat="1" customHeight="1" spans="1:10">
      <c r="A10360" s="9">
        <v>10359</v>
      </c>
      <c r="B10360" s="19">
        <v>9787520212656</v>
      </c>
      <c r="C10360" s="9" t="s">
        <v>18681</v>
      </c>
      <c r="D10360" s="9">
        <v>68</v>
      </c>
      <c r="E10360" s="9" t="s">
        <v>292</v>
      </c>
      <c r="F10360" s="20">
        <v>1</v>
      </c>
      <c r="G10360" s="21">
        <f t="shared" si="161"/>
        <v>68</v>
      </c>
      <c r="H10360" s="22">
        <v>44927</v>
      </c>
      <c r="I10360" s="9" t="s">
        <v>47</v>
      </c>
      <c r="J10360" s="9" t="s">
        <v>18682</v>
      </c>
    </row>
    <row r="10361" s="1" customFormat="1" customHeight="1" spans="1:10">
      <c r="A10361" s="9">
        <v>10360</v>
      </c>
      <c r="B10361" s="19">
        <v>9787521502688</v>
      </c>
      <c r="C10361" s="9" t="s">
        <v>18683</v>
      </c>
      <c r="D10361" s="9">
        <v>45</v>
      </c>
      <c r="E10361" s="9" t="s">
        <v>292</v>
      </c>
      <c r="F10361" s="20">
        <v>1</v>
      </c>
      <c r="G10361" s="21">
        <f t="shared" si="161"/>
        <v>45</v>
      </c>
      <c r="H10361" s="51" t="s">
        <v>310</v>
      </c>
      <c r="I10361" s="9" t="s">
        <v>25</v>
      </c>
      <c r="J10361" s="9" t="s">
        <v>18684</v>
      </c>
    </row>
    <row r="10362" s="1" customFormat="1" customHeight="1" spans="1:10">
      <c r="A10362" s="9">
        <v>10361</v>
      </c>
      <c r="B10362" s="19">
        <v>9787521502695</v>
      </c>
      <c r="C10362" s="9" t="s">
        <v>18685</v>
      </c>
      <c r="D10362" s="9">
        <v>48</v>
      </c>
      <c r="E10362" s="9" t="s">
        <v>292</v>
      </c>
      <c r="F10362" s="20">
        <v>1</v>
      </c>
      <c r="G10362" s="21">
        <f t="shared" si="161"/>
        <v>48</v>
      </c>
      <c r="H10362" s="22" t="s">
        <v>1443</v>
      </c>
      <c r="I10362" s="9" t="s">
        <v>47</v>
      </c>
      <c r="J10362" s="9" t="s">
        <v>18686</v>
      </c>
    </row>
    <row r="10363" s="1" customFormat="1" customHeight="1" spans="1:10">
      <c r="A10363" s="9">
        <v>10362</v>
      </c>
      <c r="B10363" s="19">
        <v>9787521502831</v>
      </c>
      <c r="C10363" s="9" t="s">
        <v>18687</v>
      </c>
      <c r="D10363" s="9">
        <v>35</v>
      </c>
      <c r="E10363" s="9" t="s">
        <v>292</v>
      </c>
      <c r="F10363" s="20">
        <v>3</v>
      </c>
      <c r="G10363" s="21">
        <f t="shared" si="161"/>
        <v>105</v>
      </c>
      <c r="H10363" s="22">
        <v>44774</v>
      </c>
      <c r="I10363" s="9" t="s">
        <v>12</v>
      </c>
      <c r="J10363" s="9" t="s">
        <v>2170</v>
      </c>
    </row>
    <row r="10364" s="1" customFormat="1" customHeight="1" spans="1:10">
      <c r="A10364" s="9">
        <v>10363</v>
      </c>
      <c r="B10364" s="19">
        <v>9787521502954</v>
      </c>
      <c r="C10364" s="9" t="s">
        <v>18688</v>
      </c>
      <c r="D10364" s="9">
        <v>30</v>
      </c>
      <c r="E10364" s="9" t="s">
        <v>292</v>
      </c>
      <c r="F10364" s="20">
        <v>3</v>
      </c>
      <c r="G10364" s="21">
        <f t="shared" si="161"/>
        <v>90</v>
      </c>
      <c r="H10364" s="22">
        <v>44774</v>
      </c>
      <c r="I10364" s="9" t="s">
        <v>12</v>
      </c>
      <c r="J10364" s="9" t="s">
        <v>1223</v>
      </c>
    </row>
    <row r="10365" s="1" customFormat="1" customHeight="1" spans="1:10">
      <c r="A10365" s="9">
        <v>10364</v>
      </c>
      <c r="B10365" s="19">
        <v>9787521504620</v>
      </c>
      <c r="C10365" s="9" t="s">
        <v>18689</v>
      </c>
      <c r="D10365" s="9">
        <v>40</v>
      </c>
      <c r="E10365" s="9" t="s">
        <v>292</v>
      </c>
      <c r="F10365" s="20">
        <v>1</v>
      </c>
      <c r="G10365" s="21">
        <f t="shared" si="161"/>
        <v>40</v>
      </c>
      <c r="H10365" s="22" t="s">
        <v>18690</v>
      </c>
      <c r="I10365" s="9" t="s">
        <v>50</v>
      </c>
      <c r="J10365" s="9" t="s">
        <v>18691</v>
      </c>
    </row>
    <row r="10366" s="1" customFormat="1" customHeight="1" spans="1:10">
      <c r="A10366" s="9">
        <v>10365</v>
      </c>
      <c r="B10366" s="19">
        <v>9787521506082</v>
      </c>
      <c r="C10366" s="9" t="s">
        <v>18692</v>
      </c>
      <c r="D10366" s="9">
        <v>50</v>
      </c>
      <c r="E10366" s="9" t="s">
        <v>292</v>
      </c>
      <c r="F10366" s="20">
        <v>1</v>
      </c>
      <c r="G10366" s="21">
        <f t="shared" si="161"/>
        <v>50</v>
      </c>
      <c r="H10366" s="22" t="s">
        <v>18690</v>
      </c>
      <c r="I10366" s="9" t="s">
        <v>50</v>
      </c>
      <c r="J10366" s="9" t="s">
        <v>18693</v>
      </c>
    </row>
    <row r="10367" s="1" customFormat="1" customHeight="1" spans="1:10">
      <c r="A10367" s="9">
        <v>10366</v>
      </c>
      <c r="B10367" s="19">
        <v>9787521509595</v>
      </c>
      <c r="C10367" s="9" t="s">
        <v>18694</v>
      </c>
      <c r="D10367" s="9">
        <v>78</v>
      </c>
      <c r="E10367" s="9" t="s">
        <v>292</v>
      </c>
      <c r="F10367" s="20">
        <v>1</v>
      </c>
      <c r="G10367" s="21">
        <f t="shared" si="161"/>
        <v>78</v>
      </c>
      <c r="H10367" s="22">
        <v>45292</v>
      </c>
      <c r="I10367" s="9" t="s">
        <v>47</v>
      </c>
      <c r="J10367" s="9" t="s">
        <v>451</v>
      </c>
    </row>
    <row r="10368" s="1" customFormat="1" customHeight="1" spans="1:10">
      <c r="A10368" s="9">
        <v>10367</v>
      </c>
      <c r="B10368" s="19">
        <v>9787520007115</v>
      </c>
      <c r="C10368" s="9" t="s">
        <v>18695</v>
      </c>
      <c r="D10368" s="9">
        <v>48</v>
      </c>
      <c r="E10368" s="9" t="s">
        <v>18696</v>
      </c>
      <c r="F10368" s="20">
        <v>1</v>
      </c>
      <c r="G10368" s="21">
        <f t="shared" si="161"/>
        <v>48</v>
      </c>
      <c r="H10368" s="22" t="s">
        <v>1629</v>
      </c>
      <c r="I10368" s="9" t="s">
        <v>2835</v>
      </c>
      <c r="J10368" s="9" t="s">
        <v>18697</v>
      </c>
    </row>
    <row r="10369" s="1" customFormat="1" customHeight="1" spans="1:10">
      <c r="A10369" s="9">
        <v>10368</v>
      </c>
      <c r="B10369" s="19">
        <v>9787503164774</v>
      </c>
      <c r="C10369" s="9" t="s">
        <v>18698</v>
      </c>
      <c r="D10369" s="9">
        <v>28</v>
      </c>
      <c r="E10369" s="9" t="s">
        <v>18699</v>
      </c>
      <c r="F10369" s="20">
        <v>3</v>
      </c>
      <c r="G10369" s="21">
        <f t="shared" si="161"/>
        <v>84</v>
      </c>
      <c r="H10369" s="22" t="s">
        <v>30</v>
      </c>
      <c r="I10369" s="9" t="s">
        <v>34</v>
      </c>
      <c r="J10369" s="9" t="s">
        <v>18700</v>
      </c>
    </row>
    <row r="10370" s="1" customFormat="1" customHeight="1" spans="1:10">
      <c r="A10370" s="9">
        <v>10369</v>
      </c>
      <c r="B10370" s="19">
        <v>9787503188718</v>
      </c>
      <c r="C10370" s="9" t="s">
        <v>18701</v>
      </c>
      <c r="D10370" s="9">
        <v>35</v>
      </c>
      <c r="E10370" s="9" t="s">
        <v>18699</v>
      </c>
      <c r="F10370" s="20">
        <v>3</v>
      </c>
      <c r="G10370" s="21">
        <f t="shared" si="161"/>
        <v>105</v>
      </c>
      <c r="H10370" s="22" t="s">
        <v>1267</v>
      </c>
      <c r="I10370" s="9" t="s">
        <v>16</v>
      </c>
      <c r="J10370" s="9" t="s">
        <v>18702</v>
      </c>
    </row>
    <row r="10371" s="1" customFormat="1" customHeight="1" spans="1:10">
      <c r="A10371" s="9">
        <v>10370</v>
      </c>
      <c r="B10371" s="19">
        <v>9787503164767</v>
      </c>
      <c r="C10371" s="9" t="s">
        <v>18703</v>
      </c>
      <c r="D10371" s="9">
        <v>28</v>
      </c>
      <c r="E10371" s="9" t="s">
        <v>18704</v>
      </c>
      <c r="F10371" s="20">
        <v>3</v>
      </c>
      <c r="G10371" s="21">
        <f t="shared" ref="G10371:G10434" si="162">F10371*D10371</f>
        <v>84</v>
      </c>
      <c r="H10371" s="22" t="s">
        <v>30</v>
      </c>
      <c r="I10371" s="9" t="s">
        <v>34</v>
      </c>
      <c r="J10371" s="9" t="s">
        <v>18704</v>
      </c>
    </row>
    <row r="10372" s="1" customFormat="1" customHeight="1" spans="1:10">
      <c r="A10372" s="9">
        <v>10371</v>
      </c>
      <c r="B10372" s="19">
        <v>9787503185830</v>
      </c>
      <c r="C10372" s="9" t="s">
        <v>18705</v>
      </c>
      <c r="D10372" s="9">
        <v>39</v>
      </c>
      <c r="E10372" s="9" t="s">
        <v>18704</v>
      </c>
      <c r="F10372" s="20">
        <v>3</v>
      </c>
      <c r="G10372" s="21">
        <f t="shared" si="162"/>
        <v>117</v>
      </c>
      <c r="H10372" s="22">
        <v>44044</v>
      </c>
      <c r="I10372" s="9" t="s">
        <v>586</v>
      </c>
      <c r="J10372" s="9" t="s">
        <v>18706</v>
      </c>
    </row>
    <row r="10373" s="1" customFormat="1" customHeight="1" spans="1:10">
      <c r="A10373" s="9">
        <v>10372</v>
      </c>
      <c r="B10373" s="19">
        <v>9787520414241</v>
      </c>
      <c r="C10373" s="9" t="s">
        <v>18707</v>
      </c>
      <c r="D10373" s="9">
        <v>29.8</v>
      </c>
      <c r="E10373" s="9" t="s">
        <v>18704</v>
      </c>
      <c r="F10373" s="20">
        <v>3</v>
      </c>
      <c r="G10373" s="21">
        <f t="shared" si="162"/>
        <v>89.4</v>
      </c>
      <c r="H10373" s="22">
        <v>44197</v>
      </c>
      <c r="I10373" s="9" t="s">
        <v>54</v>
      </c>
      <c r="J10373" s="9" t="s">
        <v>18708</v>
      </c>
    </row>
    <row r="10374" s="1" customFormat="1" customHeight="1" spans="1:10">
      <c r="A10374" s="9">
        <v>10373</v>
      </c>
      <c r="B10374" s="19">
        <v>9787520414531</v>
      </c>
      <c r="C10374" s="9" t="s">
        <v>18709</v>
      </c>
      <c r="D10374" s="9">
        <v>25.8</v>
      </c>
      <c r="E10374" s="9" t="s">
        <v>18704</v>
      </c>
      <c r="F10374" s="20">
        <v>3</v>
      </c>
      <c r="G10374" s="21">
        <f t="shared" si="162"/>
        <v>77.4</v>
      </c>
      <c r="H10374" s="22" t="s">
        <v>30</v>
      </c>
      <c r="I10374" s="9" t="s">
        <v>34</v>
      </c>
      <c r="J10374" s="9" t="s">
        <v>18704</v>
      </c>
    </row>
    <row r="10375" s="1" customFormat="1" customHeight="1" spans="1:10">
      <c r="A10375" s="9">
        <v>10374</v>
      </c>
      <c r="B10375" s="19">
        <v>9787520414562</v>
      </c>
      <c r="C10375" s="9" t="s">
        <v>18710</v>
      </c>
      <c r="D10375" s="9">
        <v>25.8</v>
      </c>
      <c r="E10375" s="9" t="s">
        <v>18704</v>
      </c>
      <c r="F10375" s="20">
        <v>3</v>
      </c>
      <c r="G10375" s="21">
        <f t="shared" si="162"/>
        <v>77.4</v>
      </c>
      <c r="H10375" s="22" t="s">
        <v>30</v>
      </c>
      <c r="I10375" s="9" t="s">
        <v>34</v>
      </c>
      <c r="J10375" s="9" t="s">
        <v>18704</v>
      </c>
    </row>
    <row r="10376" s="1" customFormat="1" customHeight="1" spans="1:10">
      <c r="A10376" s="9">
        <v>10375</v>
      </c>
      <c r="B10376" s="19">
        <v>9787520414708</v>
      </c>
      <c r="C10376" s="9" t="s">
        <v>18711</v>
      </c>
      <c r="D10376" s="9">
        <v>25.8</v>
      </c>
      <c r="E10376" s="9" t="s">
        <v>18704</v>
      </c>
      <c r="F10376" s="20">
        <v>3</v>
      </c>
      <c r="G10376" s="21">
        <f t="shared" si="162"/>
        <v>77.4</v>
      </c>
      <c r="H10376" s="22" t="s">
        <v>30</v>
      </c>
      <c r="I10376" s="9" t="s">
        <v>34</v>
      </c>
      <c r="J10376" s="9" t="s">
        <v>18704</v>
      </c>
    </row>
    <row r="10377" s="1" customFormat="1" customHeight="1" spans="1:10">
      <c r="A10377" s="9">
        <v>10376</v>
      </c>
      <c r="B10377" s="19">
        <v>9787520417693</v>
      </c>
      <c r="C10377" s="9" t="s">
        <v>18712</v>
      </c>
      <c r="D10377" s="9">
        <v>68</v>
      </c>
      <c r="E10377" s="9" t="s">
        <v>18704</v>
      </c>
      <c r="F10377" s="20">
        <v>1</v>
      </c>
      <c r="G10377" s="21">
        <f t="shared" si="162"/>
        <v>68</v>
      </c>
      <c r="H10377" s="22">
        <v>45330</v>
      </c>
      <c r="I10377" s="9" t="s">
        <v>47</v>
      </c>
      <c r="J10377" s="9" t="s">
        <v>18713</v>
      </c>
    </row>
    <row r="10378" s="1" customFormat="1" customHeight="1" spans="1:10">
      <c r="A10378" s="9">
        <v>10377</v>
      </c>
      <c r="B10378" s="19">
        <v>9787520420679</v>
      </c>
      <c r="C10378" s="9" t="s">
        <v>18714</v>
      </c>
      <c r="D10378" s="9">
        <v>28</v>
      </c>
      <c r="E10378" s="9" t="s">
        <v>18704</v>
      </c>
      <c r="F10378" s="20">
        <v>3</v>
      </c>
      <c r="G10378" s="21">
        <f t="shared" si="162"/>
        <v>84</v>
      </c>
      <c r="H10378" s="22">
        <v>44166</v>
      </c>
      <c r="I10378" s="9" t="s">
        <v>530</v>
      </c>
      <c r="J10378" s="9" t="s">
        <v>18715</v>
      </c>
    </row>
    <row r="10379" s="1" customFormat="1" customHeight="1" spans="1:10">
      <c r="A10379" s="9">
        <v>10378</v>
      </c>
      <c r="B10379" s="19">
        <v>9787520420686</v>
      </c>
      <c r="C10379" s="9" t="s">
        <v>18716</v>
      </c>
      <c r="D10379" s="9">
        <v>29</v>
      </c>
      <c r="E10379" s="9" t="s">
        <v>18704</v>
      </c>
      <c r="F10379" s="20">
        <v>3</v>
      </c>
      <c r="G10379" s="21">
        <f t="shared" si="162"/>
        <v>87</v>
      </c>
      <c r="H10379" s="22">
        <v>44166</v>
      </c>
      <c r="I10379" s="9" t="s">
        <v>530</v>
      </c>
      <c r="J10379" s="9" t="s">
        <v>18715</v>
      </c>
    </row>
    <row r="10380" s="1" customFormat="1" customHeight="1" spans="1:10">
      <c r="A10380" s="9">
        <v>10379</v>
      </c>
      <c r="B10380" s="19">
        <v>9787520420709</v>
      </c>
      <c r="C10380" s="9" t="s">
        <v>18717</v>
      </c>
      <c r="D10380" s="9">
        <v>23</v>
      </c>
      <c r="E10380" s="9" t="s">
        <v>18704</v>
      </c>
      <c r="F10380" s="20">
        <v>3</v>
      </c>
      <c r="G10380" s="21">
        <f t="shared" si="162"/>
        <v>69</v>
      </c>
      <c r="H10380" s="22">
        <v>44166</v>
      </c>
      <c r="I10380" s="9" t="s">
        <v>530</v>
      </c>
      <c r="J10380" s="9" t="s">
        <v>18715</v>
      </c>
    </row>
    <row r="10381" s="1" customFormat="1" customHeight="1" spans="1:10">
      <c r="A10381" s="9">
        <v>10380</v>
      </c>
      <c r="B10381" s="19">
        <v>9787520420723</v>
      </c>
      <c r="C10381" s="9" t="s">
        <v>18718</v>
      </c>
      <c r="D10381" s="9">
        <v>23</v>
      </c>
      <c r="E10381" s="9" t="s">
        <v>18704</v>
      </c>
      <c r="F10381" s="20">
        <v>3</v>
      </c>
      <c r="G10381" s="21">
        <f t="shared" si="162"/>
        <v>69</v>
      </c>
      <c r="H10381" s="22">
        <v>44166</v>
      </c>
      <c r="I10381" s="9" t="s">
        <v>530</v>
      </c>
      <c r="J10381" s="9" t="s">
        <v>18715</v>
      </c>
    </row>
    <row r="10382" s="1" customFormat="1" customHeight="1" spans="1:10">
      <c r="A10382" s="9">
        <v>10381</v>
      </c>
      <c r="B10382" s="19">
        <v>9787520420822</v>
      </c>
      <c r="C10382" s="9" t="s">
        <v>18719</v>
      </c>
      <c r="D10382" s="9">
        <v>28</v>
      </c>
      <c r="E10382" s="9" t="s">
        <v>18704</v>
      </c>
      <c r="F10382" s="20">
        <v>3</v>
      </c>
      <c r="G10382" s="21">
        <f t="shared" si="162"/>
        <v>84</v>
      </c>
      <c r="H10382" s="22">
        <v>44166</v>
      </c>
      <c r="I10382" s="9" t="s">
        <v>530</v>
      </c>
      <c r="J10382" s="9" t="s">
        <v>18715</v>
      </c>
    </row>
    <row r="10383" s="1" customFormat="1" customHeight="1" spans="1:10">
      <c r="A10383" s="9">
        <v>10382</v>
      </c>
      <c r="B10383" s="19">
        <v>9787520420839</v>
      </c>
      <c r="C10383" s="9" t="s">
        <v>18720</v>
      </c>
      <c r="D10383" s="9">
        <v>22</v>
      </c>
      <c r="E10383" s="9" t="s">
        <v>18704</v>
      </c>
      <c r="F10383" s="20">
        <v>3</v>
      </c>
      <c r="G10383" s="21">
        <f t="shared" si="162"/>
        <v>66</v>
      </c>
      <c r="H10383" s="22">
        <v>44166</v>
      </c>
      <c r="I10383" s="9" t="s">
        <v>530</v>
      </c>
      <c r="J10383" s="9" t="s">
        <v>18715</v>
      </c>
    </row>
    <row r="10384" s="1" customFormat="1" customHeight="1" spans="1:10">
      <c r="A10384" s="9">
        <v>10383</v>
      </c>
      <c r="B10384" s="19">
        <v>9787520420884</v>
      </c>
      <c r="C10384" s="9" t="s">
        <v>18721</v>
      </c>
      <c r="D10384" s="9">
        <v>25</v>
      </c>
      <c r="E10384" s="9" t="s">
        <v>18704</v>
      </c>
      <c r="F10384" s="20">
        <v>3</v>
      </c>
      <c r="G10384" s="21">
        <f t="shared" si="162"/>
        <v>75</v>
      </c>
      <c r="H10384" s="22">
        <v>44166</v>
      </c>
      <c r="I10384" s="9" t="s">
        <v>530</v>
      </c>
      <c r="J10384" s="9" t="s">
        <v>18715</v>
      </c>
    </row>
    <row r="10385" s="1" customFormat="1" customHeight="1" spans="1:10">
      <c r="A10385" s="9">
        <v>10384</v>
      </c>
      <c r="B10385" s="19">
        <v>9787520420907</v>
      </c>
      <c r="C10385" s="9" t="s">
        <v>18722</v>
      </c>
      <c r="D10385" s="9">
        <v>23</v>
      </c>
      <c r="E10385" s="9" t="s">
        <v>18704</v>
      </c>
      <c r="F10385" s="20">
        <v>3</v>
      </c>
      <c r="G10385" s="21">
        <f t="shared" si="162"/>
        <v>69</v>
      </c>
      <c r="H10385" s="22">
        <v>44166</v>
      </c>
      <c r="I10385" s="9" t="s">
        <v>530</v>
      </c>
      <c r="J10385" s="9" t="s">
        <v>18715</v>
      </c>
    </row>
    <row r="10386" s="1" customFormat="1" customHeight="1" spans="1:10">
      <c r="A10386" s="9">
        <v>10385</v>
      </c>
      <c r="B10386" s="19">
        <v>9787520420938</v>
      </c>
      <c r="C10386" s="9" t="s">
        <v>18723</v>
      </c>
      <c r="D10386" s="9">
        <v>22</v>
      </c>
      <c r="E10386" s="9" t="s">
        <v>18704</v>
      </c>
      <c r="F10386" s="20">
        <v>3</v>
      </c>
      <c r="G10386" s="21">
        <f t="shared" si="162"/>
        <v>66</v>
      </c>
      <c r="H10386" s="22">
        <v>44166</v>
      </c>
      <c r="I10386" s="9" t="s">
        <v>530</v>
      </c>
      <c r="J10386" s="9" t="s">
        <v>18715</v>
      </c>
    </row>
    <row r="10387" s="1" customFormat="1" customHeight="1" spans="1:10">
      <c r="A10387" s="9">
        <v>10386</v>
      </c>
      <c r="B10387" s="19">
        <v>9787520422178</v>
      </c>
      <c r="C10387" s="9" t="s">
        <v>18724</v>
      </c>
      <c r="D10387" s="9">
        <v>28</v>
      </c>
      <c r="E10387" s="9" t="s">
        <v>18704</v>
      </c>
      <c r="F10387" s="20">
        <v>3</v>
      </c>
      <c r="G10387" s="21">
        <f t="shared" si="162"/>
        <v>84</v>
      </c>
      <c r="H10387" s="22">
        <v>44378</v>
      </c>
      <c r="I10387" s="9" t="s">
        <v>54</v>
      </c>
      <c r="J10387" s="9" t="s">
        <v>18725</v>
      </c>
    </row>
    <row r="10388" s="1" customFormat="1" customHeight="1" spans="1:10">
      <c r="A10388" s="9">
        <v>10387</v>
      </c>
      <c r="B10388" s="19">
        <v>9787520424752</v>
      </c>
      <c r="C10388" s="9" t="s">
        <v>18726</v>
      </c>
      <c r="D10388" s="9">
        <v>28</v>
      </c>
      <c r="E10388" s="9" t="s">
        <v>18704</v>
      </c>
      <c r="F10388" s="20">
        <v>3</v>
      </c>
      <c r="G10388" s="21">
        <f t="shared" si="162"/>
        <v>84</v>
      </c>
      <c r="H10388" s="22">
        <v>44713</v>
      </c>
      <c r="I10388" s="9" t="s">
        <v>54</v>
      </c>
      <c r="J10388" s="9" t="s">
        <v>11921</v>
      </c>
    </row>
    <row r="10389" s="1" customFormat="1" customHeight="1" spans="1:10">
      <c r="A10389" s="9">
        <v>10388</v>
      </c>
      <c r="B10389" s="19">
        <v>9787520427449</v>
      </c>
      <c r="C10389" s="9" t="s">
        <v>18727</v>
      </c>
      <c r="D10389" s="9">
        <v>28</v>
      </c>
      <c r="E10389" s="9" t="s">
        <v>18704</v>
      </c>
      <c r="F10389" s="20">
        <v>3</v>
      </c>
      <c r="G10389" s="21">
        <f t="shared" si="162"/>
        <v>84</v>
      </c>
      <c r="H10389" s="22" t="s">
        <v>18728</v>
      </c>
      <c r="I10389" s="9" t="s">
        <v>34</v>
      </c>
      <c r="J10389" s="9" t="s">
        <v>18729</v>
      </c>
    </row>
    <row r="10390" s="1" customFormat="1" customHeight="1" spans="1:10">
      <c r="A10390" s="9">
        <v>10389</v>
      </c>
      <c r="B10390" s="19">
        <v>9787520427869</v>
      </c>
      <c r="C10390" s="9" t="s">
        <v>18730</v>
      </c>
      <c r="D10390" s="9">
        <v>30</v>
      </c>
      <c r="E10390" s="9" t="s">
        <v>18704</v>
      </c>
      <c r="F10390" s="20">
        <v>3</v>
      </c>
      <c r="G10390" s="21">
        <f t="shared" si="162"/>
        <v>90</v>
      </c>
      <c r="H10390" s="22">
        <v>44682</v>
      </c>
      <c r="I10390" s="9" t="s">
        <v>54</v>
      </c>
      <c r="J10390" s="9" t="s">
        <v>18731</v>
      </c>
    </row>
    <row r="10391" s="1" customFormat="1" customHeight="1" spans="1:10">
      <c r="A10391" s="9">
        <v>10390</v>
      </c>
      <c r="B10391" s="19">
        <v>9787520428033</v>
      </c>
      <c r="C10391" s="9" t="s">
        <v>18732</v>
      </c>
      <c r="D10391" s="9">
        <v>28</v>
      </c>
      <c r="E10391" s="9" t="s">
        <v>18704</v>
      </c>
      <c r="F10391" s="20">
        <v>3</v>
      </c>
      <c r="G10391" s="21">
        <f t="shared" si="162"/>
        <v>84</v>
      </c>
      <c r="H10391" s="22" t="s">
        <v>18733</v>
      </c>
      <c r="I10391" s="9" t="s">
        <v>47</v>
      </c>
      <c r="J10391" s="9" t="s">
        <v>2813</v>
      </c>
    </row>
    <row r="10392" s="1" customFormat="1" customHeight="1" spans="1:10">
      <c r="A10392" s="9">
        <v>10391</v>
      </c>
      <c r="B10392" s="19">
        <v>9787520432184</v>
      </c>
      <c r="C10392" s="9" t="s">
        <v>18734</v>
      </c>
      <c r="D10392" s="9">
        <v>30</v>
      </c>
      <c r="E10392" s="9" t="s">
        <v>18704</v>
      </c>
      <c r="F10392" s="20">
        <v>3</v>
      </c>
      <c r="G10392" s="21">
        <f t="shared" si="162"/>
        <v>90</v>
      </c>
      <c r="H10392" s="22">
        <v>44896</v>
      </c>
      <c r="I10392" s="9" t="s">
        <v>530</v>
      </c>
      <c r="J10392" s="9" t="s">
        <v>18735</v>
      </c>
    </row>
    <row r="10393" s="1" customFormat="1" customHeight="1" spans="1:10">
      <c r="A10393" s="9">
        <v>10392</v>
      </c>
      <c r="B10393" s="19">
        <v>9787520433761</v>
      </c>
      <c r="C10393" s="9" t="s">
        <v>18736</v>
      </c>
      <c r="D10393" s="9">
        <v>29.8</v>
      </c>
      <c r="E10393" s="9" t="s">
        <v>18704</v>
      </c>
      <c r="F10393" s="20">
        <v>3</v>
      </c>
      <c r="G10393" s="21">
        <f t="shared" si="162"/>
        <v>89.4</v>
      </c>
      <c r="H10393" s="22" t="s">
        <v>18728</v>
      </c>
      <c r="I10393" s="9" t="s">
        <v>34</v>
      </c>
      <c r="J10393" s="9" t="s">
        <v>18704</v>
      </c>
    </row>
    <row r="10394" s="1" customFormat="1" customHeight="1" spans="1:10">
      <c r="A10394" s="9">
        <v>10393</v>
      </c>
      <c r="B10394" s="19">
        <v>9787520433785</v>
      </c>
      <c r="C10394" s="9" t="s">
        <v>18737</v>
      </c>
      <c r="D10394" s="9">
        <v>29.8</v>
      </c>
      <c r="E10394" s="9" t="s">
        <v>18704</v>
      </c>
      <c r="F10394" s="20">
        <v>3</v>
      </c>
      <c r="G10394" s="21">
        <f t="shared" si="162"/>
        <v>89.4</v>
      </c>
      <c r="H10394" s="22" t="s">
        <v>18728</v>
      </c>
      <c r="I10394" s="9" t="s">
        <v>34</v>
      </c>
      <c r="J10394" s="9" t="s">
        <v>18704</v>
      </c>
    </row>
    <row r="10395" s="1" customFormat="1" customHeight="1" spans="1:10">
      <c r="A10395" s="9">
        <v>10394</v>
      </c>
      <c r="B10395" s="19">
        <v>9787520433822</v>
      </c>
      <c r="C10395" s="9" t="s">
        <v>18738</v>
      </c>
      <c r="D10395" s="9">
        <v>29.8</v>
      </c>
      <c r="E10395" s="9" t="s">
        <v>18704</v>
      </c>
      <c r="F10395" s="20">
        <v>3</v>
      </c>
      <c r="G10395" s="21">
        <f t="shared" si="162"/>
        <v>89.4</v>
      </c>
      <c r="H10395" s="22" t="s">
        <v>18728</v>
      </c>
      <c r="I10395" s="9" t="s">
        <v>34</v>
      </c>
      <c r="J10395" s="9" t="s">
        <v>18704</v>
      </c>
    </row>
    <row r="10396" s="1" customFormat="1" customHeight="1" spans="1:10">
      <c r="A10396" s="9">
        <v>10395</v>
      </c>
      <c r="B10396" s="19">
        <v>9787520433846</v>
      </c>
      <c r="C10396" s="9" t="s">
        <v>18739</v>
      </c>
      <c r="D10396" s="9">
        <v>29.8</v>
      </c>
      <c r="E10396" s="9" t="s">
        <v>18704</v>
      </c>
      <c r="F10396" s="20">
        <v>3</v>
      </c>
      <c r="G10396" s="21">
        <f t="shared" si="162"/>
        <v>89.4</v>
      </c>
      <c r="H10396" s="22" t="s">
        <v>1658</v>
      </c>
      <c r="I10396" s="9" t="s">
        <v>2641</v>
      </c>
      <c r="J10396" s="9" t="s">
        <v>18740</v>
      </c>
    </row>
    <row r="10397" s="1" customFormat="1" customHeight="1" spans="1:10">
      <c r="A10397" s="9">
        <v>10396</v>
      </c>
      <c r="B10397" s="19">
        <v>9787520433853</v>
      </c>
      <c r="C10397" s="9" t="s">
        <v>18741</v>
      </c>
      <c r="D10397" s="9">
        <v>29.8</v>
      </c>
      <c r="E10397" s="9" t="s">
        <v>18704</v>
      </c>
      <c r="F10397" s="20">
        <v>3</v>
      </c>
      <c r="G10397" s="21">
        <f t="shared" si="162"/>
        <v>89.4</v>
      </c>
      <c r="H10397" s="22" t="s">
        <v>18728</v>
      </c>
      <c r="I10397" s="9" t="s">
        <v>34</v>
      </c>
      <c r="J10397" s="9" t="s">
        <v>18704</v>
      </c>
    </row>
    <row r="10398" s="1" customFormat="1" customHeight="1" spans="1:10">
      <c r="A10398" s="9">
        <v>10397</v>
      </c>
      <c r="B10398" s="19">
        <v>9787520433877</v>
      </c>
      <c r="C10398" s="9" t="s">
        <v>18742</v>
      </c>
      <c r="D10398" s="9">
        <v>29.8</v>
      </c>
      <c r="E10398" s="9" t="s">
        <v>18704</v>
      </c>
      <c r="F10398" s="20">
        <v>3</v>
      </c>
      <c r="G10398" s="21">
        <f t="shared" si="162"/>
        <v>89.4</v>
      </c>
      <c r="H10398" s="22" t="s">
        <v>18728</v>
      </c>
      <c r="I10398" s="9" t="s">
        <v>34</v>
      </c>
      <c r="J10398" s="9" t="s">
        <v>18704</v>
      </c>
    </row>
    <row r="10399" s="1" customFormat="1" customHeight="1" spans="1:10">
      <c r="A10399" s="9">
        <v>10398</v>
      </c>
      <c r="B10399" s="19">
        <v>9787800317507</v>
      </c>
      <c r="C10399" s="9" t="s">
        <v>18743</v>
      </c>
      <c r="D10399" s="9">
        <v>29.8</v>
      </c>
      <c r="E10399" s="9" t="s">
        <v>18704</v>
      </c>
      <c r="F10399" s="20">
        <v>3</v>
      </c>
      <c r="G10399" s="21">
        <f t="shared" si="162"/>
        <v>89.4</v>
      </c>
      <c r="H10399" s="22" t="s">
        <v>30</v>
      </c>
      <c r="I10399" s="9" t="s">
        <v>38</v>
      </c>
      <c r="J10399" s="9" t="s">
        <v>18744</v>
      </c>
    </row>
    <row r="10400" s="1" customFormat="1" customHeight="1" spans="1:10">
      <c r="A10400" s="9">
        <v>10399</v>
      </c>
      <c r="B10400" s="19">
        <v>9787800317514</v>
      </c>
      <c r="C10400" s="9" t="s">
        <v>18745</v>
      </c>
      <c r="D10400" s="9">
        <v>29.8</v>
      </c>
      <c r="E10400" s="9" t="s">
        <v>18704</v>
      </c>
      <c r="F10400" s="20">
        <v>3</v>
      </c>
      <c r="G10400" s="21">
        <f t="shared" si="162"/>
        <v>89.4</v>
      </c>
      <c r="H10400" s="22">
        <v>44044</v>
      </c>
      <c r="I10400" s="9" t="s">
        <v>54</v>
      </c>
      <c r="J10400" s="9" t="s">
        <v>18746</v>
      </c>
    </row>
    <row r="10401" s="1" customFormat="1" customHeight="1" spans="1:10">
      <c r="A10401" s="9">
        <v>10400</v>
      </c>
      <c r="B10401" s="19">
        <v>9787800317521</v>
      </c>
      <c r="C10401" s="9" t="s">
        <v>18747</v>
      </c>
      <c r="D10401" s="9">
        <v>29.8</v>
      </c>
      <c r="E10401" s="9" t="s">
        <v>18704</v>
      </c>
      <c r="F10401" s="20">
        <v>3</v>
      </c>
      <c r="G10401" s="21">
        <f t="shared" si="162"/>
        <v>89.4</v>
      </c>
      <c r="H10401" s="22" t="s">
        <v>30</v>
      </c>
      <c r="I10401" s="9" t="s">
        <v>839</v>
      </c>
      <c r="J10401" s="9" t="s">
        <v>18746</v>
      </c>
    </row>
    <row r="10402" s="1" customFormat="1" customHeight="1" spans="1:10">
      <c r="A10402" s="9">
        <v>10401</v>
      </c>
      <c r="B10402" s="19">
        <v>9787800317538</v>
      </c>
      <c r="C10402" s="9" t="s">
        <v>18748</v>
      </c>
      <c r="D10402" s="9">
        <v>29.8</v>
      </c>
      <c r="E10402" s="9" t="s">
        <v>18704</v>
      </c>
      <c r="F10402" s="20">
        <v>3</v>
      </c>
      <c r="G10402" s="21">
        <f t="shared" si="162"/>
        <v>89.4</v>
      </c>
      <c r="H10402" s="22" t="s">
        <v>30</v>
      </c>
      <c r="I10402" s="9" t="s">
        <v>38</v>
      </c>
      <c r="J10402" s="9" t="s">
        <v>18749</v>
      </c>
    </row>
    <row r="10403" s="1" customFormat="1" customHeight="1" spans="1:10">
      <c r="A10403" s="9">
        <v>10402</v>
      </c>
      <c r="B10403" s="19">
        <v>9787800317545</v>
      </c>
      <c r="C10403" s="9" t="s">
        <v>18750</v>
      </c>
      <c r="D10403" s="9">
        <v>29.8</v>
      </c>
      <c r="E10403" s="9" t="s">
        <v>18704</v>
      </c>
      <c r="F10403" s="20">
        <v>3</v>
      </c>
      <c r="G10403" s="21">
        <f t="shared" si="162"/>
        <v>89.4</v>
      </c>
      <c r="H10403" s="22" t="s">
        <v>30</v>
      </c>
      <c r="I10403" s="9" t="s">
        <v>3624</v>
      </c>
      <c r="J10403" s="9" t="s">
        <v>18751</v>
      </c>
    </row>
    <row r="10404" s="1" customFormat="1" customHeight="1" spans="1:10">
      <c r="A10404" s="9">
        <v>10403</v>
      </c>
      <c r="B10404" s="19">
        <v>9787800317552</v>
      </c>
      <c r="C10404" s="9" t="s">
        <v>18752</v>
      </c>
      <c r="D10404" s="9">
        <v>29.8</v>
      </c>
      <c r="E10404" s="9" t="s">
        <v>18704</v>
      </c>
      <c r="F10404" s="20">
        <v>3</v>
      </c>
      <c r="G10404" s="21">
        <f t="shared" si="162"/>
        <v>89.4</v>
      </c>
      <c r="H10404" s="22" t="s">
        <v>30</v>
      </c>
      <c r="I10404" s="9" t="s">
        <v>34</v>
      </c>
      <c r="J10404" s="9" t="s">
        <v>18751</v>
      </c>
    </row>
    <row r="10405" s="1" customFormat="1" customHeight="1" spans="1:10">
      <c r="A10405" s="9">
        <v>10404</v>
      </c>
      <c r="B10405" s="19">
        <v>9787106039776</v>
      </c>
      <c r="C10405" s="9" t="s">
        <v>18753</v>
      </c>
      <c r="D10405" s="9">
        <v>30</v>
      </c>
      <c r="E10405" s="9" t="s">
        <v>18754</v>
      </c>
      <c r="F10405" s="20">
        <v>3</v>
      </c>
      <c r="G10405" s="21">
        <f t="shared" si="162"/>
        <v>90</v>
      </c>
      <c r="H10405" s="22" t="s">
        <v>2625</v>
      </c>
      <c r="I10405" s="9" t="s">
        <v>369</v>
      </c>
      <c r="J10405" s="9" t="s">
        <v>14703</v>
      </c>
    </row>
    <row r="10406" s="1" customFormat="1" customHeight="1" spans="1:10">
      <c r="A10406" s="9">
        <v>10405</v>
      </c>
      <c r="B10406" s="19">
        <v>9787500134527</v>
      </c>
      <c r="C10406" s="9" t="s">
        <v>18755</v>
      </c>
      <c r="D10406" s="9">
        <v>49</v>
      </c>
      <c r="E10406" s="9" t="s">
        <v>18756</v>
      </c>
      <c r="F10406" s="20">
        <v>1</v>
      </c>
      <c r="G10406" s="21">
        <f t="shared" si="162"/>
        <v>49</v>
      </c>
      <c r="H10406" s="22" t="s">
        <v>18757</v>
      </c>
      <c r="I10406" s="9" t="s">
        <v>18589</v>
      </c>
      <c r="J10406" s="9" t="s">
        <v>18232</v>
      </c>
    </row>
    <row r="10407" s="1" customFormat="1" customHeight="1" spans="1:10">
      <c r="A10407" s="9">
        <v>10406</v>
      </c>
      <c r="B10407" s="19">
        <v>9787500141808</v>
      </c>
      <c r="C10407" s="9" t="s">
        <v>18758</v>
      </c>
      <c r="D10407" s="9">
        <v>42</v>
      </c>
      <c r="E10407" s="9" t="s">
        <v>18756</v>
      </c>
      <c r="F10407" s="20">
        <v>1</v>
      </c>
      <c r="G10407" s="21">
        <f t="shared" si="162"/>
        <v>42</v>
      </c>
      <c r="H10407" s="22" t="s">
        <v>18602</v>
      </c>
      <c r="I10407" s="9" t="s">
        <v>659</v>
      </c>
      <c r="J10407" s="9" t="s">
        <v>18759</v>
      </c>
    </row>
    <row r="10408" s="1" customFormat="1" customHeight="1" spans="1:10">
      <c r="A10408" s="9">
        <v>10407</v>
      </c>
      <c r="B10408" s="19">
        <v>9787500164951</v>
      </c>
      <c r="C10408" s="9" t="s">
        <v>18760</v>
      </c>
      <c r="D10408" s="9">
        <v>29.8</v>
      </c>
      <c r="E10408" s="9" t="s">
        <v>18756</v>
      </c>
      <c r="F10408" s="20">
        <v>3</v>
      </c>
      <c r="G10408" s="21">
        <f t="shared" si="162"/>
        <v>89.4</v>
      </c>
      <c r="H10408" s="22" t="s">
        <v>1629</v>
      </c>
      <c r="I10408" s="9" t="s">
        <v>25</v>
      </c>
      <c r="J10408" s="9">
        <v>32</v>
      </c>
    </row>
    <row r="10409" s="1" customFormat="1" customHeight="1" spans="1:10">
      <c r="A10409" s="9">
        <v>10408</v>
      </c>
      <c r="B10409" s="19">
        <v>9787500164975</v>
      </c>
      <c r="C10409" s="9" t="s">
        <v>18761</v>
      </c>
      <c r="D10409" s="9">
        <v>32</v>
      </c>
      <c r="E10409" s="9" t="s">
        <v>18756</v>
      </c>
      <c r="F10409" s="20">
        <v>3</v>
      </c>
      <c r="G10409" s="21">
        <f t="shared" si="162"/>
        <v>96</v>
      </c>
      <c r="H10409" s="22" t="s">
        <v>1629</v>
      </c>
      <c r="I10409" s="9" t="s">
        <v>25</v>
      </c>
      <c r="J10409" s="9" t="s">
        <v>18762</v>
      </c>
    </row>
    <row r="10410" s="1" customFormat="1" customHeight="1" spans="1:10">
      <c r="A10410" s="9">
        <v>10409</v>
      </c>
      <c r="B10410" s="19">
        <v>9787506475662</v>
      </c>
      <c r="C10410" s="9" t="s">
        <v>18763</v>
      </c>
      <c r="D10410" s="9">
        <v>49.8</v>
      </c>
      <c r="E10410" s="9" t="s">
        <v>18764</v>
      </c>
      <c r="F10410" s="20">
        <v>1</v>
      </c>
      <c r="G10410" s="21">
        <f t="shared" si="162"/>
        <v>49.8</v>
      </c>
      <c r="H10410" s="22" t="s">
        <v>2893</v>
      </c>
      <c r="I10410" s="9" t="s">
        <v>18765</v>
      </c>
      <c r="J10410" s="9" t="s">
        <v>18766</v>
      </c>
    </row>
    <row r="10411" s="1" customFormat="1" customHeight="1" spans="1:10">
      <c r="A10411" s="9">
        <v>10410</v>
      </c>
      <c r="B10411" s="19">
        <v>9787506475747</v>
      </c>
      <c r="C10411" s="9" t="s">
        <v>18767</v>
      </c>
      <c r="D10411" s="9">
        <v>49.8</v>
      </c>
      <c r="E10411" s="9" t="s">
        <v>18764</v>
      </c>
      <c r="F10411" s="20">
        <v>1</v>
      </c>
      <c r="G10411" s="21">
        <f t="shared" si="162"/>
        <v>49.8</v>
      </c>
      <c r="H10411" s="22" t="s">
        <v>2893</v>
      </c>
      <c r="I10411" s="9" t="s">
        <v>570</v>
      </c>
      <c r="J10411" s="9" t="s">
        <v>18766</v>
      </c>
    </row>
    <row r="10412" s="1" customFormat="1" customHeight="1" spans="1:10">
      <c r="A10412" s="9">
        <v>10411</v>
      </c>
      <c r="B10412" s="19">
        <v>9787506475785</v>
      </c>
      <c r="C10412" s="9" t="s">
        <v>18768</v>
      </c>
      <c r="D10412" s="9">
        <v>49.8</v>
      </c>
      <c r="E10412" s="9" t="s">
        <v>18764</v>
      </c>
      <c r="F10412" s="20">
        <v>1</v>
      </c>
      <c r="G10412" s="21">
        <f t="shared" si="162"/>
        <v>49.8</v>
      </c>
      <c r="H10412" s="22" t="s">
        <v>2893</v>
      </c>
      <c r="I10412" s="9" t="s">
        <v>18769</v>
      </c>
      <c r="J10412" s="9" t="s">
        <v>18766</v>
      </c>
    </row>
    <row r="10413" s="1" customFormat="1" customHeight="1" spans="1:10">
      <c r="A10413" s="9">
        <v>10412</v>
      </c>
      <c r="B10413" s="19">
        <v>9787506493840</v>
      </c>
      <c r="C10413" s="9" t="s">
        <v>18770</v>
      </c>
      <c r="D10413" s="9">
        <v>42</v>
      </c>
      <c r="E10413" s="9" t="s">
        <v>18764</v>
      </c>
      <c r="F10413" s="20">
        <v>1</v>
      </c>
      <c r="G10413" s="21">
        <f t="shared" si="162"/>
        <v>42</v>
      </c>
      <c r="H10413" s="22" t="s">
        <v>1174</v>
      </c>
      <c r="I10413" s="9" t="s">
        <v>570</v>
      </c>
      <c r="J10413" s="9" t="s">
        <v>18771</v>
      </c>
    </row>
    <row r="10414" s="1" customFormat="1" customHeight="1" spans="1:10">
      <c r="A10414" s="9">
        <v>10413</v>
      </c>
      <c r="B10414" s="19">
        <v>9787518010325</v>
      </c>
      <c r="C10414" s="9" t="s">
        <v>18772</v>
      </c>
      <c r="D10414" s="9">
        <v>39.8</v>
      </c>
      <c r="E10414" s="9" t="s">
        <v>18764</v>
      </c>
      <c r="F10414" s="20">
        <v>1</v>
      </c>
      <c r="G10414" s="21">
        <f t="shared" si="162"/>
        <v>39.8</v>
      </c>
      <c r="H10414" s="22" t="s">
        <v>1010</v>
      </c>
      <c r="I10414" s="9" t="s">
        <v>433</v>
      </c>
      <c r="J10414" s="9" t="s">
        <v>18773</v>
      </c>
    </row>
    <row r="10415" s="1" customFormat="1" customHeight="1" spans="1:10">
      <c r="A10415" s="9">
        <v>10414</v>
      </c>
      <c r="B10415" s="19">
        <v>9787518011308</v>
      </c>
      <c r="C10415" s="9" t="s">
        <v>18774</v>
      </c>
      <c r="D10415" s="9">
        <v>48</v>
      </c>
      <c r="E10415" s="9" t="s">
        <v>18764</v>
      </c>
      <c r="F10415" s="20">
        <v>1</v>
      </c>
      <c r="G10415" s="21">
        <f t="shared" si="162"/>
        <v>48</v>
      </c>
      <c r="H10415" s="51" t="s">
        <v>699</v>
      </c>
      <c r="I10415" s="9" t="s">
        <v>1115</v>
      </c>
      <c r="J10415" s="9" t="s">
        <v>18775</v>
      </c>
    </row>
    <row r="10416" s="1" customFormat="1" customHeight="1" spans="1:10">
      <c r="A10416" s="9">
        <v>10415</v>
      </c>
      <c r="B10416" s="19">
        <v>9787518012657</v>
      </c>
      <c r="C10416" s="9" t="s">
        <v>18776</v>
      </c>
      <c r="D10416" s="9">
        <v>48</v>
      </c>
      <c r="E10416" s="9" t="s">
        <v>18764</v>
      </c>
      <c r="F10416" s="20">
        <v>1</v>
      </c>
      <c r="G10416" s="21">
        <f t="shared" si="162"/>
        <v>48</v>
      </c>
      <c r="H10416" s="51" t="s">
        <v>18777</v>
      </c>
      <c r="I10416" s="9" t="s">
        <v>379</v>
      </c>
      <c r="J10416" s="9" t="s">
        <v>18778</v>
      </c>
    </row>
    <row r="10417" s="1" customFormat="1" customHeight="1" spans="1:10">
      <c r="A10417" s="9">
        <v>10416</v>
      </c>
      <c r="B10417" s="19">
        <v>9787518013289</v>
      </c>
      <c r="C10417" s="9" t="s">
        <v>18779</v>
      </c>
      <c r="D10417" s="9">
        <v>49.8</v>
      </c>
      <c r="E10417" s="9" t="s">
        <v>18764</v>
      </c>
      <c r="F10417" s="20">
        <v>1</v>
      </c>
      <c r="G10417" s="21">
        <f t="shared" si="162"/>
        <v>49.8</v>
      </c>
      <c r="H10417" s="51" t="s">
        <v>699</v>
      </c>
      <c r="I10417" s="9" t="s">
        <v>1115</v>
      </c>
      <c r="J10417" s="9" t="s">
        <v>18780</v>
      </c>
    </row>
    <row r="10418" s="1" customFormat="1" customHeight="1" spans="1:10">
      <c r="A10418" s="9">
        <v>10417</v>
      </c>
      <c r="B10418" s="19">
        <v>9787518018260</v>
      </c>
      <c r="C10418" s="9" t="s">
        <v>18781</v>
      </c>
      <c r="D10418" s="9">
        <v>39.8</v>
      </c>
      <c r="E10418" s="9" t="s">
        <v>18764</v>
      </c>
      <c r="F10418" s="20">
        <v>1</v>
      </c>
      <c r="G10418" s="21">
        <f t="shared" si="162"/>
        <v>39.8</v>
      </c>
      <c r="H10418" s="22" t="s">
        <v>1010</v>
      </c>
      <c r="I10418" s="9" t="s">
        <v>18782</v>
      </c>
      <c r="J10418" s="9" t="s">
        <v>18783</v>
      </c>
    </row>
    <row r="10419" s="1" customFormat="1" customHeight="1" spans="1:10">
      <c r="A10419" s="9">
        <v>10418</v>
      </c>
      <c r="B10419" s="19">
        <v>9787518020546</v>
      </c>
      <c r="C10419" s="9" t="s">
        <v>18784</v>
      </c>
      <c r="D10419" s="9">
        <v>39.8</v>
      </c>
      <c r="E10419" s="9" t="s">
        <v>18764</v>
      </c>
      <c r="F10419" s="20">
        <v>1</v>
      </c>
      <c r="G10419" s="21">
        <f t="shared" si="162"/>
        <v>39.8</v>
      </c>
      <c r="H10419" s="51" t="s">
        <v>10244</v>
      </c>
      <c r="I10419" s="9" t="s">
        <v>4263</v>
      </c>
      <c r="J10419" s="9" t="s">
        <v>18785</v>
      </c>
    </row>
    <row r="10420" s="1" customFormat="1" customHeight="1" spans="1:10">
      <c r="A10420" s="9">
        <v>10419</v>
      </c>
      <c r="B10420" s="19">
        <v>9787518022083</v>
      </c>
      <c r="C10420" s="9" t="s">
        <v>18786</v>
      </c>
      <c r="D10420" s="9">
        <v>52.8</v>
      </c>
      <c r="E10420" s="9" t="s">
        <v>18764</v>
      </c>
      <c r="F10420" s="20">
        <v>1</v>
      </c>
      <c r="G10420" s="21">
        <f t="shared" si="162"/>
        <v>52.8</v>
      </c>
      <c r="H10420" s="22" t="s">
        <v>820</v>
      </c>
      <c r="I10420" s="9" t="s">
        <v>659</v>
      </c>
      <c r="J10420" s="9" t="s">
        <v>18787</v>
      </c>
    </row>
    <row r="10421" s="1" customFormat="1" customHeight="1" spans="1:10">
      <c r="A10421" s="9">
        <v>10420</v>
      </c>
      <c r="B10421" s="19">
        <v>9787518025343</v>
      </c>
      <c r="C10421" s="9" t="s">
        <v>18788</v>
      </c>
      <c r="D10421" s="9">
        <v>49.8</v>
      </c>
      <c r="E10421" s="9" t="s">
        <v>18764</v>
      </c>
      <c r="F10421" s="20">
        <v>1</v>
      </c>
      <c r="G10421" s="21">
        <f t="shared" si="162"/>
        <v>49.8</v>
      </c>
      <c r="H10421" s="51" t="s">
        <v>1658</v>
      </c>
      <c r="I10421" s="9" t="s">
        <v>1115</v>
      </c>
      <c r="J10421" s="9" t="s">
        <v>18789</v>
      </c>
    </row>
    <row r="10422" s="1" customFormat="1" customHeight="1" spans="1:10">
      <c r="A10422" s="9">
        <v>10421</v>
      </c>
      <c r="B10422" s="19">
        <v>9787518031436</v>
      </c>
      <c r="C10422" s="9" t="s">
        <v>18790</v>
      </c>
      <c r="D10422" s="9">
        <v>49.8</v>
      </c>
      <c r="E10422" s="9" t="s">
        <v>18764</v>
      </c>
      <c r="F10422" s="20">
        <v>1</v>
      </c>
      <c r="G10422" s="21">
        <f t="shared" si="162"/>
        <v>49.8</v>
      </c>
      <c r="H10422" s="51" t="s">
        <v>18777</v>
      </c>
      <c r="I10422" s="9" t="s">
        <v>81</v>
      </c>
      <c r="J10422" s="9" t="s">
        <v>18791</v>
      </c>
    </row>
    <row r="10423" s="1" customFormat="1" customHeight="1" spans="1:10">
      <c r="A10423" s="9">
        <v>10422</v>
      </c>
      <c r="B10423" s="19">
        <v>9787518032129</v>
      </c>
      <c r="C10423" s="9" t="s">
        <v>18792</v>
      </c>
      <c r="D10423" s="9">
        <v>48</v>
      </c>
      <c r="E10423" s="9" t="s">
        <v>18764</v>
      </c>
      <c r="F10423" s="20">
        <v>1</v>
      </c>
      <c r="G10423" s="21">
        <f t="shared" si="162"/>
        <v>48</v>
      </c>
      <c r="H10423" s="22" t="s">
        <v>820</v>
      </c>
      <c r="I10423" s="9" t="s">
        <v>18793</v>
      </c>
      <c r="J10423" s="9" t="s">
        <v>18794</v>
      </c>
    </row>
    <row r="10424" s="1" customFormat="1" customHeight="1" spans="1:10">
      <c r="A10424" s="9">
        <v>10423</v>
      </c>
      <c r="B10424" s="19">
        <v>9787518039258</v>
      </c>
      <c r="C10424" s="9" t="s">
        <v>18795</v>
      </c>
      <c r="D10424" s="9">
        <v>48</v>
      </c>
      <c r="E10424" s="9" t="s">
        <v>18764</v>
      </c>
      <c r="F10424" s="20">
        <v>1</v>
      </c>
      <c r="G10424" s="21">
        <f t="shared" si="162"/>
        <v>48</v>
      </c>
      <c r="H10424" s="22" t="s">
        <v>820</v>
      </c>
      <c r="I10424" s="9" t="s">
        <v>11468</v>
      </c>
      <c r="J10424" s="9" t="s">
        <v>18796</v>
      </c>
    </row>
    <row r="10425" s="1" customFormat="1" customHeight="1" spans="1:10">
      <c r="A10425" s="9">
        <v>10424</v>
      </c>
      <c r="B10425" s="19">
        <v>9787518044573</v>
      </c>
      <c r="C10425" s="9" t="s">
        <v>18797</v>
      </c>
      <c r="D10425" s="9">
        <v>36.8</v>
      </c>
      <c r="E10425" s="9" t="s">
        <v>18764</v>
      </c>
      <c r="F10425" s="20">
        <v>3</v>
      </c>
      <c r="G10425" s="21">
        <f t="shared" si="162"/>
        <v>110.4</v>
      </c>
      <c r="H10425" s="22">
        <v>45170</v>
      </c>
      <c r="I10425" s="9" t="s">
        <v>491</v>
      </c>
      <c r="J10425" s="9" t="s">
        <v>18798</v>
      </c>
    </row>
    <row r="10426" s="1" customFormat="1" customHeight="1" spans="1:10">
      <c r="A10426" s="9">
        <v>10425</v>
      </c>
      <c r="B10426" s="19">
        <v>9787518048748</v>
      </c>
      <c r="C10426" s="9" t="s">
        <v>18799</v>
      </c>
      <c r="D10426" s="9">
        <v>22.5</v>
      </c>
      <c r="E10426" s="9" t="s">
        <v>18764</v>
      </c>
      <c r="F10426" s="20">
        <v>3</v>
      </c>
      <c r="G10426" s="21">
        <f t="shared" si="162"/>
        <v>67.5</v>
      </c>
      <c r="H10426" s="22" t="s">
        <v>30</v>
      </c>
      <c r="I10426" s="9" t="s">
        <v>12</v>
      </c>
      <c r="J10426" s="9" t="s">
        <v>18800</v>
      </c>
    </row>
    <row r="10427" s="1" customFormat="1" customHeight="1" spans="1:10">
      <c r="A10427" s="9">
        <v>10426</v>
      </c>
      <c r="B10427" s="19">
        <v>9787518048755</v>
      </c>
      <c r="C10427" s="9" t="s">
        <v>18801</v>
      </c>
      <c r="D10427" s="9">
        <v>22.5</v>
      </c>
      <c r="E10427" s="9" t="s">
        <v>18764</v>
      </c>
      <c r="F10427" s="20">
        <v>3</v>
      </c>
      <c r="G10427" s="21">
        <f t="shared" si="162"/>
        <v>67.5</v>
      </c>
      <c r="H10427" s="22" t="s">
        <v>30</v>
      </c>
      <c r="I10427" s="9" t="s">
        <v>12</v>
      </c>
      <c r="J10427" s="9" t="s">
        <v>18800</v>
      </c>
    </row>
    <row r="10428" s="1" customFormat="1" customHeight="1" spans="1:10">
      <c r="A10428" s="9">
        <v>10427</v>
      </c>
      <c r="B10428" s="19">
        <v>9787518048762</v>
      </c>
      <c r="C10428" s="9" t="s">
        <v>18802</v>
      </c>
      <c r="D10428" s="9">
        <v>22.5</v>
      </c>
      <c r="E10428" s="9" t="s">
        <v>18764</v>
      </c>
      <c r="F10428" s="20">
        <v>3</v>
      </c>
      <c r="G10428" s="21">
        <f t="shared" si="162"/>
        <v>67.5</v>
      </c>
      <c r="H10428" s="22" t="s">
        <v>30</v>
      </c>
      <c r="I10428" s="9" t="s">
        <v>12</v>
      </c>
      <c r="J10428" s="9" t="s">
        <v>18800</v>
      </c>
    </row>
    <row r="10429" s="1" customFormat="1" customHeight="1" spans="1:10">
      <c r="A10429" s="9">
        <v>10428</v>
      </c>
      <c r="B10429" s="19">
        <v>9787518048779</v>
      </c>
      <c r="C10429" s="9" t="s">
        <v>18803</v>
      </c>
      <c r="D10429" s="9">
        <v>22.5</v>
      </c>
      <c r="E10429" s="9" t="s">
        <v>18764</v>
      </c>
      <c r="F10429" s="20">
        <v>3</v>
      </c>
      <c r="G10429" s="21">
        <f t="shared" si="162"/>
        <v>67.5</v>
      </c>
      <c r="H10429" s="22" t="s">
        <v>30</v>
      </c>
      <c r="I10429" s="9" t="s">
        <v>12</v>
      </c>
      <c r="J10429" s="9" t="s">
        <v>18800</v>
      </c>
    </row>
    <row r="10430" s="1" customFormat="1" customHeight="1" spans="1:10">
      <c r="A10430" s="9">
        <v>10429</v>
      </c>
      <c r="B10430" s="19">
        <v>9787518048786</v>
      </c>
      <c r="C10430" s="9" t="s">
        <v>18804</v>
      </c>
      <c r="D10430" s="9">
        <v>22.5</v>
      </c>
      <c r="E10430" s="9" t="s">
        <v>18764</v>
      </c>
      <c r="F10430" s="20">
        <v>3</v>
      </c>
      <c r="G10430" s="21">
        <f t="shared" si="162"/>
        <v>67.5</v>
      </c>
      <c r="H10430" s="22" t="s">
        <v>30</v>
      </c>
      <c r="I10430" s="9" t="s">
        <v>12</v>
      </c>
      <c r="J10430" s="9" t="s">
        <v>18800</v>
      </c>
    </row>
    <row r="10431" s="1" customFormat="1" customHeight="1" spans="1:10">
      <c r="A10431" s="9">
        <v>10430</v>
      </c>
      <c r="B10431" s="19">
        <v>9787518048816</v>
      </c>
      <c r="C10431" s="9" t="s">
        <v>18805</v>
      </c>
      <c r="D10431" s="9">
        <v>22.5</v>
      </c>
      <c r="E10431" s="9" t="s">
        <v>18764</v>
      </c>
      <c r="F10431" s="20">
        <v>3</v>
      </c>
      <c r="G10431" s="21">
        <f t="shared" si="162"/>
        <v>67.5</v>
      </c>
      <c r="H10431" s="22" t="s">
        <v>30</v>
      </c>
      <c r="I10431" s="9" t="s">
        <v>12</v>
      </c>
      <c r="J10431" s="9" t="s">
        <v>18800</v>
      </c>
    </row>
    <row r="10432" s="1" customFormat="1" customHeight="1" spans="1:10">
      <c r="A10432" s="9">
        <v>10431</v>
      </c>
      <c r="B10432" s="19">
        <v>9787518049172</v>
      </c>
      <c r="C10432" s="9" t="s">
        <v>18806</v>
      </c>
      <c r="D10432" s="9">
        <v>29.8</v>
      </c>
      <c r="E10432" s="9" t="s">
        <v>18764</v>
      </c>
      <c r="F10432" s="20">
        <v>3</v>
      </c>
      <c r="G10432" s="21">
        <f t="shared" si="162"/>
        <v>89.4</v>
      </c>
      <c r="H10432" s="22">
        <v>44205</v>
      </c>
      <c r="I10432" s="9" t="s">
        <v>889</v>
      </c>
      <c r="J10432" s="9" t="s">
        <v>18807</v>
      </c>
    </row>
    <row r="10433" s="1" customFormat="1" customHeight="1" spans="1:10">
      <c r="A10433" s="9">
        <v>10432</v>
      </c>
      <c r="B10433" s="19">
        <v>9787518049295</v>
      </c>
      <c r="C10433" s="9" t="s">
        <v>18808</v>
      </c>
      <c r="D10433" s="9">
        <v>29.8</v>
      </c>
      <c r="E10433" s="9" t="s">
        <v>18764</v>
      </c>
      <c r="F10433" s="20">
        <v>3</v>
      </c>
      <c r="G10433" s="21">
        <f t="shared" si="162"/>
        <v>89.4</v>
      </c>
      <c r="H10433" s="22">
        <v>44204</v>
      </c>
      <c r="I10433" s="9" t="s">
        <v>889</v>
      </c>
      <c r="J10433" s="9" t="s">
        <v>18809</v>
      </c>
    </row>
    <row r="10434" s="1" customFormat="1" customHeight="1" spans="1:10">
      <c r="A10434" s="9">
        <v>10433</v>
      </c>
      <c r="B10434" s="19">
        <v>9787518051946</v>
      </c>
      <c r="C10434" s="9" t="s">
        <v>18810</v>
      </c>
      <c r="D10434" s="9">
        <v>39.8</v>
      </c>
      <c r="E10434" s="9" t="s">
        <v>18764</v>
      </c>
      <c r="F10434" s="20">
        <v>1</v>
      </c>
      <c r="G10434" s="21">
        <f t="shared" si="162"/>
        <v>39.8</v>
      </c>
      <c r="H10434" s="22" t="s">
        <v>1010</v>
      </c>
      <c r="I10434" s="9" t="s">
        <v>2799</v>
      </c>
      <c r="J10434" s="9" t="s">
        <v>18811</v>
      </c>
    </row>
    <row r="10435" s="1" customFormat="1" customHeight="1" spans="1:10">
      <c r="A10435" s="9">
        <v>10434</v>
      </c>
      <c r="B10435" s="19">
        <v>9787518068555</v>
      </c>
      <c r="C10435" s="9" t="s">
        <v>18812</v>
      </c>
      <c r="D10435" s="9">
        <v>39.8</v>
      </c>
      <c r="E10435" s="9" t="s">
        <v>18764</v>
      </c>
      <c r="F10435" s="20">
        <v>3</v>
      </c>
      <c r="G10435" s="21">
        <f t="shared" ref="G10435:G10498" si="163">F10435*D10435</f>
        <v>119.4</v>
      </c>
      <c r="H10435" s="51" t="s">
        <v>1658</v>
      </c>
      <c r="I10435" s="9" t="s">
        <v>1115</v>
      </c>
      <c r="J10435" s="9" t="s">
        <v>18813</v>
      </c>
    </row>
    <row r="10436" s="1" customFormat="1" customHeight="1" spans="1:10">
      <c r="A10436" s="9">
        <v>10435</v>
      </c>
      <c r="B10436" s="19">
        <v>9787518039548</v>
      </c>
      <c r="C10436" s="9" t="s">
        <v>18814</v>
      </c>
      <c r="D10436" s="9">
        <v>36.8</v>
      </c>
      <c r="E10436" s="9" t="s">
        <v>18815</v>
      </c>
      <c r="F10436" s="20">
        <v>3</v>
      </c>
      <c r="G10436" s="21">
        <f t="shared" si="163"/>
        <v>110.4</v>
      </c>
      <c r="H10436" s="22">
        <v>44927</v>
      </c>
      <c r="I10436" s="9" t="s">
        <v>491</v>
      </c>
      <c r="J10436" s="9" t="s">
        <v>18816</v>
      </c>
    </row>
    <row r="10437" s="1" customFormat="1" customHeight="1" spans="1:10">
      <c r="A10437" s="9">
        <v>10436</v>
      </c>
      <c r="B10437" s="19">
        <v>9787518039593</v>
      </c>
      <c r="C10437" s="9" t="s">
        <v>18817</v>
      </c>
      <c r="D10437" s="9">
        <v>36.8</v>
      </c>
      <c r="E10437" s="9" t="s">
        <v>18815</v>
      </c>
      <c r="F10437" s="20">
        <v>3</v>
      </c>
      <c r="G10437" s="21">
        <f t="shared" si="163"/>
        <v>110.4</v>
      </c>
      <c r="H10437" s="22">
        <v>44927</v>
      </c>
      <c r="I10437" s="9" t="s">
        <v>491</v>
      </c>
      <c r="J10437" s="9" t="s">
        <v>18818</v>
      </c>
    </row>
    <row r="10438" s="1" customFormat="1" customHeight="1" spans="1:10">
      <c r="A10438" s="9">
        <v>10437</v>
      </c>
      <c r="B10438" s="19">
        <v>9787518045051</v>
      </c>
      <c r="C10438" s="9" t="s">
        <v>18819</v>
      </c>
      <c r="D10438" s="9">
        <v>36.8</v>
      </c>
      <c r="E10438" s="9" t="s">
        <v>18815</v>
      </c>
      <c r="F10438" s="20">
        <v>3</v>
      </c>
      <c r="G10438" s="21">
        <f t="shared" si="163"/>
        <v>110.4</v>
      </c>
      <c r="H10438" s="22">
        <v>44927</v>
      </c>
      <c r="I10438" s="9" t="s">
        <v>491</v>
      </c>
      <c r="J10438" s="9" t="s">
        <v>18820</v>
      </c>
    </row>
    <row r="10439" s="1" customFormat="1" customHeight="1" spans="1:10">
      <c r="A10439" s="9">
        <v>10438</v>
      </c>
      <c r="B10439" s="19">
        <v>9787518048632</v>
      </c>
      <c r="C10439" s="9" t="s">
        <v>18821</v>
      </c>
      <c r="D10439" s="9">
        <v>36.8</v>
      </c>
      <c r="E10439" s="9" t="s">
        <v>18815</v>
      </c>
      <c r="F10439" s="20">
        <v>3</v>
      </c>
      <c r="G10439" s="21">
        <f t="shared" si="163"/>
        <v>110.4</v>
      </c>
      <c r="H10439" s="22">
        <v>44927</v>
      </c>
      <c r="I10439" s="9" t="s">
        <v>491</v>
      </c>
      <c r="J10439" s="9" t="s">
        <v>18822</v>
      </c>
    </row>
    <row r="10440" s="1" customFormat="1" customHeight="1" spans="1:10">
      <c r="A10440" s="9">
        <v>10439</v>
      </c>
      <c r="B10440" s="19">
        <v>9787506468442</v>
      </c>
      <c r="C10440" s="9" t="s">
        <v>18823</v>
      </c>
      <c r="D10440" s="9">
        <v>39.8</v>
      </c>
      <c r="E10440" s="9" t="s">
        <v>18824</v>
      </c>
      <c r="F10440" s="20">
        <v>1</v>
      </c>
      <c r="G10440" s="21">
        <f t="shared" si="163"/>
        <v>39.8</v>
      </c>
      <c r="H10440" s="22" t="s">
        <v>293</v>
      </c>
      <c r="I10440" s="9" t="s">
        <v>4263</v>
      </c>
      <c r="J10440" s="9" t="s">
        <v>18825</v>
      </c>
    </row>
    <row r="10441" s="1" customFormat="1" customHeight="1" spans="1:10">
      <c r="A10441" s="9">
        <v>10440</v>
      </c>
      <c r="B10441" s="19">
        <v>9787506468640</v>
      </c>
      <c r="C10441" s="9" t="s">
        <v>18826</v>
      </c>
      <c r="D10441" s="9">
        <v>39.8</v>
      </c>
      <c r="E10441" s="9" t="s">
        <v>18824</v>
      </c>
      <c r="F10441" s="20">
        <v>1</v>
      </c>
      <c r="G10441" s="21">
        <f t="shared" si="163"/>
        <v>39.8</v>
      </c>
      <c r="H10441" s="22" t="s">
        <v>293</v>
      </c>
      <c r="I10441" s="9" t="s">
        <v>4263</v>
      </c>
      <c r="J10441" s="9" t="s">
        <v>18825</v>
      </c>
    </row>
    <row r="10442" s="1" customFormat="1" customHeight="1" spans="1:10">
      <c r="A10442" s="9">
        <v>10441</v>
      </c>
      <c r="B10442" s="19">
        <v>9787506483155</v>
      </c>
      <c r="C10442" s="9" t="s">
        <v>18827</v>
      </c>
      <c r="D10442" s="9">
        <v>39.8</v>
      </c>
      <c r="E10442" s="9" t="s">
        <v>18824</v>
      </c>
      <c r="F10442" s="20">
        <v>3</v>
      </c>
      <c r="G10442" s="21">
        <f t="shared" si="163"/>
        <v>119.4</v>
      </c>
      <c r="H10442" s="22" t="s">
        <v>654</v>
      </c>
      <c r="I10442" s="9" t="s">
        <v>2641</v>
      </c>
      <c r="J10442" s="9" t="s">
        <v>18828</v>
      </c>
    </row>
    <row r="10443" s="1" customFormat="1" customHeight="1" spans="1:10">
      <c r="A10443" s="9">
        <v>10442</v>
      </c>
      <c r="B10443" s="19">
        <v>9787506483469</v>
      </c>
      <c r="C10443" s="9" t="s">
        <v>18829</v>
      </c>
      <c r="D10443" s="9">
        <v>39.8</v>
      </c>
      <c r="E10443" s="9" t="s">
        <v>18824</v>
      </c>
      <c r="F10443" s="20">
        <v>3</v>
      </c>
      <c r="G10443" s="21">
        <f t="shared" si="163"/>
        <v>119.4</v>
      </c>
      <c r="H10443" s="22" t="s">
        <v>654</v>
      </c>
      <c r="I10443" s="9" t="s">
        <v>2641</v>
      </c>
      <c r="J10443" s="9" t="s">
        <v>18828</v>
      </c>
    </row>
    <row r="10444" s="1" customFormat="1" customHeight="1" spans="1:10">
      <c r="A10444" s="9">
        <v>10443</v>
      </c>
      <c r="B10444" s="19">
        <v>9787506483650</v>
      </c>
      <c r="C10444" s="9" t="s">
        <v>18830</v>
      </c>
      <c r="D10444" s="9">
        <v>39.8</v>
      </c>
      <c r="E10444" s="9" t="s">
        <v>18824</v>
      </c>
      <c r="F10444" s="20">
        <v>3</v>
      </c>
      <c r="G10444" s="21">
        <f t="shared" si="163"/>
        <v>119.4</v>
      </c>
      <c r="H10444" s="22" t="s">
        <v>654</v>
      </c>
      <c r="I10444" s="9" t="s">
        <v>2641</v>
      </c>
      <c r="J10444" s="9" t="s">
        <v>18831</v>
      </c>
    </row>
    <row r="10445" s="1" customFormat="1" customHeight="1" spans="1:10">
      <c r="A10445" s="9">
        <v>10444</v>
      </c>
      <c r="B10445" s="19">
        <v>9787506484756</v>
      </c>
      <c r="C10445" s="9" t="s">
        <v>18832</v>
      </c>
      <c r="D10445" s="9">
        <v>39.8</v>
      </c>
      <c r="E10445" s="9" t="s">
        <v>18824</v>
      </c>
      <c r="F10445" s="20">
        <v>3</v>
      </c>
      <c r="G10445" s="21">
        <f t="shared" si="163"/>
        <v>119.4</v>
      </c>
      <c r="H10445" s="22" t="s">
        <v>654</v>
      </c>
      <c r="I10445" s="9" t="s">
        <v>920</v>
      </c>
      <c r="J10445" s="9" t="s">
        <v>18833</v>
      </c>
    </row>
    <row r="10446" s="1" customFormat="1" customHeight="1" spans="1:10">
      <c r="A10446" s="9">
        <v>10445</v>
      </c>
      <c r="B10446" s="19">
        <v>9787506485678</v>
      </c>
      <c r="C10446" s="9" t="s">
        <v>18834</v>
      </c>
      <c r="D10446" s="9">
        <v>39.8</v>
      </c>
      <c r="E10446" s="9" t="s">
        <v>18824</v>
      </c>
      <c r="F10446" s="20">
        <v>3</v>
      </c>
      <c r="G10446" s="21">
        <f t="shared" si="163"/>
        <v>119.4</v>
      </c>
      <c r="H10446" s="22" t="s">
        <v>654</v>
      </c>
      <c r="I10446" s="9" t="s">
        <v>2641</v>
      </c>
      <c r="J10446" s="9" t="s">
        <v>18833</v>
      </c>
    </row>
    <row r="10447" s="1" customFormat="1" customHeight="1" spans="1:10">
      <c r="A10447" s="9">
        <v>10446</v>
      </c>
      <c r="B10447" s="19">
        <v>9787506485708</v>
      </c>
      <c r="C10447" s="9" t="s">
        <v>18835</v>
      </c>
      <c r="D10447" s="9">
        <v>39.8</v>
      </c>
      <c r="E10447" s="9" t="s">
        <v>18824</v>
      </c>
      <c r="F10447" s="20">
        <v>3</v>
      </c>
      <c r="G10447" s="21">
        <f t="shared" si="163"/>
        <v>119.4</v>
      </c>
      <c r="H10447" s="22" t="s">
        <v>654</v>
      </c>
      <c r="I10447" s="9" t="s">
        <v>920</v>
      </c>
      <c r="J10447" s="9" t="s">
        <v>18833</v>
      </c>
    </row>
    <row r="10448" s="1" customFormat="1" customHeight="1" spans="1:10">
      <c r="A10448" s="9">
        <v>10447</v>
      </c>
      <c r="B10448" s="19">
        <v>9787506486743</v>
      </c>
      <c r="C10448" s="9" t="s">
        <v>18836</v>
      </c>
      <c r="D10448" s="9">
        <v>39.8</v>
      </c>
      <c r="E10448" s="9" t="s">
        <v>18824</v>
      </c>
      <c r="F10448" s="20">
        <v>3</v>
      </c>
      <c r="G10448" s="21">
        <f t="shared" si="163"/>
        <v>119.4</v>
      </c>
      <c r="H10448" s="22">
        <v>45017</v>
      </c>
      <c r="I10448" s="9" t="s">
        <v>47</v>
      </c>
      <c r="J10448" s="9" t="s">
        <v>18837</v>
      </c>
    </row>
    <row r="10449" s="1" customFormat="1" customHeight="1" spans="1:10">
      <c r="A10449" s="9">
        <v>10448</v>
      </c>
      <c r="B10449" s="19">
        <v>9787506486958</v>
      </c>
      <c r="C10449" s="9" t="s">
        <v>18838</v>
      </c>
      <c r="D10449" s="9">
        <v>39.8</v>
      </c>
      <c r="E10449" s="9" t="s">
        <v>18824</v>
      </c>
      <c r="F10449" s="20">
        <v>3</v>
      </c>
      <c r="G10449" s="21">
        <f t="shared" si="163"/>
        <v>119.4</v>
      </c>
      <c r="H10449" s="22" t="s">
        <v>654</v>
      </c>
      <c r="I10449" s="9" t="s">
        <v>2641</v>
      </c>
      <c r="J10449" s="9" t="s">
        <v>18833</v>
      </c>
    </row>
    <row r="10450" s="1" customFormat="1" customHeight="1" spans="1:10">
      <c r="A10450" s="9">
        <v>10449</v>
      </c>
      <c r="B10450" s="19">
        <v>9787506486965</v>
      </c>
      <c r="C10450" s="9" t="s">
        <v>18839</v>
      </c>
      <c r="D10450" s="9">
        <v>39.8</v>
      </c>
      <c r="E10450" s="9" t="s">
        <v>18824</v>
      </c>
      <c r="F10450" s="20">
        <v>3</v>
      </c>
      <c r="G10450" s="21">
        <f t="shared" si="163"/>
        <v>119.4</v>
      </c>
      <c r="H10450" s="22" t="s">
        <v>654</v>
      </c>
      <c r="I10450" s="9" t="s">
        <v>47</v>
      </c>
      <c r="J10450" s="9" t="s">
        <v>18833</v>
      </c>
    </row>
    <row r="10451" s="1" customFormat="1" customHeight="1" spans="1:10">
      <c r="A10451" s="9">
        <v>10450</v>
      </c>
      <c r="B10451" s="19">
        <v>9787506487207</v>
      </c>
      <c r="C10451" s="9" t="s">
        <v>18840</v>
      </c>
      <c r="D10451" s="9">
        <v>39.8</v>
      </c>
      <c r="E10451" s="9" t="s">
        <v>18824</v>
      </c>
      <c r="F10451" s="20">
        <v>3</v>
      </c>
      <c r="G10451" s="21">
        <f t="shared" si="163"/>
        <v>119.4</v>
      </c>
      <c r="H10451" s="22" t="s">
        <v>654</v>
      </c>
      <c r="I10451" s="9" t="s">
        <v>47</v>
      </c>
      <c r="J10451" s="9" t="s">
        <v>18833</v>
      </c>
    </row>
    <row r="10452" s="1" customFormat="1" customHeight="1" spans="1:10">
      <c r="A10452" s="9">
        <v>10451</v>
      </c>
      <c r="B10452" s="19">
        <v>9787506492805</v>
      </c>
      <c r="C10452" s="9" t="s">
        <v>18841</v>
      </c>
      <c r="D10452" s="9">
        <v>42</v>
      </c>
      <c r="E10452" s="9" t="s">
        <v>18824</v>
      </c>
      <c r="F10452" s="20">
        <v>3</v>
      </c>
      <c r="G10452" s="21">
        <f t="shared" si="163"/>
        <v>126</v>
      </c>
      <c r="H10452" s="22">
        <v>45017</v>
      </c>
      <c r="I10452" s="9" t="s">
        <v>54</v>
      </c>
      <c r="J10452" s="9" t="s">
        <v>18842</v>
      </c>
    </row>
    <row r="10453" s="1" customFormat="1" customHeight="1" spans="1:10">
      <c r="A10453" s="9">
        <v>10452</v>
      </c>
      <c r="B10453" s="19">
        <v>9787506492881</v>
      </c>
      <c r="C10453" s="9" t="s">
        <v>18843</v>
      </c>
      <c r="D10453" s="9">
        <v>36</v>
      </c>
      <c r="E10453" s="9" t="s">
        <v>18824</v>
      </c>
      <c r="F10453" s="20">
        <v>3</v>
      </c>
      <c r="G10453" s="21">
        <f t="shared" si="163"/>
        <v>108</v>
      </c>
      <c r="H10453" s="22">
        <v>45294</v>
      </c>
      <c r="I10453" s="9" t="s">
        <v>16</v>
      </c>
      <c r="J10453" s="9" t="s">
        <v>18844</v>
      </c>
    </row>
    <row r="10454" s="1" customFormat="1" customHeight="1" spans="1:10">
      <c r="A10454" s="9">
        <v>10453</v>
      </c>
      <c r="B10454" s="19">
        <v>9787506493857</v>
      </c>
      <c r="C10454" s="9" t="s">
        <v>18845</v>
      </c>
      <c r="D10454" s="9">
        <v>42</v>
      </c>
      <c r="E10454" s="9" t="s">
        <v>18824</v>
      </c>
      <c r="F10454" s="20">
        <v>3</v>
      </c>
      <c r="G10454" s="21">
        <f t="shared" si="163"/>
        <v>126</v>
      </c>
      <c r="H10454" s="22">
        <v>45017</v>
      </c>
      <c r="I10454" s="9" t="s">
        <v>54</v>
      </c>
      <c r="J10454" s="9" t="s">
        <v>18842</v>
      </c>
    </row>
    <row r="10455" s="1" customFormat="1" customHeight="1" spans="1:10">
      <c r="A10455" s="9">
        <v>10454</v>
      </c>
      <c r="B10455" s="19">
        <v>9787506499057</v>
      </c>
      <c r="C10455" s="9" t="s">
        <v>18846</v>
      </c>
      <c r="D10455" s="9">
        <v>49.8</v>
      </c>
      <c r="E10455" s="9" t="s">
        <v>18824</v>
      </c>
      <c r="F10455" s="20">
        <v>1</v>
      </c>
      <c r="G10455" s="21">
        <f t="shared" si="163"/>
        <v>49.8</v>
      </c>
      <c r="H10455" s="22" t="s">
        <v>18847</v>
      </c>
      <c r="I10455" s="9" t="s">
        <v>9322</v>
      </c>
      <c r="J10455" s="9" t="s">
        <v>18848</v>
      </c>
    </row>
    <row r="10456" s="1" customFormat="1" customHeight="1" spans="1:10">
      <c r="A10456" s="9">
        <v>10455</v>
      </c>
      <c r="B10456" s="19">
        <v>9787518001392</v>
      </c>
      <c r="C10456" s="9" t="s">
        <v>18849</v>
      </c>
      <c r="D10456" s="9">
        <v>48</v>
      </c>
      <c r="E10456" s="9" t="s">
        <v>18824</v>
      </c>
      <c r="F10456" s="20">
        <v>1</v>
      </c>
      <c r="G10456" s="21">
        <f t="shared" si="163"/>
        <v>48</v>
      </c>
      <c r="H10456" s="22" t="s">
        <v>654</v>
      </c>
      <c r="I10456" s="9" t="s">
        <v>2641</v>
      </c>
      <c r="J10456" s="9" t="s">
        <v>18850</v>
      </c>
    </row>
    <row r="10457" s="1" customFormat="1" customHeight="1" spans="1:10">
      <c r="A10457" s="9">
        <v>10456</v>
      </c>
      <c r="B10457" s="19">
        <v>9787518003181</v>
      </c>
      <c r="C10457" s="9" t="s">
        <v>18851</v>
      </c>
      <c r="D10457" s="9">
        <v>39.8</v>
      </c>
      <c r="E10457" s="9" t="s">
        <v>18824</v>
      </c>
      <c r="F10457" s="20">
        <v>1</v>
      </c>
      <c r="G10457" s="21">
        <f t="shared" si="163"/>
        <v>39.8</v>
      </c>
      <c r="H10457" s="22" t="s">
        <v>283</v>
      </c>
      <c r="I10457" s="9" t="s">
        <v>9274</v>
      </c>
      <c r="J10457" s="9" t="s">
        <v>18852</v>
      </c>
    </row>
    <row r="10458" s="1" customFormat="1" customHeight="1" spans="1:10">
      <c r="A10458" s="9">
        <v>10457</v>
      </c>
      <c r="B10458" s="19">
        <v>9787518003198</v>
      </c>
      <c r="C10458" s="9" t="s">
        <v>18853</v>
      </c>
      <c r="D10458" s="9">
        <v>39.8</v>
      </c>
      <c r="E10458" s="9" t="s">
        <v>18824</v>
      </c>
      <c r="F10458" s="20">
        <v>1</v>
      </c>
      <c r="G10458" s="21">
        <f t="shared" si="163"/>
        <v>39.8</v>
      </c>
      <c r="H10458" s="22" t="s">
        <v>283</v>
      </c>
      <c r="I10458" s="9" t="s">
        <v>3775</v>
      </c>
      <c r="J10458" s="9" t="s">
        <v>18852</v>
      </c>
    </row>
    <row r="10459" s="1" customFormat="1" customHeight="1" spans="1:10">
      <c r="A10459" s="9">
        <v>10458</v>
      </c>
      <c r="B10459" s="19">
        <v>9787518003204</v>
      </c>
      <c r="C10459" s="9" t="s">
        <v>18854</v>
      </c>
      <c r="D10459" s="9">
        <v>39.8</v>
      </c>
      <c r="E10459" s="9" t="s">
        <v>18824</v>
      </c>
      <c r="F10459" s="20">
        <v>1</v>
      </c>
      <c r="G10459" s="21">
        <f t="shared" si="163"/>
        <v>39.8</v>
      </c>
      <c r="H10459" s="22" t="s">
        <v>283</v>
      </c>
      <c r="I10459" s="9" t="s">
        <v>9274</v>
      </c>
      <c r="J10459" s="9" t="s">
        <v>18852</v>
      </c>
    </row>
    <row r="10460" s="1" customFormat="1" customHeight="1" spans="1:10">
      <c r="A10460" s="9">
        <v>10459</v>
      </c>
      <c r="B10460" s="19">
        <v>9787518003297</v>
      </c>
      <c r="C10460" s="9" t="s">
        <v>18855</v>
      </c>
      <c r="D10460" s="9">
        <v>39.8</v>
      </c>
      <c r="E10460" s="9" t="s">
        <v>18824</v>
      </c>
      <c r="F10460" s="20">
        <v>1</v>
      </c>
      <c r="G10460" s="21">
        <f t="shared" si="163"/>
        <v>39.8</v>
      </c>
      <c r="H10460" s="22" t="s">
        <v>283</v>
      </c>
      <c r="I10460" s="9" t="s">
        <v>9274</v>
      </c>
      <c r="J10460" s="9" t="s">
        <v>18852</v>
      </c>
    </row>
    <row r="10461" s="1" customFormat="1" customHeight="1" spans="1:10">
      <c r="A10461" s="9">
        <v>10460</v>
      </c>
      <c r="B10461" s="19">
        <v>9787518003754</v>
      </c>
      <c r="C10461" s="9" t="s">
        <v>18856</v>
      </c>
      <c r="D10461" s="9">
        <v>48</v>
      </c>
      <c r="E10461" s="9" t="s">
        <v>18824</v>
      </c>
      <c r="F10461" s="20">
        <v>3</v>
      </c>
      <c r="G10461" s="21">
        <f t="shared" si="163"/>
        <v>144</v>
      </c>
      <c r="H10461" s="22">
        <v>45200</v>
      </c>
      <c r="I10461" s="9" t="s">
        <v>509</v>
      </c>
      <c r="J10461" s="9" t="s">
        <v>18857</v>
      </c>
    </row>
    <row r="10462" s="1" customFormat="1" customHeight="1" spans="1:10">
      <c r="A10462" s="9">
        <v>10461</v>
      </c>
      <c r="B10462" s="19">
        <v>9787518004416</v>
      </c>
      <c r="C10462" s="9" t="s">
        <v>18858</v>
      </c>
      <c r="D10462" s="9">
        <v>36</v>
      </c>
      <c r="E10462" s="9" t="s">
        <v>18824</v>
      </c>
      <c r="F10462" s="20">
        <v>3</v>
      </c>
      <c r="G10462" s="21">
        <f t="shared" si="163"/>
        <v>108</v>
      </c>
      <c r="H10462" s="22">
        <v>45017</v>
      </c>
      <c r="I10462" s="9" t="s">
        <v>16</v>
      </c>
      <c r="J10462" s="9" t="s">
        <v>18859</v>
      </c>
    </row>
    <row r="10463" s="1" customFormat="1" customHeight="1" spans="1:10">
      <c r="A10463" s="9">
        <v>10462</v>
      </c>
      <c r="B10463" s="19">
        <v>9787518006045</v>
      </c>
      <c r="C10463" s="9" t="s">
        <v>18860</v>
      </c>
      <c r="D10463" s="9">
        <v>78</v>
      </c>
      <c r="E10463" s="9" t="s">
        <v>18824</v>
      </c>
      <c r="F10463" s="20">
        <v>1</v>
      </c>
      <c r="G10463" s="21">
        <f t="shared" si="163"/>
        <v>78</v>
      </c>
      <c r="H10463" s="22">
        <v>45080</v>
      </c>
      <c r="I10463" s="9" t="s">
        <v>509</v>
      </c>
      <c r="J10463" s="9" t="s">
        <v>18861</v>
      </c>
    </row>
    <row r="10464" s="1" customFormat="1" customHeight="1" spans="1:10">
      <c r="A10464" s="9">
        <v>10463</v>
      </c>
      <c r="B10464" s="19">
        <v>9787518006076</v>
      </c>
      <c r="C10464" s="9" t="s">
        <v>18862</v>
      </c>
      <c r="D10464" s="9">
        <v>78</v>
      </c>
      <c r="E10464" s="9" t="s">
        <v>18824</v>
      </c>
      <c r="F10464" s="20">
        <v>1</v>
      </c>
      <c r="G10464" s="21">
        <f t="shared" si="163"/>
        <v>78</v>
      </c>
      <c r="H10464" s="22">
        <v>45079</v>
      </c>
      <c r="I10464" s="9" t="s">
        <v>509</v>
      </c>
      <c r="J10464" s="9" t="s">
        <v>18863</v>
      </c>
    </row>
    <row r="10465" s="1" customFormat="1" customHeight="1" spans="1:10">
      <c r="A10465" s="9">
        <v>10464</v>
      </c>
      <c r="B10465" s="19">
        <v>9787518006588</v>
      </c>
      <c r="C10465" s="9" t="s">
        <v>18864</v>
      </c>
      <c r="D10465" s="9">
        <v>36</v>
      </c>
      <c r="E10465" s="9" t="s">
        <v>18824</v>
      </c>
      <c r="F10465" s="20">
        <v>3</v>
      </c>
      <c r="G10465" s="21">
        <f t="shared" si="163"/>
        <v>108</v>
      </c>
      <c r="H10465" s="22">
        <v>45017</v>
      </c>
      <c r="I10465" s="9" t="s">
        <v>12</v>
      </c>
      <c r="J10465" s="9" t="s">
        <v>18865</v>
      </c>
    </row>
    <row r="10466" s="1" customFormat="1" customHeight="1" spans="1:10">
      <c r="A10466" s="9">
        <v>10465</v>
      </c>
      <c r="B10466" s="19">
        <v>9787518006823</v>
      </c>
      <c r="C10466" s="9" t="s">
        <v>18866</v>
      </c>
      <c r="D10466" s="9">
        <v>48</v>
      </c>
      <c r="E10466" s="9" t="s">
        <v>18824</v>
      </c>
      <c r="F10466" s="20">
        <v>1</v>
      </c>
      <c r="G10466" s="21">
        <f t="shared" si="163"/>
        <v>48</v>
      </c>
      <c r="H10466" s="22" t="s">
        <v>283</v>
      </c>
      <c r="I10466" s="9" t="s">
        <v>81</v>
      </c>
      <c r="J10466" s="9" t="s">
        <v>18867</v>
      </c>
    </row>
    <row r="10467" s="1" customFormat="1" customHeight="1" spans="1:10">
      <c r="A10467" s="9">
        <v>10466</v>
      </c>
      <c r="B10467" s="19">
        <v>9787518006946</v>
      </c>
      <c r="C10467" s="9" t="s">
        <v>18868</v>
      </c>
      <c r="D10467" s="9">
        <v>42</v>
      </c>
      <c r="E10467" s="9" t="s">
        <v>18824</v>
      </c>
      <c r="F10467" s="20">
        <v>3</v>
      </c>
      <c r="G10467" s="21">
        <f t="shared" si="163"/>
        <v>126</v>
      </c>
      <c r="H10467" s="22">
        <v>44927</v>
      </c>
      <c r="I10467" s="9" t="s">
        <v>509</v>
      </c>
      <c r="J10467" s="9" t="s">
        <v>18869</v>
      </c>
    </row>
    <row r="10468" s="1" customFormat="1" customHeight="1" spans="1:10">
      <c r="A10468" s="9">
        <v>10467</v>
      </c>
      <c r="B10468" s="19">
        <v>9787518007332</v>
      </c>
      <c r="C10468" s="9" t="s">
        <v>18870</v>
      </c>
      <c r="D10468" s="9">
        <v>58</v>
      </c>
      <c r="E10468" s="9" t="s">
        <v>18824</v>
      </c>
      <c r="F10468" s="20">
        <v>1</v>
      </c>
      <c r="G10468" s="21">
        <f t="shared" si="163"/>
        <v>58</v>
      </c>
      <c r="H10468" s="22">
        <v>45017</v>
      </c>
      <c r="I10468" s="9" t="s">
        <v>54</v>
      </c>
      <c r="J10468" s="9" t="s">
        <v>18871</v>
      </c>
    </row>
    <row r="10469" s="1" customFormat="1" customHeight="1" spans="1:10">
      <c r="A10469" s="9">
        <v>10468</v>
      </c>
      <c r="B10469" s="19">
        <v>9787518009671</v>
      </c>
      <c r="C10469" s="9" t="s">
        <v>18872</v>
      </c>
      <c r="D10469" s="9">
        <v>42</v>
      </c>
      <c r="E10469" s="9" t="s">
        <v>18824</v>
      </c>
      <c r="F10469" s="20">
        <v>1</v>
      </c>
      <c r="G10469" s="21">
        <f t="shared" si="163"/>
        <v>42</v>
      </c>
      <c r="H10469" s="51" t="s">
        <v>1174</v>
      </c>
      <c r="I10469" s="9" t="s">
        <v>5025</v>
      </c>
      <c r="J10469" s="9" t="s">
        <v>18873</v>
      </c>
    </row>
    <row r="10470" s="1" customFormat="1" customHeight="1" spans="1:10">
      <c r="A10470" s="9">
        <v>10469</v>
      </c>
      <c r="B10470" s="19">
        <v>9787518009992</v>
      </c>
      <c r="C10470" s="9" t="s">
        <v>18874</v>
      </c>
      <c r="D10470" s="9">
        <v>52</v>
      </c>
      <c r="E10470" s="9" t="s">
        <v>18824</v>
      </c>
      <c r="F10470" s="20">
        <v>1</v>
      </c>
      <c r="G10470" s="21">
        <f t="shared" si="163"/>
        <v>52</v>
      </c>
      <c r="H10470" s="22" t="s">
        <v>654</v>
      </c>
      <c r="I10470" s="9" t="s">
        <v>2641</v>
      </c>
      <c r="J10470" s="9" t="s">
        <v>18875</v>
      </c>
    </row>
    <row r="10471" s="1" customFormat="1" customHeight="1" spans="1:10">
      <c r="A10471" s="9">
        <v>10470</v>
      </c>
      <c r="B10471" s="19">
        <v>9787518010462</v>
      </c>
      <c r="C10471" s="9" t="s">
        <v>18876</v>
      </c>
      <c r="D10471" s="9">
        <v>48</v>
      </c>
      <c r="E10471" s="9" t="s">
        <v>18824</v>
      </c>
      <c r="F10471" s="20">
        <v>1</v>
      </c>
      <c r="G10471" s="21">
        <f t="shared" si="163"/>
        <v>48</v>
      </c>
      <c r="H10471" s="22" t="s">
        <v>283</v>
      </c>
      <c r="I10471" s="9" t="s">
        <v>4263</v>
      </c>
      <c r="J10471" s="9" t="s">
        <v>18877</v>
      </c>
    </row>
    <row r="10472" s="1" customFormat="1" customHeight="1" spans="1:10">
      <c r="A10472" s="9">
        <v>10471</v>
      </c>
      <c r="B10472" s="19">
        <v>9787518010516</v>
      </c>
      <c r="C10472" s="9" t="s">
        <v>18878</v>
      </c>
      <c r="D10472" s="9">
        <v>49.8</v>
      </c>
      <c r="E10472" s="9" t="s">
        <v>18824</v>
      </c>
      <c r="F10472" s="20">
        <v>1</v>
      </c>
      <c r="G10472" s="21">
        <f t="shared" si="163"/>
        <v>49.8</v>
      </c>
      <c r="H10472" s="22" t="s">
        <v>283</v>
      </c>
      <c r="I10472" s="9" t="s">
        <v>1099</v>
      </c>
      <c r="J10472" s="9" t="s">
        <v>18879</v>
      </c>
    </row>
    <row r="10473" s="1" customFormat="1" customHeight="1" spans="1:10">
      <c r="A10473" s="9">
        <v>10472</v>
      </c>
      <c r="B10473" s="19">
        <v>9787518011957</v>
      </c>
      <c r="C10473" s="9" t="s">
        <v>18880</v>
      </c>
      <c r="D10473" s="9">
        <v>42</v>
      </c>
      <c r="E10473" s="9" t="s">
        <v>18824</v>
      </c>
      <c r="F10473" s="20">
        <v>3</v>
      </c>
      <c r="G10473" s="21">
        <f t="shared" si="163"/>
        <v>126</v>
      </c>
      <c r="H10473" s="22">
        <v>45017</v>
      </c>
      <c r="I10473" s="9" t="s">
        <v>509</v>
      </c>
      <c r="J10473" s="9" t="s">
        <v>18881</v>
      </c>
    </row>
    <row r="10474" s="1" customFormat="1" customHeight="1" spans="1:10">
      <c r="A10474" s="9">
        <v>10473</v>
      </c>
      <c r="B10474" s="19">
        <v>9787518012138</v>
      </c>
      <c r="C10474" s="9" t="s">
        <v>18882</v>
      </c>
      <c r="D10474" s="9">
        <v>48</v>
      </c>
      <c r="E10474" s="9" t="s">
        <v>18824</v>
      </c>
      <c r="F10474" s="20">
        <v>1</v>
      </c>
      <c r="G10474" s="21">
        <f t="shared" si="163"/>
        <v>48</v>
      </c>
      <c r="H10474" s="22" t="s">
        <v>283</v>
      </c>
      <c r="I10474" s="9" t="s">
        <v>25</v>
      </c>
      <c r="J10474" s="9" t="s">
        <v>18883</v>
      </c>
    </row>
    <row r="10475" s="1" customFormat="1" customHeight="1" spans="1:10">
      <c r="A10475" s="9">
        <v>10474</v>
      </c>
      <c r="B10475" s="19">
        <v>9787518012152</v>
      </c>
      <c r="C10475" s="9" t="s">
        <v>18884</v>
      </c>
      <c r="D10475" s="9">
        <v>54</v>
      </c>
      <c r="E10475" s="9" t="s">
        <v>18824</v>
      </c>
      <c r="F10475" s="20">
        <v>1</v>
      </c>
      <c r="G10475" s="21">
        <f t="shared" si="163"/>
        <v>54</v>
      </c>
      <c r="H10475" s="51" t="s">
        <v>283</v>
      </c>
      <c r="I10475" s="9" t="s">
        <v>1115</v>
      </c>
      <c r="J10475" s="9" t="s">
        <v>18885</v>
      </c>
    </row>
    <row r="10476" s="1" customFormat="1" customHeight="1" spans="1:10">
      <c r="A10476" s="9">
        <v>10475</v>
      </c>
      <c r="B10476" s="19">
        <v>9787518012824</v>
      </c>
      <c r="C10476" s="9" t="s">
        <v>18886</v>
      </c>
      <c r="D10476" s="9">
        <v>48</v>
      </c>
      <c r="E10476" s="9" t="s">
        <v>18824</v>
      </c>
      <c r="F10476" s="20">
        <v>1</v>
      </c>
      <c r="G10476" s="21">
        <f t="shared" si="163"/>
        <v>48</v>
      </c>
      <c r="H10476" s="22" t="s">
        <v>283</v>
      </c>
      <c r="I10476" s="9" t="s">
        <v>25</v>
      </c>
      <c r="J10476" s="9" t="s">
        <v>18887</v>
      </c>
    </row>
    <row r="10477" s="1" customFormat="1" customHeight="1" spans="1:10">
      <c r="A10477" s="9">
        <v>10476</v>
      </c>
      <c r="B10477" s="19">
        <v>9787518012961</v>
      </c>
      <c r="C10477" s="9" t="s">
        <v>18888</v>
      </c>
      <c r="D10477" s="9">
        <v>48</v>
      </c>
      <c r="E10477" s="9" t="s">
        <v>18824</v>
      </c>
      <c r="F10477" s="20">
        <v>1</v>
      </c>
      <c r="G10477" s="21">
        <f t="shared" si="163"/>
        <v>48</v>
      </c>
      <c r="H10477" s="22" t="s">
        <v>283</v>
      </c>
      <c r="I10477" s="9" t="s">
        <v>25</v>
      </c>
      <c r="J10477" s="9" t="s">
        <v>18889</v>
      </c>
    </row>
    <row r="10478" s="1" customFormat="1" customHeight="1" spans="1:10">
      <c r="A10478" s="9">
        <v>10477</v>
      </c>
      <c r="B10478" s="19">
        <v>9787518012978</v>
      </c>
      <c r="C10478" s="9" t="s">
        <v>18890</v>
      </c>
      <c r="D10478" s="9">
        <v>48</v>
      </c>
      <c r="E10478" s="9" t="s">
        <v>18824</v>
      </c>
      <c r="F10478" s="20">
        <v>1</v>
      </c>
      <c r="G10478" s="21">
        <f t="shared" si="163"/>
        <v>48</v>
      </c>
      <c r="H10478" s="22" t="s">
        <v>283</v>
      </c>
      <c r="I10478" s="9" t="s">
        <v>379</v>
      </c>
      <c r="J10478" s="9" t="s">
        <v>18883</v>
      </c>
    </row>
    <row r="10479" s="1" customFormat="1" customHeight="1" spans="1:10">
      <c r="A10479" s="9">
        <v>10478</v>
      </c>
      <c r="B10479" s="19">
        <v>9787518013043</v>
      </c>
      <c r="C10479" s="9" t="s">
        <v>18891</v>
      </c>
      <c r="D10479" s="9">
        <v>49.8</v>
      </c>
      <c r="E10479" s="9" t="s">
        <v>18824</v>
      </c>
      <c r="F10479" s="20">
        <v>1</v>
      </c>
      <c r="G10479" s="21">
        <f t="shared" si="163"/>
        <v>49.8</v>
      </c>
      <c r="H10479" s="22" t="s">
        <v>283</v>
      </c>
      <c r="I10479" s="9" t="s">
        <v>379</v>
      </c>
      <c r="J10479" s="9" t="s">
        <v>18892</v>
      </c>
    </row>
    <row r="10480" s="1" customFormat="1" customHeight="1" spans="1:10">
      <c r="A10480" s="9">
        <v>10479</v>
      </c>
      <c r="B10480" s="19">
        <v>9787518013272</v>
      </c>
      <c r="C10480" s="9" t="s">
        <v>18893</v>
      </c>
      <c r="D10480" s="9">
        <v>58</v>
      </c>
      <c r="E10480" s="9" t="s">
        <v>18824</v>
      </c>
      <c r="F10480" s="20">
        <v>1</v>
      </c>
      <c r="G10480" s="21">
        <f t="shared" si="163"/>
        <v>58</v>
      </c>
      <c r="H10480" s="22">
        <v>45292</v>
      </c>
      <c r="I10480" s="9" t="s">
        <v>889</v>
      </c>
      <c r="J10480" s="9" t="s">
        <v>18894</v>
      </c>
    </row>
    <row r="10481" s="1" customFormat="1" customHeight="1" spans="1:10">
      <c r="A10481" s="9">
        <v>10480</v>
      </c>
      <c r="B10481" s="19">
        <v>9787518013524</v>
      </c>
      <c r="C10481" s="9" t="s">
        <v>18895</v>
      </c>
      <c r="D10481" s="9">
        <v>46</v>
      </c>
      <c r="E10481" s="9" t="s">
        <v>18824</v>
      </c>
      <c r="F10481" s="20">
        <v>1</v>
      </c>
      <c r="G10481" s="21">
        <f t="shared" si="163"/>
        <v>46</v>
      </c>
      <c r="H10481" s="22">
        <v>45292</v>
      </c>
      <c r="I10481" s="9" t="s">
        <v>1436</v>
      </c>
      <c r="J10481" s="9" t="s">
        <v>18896</v>
      </c>
    </row>
    <row r="10482" s="1" customFormat="1" customHeight="1" spans="1:10">
      <c r="A10482" s="9">
        <v>10481</v>
      </c>
      <c r="B10482" s="19">
        <v>9787518013623</v>
      </c>
      <c r="C10482" s="9" t="s">
        <v>18897</v>
      </c>
      <c r="D10482" s="9">
        <v>47</v>
      </c>
      <c r="E10482" s="9" t="s">
        <v>18824</v>
      </c>
      <c r="F10482" s="20">
        <v>3</v>
      </c>
      <c r="G10482" s="21">
        <f t="shared" si="163"/>
        <v>141</v>
      </c>
      <c r="H10482" s="22">
        <v>45292</v>
      </c>
      <c r="I10482" s="9" t="s">
        <v>889</v>
      </c>
      <c r="J10482" s="9" t="s">
        <v>18898</v>
      </c>
    </row>
    <row r="10483" s="1" customFormat="1" customHeight="1" spans="1:10">
      <c r="A10483" s="9">
        <v>10482</v>
      </c>
      <c r="B10483" s="19">
        <v>9787518013678</v>
      </c>
      <c r="C10483" s="9" t="s">
        <v>18899</v>
      </c>
      <c r="D10483" s="9">
        <v>49</v>
      </c>
      <c r="E10483" s="9" t="s">
        <v>18824</v>
      </c>
      <c r="F10483" s="20">
        <v>1</v>
      </c>
      <c r="G10483" s="21">
        <f t="shared" si="163"/>
        <v>49</v>
      </c>
      <c r="H10483" s="22">
        <v>44621</v>
      </c>
      <c r="I10483" s="9" t="s">
        <v>50</v>
      </c>
      <c r="J10483" s="9" t="s">
        <v>18900</v>
      </c>
    </row>
    <row r="10484" s="1" customFormat="1" customHeight="1" spans="1:10">
      <c r="A10484" s="9">
        <v>10483</v>
      </c>
      <c r="B10484" s="19">
        <v>9787518014040</v>
      </c>
      <c r="C10484" s="9" t="s">
        <v>18901</v>
      </c>
      <c r="D10484" s="9">
        <v>58</v>
      </c>
      <c r="E10484" s="9" t="s">
        <v>18824</v>
      </c>
      <c r="F10484" s="20">
        <v>1</v>
      </c>
      <c r="G10484" s="21">
        <f t="shared" si="163"/>
        <v>58</v>
      </c>
      <c r="H10484" s="22">
        <v>45292</v>
      </c>
      <c r="I10484" s="9" t="s">
        <v>889</v>
      </c>
      <c r="J10484" s="9" t="s">
        <v>18902</v>
      </c>
    </row>
    <row r="10485" s="1" customFormat="1" customHeight="1" spans="1:10">
      <c r="A10485" s="9">
        <v>10484</v>
      </c>
      <c r="B10485" s="19">
        <v>9787518014187</v>
      </c>
      <c r="C10485" s="9" t="s">
        <v>18903</v>
      </c>
      <c r="D10485" s="9">
        <v>48</v>
      </c>
      <c r="E10485" s="9" t="s">
        <v>18824</v>
      </c>
      <c r="F10485" s="20">
        <v>3</v>
      </c>
      <c r="G10485" s="21">
        <f t="shared" si="163"/>
        <v>144</v>
      </c>
      <c r="H10485" s="22">
        <v>44621</v>
      </c>
      <c r="I10485" s="9" t="s">
        <v>509</v>
      </c>
      <c r="J10485" s="9" t="s">
        <v>18833</v>
      </c>
    </row>
    <row r="10486" s="1" customFormat="1" customHeight="1" spans="1:10">
      <c r="A10486" s="9">
        <v>10485</v>
      </c>
      <c r="B10486" s="19">
        <v>9787518014194</v>
      </c>
      <c r="C10486" s="9" t="s">
        <v>18904</v>
      </c>
      <c r="D10486" s="9">
        <v>48</v>
      </c>
      <c r="E10486" s="9" t="s">
        <v>18824</v>
      </c>
      <c r="F10486" s="20">
        <v>3</v>
      </c>
      <c r="G10486" s="21">
        <f t="shared" si="163"/>
        <v>144</v>
      </c>
      <c r="H10486" s="22">
        <v>44621</v>
      </c>
      <c r="I10486" s="9" t="s">
        <v>509</v>
      </c>
      <c r="J10486" s="9" t="s">
        <v>18833</v>
      </c>
    </row>
    <row r="10487" s="1" customFormat="1" customHeight="1" spans="1:10">
      <c r="A10487" s="9">
        <v>10486</v>
      </c>
      <c r="B10487" s="19">
        <v>9787518014316</v>
      </c>
      <c r="C10487" s="9" t="s">
        <v>18905</v>
      </c>
      <c r="D10487" s="9">
        <v>48</v>
      </c>
      <c r="E10487" s="9" t="s">
        <v>18824</v>
      </c>
      <c r="F10487" s="20">
        <v>3</v>
      </c>
      <c r="G10487" s="21">
        <f t="shared" si="163"/>
        <v>144</v>
      </c>
      <c r="H10487" s="22">
        <v>45292</v>
      </c>
      <c r="I10487" s="9" t="s">
        <v>509</v>
      </c>
      <c r="J10487" s="9" t="s">
        <v>18833</v>
      </c>
    </row>
    <row r="10488" s="1" customFormat="1" customHeight="1" spans="1:10">
      <c r="A10488" s="9">
        <v>10487</v>
      </c>
      <c r="B10488" s="19">
        <v>9787518014507</v>
      </c>
      <c r="C10488" s="9" t="s">
        <v>18906</v>
      </c>
      <c r="D10488" s="9">
        <v>36</v>
      </c>
      <c r="E10488" s="9" t="s">
        <v>18824</v>
      </c>
      <c r="F10488" s="20">
        <v>3</v>
      </c>
      <c r="G10488" s="21">
        <f t="shared" si="163"/>
        <v>108</v>
      </c>
      <c r="H10488" s="22">
        <v>45017</v>
      </c>
      <c r="I10488" s="9" t="s">
        <v>16</v>
      </c>
      <c r="J10488" s="9" t="s">
        <v>17277</v>
      </c>
    </row>
    <row r="10489" s="1" customFormat="1" customHeight="1" spans="1:10">
      <c r="A10489" s="9">
        <v>10488</v>
      </c>
      <c r="B10489" s="19">
        <v>9787518014538</v>
      </c>
      <c r="C10489" s="9" t="s">
        <v>18907</v>
      </c>
      <c r="D10489" s="9">
        <v>54</v>
      </c>
      <c r="E10489" s="9" t="s">
        <v>18824</v>
      </c>
      <c r="F10489" s="20">
        <v>1</v>
      </c>
      <c r="G10489" s="21">
        <f t="shared" si="163"/>
        <v>54</v>
      </c>
      <c r="H10489" s="22">
        <v>44621</v>
      </c>
      <c r="I10489" s="9" t="s">
        <v>509</v>
      </c>
      <c r="J10489" s="9" t="s">
        <v>18908</v>
      </c>
    </row>
    <row r="10490" s="1" customFormat="1" customHeight="1" spans="1:10">
      <c r="A10490" s="9">
        <v>10489</v>
      </c>
      <c r="B10490" s="19">
        <v>9787518015092</v>
      </c>
      <c r="C10490" s="9" t="s">
        <v>18909</v>
      </c>
      <c r="D10490" s="9">
        <v>48</v>
      </c>
      <c r="E10490" s="9" t="s">
        <v>18824</v>
      </c>
      <c r="F10490" s="20">
        <v>1</v>
      </c>
      <c r="G10490" s="21">
        <f t="shared" si="163"/>
        <v>48</v>
      </c>
      <c r="H10490" s="22" t="s">
        <v>283</v>
      </c>
      <c r="I10490" s="9" t="s">
        <v>379</v>
      </c>
      <c r="J10490" s="9" t="s">
        <v>18910</v>
      </c>
    </row>
    <row r="10491" s="1" customFormat="1" customHeight="1" spans="1:10">
      <c r="A10491" s="9">
        <v>10490</v>
      </c>
      <c r="B10491" s="19">
        <v>9787518015214</v>
      </c>
      <c r="C10491" s="9" t="s">
        <v>18911</v>
      </c>
      <c r="D10491" s="9">
        <v>48</v>
      </c>
      <c r="E10491" s="9" t="s">
        <v>18824</v>
      </c>
      <c r="F10491" s="20">
        <v>1</v>
      </c>
      <c r="G10491" s="21">
        <f t="shared" si="163"/>
        <v>48</v>
      </c>
      <c r="H10491" s="22" t="s">
        <v>283</v>
      </c>
      <c r="I10491" s="9" t="s">
        <v>379</v>
      </c>
      <c r="J10491" s="9" t="s">
        <v>18912</v>
      </c>
    </row>
    <row r="10492" s="1" customFormat="1" customHeight="1" spans="1:10">
      <c r="A10492" s="9">
        <v>10491</v>
      </c>
      <c r="B10492" s="19">
        <v>9787518015894</v>
      </c>
      <c r="C10492" s="9" t="s">
        <v>18913</v>
      </c>
      <c r="D10492" s="9">
        <v>32</v>
      </c>
      <c r="E10492" s="9" t="s">
        <v>18824</v>
      </c>
      <c r="F10492" s="20">
        <v>3</v>
      </c>
      <c r="G10492" s="21">
        <f t="shared" si="163"/>
        <v>96</v>
      </c>
      <c r="H10492" s="22" t="s">
        <v>7279</v>
      </c>
      <c r="I10492" s="9" t="s">
        <v>2641</v>
      </c>
      <c r="J10492" s="9" t="s">
        <v>14047</v>
      </c>
    </row>
    <row r="10493" s="1" customFormat="1" customHeight="1" spans="1:10">
      <c r="A10493" s="9">
        <v>10492</v>
      </c>
      <c r="B10493" s="19">
        <v>9787518016396</v>
      </c>
      <c r="C10493" s="9" t="s">
        <v>18914</v>
      </c>
      <c r="D10493" s="9">
        <v>49.8</v>
      </c>
      <c r="E10493" s="9" t="s">
        <v>18824</v>
      </c>
      <c r="F10493" s="20">
        <v>1</v>
      </c>
      <c r="G10493" s="21">
        <f t="shared" si="163"/>
        <v>49.8</v>
      </c>
      <c r="H10493" s="22" t="s">
        <v>283</v>
      </c>
      <c r="I10493" s="9" t="s">
        <v>81</v>
      </c>
      <c r="J10493" s="9" t="s">
        <v>18915</v>
      </c>
    </row>
    <row r="10494" s="1" customFormat="1" customHeight="1" spans="1:10">
      <c r="A10494" s="9">
        <v>10493</v>
      </c>
      <c r="B10494" s="19">
        <v>9787518017034</v>
      </c>
      <c r="C10494" s="9" t="s">
        <v>18916</v>
      </c>
      <c r="D10494" s="9">
        <v>39.8</v>
      </c>
      <c r="E10494" s="9" t="s">
        <v>18824</v>
      </c>
      <c r="F10494" s="20">
        <v>1</v>
      </c>
      <c r="G10494" s="21">
        <f t="shared" si="163"/>
        <v>39.8</v>
      </c>
      <c r="H10494" s="22" t="s">
        <v>283</v>
      </c>
      <c r="I10494" s="9" t="s">
        <v>4263</v>
      </c>
      <c r="J10494" s="9" t="s">
        <v>18917</v>
      </c>
    </row>
    <row r="10495" s="1" customFormat="1" customHeight="1" spans="1:10">
      <c r="A10495" s="9">
        <v>10494</v>
      </c>
      <c r="B10495" s="19">
        <v>9787518017058</v>
      </c>
      <c r="C10495" s="9" t="s">
        <v>18918</v>
      </c>
      <c r="D10495" s="9">
        <v>32</v>
      </c>
      <c r="E10495" s="9" t="s">
        <v>18824</v>
      </c>
      <c r="F10495" s="20">
        <v>3</v>
      </c>
      <c r="G10495" s="21">
        <f t="shared" si="163"/>
        <v>96</v>
      </c>
      <c r="H10495" s="22">
        <v>44378</v>
      </c>
      <c r="I10495" s="9" t="s">
        <v>12</v>
      </c>
      <c r="J10495" s="9" t="s">
        <v>12101</v>
      </c>
    </row>
    <row r="10496" s="1" customFormat="1" customHeight="1" spans="1:10">
      <c r="A10496" s="9">
        <v>10495</v>
      </c>
      <c r="B10496" s="19">
        <v>9787518017331</v>
      </c>
      <c r="C10496" s="9" t="s">
        <v>18919</v>
      </c>
      <c r="D10496" s="9">
        <v>42</v>
      </c>
      <c r="E10496" s="9" t="s">
        <v>18824</v>
      </c>
      <c r="F10496" s="20">
        <v>3</v>
      </c>
      <c r="G10496" s="21">
        <f t="shared" si="163"/>
        <v>126</v>
      </c>
      <c r="H10496" s="22">
        <v>45292</v>
      </c>
      <c r="I10496" s="9" t="s">
        <v>509</v>
      </c>
      <c r="J10496" s="9" t="s">
        <v>18920</v>
      </c>
    </row>
    <row r="10497" s="1" customFormat="1" customHeight="1" spans="1:10">
      <c r="A10497" s="9">
        <v>10496</v>
      </c>
      <c r="B10497" s="19">
        <v>9787518017348</v>
      </c>
      <c r="C10497" s="9" t="s">
        <v>18921</v>
      </c>
      <c r="D10497" s="9">
        <v>42</v>
      </c>
      <c r="E10497" s="9" t="s">
        <v>18824</v>
      </c>
      <c r="F10497" s="20">
        <v>3</v>
      </c>
      <c r="G10497" s="21">
        <f t="shared" si="163"/>
        <v>126</v>
      </c>
      <c r="H10497" s="22">
        <v>45292</v>
      </c>
      <c r="I10497" s="9" t="s">
        <v>509</v>
      </c>
      <c r="J10497" s="9" t="s">
        <v>18920</v>
      </c>
    </row>
    <row r="10498" s="1" customFormat="1" customHeight="1" spans="1:10">
      <c r="A10498" s="9">
        <v>10497</v>
      </c>
      <c r="B10498" s="19">
        <v>9787518017355</v>
      </c>
      <c r="C10498" s="9" t="s">
        <v>18922</v>
      </c>
      <c r="D10498" s="9">
        <v>42</v>
      </c>
      <c r="E10498" s="9" t="s">
        <v>18824</v>
      </c>
      <c r="F10498" s="20">
        <v>3</v>
      </c>
      <c r="G10498" s="21">
        <f t="shared" si="163"/>
        <v>126</v>
      </c>
      <c r="H10498" s="22">
        <v>45292</v>
      </c>
      <c r="I10498" s="9" t="s">
        <v>509</v>
      </c>
      <c r="J10498" s="9" t="s">
        <v>18920</v>
      </c>
    </row>
    <row r="10499" s="1" customFormat="1" customHeight="1" spans="1:10">
      <c r="A10499" s="9">
        <v>10498</v>
      </c>
      <c r="B10499" s="19">
        <v>9787518017508</v>
      </c>
      <c r="C10499" s="9" t="s">
        <v>18923</v>
      </c>
      <c r="D10499" s="9">
        <v>39.8</v>
      </c>
      <c r="E10499" s="9" t="s">
        <v>18824</v>
      </c>
      <c r="F10499" s="20">
        <v>1</v>
      </c>
      <c r="G10499" s="21">
        <f t="shared" ref="G10499:G10562" si="164">F10499*D10499</f>
        <v>39.8</v>
      </c>
      <c r="H10499" s="22" t="s">
        <v>283</v>
      </c>
      <c r="I10499" s="9" t="s">
        <v>1115</v>
      </c>
      <c r="J10499" s="9" t="s">
        <v>18924</v>
      </c>
    </row>
    <row r="10500" s="1" customFormat="1" customHeight="1" spans="1:10">
      <c r="A10500" s="9">
        <v>10499</v>
      </c>
      <c r="B10500" s="19">
        <v>9787518017720</v>
      </c>
      <c r="C10500" s="9" t="s">
        <v>18925</v>
      </c>
      <c r="D10500" s="9">
        <v>50</v>
      </c>
      <c r="E10500" s="9" t="s">
        <v>18824</v>
      </c>
      <c r="F10500" s="20">
        <v>1</v>
      </c>
      <c r="G10500" s="21">
        <f t="shared" si="164"/>
        <v>50</v>
      </c>
      <c r="H10500" s="22">
        <v>44621</v>
      </c>
      <c r="I10500" s="9" t="s">
        <v>50</v>
      </c>
      <c r="J10500" s="9" t="s">
        <v>18926</v>
      </c>
    </row>
    <row r="10501" s="1" customFormat="1" customHeight="1" spans="1:10">
      <c r="A10501" s="9">
        <v>10500</v>
      </c>
      <c r="B10501" s="19">
        <v>9787518017874</v>
      </c>
      <c r="C10501" s="9" t="s">
        <v>18927</v>
      </c>
      <c r="D10501" s="9">
        <v>32.8</v>
      </c>
      <c r="E10501" s="9" t="s">
        <v>18824</v>
      </c>
      <c r="F10501" s="20">
        <v>3</v>
      </c>
      <c r="G10501" s="21">
        <f t="shared" si="164"/>
        <v>98.4</v>
      </c>
      <c r="H10501" s="22" t="s">
        <v>1718</v>
      </c>
      <c r="I10501" s="9" t="s">
        <v>589</v>
      </c>
      <c r="J10501" s="9" t="s">
        <v>18928</v>
      </c>
    </row>
    <row r="10502" s="1" customFormat="1" customHeight="1" spans="1:10">
      <c r="A10502" s="9">
        <v>10501</v>
      </c>
      <c r="B10502" s="19">
        <v>9787518017881</v>
      </c>
      <c r="C10502" s="9" t="s">
        <v>18929</v>
      </c>
      <c r="D10502" s="9">
        <v>29.8</v>
      </c>
      <c r="E10502" s="9" t="s">
        <v>18824</v>
      </c>
      <c r="F10502" s="20">
        <v>3</v>
      </c>
      <c r="G10502" s="21">
        <f t="shared" si="164"/>
        <v>89.4</v>
      </c>
      <c r="H10502" s="22" t="s">
        <v>30</v>
      </c>
      <c r="I10502" s="9" t="s">
        <v>491</v>
      </c>
      <c r="J10502" s="9" t="s">
        <v>18930</v>
      </c>
    </row>
    <row r="10503" s="1" customFormat="1" customHeight="1" spans="1:10">
      <c r="A10503" s="9">
        <v>10502</v>
      </c>
      <c r="B10503" s="19">
        <v>9787518017898</v>
      </c>
      <c r="C10503" s="9" t="s">
        <v>18931</v>
      </c>
      <c r="D10503" s="9">
        <v>48</v>
      </c>
      <c r="E10503" s="9" t="s">
        <v>18824</v>
      </c>
      <c r="F10503" s="20">
        <v>1</v>
      </c>
      <c r="G10503" s="21">
        <f t="shared" si="164"/>
        <v>48</v>
      </c>
      <c r="H10503" s="22" t="s">
        <v>654</v>
      </c>
      <c r="I10503" s="9" t="s">
        <v>47</v>
      </c>
      <c r="J10503" s="9" t="s">
        <v>18930</v>
      </c>
    </row>
    <row r="10504" s="1" customFormat="1" customHeight="1" spans="1:10">
      <c r="A10504" s="9">
        <v>10503</v>
      </c>
      <c r="B10504" s="19">
        <v>9787518019250</v>
      </c>
      <c r="C10504" s="9" t="s">
        <v>18932</v>
      </c>
      <c r="D10504" s="9">
        <v>45</v>
      </c>
      <c r="E10504" s="9" t="s">
        <v>18824</v>
      </c>
      <c r="F10504" s="20">
        <v>3</v>
      </c>
      <c r="G10504" s="21">
        <f t="shared" si="164"/>
        <v>135</v>
      </c>
      <c r="H10504" s="22">
        <v>44633</v>
      </c>
      <c r="I10504" s="9" t="s">
        <v>509</v>
      </c>
      <c r="J10504" s="9" t="s">
        <v>18933</v>
      </c>
    </row>
    <row r="10505" s="1" customFormat="1" customHeight="1" spans="1:10">
      <c r="A10505" s="9">
        <v>10504</v>
      </c>
      <c r="B10505" s="19">
        <v>9787518019359</v>
      </c>
      <c r="C10505" s="9" t="s">
        <v>18934</v>
      </c>
      <c r="D10505" s="9">
        <v>26.8</v>
      </c>
      <c r="E10505" s="9" t="s">
        <v>18824</v>
      </c>
      <c r="F10505" s="20">
        <v>3</v>
      </c>
      <c r="G10505" s="21">
        <f t="shared" si="164"/>
        <v>80.4</v>
      </c>
      <c r="H10505" s="22" t="s">
        <v>30</v>
      </c>
      <c r="I10505" s="9" t="s">
        <v>491</v>
      </c>
      <c r="J10505" s="9" t="s">
        <v>18935</v>
      </c>
    </row>
    <row r="10506" s="1" customFormat="1" customHeight="1" spans="1:10">
      <c r="A10506" s="9">
        <v>10505</v>
      </c>
      <c r="B10506" s="19">
        <v>9787518020287</v>
      </c>
      <c r="C10506" s="9" t="s">
        <v>18936</v>
      </c>
      <c r="D10506" s="9">
        <v>45</v>
      </c>
      <c r="E10506" s="9" t="s">
        <v>18824</v>
      </c>
      <c r="F10506" s="20">
        <v>3</v>
      </c>
      <c r="G10506" s="21">
        <f t="shared" si="164"/>
        <v>135</v>
      </c>
      <c r="H10506" s="22">
        <v>44774</v>
      </c>
      <c r="I10506" s="9" t="s">
        <v>38</v>
      </c>
      <c r="J10506" s="9" t="s">
        <v>5275</v>
      </c>
    </row>
    <row r="10507" s="1" customFormat="1" customHeight="1" spans="1:10">
      <c r="A10507" s="9">
        <v>10506</v>
      </c>
      <c r="B10507" s="19">
        <v>9787518020300</v>
      </c>
      <c r="C10507" s="9" t="s">
        <v>18937</v>
      </c>
      <c r="D10507" s="9">
        <v>45</v>
      </c>
      <c r="E10507" s="9" t="s">
        <v>18824</v>
      </c>
      <c r="F10507" s="20">
        <v>3</v>
      </c>
      <c r="G10507" s="21">
        <f t="shared" si="164"/>
        <v>135</v>
      </c>
      <c r="H10507" s="22">
        <v>44774</v>
      </c>
      <c r="I10507" s="9" t="s">
        <v>47</v>
      </c>
      <c r="J10507" s="9" t="s">
        <v>18938</v>
      </c>
    </row>
    <row r="10508" s="1" customFormat="1" customHeight="1" spans="1:10">
      <c r="A10508" s="9">
        <v>10507</v>
      </c>
      <c r="B10508" s="19">
        <v>9787518020539</v>
      </c>
      <c r="C10508" s="9" t="s">
        <v>18939</v>
      </c>
      <c r="D10508" s="9">
        <v>39.8</v>
      </c>
      <c r="E10508" s="9" t="s">
        <v>18824</v>
      </c>
      <c r="F10508" s="20">
        <v>1</v>
      </c>
      <c r="G10508" s="21">
        <f t="shared" si="164"/>
        <v>39.8</v>
      </c>
      <c r="H10508" s="22" t="s">
        <v>283</v>
      </c>
      <c r="I10508" s="9" t="s">
        <v>4263</v>
      </c>
      <c r="J10508" s="9" t="s">
        <v>18940</v>
      </c>
    </row>
    <row r="10509" s="1" customFormat="1" customHeight="1" spans="1:10">
      <c r="A10509" s="9">
        <v>10508</v>
      </c>
      <c r="B10509" s="19">
        <v>9787518020621</v>
      </c>
      <c r="C10509" s="9" t="s">
        <v>18941</v>
      </c>
      <c r="D10509" s="9">
        <v>45</v>
      </c>
      <c r="E10509" s="9" t="s">
        <v>18824</v>
      </c>
      <c r="F10509" s="20">
        <v>3</v>
      </c>
      <c r="G10509" s="21">
        <f t="shared" si="164"/>
        <v>135</v>
      </c>
      <c r="H10509" s="22">
        <v>44774</v>
      </c>
      <c r="I10509" s="9" t="s">
        <v>47</v>
      </c>
      <c r="J10509" s="9" t="s">
        <v>18942</v>
      </c>
    </row>
    <row r="10510" s="1" customFormat="1" customHeight="1" spans="1:10">
      <c r="A10510" s="9">
        <v>10509</v>
      </c>
      <c r="B10510" s="19">
        <v>9787518020768</v>
      </c>
      <c r="C10510" s="9" t="s">
        <v>18943</v>
      </c>
      <c r="D10510" s="9">
        <v>45</v>
      </c>
      <c r="E10510" s="9" t="s">
        <v>18824</v>
      </c>
      <c r="F10510" s="20">
        <v>3</v>
      </c>
      <c r="G10510" s="21">
        <f t="shared" si="164"/>
        <v>135</v>
      </c>
      <c r="H10510" s="22">
        <v>44633</v>
      </c>
      <c r="I10510" s="9" t="s">
        <v>50</v>
      </c>
      <c r="J10510" s="9" t="s">
        <v>18944</v>
      </c>
    </row>
    <row r="10511" s="1" customFormat="1" customHeight="1" spans="1:10">
      <c r="A10511" s="9">
        <v>10510</v>
      </c>
      <c r="B10511" s="19">
        <v>9787518020942</v>
      </c>
      <c r="C10511" s="9" t="s">
        <v>18945</v>
      </c>
      <c r="D10511" s="9">
        <v>47.8</v>
      </c>
      <c r="E10511" s="9" t="s">
        <v>18824</v>
      </c>
      <c r="F10511" s="20">
        <v>1</v>
      </c>
      <c r="G10511" s="21">
        <f t="shared" si="164"/>
        <v>47.8</v>
      </c>
      <c r="H10511" s="22" t="s">
        <v>7508</v>
      </c>
      <c r="I10511" s="9" t="s">
        <v>2641</v>
      </c>
      <c r="J10511" s="9" t="s">
        <v>18946</v>
      </c>
    </row>
    <row r="10512" s="1" customFormat="1" customHeight="1" spans="1:10">
      <c r="A10512" s="9">
        <v>10511</v>
      </c>
      <c r="B10512" s="19">
        <v>9787518022106</v>
      </c>
      <c r="C10512" s="9" t="s">
        <v>18947</v>
      </c>
      <c r="D10512" s="9">
        <v>52.8</v>
      </c>
      <c r="E10512" s="9" t="s">
        <v>18824</v>
      </c>
      <c r="F10512" s="20">
        <v>1</v>
      </c>
      <c r="G10512" s="21">
        <f t="shared" si="164"/>
        <v>52.8</v>
      </c>
      <c r="H10512" s="22">
        <v>44774</v>
      </c>
      <c r="I10512" s="9" t="s">
        <v>889</v>
      </c>
      <c r="J10512" s="9" t="s">
        <v>18787</v>
      </c>
    </row>
    <row r="10513" s="1" customFormat="1" customHeight="1" spans="1:10">
      <c r="A10513" s="9">
        <v>10512</v>
      </c>
      <c r="B10513" s="19">
        <v>9787518022144</v>
      </c>
      <c r="C10513" s="9" t="s">
        <v>18948</v>
      </c>
      <c r="D10513" s="9">
        <v>49.8</v>
      </c>
      <c r="E10513" s="9" t="s">
        <v>18824</v>
      </c>
      <c r="F10513" s="20">
        <v>1</v>
      </c>
      <c r="G10513" s="21">
        <f t="shared" si="164"/>
        <v>49.8</v>
      </c>
      <c r="H10513" s="22" t="s">
        <v>283</v>
      </c>
      <c r="I10513" s="9" t="s">
        <v>1099</v>
      </c>
      <c r="J10513" s="9" t="s">
        <v>18949</v>
      </c>
    </row>
    <row r="10514" s="1" customFormat="1" customHeight="1" spans="1:10">
      <c r="A10514" s="9">
        <v>10513</v>
      </c>
      <c r="B10514" s="19">
        <v>9787518022182</v>
      </c>
      <c r="C10514" s="9" t="s">
        <v>18950</v>
      </c>
      <c r="D10514" s="9">
        <v>49.8</v>
      </c>
      <c r="E10514" s="9" t="s">
        <v>18824</v>
      </c>
      <c r="F10514" s="20">
        <v>1</v>
      </c>
      <c r="G10514" s="21">
        <f t="shared" si="164"/>
        <v>49.8</v>
      </c>
      <c r="H10514" s="22" t="s">
        <v>283</v>
      </c>
      <c r="I10514" s="9" t="s">
        <v>25</v>
      </c>
      <c r="J10514" s="9" t="s">
        <v>18951</v>
      </c>
    </row>
    <row r="10515" s="1" customFormat="1" customHeight="1" spans="1:10">
      <c r="A10515" s="9">
        <v>10514</v>
      </c>
      <c r="B10515" s="19">
        <v>9787518022816</v>
      </c>
      <c r="C10515" s="9" t="s">
        <v>18952</v>
      </c>
      <c r="D10515" s="9">
        <v>49.8</v>
      </c>
      <c r="E10515" s="9" t="s">
        <v>18824</v>
      </c>
      <c r="F10515" s="20">
        <v>1</v>
      </c>
      <c r="G10515" s="21">
        <f t="shared" si="164"/>
        <v>49.8</v>
      </c>
      <c r="H10515" s="22" t="s">
        <v>283</v>
      </c>
      <c r="I10515" s="9" t="s">
        <v>81</v>
      </c>
      <c r="J10515" s="9" t="s">
        <v>18953</v>
      </c>
    </row>
    <row r="10516" s="1" customFormat="1" customHeight="1" spans="1:10">
      <c r="A10516" s="9">
        <v>10515</v>
      </c>
      <c r="B10516" s="19">
        <v>9787518022861</v>
      </c>
      <c r="C10516" s="9" t="s">
        <v>18954</v>
      </c>
      <c r="D10516" s="9">
        <v>48</v>
      </c>
      <c r="E10516" s="9" t="s">
        <v>18824</v>
      </c>
      <c r="F10516" s="20">
        <v>1</v>
      </c>
      <c r="G10516" s="21">
        <f t="shared" si="164"/>
        <v>48</v>
      </c>
      <c r="H10516" s="51" t="s">
        <v>283</v>
      </c>
      <c r="I10516" s="9" t="s">
        <v>1115</v>
      </c>
      <c r="J10516" s="9" t="s">
        <v>18955</v>
      </c>
    </row>
    <row r="10517" s="1" customFormat="1" customHeight="1" spans="1:10">
      <c r="A10517" s="9">
        <v>10516</v>
      </c>
      <c r="B10517" s="19">
        <v>9787518022878</v>
      </c>
      <c r="C10517" s="9" t="s">
        <v>18956</v>
      </c>
      <c r="D10517" s="9">
        <v>48</v>
      </c>
      <c r="E10517" s="9" t="s">
        <v>18824</v>
      </c>
      <c r="F10517" s="20">
        <v>1</v>
      </c>
      <c r="G10517" s="21">
        <f t="shared" si="164"/>
        <v>48</v>
      </c>
      <c r="H10517" s="22" t="s">
        <v>283</v>
      </c>
      <c r="I10517" s="9" t="s">
        <v>81</v>
      </c>
      <c r="J10517" s="9" t="s">
        <v>18957</v>
      </c>
    </row>
    <row r="10518" s="1" customFormat="1" customHeight="1" spans="1:10">
      <c r="A10518" s="9">
        <v>10517</v>
      </c>
      <c r="B10518" s="19">
        <v>9787518022946</v>
      </c>
      <c r="C10518" s="9" t="s">
        <v>18958</v>
      </c>
      <c r="D10518" s="9">
        <v>39.8</v>
      </c>
      <c r="E10518" s="9" t="s">
        <v>18824</v>
      </c>
      <c r="F10518" s="20">
        <v>3</v>
      </c>
      <c r="G10518" s="21">
        <f t="shared" si="164"/>
        <v>119.4</v>
      </c>
      <c r="H10518" s="22" t="s">
        <v>7508</v>
      </c>
      <c r="I10518" s="9" t="s">
        <v>47</v>
      </c>
      <c r="J10518" s="9" t="s">
        <v>18959</v>
      </c>
    </row>
    <row r="10519" s="1" customFormat="1" customHeight="1" spans="1:10">
      <c r="A10519" s="9">
        <v>10518</v>
      </c>
      <c r="B10519" s="19">
        <v>9787518023059</v>
      </c>
      <c r="C10519" s="9" t="s">
        <v>18960</v>
      </c>
      <c r="D10519" s="9">
        <v>49.8</v>
      </c>
      <c r="E10519" s="9" t="s">
        <v>18824</v>
      </c>
      <c r="F10519" s="20">
        <v>1</v>
      </c>
      <c r="G10519" s="21">
        <f t="shared" si="164"/>
        <v>49.8</v>
      </c>
      <c r="H10519" s="22" t="s">
        <v>283</v>
      </c>
      <c r="I10519" s="9" t="s">
        <v>1115</v>
      </c>
      <c r="J10519" s="9" t="s">
        <v>18961</v>
      </c>
    </row>
    <row r="10520" s="1" customFormat="1" customHeight="1" spans="1:10">
      <c r="A10520" s="9">
        <v>10519</v>
      </c>
      <c r="B10520" s="19">
        <v>9787518023530</v>
      </c>
      <c r="C10520" s="9" t="s">
        <v>18962</v>
      </c>
      <c r="D10520" s="9">
        <v>43.8</v>
      </c>
      <c r="E10520" s="9" t="s">
        <v>18824</v>
      </c>
      <c r="F10520" s="20">
        <v>1</v>
      </c>
      <c r="G10520" s="21">
        <f t="shared" si="164"/>
        <v>43.8</v>
      </c>
      <c r="H10520" s="22" t="s">
        <v>7508</v>
      </c>
      <c r="I10520" s="9" t="s">
        <v>47</v>
      </c>
      <c r="J10520" s="9" t="s">
        <v>2813</v>
      </c>
    </row>
    <row r="10521" s="1" customFormat="1" customHeight="1" spans="1:10">
      <c r="A10521" s="9">
        <v>10520</v>
      </c>
      <c r="B10521" s="19">
        <v>9787518023714</v>
      </c>
      <c r="C10521" s="9" t="s">
        <v>18963</v>
      </c>
      <c r="D10521" s="9">
        <v>39.8</v>
      </c>
      <c r="E10521" s="9" t="s">
        <v>18824</v>
      </c>
      <c r="F10521" s="20">
        <v>1</v>
      </c>
      <c r="G10521" s="21">
        <f t="shared" si="164"/>
        <v>39.8</v>
      </c>
      <c r="H10521" s="22" t="s">
        <v>283</v>
      </c>
      <c r="I10521" s="9" t="s">
        <v>4263</v>
      </c>
      <c r="J10521" s="9" t="s">
        <v>18964</v>
      </c>
    </row>
    <row r="10522" s="1" customFormat="1" customHeight="1" spans="1:10">
      <c r="A10522" s="9">
        <v>10521</v>
      </c>
      <c r="B10522" s="19">
        <v>9787518024001</v>
      </c>
      <c r="C10522" s="9" t="s">
        <v>18965</v>
      </c>
      <c r="D10522" s="9">
        <v>45</v>
      </c>
      <c r="E10522" s="9" t="s">
        <v>18824</v>
      </c>
      <c r="F10522" s="20">
        <v>3</v>
      </c>
      <c r="G10522" s="21">
        <f t="shared" si="164"/>
        <v>135</v>
      </c>
      <c r="H10522" s="22">
        <v>44562</v>
      </c>
      <c r="I10522" s="9" t="s">
        <v>889</v>
      </c>
      <c r="J10522" s="9" t="s">
        <v>18966</v>
      </c>
    </row>
    <row r="10523" s="1" customFormat="1" customHeight="1" spans="1:10">
      <c r="A10523" s="9">
        <v>10522</v>
      </c>
      <c r="B10523" s="19">
        <v>9787518024568</v>
      </c>
      <c r="C10523" s="9" t="s">
        <v>18967</v>
      </c>
      <c r="D10523" s="9">
        <v>49.8</v>
      </c>
      <c r="E10523" s="9" t="s">
        <v>18824</v>
      </c>
      <c r="F10523" s="20">
        <v>1</v>
      </c>
      <c r="G10523" s="21">
        <f t="shared" si="164"/>
        <v>49.8</v>
      </c>
      <c r="H10523" s="22" t="s">
        <v>283</v>
      </c>
      <c r="I10523" s="9" t="s">
        <v>1099</v>
      </c>
      <c r="J10523" s="9" t="s">
        <v>18968</v>
      </c>
    </row>
    <row r="10524" s="1" customFormat="1" customHeight="1" spans="1:10">
      <c r="A10524" s="9">
        <v>10523</v>
      </c>
      <c r="B10524" s="19">
        <v>9787518025299</v>
      </c>
      <c r="C10524" s="9" t="s">
        <v>18969</v>
      </c>
      <c r="D10524" s="9">
        <v>49.8</v>
      </c>
      <c r="E10524" s="9" t="s">
        <v>18824</v>
      </c>
      <c r="F10524" s="20">
        <v>1</v>
      </c>
      <c r="G10524" s="21">
        <f t="shared" si="164"/>
        <v>49.8</v>
      </c>
      <c r="H10524" s="22" t="s">
        <v>283</v>
      </c>
      <c r="I10524" s="9" t="s">
        <v>1115</v>
      </c>
      <c r="J10524" s="9" t="s">
        <v>18970</v>
      </c>
    </row>
    <row r="10525" s="1" customFormat="1" customHeight="1" spans="1:10">
      <c r="A10525" s="9">
        <v>10524</v>
      </c>
      <c r="B10525" s="19">
        <v>9787518025930</v>
      </c>
      <c r="C10525" s="9" t="s">
        <v>18971</v>
      </c>
      <c r="D10525" s="9">
        <v>58</v>
      </c>
      <c r="E10525" s="9" t="s">
        <v>18824</v>
      </c>
      <c r="F10525" s="20">
        <v>1</v>
      </c>
      <c r="G10525" s="21">
        <f t="shared" si="164"/>
        <v>58</v>
      </c>
      <c r="H10525" s="22">
        <v>44776</v>
      </c>
      <c r="I10525" s="9" t="s">
        <v>889</v>
      </c>
      <c r="J10525" s="9" t="s">
        <v>18972</v>
      </c>
    </row>
    <row r="10526" s="1" customFormat="1" customHeight="1" spans="1:10">
      <c r="A10526" s="9">
        <v>10525</v>
      </c>
      <c r="B10526" s="19">
        <v>9787518026159</v>
      </c>
      <c r="C10526" s="9" t="s">
        <v>18973</v>
      </c>
      <c r="D10526" s="9">
        <v>51</v>
      </c>
      <c r="E10526" s="9" t="s">
        <v>18824</v>
      </c>
      <c r="F10526" s="20">
        <v>1</v>
      </c>
      <c r="G10526" s="21">
        <f t="shared" si="164"/>
        <v>51</v>
      </c>
      <c r="H10526" s="22" t="s">
        <v>4040</v>
      </c>
      <c r="I10526" s="9" t="s">
        <v>2835</v>
      </c>
      <c r="J10526" s="9" t="s">
        <v>18974</v>
      </c>
    </row>
    <row r="10527" s="1" customFormat="1" customHeight="1" spans="1:10">
      <c r="A10527" s="9">
        <v>10526</v>
      </c>
      <c r="B10527" s="19">
        <v>9787518026289</v>
      </c>
      <c r="C10527" s="9" t="s">
        <v>18975</v>
      </c>
      <c r="D10527" s="9">
        <v>48</v>
      </c>
      <c r="E10527" s="9" t="s">
        <v>18824</v>
      </c>
      <c r="F10527" s="20">
        <v>1</v>
      </c>
      <c r="G10527" s="21">
        <f t="shared" si="164"/>
        <v>48</v>
      </c>
      <c r="H10527" s="22" t="s">
        <v>283</v>
      </c>
      <c r="I10527" s="9" t="s">
        <v>81</v>
      </c>
      <c r="J10527" s="9" t="s">
        <v>18976</v>
      </c>
    </row>
    <row r="10528" s="1" customFormat="1" customHeight="1" spans="1:10">
      <c r="A10528" s="9">
        <v>10527</v>
      </c>
      <c r="B10528" s="19">
        <v>9787518026586</v>
      </c>
      <c r="C10528" s="9" t="s">
        <v>18977</v>
      </c>
      <c r="D10528" s="9">
        <v>45</v>
      </c>
      <c r="E10528" s="9" t="s">
        <v>18824</v>
      </c>
      <c r="F10528" s="20">
        <v>3</v>
      </c>
      <c r="G10528" s="21">
        <f t="shared" si="164"/>
        <v>135</v>
      </c>
      <c r="H10528" s="22">
        <v>44621</v>
      </c>
      <c r="I10528" s="9" t="s">
        <v>50</v>
      </c>
      <c r="J10528" s="9" t="s">
        <v>18978</v>
      </c>
    </row>
    <row r="10529" s="1" customFormat="1" customHeight="1" spans="1:10">
      <c r="A10529" s="9">
        <v>10528</v>
      </c>
      <c r="B10529" s="19">
        <v>9787518026708</v>
      </c>
      <c r="C10529" s="9" t="s">
        <v>18979</v>
      </c>
      <c r="D10529" s="9">
        <v>42</v>
      </c>
      <c r="E10529" s="9" t="s">
        <v>18824</v>
      </c>
      <c r="F10529" s="20">
        <v>3</v>
      </c>
      <c r="G10529" s="21">
        <f t="shared" si="164"/>
        <v>126</v>
      </c>
      <c r="H10529" s="22">
        <v>44774</v>
      </c>
      <c r="I10529" s="9" t="s">
        <v>509</v>
      </c>
      <c r="J10529" s="9" t="s">
        <v>18980</v>
      </c>
    </row>
    <row r="10530" s="1" customFormat="1" customHeight="1" spans="1:10">
      <c r="A10530" s="9">
        <v>10529</v>
      </c>
      <c r="B10530" s="19">
        <v>9787518026739</v>
      </c>
      <c r="C10530" s="9" t="s">
        <v>18981</v>
      </c>
      <c r="D10530" s="9">
        <v>43.8</v>
      </c>
      <c r="E10530" s="9" t="s">
        <v>18824</v>
      </c>
      <c r="F10530" s="20">
        <v>3</v>
      </c>
      <c r="G10530" s="21">
        <f t="shared" si="164"/>
        <v>131.4</v>
      </c>
      <c r="H10530" s="22">
        <v>44774</v>
      </c>
      <c r="I10530" s="9" t="s">
        <v>509</v>
      </c>
      <c r="J10530" s="9" t="s">
        <v>18982</v>
      </c>
    </row>
    <row r="10531" s="1" customFormat="1" customHeight="1" spans="1:10">
      <c r="A10531" s="9">
        <v>10530</v>
      </c>
      <c r="B10531" s="19">
        <v>9787518027316</v>
      </c>
      <c r="C10531" s="9" t="s">
        <v>18983</v>
      </c>
      <c r="D10531" s="9">
        <v>49.8</v>
      </c>
      <c r="E10531" s="9" t="s">
        <v>18824</v>
      </c>
      <c r="F10531" s="20">
        <v>1</v>
      </c>
      <c r="G10531" s="21">
        <f t="shared" si="164"/>
        <v>49.8</v>
      </c>
      <c r="H10531" s="22" t="s">
        <v>283</v>
      </c>
      <c r="I10531" s="9" t="s">
        <v>81</v>
      </c>
      <c r="J10531" s="9" t="s">
        <v>18984</v>
      </c>
    </row>
    <row r="10532" s="1" customFormat="1" customHeight="1" spans="1:10">
      <c r="A10532" s="9">
        <v>10531</v>
      </c>
      <c r="B10532" s="19">
        <v>9787518027347</v>
      </c>
      <c r="C10532" s="9" t="s">
        <v>18985</v>
      </c>
      <c r="D10532" s="9">
        <v>39.8</v>
      </c>
      <c r="E10532" s="9" t="s">
        <v>18824</v>
      </c>
      <c r="F10532" s="20">
        <v>1</v>
      </c>
      <c r="G10532" s="21">
        <f t="shared" si="164"/>
        <v>39.8</v>
      </c>
      <c r="H10532" s="22" t="s">
        <v>283</v>
      </c>
      <c r="I10532" s="9" t="s">
        <v>4263</v>
      </c>
      <c r="J10532" s="9" t="s">
        <v>18986</v>
      </c>
    </row>
    <row r="10533" s="1" customFormat="1" customHeight="1" spans="1:10">
      <c r="A10533" s="9">
        <v>10532</v>
      </c>
      <c r="B10533" s="19">
        <v>9787518027576</v>
      </c>
      <c r="C10533" s="9" t="s">
        <v>18987</v>
      </c>
      <c r="D10533" s="9">
        <v>48</v>
      </c>
      <c r="E10533" s="9" t="s">
        <v>18824</v>
      </c>
      <c r="F10533" s="20">
        <v>3</v>
      </c>
      <c r="G10533" s="21">
        <f t="shared" si="164"/>
        <v>144</v>
      </c>
      <c r="H10533" s="22">
        <v>44927</v>
      </c>
      <c r="I10533" s="9" t="s">
        <v>47</v>
      </c>
      <c r="J10533" s="9" t="s">
        <v>18930</v>
      </c>
    </row>
    <row r="10534" s="1" customFormat="1" customHeight="1" spans="1:10">
      <c r="A10534" s="9">
        <v>10533</v>
      </c>
      <c r="B10534" s="19">
        <v>9787518028153</v>
      </c>
      <c r="C10534" s="9" t="s">
        <v>18988</v>
      </c>
      <c r="D10534" s="9">
        <v>49.8</v>
      </c>
      <c r="E10534" s="9" t="s">
        <v>18824</v>
      </c>
      <c r="F10534" s="20">
        <v>1</v>
      </c>
      <c r="G10534" s="21">
        <f t="shared" si="164"/>
        <v>49.8</v>
      </c>
      <c r="H10534" s="22" t="s">
        <v>283</v>
      </c>
      <c r="I10534" s="9" t="s">
        <v>1115</v>
      </c>
      <c r="J10534" s="9" t="s">
        <v>18989</v>
      </c>
    </row>
    <row r="10535" s="1" customFormat="1" customHeight="1" spans="1:10">
      <c r="A10535" s="9">
        <v>10534</v>
      </c>
      <c r="B10535" s="19">
        <v>9787518028306</v>
      </c>
      <c r="C10535" s="9" t="s">
        <v>18990</v>
      </c>
      <c r="D10535" s="9">
        <v>25</v>
      </c>
      <c r="E10535" s="9" t="s">
        <v>18824</v>
      </c>
      <c r="F10535" s="20">
        <v>3</v>
      </c>
      <c r="G10535" s="21">
        <f t="shared" si="164"/>
        <v>75</v>
      </c>
      <c r="H10535" s="22">
        <v>43891</v>
      </c>
      <c r="I10535" s="9" t="s">
        <v>835</v>
      </c>
      <c r="J10535" s="9" t="s">
        <v>18991</v>
      </c>
    </row>
    <row r="10536" s="1" customFormat="1" customHeight="1" spans="1:10">
      <c r="A10536" s="9">
        <v>10535</v>
      </c>
      <c r="B10536" s="19">
        <v>9787518029013</v>
      </c>
      <c r="C10536" s="9" t="s">
        <v>18992</v>
      </c>
      <c r="D10536" s="9">
        <v>50</v>
      </c>
      <c r="E10536" s="9" t="s">
        <v>18824</v>
      </c>
      <c r="F10536" s="20">
        <v>1</v>
      </c>
      <c r="G10536" s="21">
        <f t="shared" si="164"/>
        <v>50</v>
      </c>
      <c r="H10536" s="22">
        <v>45383</v>
      </c>
      <c r="I10536" s="9" t="s">
        <v>54</v>
      </c>
      <c r="J10536" s="9" t="s">
        <v>18993</v>
      </c>
    </row>
    <row r="10537" s="1" customFormat="1" customHeight="1" spans="1:10">
      <c r="A10537" s="9">
        <v>10536</v>
      </c>
      <c r="B10537" s="19">
        <v>9787518029020</v>
      </c>
      <c r="C10537" s="9" t="s">
        <v>18994</v>
      </c>
      <c r="D10537" s="9">
        <v>52.8</v>
      </c>
      <c r="E10537" s="9" t="s">
        <v>18824</v>
      </c>
      <c r="F10537" s="20">
        <v>1</v>
      </c>
      <c r="G10537" s="21">
        <f t="shared" si="164"/>
        <v>52.8</v>
      </c>
      <c r="H10537" s="22">
        <v>45383</v>
      </c>
      <c r="I10537" s="9" t="s">
        <v>889</v>
      </c>
      <c r="J10537" s="9" t="s">
        <v>18995</v>
      </c>
    </row>
    <row r="10538" s="1" customFormat="1" customHeight="1" spans="1:10">
      <c r="A10538" s="9">
        <v>10537</v>
      </c>
      <c r="B10538" s="19">
        <v>9787518029044</v>
      </c>
      <c r="C10538" s="9" t="s">
        <v>18996</v>
      </c>
      <c r="D10538" s="9">
        <v>59.8</v>
      </c>
      <c r="E10538" s="9" t="s">
        <v>18824</v>
      </c>
      <c r="F10538" s="20">
        <v>1</v>
      </c>
      <c r="G10538" s="21">
        <f t="shared" si="164"/>
        <v>59.8</v>
      </c>
      <c r="H10538" s="22">
        <v>45383</v>
      </c>
      <c r="I10538" s="9" t="s">
        <v>509</v>
      </c>
      <c r="J10538" s="9" t="s">
        <v>18997</v>
      </c>
    </row>
    <row r="10539" s="1" customFormat="1" customHeight="1" spans="1:10">
      <c r="A10539" s="9">
        <v>10538</v>
      </c>
      <c r="B10539" s="19">
        <v>9787518029051</v>
      </c>
      <c r="C10539" s="9" t="s">
        <v>18998</v>
      </c>
      <c r="D10539" s="9">
        <v>59.8</v>
      </c>
      <c r="E10539" s="9" t="s">
        <v>18824</v>
      </c>
      <c r="F10539" s="20">
        <v>1</v>
      </c>
      <c r="G10539" s="21">
        <f t="shared" si="164"/>
        <v>59.8</v>
      </c>
      <c r="H10539" s="22">
        <v>45383</v>
      </c>
      <c r="I10539" s="9" t="s">
        <v>509</v>
      </c>
      <c r="J10539" s="9" t="s">
        <v>18999</v>
      </c>
    </row>
    <row r="10540" s="1" customFormat="1" customHeight="1" spans="1:10">
      <c r="A10540" s="9">
        <v>10539</v>
      </c>
      <c r="B10540" s="19">
        <v>9787518029549</v>
      </c>
      <c r="C10540" s="9" t="s">
        <v>19000</v>
      </c>
      <c r="D10540" s="9">
        <v>39.8</v>
      </c>
      <c r="E10540" s="9" t="s">
        <v>18824</v>
      </c>
      <c r="F10540" s="20">
        <v>1</v>
      </c>
      <c r="G10540" s="21">
        <f t="shared" si="164"/>
        <v>39.8</v>
      </c>
      <c r="H10540" s="22" t="s">
        <v>283</v>
      </c>
      <c r="I10540" s="9" t="s">
        <v>9322</v>
      </c>
      <c r="J10540" s="9" t="s">
        <v>18986</v>
      </c>
    </row>
    <row r="10541" s="1" customFormat="1" customHeight="1" spans="1:10">
      <c r="A10541" s="9">
        <v>10540</v>
      </c>
      <c r="B10541" s="19">
        <v>9787518029785</v>
      </c>
      <c r="C10541" s="9" t="s">
        <v>19001</v>
      </c>
      <c r="D10541" s="9">
        <v>35</v>
      </c>
      <c r="E10541" s="9" t="s">
        <v>18824</v>
      </c>
      <c r="F10541" s="20">
        <v>3</v>
      </c>
      <c r="G10541" s="21">
        <f t="shared" si="164"/>
        <v>105</v>
      </c>
      <c r="H10541" s="22" t="s">
        <v>30</v>
      </c>
      <c r="I10541" s="9" t="s">
        <v>491</v>
      </c>
      <c r="J10541" s="9" t="s">
        <v>19002</v>
      </c>
    </row>
    <row r="10542" s="1" customFormat="1" customHeight="1" spans="1:10">
      <c r="A10542" s="9">
        <v>10541</v>
      </c>
      <c r="B10542" s="19">
        <v>9787518030316</v>
      </c>
      <c r="C10542" s="9" t="s">
        <v>19003</v>
      </c>
      <c r="D10542" s="9">
        <v>48</v>
      </c>
      <c r="E10542" s="9" t="s">
        <v>18824</v>
      </c>
      <c r="F10542" s="20">
        <v>1</v>
      </c>
      <c r="G10542" s="21">
        <f t="shared" si="164"/>
        <v>48</v>
      </c>
      <c r="H10542" s="22" t="s">
        <v>3843</v>
      </c>
      <c r="I10542" s="9" t="s">
        <v>2835</v>
      </c>
      <c r="J10542" s="9" t="s">
        <v>19004</v>
      </c>
    </row>
    <row r="10543" s="1" customFormat="1" customHeight="1" spans="1:10">
      <c r="A10543" s="9">
        <v>10542</v>
      </c>
      <c r="B10543" s="19">
        <v>9787518030323</v>
      </c>
      <c r="C10543" s="9" t="s">
        <v>19005</v>
      </c>
      <c r="D10543" s="9">
        <v>49.8</v>
      </c>
      <c r="E10543" s="9" t="s">
        <v>18824</v>
      </c>
      <c r="F10543" s="20">
        <v>1</v>
      </c>
      <c r="G10543" s="21">
        <f t="shared" si="164"/>
        <v>49.8</v>
      </c>
      <c r="H10543" s="22" t="s">
        <v>3843</v>
      </c>
      <c r="I10543" s="9" t="s">
        <v>47</v>
      </c>
      <c r="J10543" s="9" t="s">
        <v>19006</v>
      </c>
    </row>
    <row r="10544" s="1" customFormat="1" customHeight="1" spans="1:10">
      <c r="A10544" s="9">
        <v>10543</v>
      </c>
      <c r="B10544" s="19">
        <v>9787518032006</v>
      </c>
      <c r="C10544" s="9" t="s">
        <v>19007</v>
      </c>
      <c r="D10544" s="9">
        <v>49.8</v>
      </c>
      <c r="E10544" s="9" t="s">
        <v>18824</v>
      </c>
      <c r="F10544" s="20">
        <v>1</v>
      </c>
      <c r="G10544" s="21">
        <f t="shared" si="164"/>
        <v>49.8</v>
      </c>
      <c r="H10544" s="51" t="s">
        <v>7317</v>
      </c>
      <c r="I10544" s="9" t="s">
        <v>1099</v>
      </c>
      <c r="J10544" s="9" t="s">
        <v>19008</v>
      </c>
    </row>
    <row r="10545" s="1" customFormat="1" customHeight="1" spans="1:10">
      <c r="A10545" s="9">
        <v>10544</v>
      </c>
      <c r="B10545" s="19">
        <v>9787518032105</v>
      </c>
      <c r="C10545" s="9" t="s">
        <v>19009</v>
      </c>
      <c r="D10545" s="9">
        <v>48</v>
      </c>
      <c r="E10545" s="9" t="s">
        <v>18824</v>
      </c>
      <c r="F10545" s="20">
        <v>1</v>
      </c>
      <c r="G10545" s="21">
        <f t="shared" si="164"/>
        <v>48</v>
      </c>
      <c r="H10545" s="22" t="s">
        <v>19010</v>
      </c>
      <c r="I10545" s="9" t="s">
        <v>1115</v>
      </c>
      <c r="J10545" s="9" t="s">
        <v>19011</v>
      </c>
    </row>
    <row r="10546" s="1" customFormat="1" customHeight="1" spans="1:10">
      <c r="A10546" s="9">
        <v>10545</v>
      </c>
      <c r="B10546" s="19">
        <v>9787518032112</v>
      </c>
      <c r="C10546" s="9" t="s">
        <v>19012</v>
      </c>
      <c r="D10546" s="9">
        <v>48</v>
      </c>
      <c r="E10546" s="9" t="s">
        <v>18824</v>
      </c>
      <c r="F10546" s="20">
        <v>1</v>
      </c>
      <c r="G10546" s="21">
        <f t="shared" si="164"/>
        <v>48</v>
      </c>
      <c r="H10546" s="22" t="s">
        <v>7508</v>
      </c>
      <c r="I10546" s="9" t="s">
        <v>2641</v>
      </c>
      <c r="J10546" s="9" t="s">
        <v>19013</v>
      </c>
    </row>
    <row r="10547" s="1" customFormat="1" customHeight="1" spans="1:10">
      <c r="A10547" s="9">
        <v>10546</v>
      </c>
      <c r="B10547" s="19">
        <v>9787518032204</v>
      </c>
      <c r="C10547" s="9" t="s">
        <v>19014</v>
      </c>
      <c r="D10547" s="9">
        <v>49.8</v>
      </c>
      <c r="E10547" s="9" t="s">
        <v>18824</v>
      </c>
      <c r="F10547" s="20">
        <v>1</v>
      </c>
      <c r="G10547" s="21">
        <f t="shared" si="164"/>
        <v>49.8</v>
      </c>
      <c r="H10547" s="22" t="s">
        <v>283</v>
      </c>
      <c r="I10547" s="9" t="s">
        <v>81</v>
      </c>
      <c r="J10547" s="9" t="s">
        <v>19015</v>
      </c>
    </row>
    <row r="10548" s="1" customFormat="1" customHeight="1" spans="1:10">
      <c r="A10548" s="9">
        <v>10547</v>
      </c>
      <c r="B10548" s="19">
        <v>9787518032549</v>
      </c>
      <c r="C10548" s="9" t="s">
        <v>19016</v>
      </c>
      <c r="D10548" s="9">
        <v>52</v>
      </c>
      <c r="E10548" s="9" t="s">
        <v>18824</v>
      </c>
      <c r="F10548" s="20">
        <v>1</v>
      </c>
      <c r="G10548" s="21">
        <f t="shared" si="164"/>
        <v>52</v>
      </c>
      <c r="H10548" s="22" t="s">
        <v>7508</v>
      </c>
      <c r="I10548" s="9" t="s">
        <v>2835</v>
      </c>
      <c r="J10548" s="9" t="s">
        <v>19013</v>
      </c>
    </row>
    <row r="10549" s="1" customFormat="1" customHeight="1" spans="1:10">
      <c r="A10549" s="9">
        <v>10548</v>
      </c>
      <c r="B10549" s="19">
        <v>9787518033133</v>
      </c>
      <c r="C10549" s="9" t="s">
        <v>19017</v>
      </c>
      <c r="D10549" s="9">
        <v>39</v>
      </c>
      <c r="E10549" s="9" t="s">
        <v>18824</v>
      </c>
      <c r="F10549" s="20">
        <v>1</v>
      </c>
      <c r="G10549" s="21">
        <f t="shared" si="164"/>
        <v>39</v>
      </c>
      <c r="H10549" s="22" t="s">
        <v>283</v>
      </c>
      <c r="I10549" s="9" t="s">
        <v>1115</v>
      </c>
      <c r="J10549" s="9" t="s">
        <v>19018</v>
      </c>
    </row>
    <row r="10550" s="1" customFormat="1" customHeight="1" spans="1:10">
      <c r="A10550" s="9">
        <v>10549</v>
      </c>
      <c r="B10550" s="19">
        <v>9787518033447</v>
      </c>
      <c r="C10550" s="9" t="s">
        <v>19019</v>
      </c>
      <c r="D10550" s="9">
        <v>46</v>
      </c>
      <c r="E10550" s="9" t="s">
        <v>18824</v>
      </c>
      <c r="F10550" s="20">
        <v>3</v>
      </c>
      <c r="G10550" s="21">
        <f t="shared" si="164"/>
        <v>138</v>
      </c>
      <c r="H10550" s="22">
        <v>44776</v>
      </c>
      <c r="I10550" s="9" t="s">
        <v>54</v>
      </c>
      <c r="J10550" s="9" t="s">
        <v>19020</v>
      </c>
    </row>
    <row r="10551" s="1" customFormat="1" customHeight="1" spans="1:10">
      <c r="A10551" s="9">
        <v>10550</v>
      </c>
      <c r="B10551" s="19">
        <v>9787518034178</v>
      </c>
      <c r="C10551" s="9" t="s">
        <v>19021</v>
      </c>
      <c r="D10551" s="9">
        <v>32</v>
      </c>
      <c r="E10551" s="9" t="s">
        <v>18824</v>
      </c>
      <c r="F10551" s="20">
        <v>3</v>
      </c>
      <c r="G10551" s="21">
        <f t="shared" si="164"/>
        <v>96</v>
      </c>
      <c r="H10551" s="22" t="s">
        <v>1812</v>
      </c>
      <c r="I10551" s="9" t="s">
        <v>379</v>
      </c>
      <c r="J10551" s="9" t="s">
        <v>19022</v>
      </c>
    </row>
    <row r="10552" s="1" customFormat="1" customHeight="1" spans="1:10">
      <c r="A10552" s="9">
        <v>10551</v>
      </c>
      <c r="B10552" s="19">
        <v>9787518035267</v>
      </c>
      <c r="C10552" s="9" t="s">
        <v>19023</v>
      </c>
      <c r="D10552" s="9">
        <v>48</v>
      </c>
      <c r="E10552" s="9" t="s">
        <v>18824</v>
      </c>
      <c r="F10552" s="20">
        <v>1</v>
      </c>
      <c r="G10552" s="21">
        <f t="shared" si="164"/>
        <v>48</v>
      </c>
      <c r="H10552" s="22" t="s">
        <v>4186</v>
      </c>
      <c r="I10552" s="9" t="s">
        <v>2835</v>
      </c>
      <c r="J10552" s="9" t="s">
        <v>19024</v>
      </c>
    </row>
    <row r="10553" s="1" customFormat="1" customHeight="1" spans="1:10">
      <c r="A10553" s="9">
        <v>10552</v>
      </c>
      <c r="B10553" s="19">
        <v>9787518035274</v>
      </c>
      <c r="C10553" s="9" t="s">
        <v>19025</v>
      </c>
      <c r="D10553" s="9">
        <v>48</v>
      </c>
      <c r="E10553" s="9" t="s">
        <v>18824</v>
      </c>
      <c r="F10553" s="20">
        <v>1</v>
      </c>
      <c r="G10553" s="21">
        <f t="shared" si="164"/>
        <v>48</v>
      </c>
      <c r="H10553" s="22" t="s">
        <v>3829</v>
      </c>
      <c r="I10553" s="9" t="s">
        <v>1115</v>
      </c>
      <c r="J10553" s="9" t="s">
        <v>19026</v>
      </c>
    </row>
    <row r="10554" s="1" customFormat="1" customHeight="1" spans="1:10">
      <c r="A10554" s="9">
        <v>10553</v>
      </c>
      <c r="B10554" s="19">
        <v>9787518036189</v>
      </c>
      <c r="C10554" s="9" t="s">
        <v>19027</v>
      </c>
      <c r="D10554" s="9">
        <v>36</v>
      </c>
      <c r="E10554" s="9" t="s">
        <v>18824</v>
      </c>
      <c r="F10554" s="20">
        <v>3</v>
      </c>
      <c r="G10554" s="21">
        <f t="shared" si="164"/>
        <v>108</v>
      </c>
      <c r="H10554" s="22">
        <v>45292</v>
      </c>
      <c r="I10554" s="9" t="s">
        <v>889</v>
      </c>
      <c r="J10554" s="9" t="s">
        <v>19028</v>
      </c>
    </row>
    <row r="10555" s="1" customFormat="1" customHeight="1" spans="1:10">
      <c r="A10555" s="9">
        <v>10554</v>
      </c>
      <c r="B10555" s="19">
        <v>9787518037391</v>
      </c>
      <c r="C10555" s="9" t="s">
        <v>19029</v>
      </c>
      <c r="D10555" s="9">
        <v>35</v>
      </c>
      <c r="E10555" s="9" t="s">
        <v>18824</v>
      </c>
      <c r="F10555" s="20">
        <v>3</v>
      </c>
      <c r="G10555" s="21">
        <f t="shared" si="164"/>
        <v>105</v>
      </c>
      <c r="H10555" s="22">
        <v>45413</v>
      </c>
      <c r="I10555" s="9" t="s">
        <v>648</v>
      </c>
      <c r="J10555" s="9" t="s">
        <v>19030</v>
      </c>
    </row>
    <row r="10556" s="1" customFormat="1" customHeight="1" spans="1:10">
      <c r="A10556" s="9">
        <v>10555</v>
      </c>
      <c r="B10556" s="19">
        <v>9787518037629</v>
      </c>
      <c r="C10556" s="9" t="s">
        <v>19031</v>
      </c>
      <c r="D10556" s="9">
        <v>39.8</v>
      </c>
      <c r="E10556" s="9" t="s">
        <v>18824</v>
      </c>
      <c r="F10556" s="20">
        <v>1</v>
      </c>
      <c r="G10556" s="21">
        <f t="shared" si="164"/>
        <v>39.8</v>
      </c>
      <c r="H10556" s="22" t="s">
        <v>3843</v>
      </c>
      <c r="I10556" s="9" t="s">
        <v>920</v>
      </c>
      <c r="J10556" s="9" t="s">
        <v>19032</v>
      </c>
    </row>
    <row r="10557" s="1" customFormat="1" customHeight="1" spans="1:10">
      <c r="A10557" s="9">
        <v>10556</v>
      </c>
      <c r="B10557" s="19">
        <v>9787518038305</v>
      </c>
      <c r="C10557" s="9" t="s">
        <v>19033</v>
      </c>
      <c r="D10557" s="9">
        <v>49.8</v>
      </c>
      <c r="E10557" s="9" t="s">
        <v>18824</v>
      </c>
      <c r="F10557" s="20">
        <v>1</v>
      </c>
      <c r="G10557" s="21">
        <f t="shared" si="164"/>
        <v>49.8</v>
      </c>
      <c r="H10557" s="22" t="s">
        <v>18594</v>
      </c>
      <c r="I10557" s="9" t="s">
        <v>1099</v>
      </c>
      <c r="J10557" s="9" t="s">
        <v>4709</v>
      </c>
    </row>
    <row r="10558" s="1" customFormat="1" customHeight="1" spans="1:10">
      <c r="A10558" s="9">
        <v>10557</v>
      </c>
      <c r="B10558" s="19">
        <v>9787518039135</v>
      </c>
      <c r="C10558" s="9" t="s">
        <v>19034</v>
      </c>
      <c r="D10558" s="9">
        <v>48</v>
      </c>
      <c r="E10558" s="9" t="s">
        <v>18824</v>
      </c>
      <c r="F10558" s="20">
        <v>1</v>
      </c>
      <c r="G10558" s="21">
        <f t="shared" si="164"/>
        <v>48</v>
      </c>
      <c r="H10558" s="22">
        <v>45294</v>
      </c>
      <c r="I10558" s="9" t="s">
        <v>509</v>
      </c>
      <c r="J10558" s="9" t="s">
        <v>19035</v>
      </c>
    </row>
    <row r="10559" s="1" customFormat="1" customHeight="1" spans="1:10">
      <c r="A10559" s="9">
        <v>10558</v>
      </c>
      <c r="B10559" s="19">
        <v>9787518039814</v>
      </c>
      <c r="C10559" s="9" t="s">
        <v>19036</v>
      </c>
      <c r="D10559" s="9">
        <v>49.8</v>
      </c>
      <c r="E10559" s="9" t="s">
        <v>18824</v>
      </c>
      <c r="F10559" s="20">
        <v>1</v>
      </c>
      <c r="G10559" s="21">
        <f t="shared" si="164"/>
        <v>49.8</v>
      </c>
      <c r="H10559" s="22" t="s">
        <v>19010</v>
      </c>
      <c r="I10559" s="9" t="s">
        <v>1115</v>
      </c>
      <c r="J10559" s="9" t="s">
        <v>19037</v>
      </c>
    </row>
    <row r="10560" s="1" customFormat="1" customHeight="1" spans="1:10">
      <c r="A10560" s="9">
        <v>10559</v>
      </c>
      <c r="B10560" s="19">
        <v>9787518041916</v>
      </c>
      <c r="C10560" s="9" t="s">
        <v>19038</v>
      </c>
      <c r="D10560" s="9">
        <v>38</v>
      </c>
      <c r="E10560" s="9" t="s">
        <v>18824</v>
      </c>
      <c r="F10560" s="20">
        <v>3</v>
      </c>
      <c r="G10560" s="21">
        <f t="shared" si="164"/>
        <v>114</v>
      </c>
      <c r="H10560" s="51" t="s">
        <v>1174</v>
      </c>
      <c r="I10560" s="9" t="s">
        <v>253</v>
      </c>
      <c r="J10560" s="9" t="s">
        <v>19039</v>
      </c>
    </row>
    <row r="10561" s="1" customFormat="1" customHeight="1" spans="1:10">
      <c r="A10561" s="9">
        <v>10560</v>
      </c>
      <c r="B10561" s="19">
        <v>9787518042876</v>
      </c>
      <c r="C10561" s="9" t="s">
        <v>19040</v>
      </c>
      <c r="D10561" s="9">
        <v>36.8</v>
      </c>
      <c r="E10561" s="9" t="s">
        <v>18824</v>
      </c>
      <c r="F10561" s="20">
        <v>1</v>
      </c>
      <c r="G10561" s="21">
        <f t="shared" si="164"/>
        <v>36.8</v>
      </c>
      <c r="H10561" s="51" t="s">
        <v>7317</v>
      </c>
      <c r="I10561" s="9" t="s">
        <v>491</v>
      </c>
      <c r="J10561" s="9" t="s">
        <v>19041</v>
      </c>
    </row>
    <row r="10562" s="1" customFormat="1" customHeight="1" spans="1:10">
      <c r="A10562" s="9">
        <v>10561</v>
      </c>
      <c r="B10562" s="19">
        <v>9787518042906</v>
      </c>
      <c r="C10562" s="9" t="s">
        <v>19042</v>
      </c>
      <c r="D10562" s="9">
        <v>49.8</v>
      </c>
      <c r="E10562" s="9" t="s">
        <v>18824</v>
      </c>
      <c r="F10562" s="20">
        <v>1</v>
      </c>
      <c r="G10562" s="21">
        <f t="shared" si="164"/>
        <v>49.8</v>
      </c>
      <c r="H10562" s="51" t="s">
        <v>7317</v>
      </c>
      <c r="I10562" s="9" t="s">
        <v>1115</v>
      </c>
      <c r="J10562" s="9" t="s">
        <v>19041</v>
      </c>
    </row>
    <row r="10563" s="1" customFormat="1" customHeight="1" spans="1:10">
      <c r="A10563" s="9">
        <v>10562</v>
      </c>
      <c r="B10563" s="19">
        <v>9787518042920</v>
      </c>
      <c r="C10563" s="9" t="s">
        <v>19043</v>
      </c>
      <c r="D10563" s="9">
        <v>36.8</v>
      </c>
      <c r="E10563" s="9" t="s">
        <v>18824</v>
      </c>
      <c r="F10563" s="20">
        <v>3</v>
      </c>
      <c r="G10563" s="21">
        <f t="shared" ref="G10563:G10626" si="165">F10563*D10563</f>
        <v>110.4</v>
      </c>
      <c r="H10563" s="22">
        <v>44927</v>
      </c>
      <c r="I10563" s="9" t="s">
        <v>509</v>
      </c>
      <c r="J10563" s="9" t="s">
        <v>18794</v>
      </c>
    </row>
    <row r="10564" s="1" customFormat="1" customHeight="1" spans="1:10">
      <c r="A10564" s="9">
        <v>10563</v>
      </c>
      <c r="B10564" s="19">
        <v>9787518046362</v>
      </c>
      <c r="C10564" s="9" t="s">
        <v>19044</v>
      </c>
      <c r="D10564" s="9">
        <v>36.8</v>
      </c>
      <c r="E10564" s="9" t="s">
        <v>18824</v>
      </c>
      <c r="F10564" s="20">
        <v>3</v>
      </c>
      <c r="G10564" s="21">
        <f t="shared" si="165"/>
        <v>110.4</v>
      </c>
      <c r="H10564" s="22" t="s">
        <v>283</v>
      </c>
      <c r="I10564" s="9" t="s">
        <v>81</v>
      </c>
      <c r="J10564" s="9" t="s">
        <v>19045</v>
      </c>
    </row>
    <row r="10565" s="1" customFormat="1" customHeight="1" spans="1:10">
      <c r="A10565" s="9">
        <v>10564</v>
      </c>
      <c r="B10565" s="19">
        <v>9787518046690</v>
      </c>
      <c r="C10565" s="9" t="s">
        <v>19046</v>
      </c>
      <c r="D10565" s="9">
        <v>39</v>
      </c>
      <c r="E10565" s="9" t="s">
        <v>18824</v>
      </c>
      <c r="F10565" s="20">
        <v>3</v>
      </c>
      <c r="G10565" s="21">
        <f t="shared" si="165"/>
        <v>117</v>
      </c>
      <c r="H10565" s="22">
        <v>45292</v>
      </c>
      <c r="I10565" s="9" t="s">
        <v>509</v>
      </c>
      <c r="J10565" s="9" t="s">
        <v>19047</v>
      </c>
    </row>
    <row r="10566" s="1" customFormat="1" customHeight="1" spans="1:10">
      <c r="A10566" s="9">
        <v>10565</v>
      </c>
      <c r="B10566" s="19">
        <v>9787518047086</v>
      </c>
      <c r="C10566" s="9" t="s">
        <v>19048</v>
      </c>
      <c r="D10566" s="9">
        <v>48</v>
      </c>
      <c r="E10566" s="9" t="s">
        <v>18824</v>
      </c>
      <c r="F10566" s="20">
        <v>1</v>
      </c>
      <c r="G10566" s="21">
        <f t="shared" si="165"/>
        <v>48</v>
      </c>
      <c r="H10566" s="22" t="s">
        <v>283</v>
      </c>
      <c r="I10566" s="9" t="s">
        <v>1099</v>
      </c>
      <c r="J10566" s="9" t="s">
        <v>19049</v>
      </c>
    </row>
    <row r="10567" s="1" customFormat="1" customHeight="1" spans="1:10">
      <c r="A10567" s="9">
        <v>10566</v>
      </c>
      <c r="B10567" s="19">
        <v>9787518048106</v>
      </c>
      <c r="C10567" s="9" t="s">
        <v>19050</v>
      </c>
      <c r="D10567" s="9">
        <v>36.8</v>
      </c>
      <c r="E10567" s="9" t="s">
        <v>18824</v>
      </c>
      <c r="F10567" s="20">
        <v>3</v>
      </c>
      <c r="G10567" s="21">
        <f t="shared" si="165"/>
        <v>110.4</v>
      </c>
      <c r="H10567" s="22">
        <v>45292</v>
      </c>
      <c r="I10567" s="9" t="s">
        <v>491</v>
      </c>
      <c r="J10567" s="9" t="s">
        <v>19051</v>
      </c>
    </row>
    <row r="10568" s="1" customFormat="1" customHeight="1" spans="1:10">
      <c r="A10568" s="9">
        <v>10567</v>
      </c>
      <c r="B10568" s="19">
        <v>9787518048199</v>
      </c>
      <c r="C10568" s="9" t="s">
        <v>19052</v>
      </c>
      <c r="D10568" s="9">
        <v>39.8</v>
      </c>
      <c r="E10568" s="9" t="s">
        <v>18824</v>
      </c>
      <c r="F10568" s="20">
        <v>1</v>
      </c>
      <c r="G10568" s="21">
        <f t="shared" si="165"/>
        <v>39.8</v>
      </c>
      <c r="H10568" s="22" t="s">
        <v>283</v>
      </c>
      <c r="I10568" s="9" t="s">
        <v>1115</v>
      </c>
      <c r="J10568" s="9" t="s">
        <v>19053</v>
      </c>
    </row>
    <row r="10569" s="1" customFormat="1" customHeight="1" spans="1:10">
      <c r="A10569" s="9">
        <v>10568</v>
      </c>
      <c r="B10569" s="19">
        <v>9787518049073</v>
      </c>
      <c r="C10569" s="9" t="s">
        <v>19054</v>
      </c>
      <c r="D10569" s="9">
        <v>48</v>
      </c>
      <c r="E10569" s="9" t="s">
        <v>18824</v>
      </c>
      <c r="F10569" s="20">
        <v>1</v>
      </c>
      <c r="G10569" s="21">
        <f t="shared" si="165"/>
        <v>48</v>
      </c>
      <c r="H10569" s="22" t="s">
        <v>19010</v>
      </c>
      <c r="I10569" s="9" t="s">
        <v>4263</v>
      </c>
      <c r="J10569" s="9" t="s">
        <v>13497</v>
      </c>
    </row>
    <row r="10570" s="1" customFormat="1" customHeight="1" spans="1:10">
      <c r="A10570" s="9">
        <v>10569</v>
      </c>
      <c r="B10570" s="19">
        <v>9787518049349</v>
      </c>
      <c r="C10570" s="9" t="s">
        <v>19055</v>
      </c>
      <c r="D10570" s="9">
        <v>36.8</v>
      </c>
      <c r="E10570" s="9" t="s">
        <v>18824</v>
      </c>
      <c r="F10570" s="20">
        <v>3</v>
      </c>
      <c r="G10570" s="21">
        <f t="shared" si="165"/>
        <v>110.4</v>
      </c>
      <c r="H10570" s="22">
        <v>44931</v>
      </c>
      <c r="I10570" s="9" t="s">
        <v>1436</v>
      </c>
      <c r="J10570" s="9" t="s">
        <v>19056</v>
      </c>
    </row>
    <row r="10571" s="1" customFormat="1" customHeight="1" spans="1:10">
      <c r="A10571" s="9">
        <v>10570</v>
      </c>
      <c r="B10571" s="19">
        <v>9787518049646</v>
      </c>
      <c r="C10571" s="9" t="s">
        <v>19057</v>
      </c>
      <c r="D10571" s="9">
        <v>36.8</v>
      </c>
      <c r="E10571" s="9" t="s">
        <v>18824</v>
      </c>
      <c r="F10571" s="20">
        <v>3</v>
      </c>
      <c r="G10571" s="21">
        <f t="shared" si="165"/>
        <v>110.4</v>
      </c>
      <c r="H10571" s="22">
        <v>44927</v>
      </c>
      <c r="I10571" s="9" t="s">
        <v>1155</v>
      </c>
      <c r="J10571" s="9" t="s">
        <v>19058</v>
      </c>
    </row>
    <row r="10572" s="1" customFormat="1" customHeight="1" spans="1:10">
      <c r="A10572" s="9">
        <v>10571</v>
      </c>
      <c r="B10572" s="19">
        <v>9787518050314</v>
      </c>
      <c r="C10572" s="9" t="s">
        <v>19059</v>
      </c>
      <c r="D10572" s="9">
        <v>39</v>
      </c>
      <c r="E10572" s="9" t="s">
        <v>18824</v>
      </c>
      <c r="F10572" s="20">
        <v>3</v>
      </c>
      <c r="G10572" s="21">
        <f t="shared" si="165"/>
        <v>117</v>
      </c>
      <c r="H10572" s="22">
        <v>45292</v>
      </c>
      <c r="I10572" s="9" t="s">
        <v>889</v>
      </c>
      <c r="J10572" s="9" t="s">
        <v>19060</v>
      </c>
    </row>
    <row r="10573" s="1" customFormat="1" customHeight="1" spans="1:10">
      <c r="A10573" s="9">
        <v>10572</v>
      </c>
      <c r="B10573" s="19">
        <v>9787518050369</v>
      </c>
      <c r="C10573" s="9" t="s">
        <v>19061</v>
      </c>
      <c r="D10573" s="9">
        <v>45</v>
      </c>
      <c r="E10573" s="9" t="s">
        <v>18824</v>
      </c>
      <c r="F10573" s="20">
        <v>1</v>
      </c>
      <c r="G10573" s="21">
        <f t="shared" si="165"/>
        <v>45</v>
      </c>
      <c r="H10573" s="22" t="s">
        <v>654</v>
      </c>
      <c r="I10573" s="9" t="s">
        <v>2641</v>
      </c>
      <c r="J10573" s="9" t="s">
        <v>19062</v>
      </c>
    </row>
    <row r="10574" s="1" customFormat="1" customHeight="1" spans="1:10">
      <c r="A10574" s="9">
        <v>10573</v>
      </c>
      <c r="B10574" s="19">
        <v>9787518050581</v>
      </c>
      <c r="C10574" s="9" t="s">
        <v>19063</v>
      </c>
      <c r="D10574" s="9">
        <v>48</v>
      </c>
      <c r="E10574" s="9" t="s">
        <v>18824</v>
      </c>
      <c r="F10574" s="20">
        <v>1</v>
      </c>
      <c r="G10574" s="21">
        <f t="shared" si="165"/>
        <v>48</v>
      </c>
      <c r="H10574" s="22" t="s">
        <v>3829</v>
      </c>
      <c r="I10574" s="9" t="s">
        <v>84</v>
      </c>
      <c r="J10574" s="9" t="s">
        <v>19064</v>
      </c>
    </row>
    <row r="10575" s="1" customFormat="1" customHeight="1" spans="1:10">
      <c r="A10575" s="9">
        <v>10574</v>
      </c>
      <c r="B10575" s="19">
        <v>9787518050918</v>
      </c>
      <c r="C10575" s="9" t="s">
        <v>19065</v>
      </c>
      <c r="D10575" s="9">
        <v>39.8</v>
      </c>
      <c r="E10575" s="9" t="s">
        <v>18824</v>
      </c>
      <c r="F10575" s="20">
        <v>3</v>
      </c>
      <c r="G10575" s="21">
        <f t="shared" si="165"/>
        <v>119.4</v>
      </c>
      <c r="H10575" s="22">
        <v>45020</v>
      </c>
      <c r="I10575" s="9" t="s">
        <v>889</v>
      </c>
      <c r="J10575" s="9" t="s">
        <v>19066</v>
      </c>
    </row>
    <row r="10576" s="1" customFormat="1" customHeight="1" spans="1:10">
      <c r="A10576" s="9">
        <v>10575</v>
      </c>
      <c r="B10576" s="19">
        <v>9787518050949</v>
      </c>
      <c r="C10576" s="9" t="s">
        <v>19067</v>
      </c>
      <c r="D10576" s="9">
        <v>39.8</v>
      </c>
      <c r="E10576" s="9" t="s">
        <v>18824</v>
      </c>
      <c r="F10576" s="20">
        <v>3</v>
      </c>
      <c r="G10576" s="21">
        <f t="shared" si="165"/>
        <v>119.4</v>
      </c>
      <c r="H10576" s="22">
        <v>45018</v>
      </c>
      <c r="I10576" s="9" t="s">
        <v>889</v>
      </c>
      <c r="J10576" s="9" t="s">
        <v>19068</v>
      </c>
    </row>
    <row r="10577" s="1" customFormat="1" customHeight="1" spans="1:10">
      <c r="A10577" s="9">
        <v>10576</v>
      </c>
      <c r="B10577" s="19">
        <v>9787518050956</v>
      </c>
      <c r="C10577" s="9" t="s">
        <v>19069</v>
      </c>
      <c r="D10577" s="9">
        <v>39.8</v>
      </c>
      <c r="E10577" s="9" t="s">
        <v>18824</v>
      </c>
      <c r="F10577" s="20">
        <v>3</v>
      </c>
      <c r="G10577" s="21">
        <f t="shared" si="165"/>
        <v>119.4</v>
      </c>
      <c r="H10577" s="22">
        <v>45022</v>
      </c>
      <c r="I10577" s="9" t="s">
        <v>889</v>
      </c>
      <c r="J10577" s="9" t="s">
        <v>19068</v>
      </c>
    </row>
    <row r="10578" s="1" customFormat="1" customHeight="1" spans="1:10">
      <c r="A10578" s="9">
        <v>10577</v>
      </c>
      <c r="B10578" s="19">
        <v>9787518050970</v>
      </c>
      <c r="C10578" s="9" t="s">
        <v>19070</v>
      </c>
      <c r="D10578" s="9">
        <v>39.8</v>
      </c>
      <c r="E10578" s="9" t="s">
        <v>18824</v>
      </c>
      <c r="F10578" s="20">
        <v>3</v>
      </c>
      <c r="G10578" s="21">
        <f t="shared" si="165"/>
        <v>119.4</v>
      </c>
      <c r="H10578" s="22">
        <v>45019</v>
      </c>
      <c r="I10578" s="9" t="s">
        <v>889</v>
      </c>
      <c r="J10578" s="9" t="s">
        <v>1437</v>
      </c>
    </row>
    <row r="10579" s="1" customFormat="1" customHeight="1" spans="1:10">
      <c r="A10579" s="9">
        <v>10578</v>
      </c>
      <c r="B10579" s="19">
        <v>9787518051502</v>
      </c>
      <c r="C10579" s="9" t="s">
        <v>19071</v>
      </c>
      <c r="D10579" s="9">
        <v>48</v>
      </c>
      <c r="E10579" s="9" t="s">
        <v>18824</v>
      </c>
      <c r="F10579" s="20">
        <v>1</v>
      </c>
      <c r="G10579" s="21">
        <f t="shared" si="165"/>
        <v>48</v>
      </c>
      <c r="H10579" s="22">
        <v>44409</v>
      </c>
      <c r="I10579" s="9" t="s">
        <v>889</v>
      </c>
      <c r="J10579" s="9" t="s">
        <v>19072</v>
      </c>
    </row>
    <row r="10580" s="1" customFormat="1" customHeight="1" spans="1:10">
      <c r="A10580" s="9">
        <v>10579</v>
      </c>
      <c r="B10580" s="19">
        <v>9787518051779</v>
      </c>
      <c r="C10580" s="9" t="s">
        <v>19073</v>
      </c>
      <c r="D10580" s="9">
        <v>39.8</v>
      </c>
      <c r="E10580" s="9" t="s">
        <v>18824</v>
      </c>
      <c r="F10580" s="20">
        <v>1</v>
      </c>
      <c r="G10580" s="21">
        <f t="shared" si="165"/>
        <v>39.8</v>
      </c>
      <c r="H10580" s="22" t="s">
        <v>19010</v>
      </c>
      <c r="I10580" s="9" t="s">
        <v>1115</v>
      </c>
      <c r="J10580" s="9" t="s">
        <v>19074</v>
      </c>
    </row>
    <row r="10581" s="1" customFormat="1" customHeight="1" spans="1:10">
      <c r="A10581" s="9">
        <v>10580</v>
      </c>
      <c r="B10581" s="19">
        <v>9787518051786</v>
      </c>
      <c r="C10581" s="9" t="s">
        <v>19075</v>
      </c>
      <c r="D10581" s="9">
        <v>39</v>
      </c>
      <c r="E10581" s="9" t="s">
        <v>18824</v>
      </c>
      <c r="F10581" s="20">
        <v>3</v>
      </c>
      <c r="G10581" s="21">
        <f t="shared" si="165"/>
        <v>117</v>
      </c>
      <c r="H10581" s="22">
        <v>44621</v>
      </c>
      <c r="I10581" s="9" t="s">
        <v>509</v>
      </c>
      <c r="J10581" s="9" t="s">
        <v>19076</v>
      </c>
    </row>
    <row r="10582" s="1" customFormat="1" customHeight="1" spans="1:10">
      <c r="A10582" s="9">
        <v>10581</v>
      </c>
      <c r="B10582" s="19">
        <v>9787518051908</v>
      </c>
      <c r="C10582" s="9" t="s">
        <v>19077</v>
      </c>
      <c r="D10582" s="9">
        <v>48</v>
      </c>
      <c r="E10582" s="9" t="s">
        <v>18824</v>
      </c>
      <c r="F10582" s="20">
        <v>1</v>
      </c>
      <c r="G10582" s="21">
        <f t="shared" si="165"/>
        <v>48</v>
      </c>
      <c r="H10582" s="22" t="s">
        <v>3829</v>
      </c>
      <c r="I10582" s="9" t="s">
        <v>1115</v>
      </c>
      <c r="J10582" s="9" t="s">
        <v>19078</v>
      </c>
    </row>
    <row r="10583" s="1" customFormat="1" customHeight="1" spans="1:10">
      <c r="A10583" s="9">
        <v>10582</v>
      </c>
      <c r="B10583" s="19">
        <v>9787518052073</v>
      </c>
      <c r="C10583" s="9" t="s">
        <v>19079</v>
      </c>
      <c r="D10583" s="9">
        <v>52.8</v>
      </c>
      <c r="E10583" s="9" t="s">
        <v>18824</v>
      </c>
      <c r="F10583" s="20">
        <v>1</v>
      </c>
      <c r="G10583" s="21">
        <f t="shared" si="165"/>
        <v>52.8</v>
      </c>
      <c r="H10583" s="51" t="s">
        <v>8941</v>
      </c>
      <c r="I10583" s="9" t="s">
        <v>84</v>
      </c>
      <c r="J10583" s="9" t="s">
        <v>10998</v>
      </c>
    </row>
    <row r="10584" s="1" customFormat="1" customHeight="1" spans="1:10">
      <c r="A10584" s="9">
        <v>10583</v>
      </c>
      <c r="B10584" s="19">
        <v>9787518052837</v>
      </c>
      <c r="C10584" s="9" t="s">
        <v>19080</v>
      </c>
      <c r="D10584" s="9">
        <v>39</v>
      </c>
      <c r="E10584" s="9" t="s">
        <v>18824</v>
      </c>
      <c r="F10584" s="20">
        <v>3</v>
      </c>
      <c r="G10584" s="21">
        <f t="shared" si="165"/>
        <v>117</v>
      </c>
      <c r="H10584" s="22">
        <v>45292</v>
      </c>
      <c r="I10584" s="9" t="s">
        <v>509</v>
      </c>
      <c r="J10584" s="9" t="s">
        <v>19081</v>
      </c>
    </row>
    <row r="10585" s="1" customFormat="1" customHeight="1" spans="1:10">
      <c r="A10585" s="9">
        <v>10584</v>
      </c>
      <c r="B10585" s="19">
        <v>9787518053728</v>
      </c>
      <c r="C10585" s="9" t="s">
        <v>19082</v>
      </c>
      <c r="D10585" s="9">
        <v>48</v>
      </c>
      <c r="E10585" s="9" t="s">
        <v>18824</v>
      </c>
      <c r="F10585" s="20">
        <v>1</v>
      </c>
      <c r="G10585" s="21">
        <f t="shared" si="165"/>
        <v>48</v>
      </c>
      <c r="H10585" s="22" t="s">
        <v>3503</v>
      </c>
      <c r="I10585" s="9" t="s">
        <v>920</v>
      </c>
      <c r="J10585" s="9" t="s">
        <v>19083</v>
      </c>
    </row>
    <row r="10586" s="1" customFormat="1" customHeight="1" spans="1:10">
      <c r="A10586" s="9">
        <v>10585</v>
      </c>
      <c r="B10586" s="19">
        <v>9787518053926</v>
      </c>
      <c r="C10586" s="9" t="s">
        <v>19084</v>
      </c>
      <c r="D10586" s="9">
        <v>39.8</v>
      </c>
      <c r="E10586" s="9" t="s">
        <v>18824</v>
      </c>
      <c r="F10586" s="20">
        <v>1</v>
      </c>
      <c r="G10586" s="21">
        <f t="shared" si="165"/>
        <v>39.8</v>
      </c>
      <c r="H10586" s="22" t="s">
        <v>19010</v>
      </c>
      <c r="I10586" s="9" t="s">
        <v>1115</v>
      </c>
      <c r="J10586" s="9" t="s">
        <v>19085</v>
      </c>
    </row>
    <row r="10587" s="1" customFormat="1" customHeight="1" spans="1:10">
      <c r="A10587" s="9">
        <v>10586</v>
      </c>
      <c r="B10587" s="19">
        <v>9787518053957</v>
      </c>
      <c r="C10587" s="9" t="s">
        <v>19086</v>
      </c>
      <c r="D10587" s="9">
        <v>49.8</v>
      </c>
      <c r="E10587" s="9" t="s">
        <v>18824</v>
      </c>
      <c r="F10587" s="20">
        <v>1</v>
      </c>
      <c r="G10587" s="21">
        <f t="shared" si="165"/>
        <v>49.8</v>
      </c>
      <c r="H10587" s="22" t="s">
        <v>19010</v>
      </c>
      <c r="I10587" s="9" t="s">
        <v>1115</v>
      </c>
      <c r="J10587" s="9" t="s">
        <v>19087</v>
      </c>
    </row>
    <row r="10588" s="1" customFormat="1" customHeight="1" spans="1:10">
      <c r="A10588" s="9">
        <v>10587</v>
      </c>
      <c r="B10588" s="19">
        <v>9787518054633</v>
      </c>
      <c r="C10588" s="9" t="s">
        <v>19088</v>
      </c>
      <c r="D10588" s="9">
        <v>39.8</v>
      </c>
      <c r="E10588" s="9" t="s">
        <v>18824</v>
      </c>
      <c r="F10588" s="20">
        <v>1</v>
      </c>
      <c r="G10588" s="21">
        <f t="shared" si="165"/>
        <v>39.8</v>
      </c>
      <c r="H10588" s="22" t="s">
        <v>3843</v>
      </c>
      <c r="I10588" s="9" t="s">
        <v>920</v>
      </c>
      <c r="J10588" s="9" t="s">
        <v>3038</v>
      </c>
    </row>
    <row r="10589" s="1" customFormat="1" customHeight="1" spans="1:10">
      <c r="A10589" s="9">
        <v>10588</v>
      </c>
      <c r="B10589" s="19">
        <v>9787518055661</v>
      </c>
      <c r="C10589" s="9" t="s">
        <v>19089</v>
      </c>
      <c r="D10589" s="9">
        <v>48</v>
      </c>
      <c r="E10589" s="9" t="s">
        <v>18824</v>
      </c>
      <c r="F10589" s="20">
        <v>3</v>
      </c>
      <c r="G10589" s="21">
        <f t="shared" si="165"/>
        <v>144</v>
      </c>
      <c r="H10589" s="22">
        <v>45200</v>
      </c>
      <c r="I10589" s="9" t="s">
        <v>509</v>
      </c>
      <c r="J10589" s="9" t="s">
        <v>19090</v>
      </c>
    </row>
    <row r="10590" s="1" customFormat="1" customHeight="1" spans="1:10">
      <c r="A10590" s="9">
        <v>10589</v>
      </c>
      <c r="B10590" s="19">
        <v>9787518057351</v>
      </c>
      <c r="C10590" s="9" t="s">
        <v>19091</v>
      </c>
      <c r="D10590" s="9">
        <v>39.8</v>
      </c>
      <c r="E10590" s="9" t="s">
        <v>18824</v>
      </c>
      <c r="F10590" s="20">
        <v>3</v>
      </c>
      <c r="G10590" s="21">
        <f t="shared" si="165"/>
        <v>119.4</v>
      </c>
      <c r="H10590" s="22">
        <v>43525</v>
      </c>
      <c r="I10590" s="9" t="s">
        <v>1436</v>
      </c>
      <c r="J10590" s="9" t="s">
        <v>19092</v>
      </c>
    </row>
    <row r="10591" s="1" customFormat="1" customHeight="1" spans="1:10">
      <c r="A10591" s="9">
        <v>10590</v>
      </c>
      <c r="B10591" s="19">
        <v>9787518057825</v>
      </c>
      <c r="C10591" s="9" t="s">
        <v>19093</v>
      </c>
      <c r="D10591" s="9">
        <v>68</v>
      </c>
      <c r="E10591" s="9" t="s">
        <v>18824</v>
      </c>
      <c r="F10591" s="20">
        <v>1</v>
      </c>
      <c r="G10591" s="21">
        <f t="shared" si="165"/>
        <v>68</v>
      </c>
      <c r="H10591" s="22">
        <v>45200</v>
      </c>
      <c r="I10591" s="9" t="s">
        <v>509</v>
      </c>
      <c r="J10591" s="9" t="s">
        <v>19094</v>
      </c>
    </row>
    <row r="10592" s="1" customFormat="1" customHeight="1" spans="1:10">
      <c r="A10592" s="9">
        <v>10591</v>
      </c>
      <c r="B10592" s="19">
        <v>9787518059614</v>
      </c>
      <c r="C10592" s="9" t="s">
        <v>19095</v>
      </c>
      <c r="D10592" s="9">
        <v>48</v>
      </c>
      <c r="E10592" s="9" t="s">
        <v>18824</v>
      </c>
      <c r="F10592" s="20">
        <v>1</v>
      </c>
      <c r="G10592" s="21">
        <f t="shared" si="165"/>
        <v>48</v>
      </c>
      <c r="H10592" s="22" t="s">
        <v>3829</v>
      </c>
      <c r="I10592" s="9" t="s">
        <v>1115</v>
      </c>
      <c r="J10592" s="9" t="s">
        <v>19096</v>
      </c>
    </row>
    <row r="10593" s="1" customFormat="1" customHeight="1" spans="1:10">
      <c r="A10593" s="9">
        <v>10592</v>
      </c>
      <c r="B10593" s="19">
        <v>9787518059737</v>
      </c>
      <c r="C10593" s="9" t="s">
        <v>19097</v>
      </c>
      <c r="D10593" s="9">
        <v>45</v>
      </c>
      <c r="E10593" s="9" t="s">
        <v>18824</v>
      </c>
      <c r="F10593" s="20">
        <v>1</v>
      </c>
      <c r="G10593" s="21">
        <f t="shared" si="165"/>
        <v>45</v>
      </c>
      <c r="H10593" s="51" t="s">
        <v>7317</v>
      </c>
      <c r="I10593" s="9" t="s">
        <v>84</v>
      </c>
      <c r="J10593" s="9" t="s">
        <v>19098</v>
      </c>
    </row>
    <row r="10594" s="1" customFormat="1" customHeight="1" spans="1:10">
      <c r="A10594" s="9">
        <v>10593</v>
      </c>
      <c r="B10594" s="19">
        <v>9787518059775</v>
      </c>
      <c r="C10594" s="9" t="s">
        <v>19099</v>
      </c>
      <c r="D10594" s="9">
        <v>48</v>
      </c>
      <c r="E10594" s="9" t="s">
        <v>18824</v>
      </c>
      <c r="F10594" s="20">
        <v>1</v>
      </c>
      <c r="G10594" s="21">
        <f t="shared" si="165"/>
        <v>48</v>
      </c>
      <c r="H10594" s="22" t="s">
        <v>4186</v>
      </c>
      <c r="I10594" s="9" t="s">
        <v>2835</v>
      </c>
      <c r="J10594" s="9" t="s">
        <v>19100</v>
      </c>
    </row>
    <row r="10595" s="1" customFormat="1" customHeight="1" spans="1:10">
      <c r="A10595" s="9">
        <v>10594</v>
      </c>
      <c r="B10595" s="19">
        <v>9787518059805</v>
      </c>
      <c r="C10595" s="9" t="s">
        <v>19101</v>
      </c>
      <c r="D10595" s="9">
        <v>45</v>
      </c>
      <c r="E10595" s="9" t="s">
        <v>18824</v>
      </c>
      <c r="F10595" s="20">
        <v>3</v>
      </c>
      <c r="G10595" s="21">
        <f t="shared" si="165"/>
        <v>135</v>
      </c>
      <c r="H10595" s="22">
        <v>45017</v>
      </c>
      <c r="I10595" s="9" t="s">
        <v>54</v>
      </c>
      <c r="J10595" s="9" t="s">
        <v>19102</v>
      </c>
    </row>
    <row r="10596" s="1" customFormat="1" customHeight="1" spans="1:10">
      <c r="A10596" s="9">
        <v>10595</v>
      </c>
      <c r="B10596" s="19">
        <v>9787518059812</v>
      </c>
      <c r="C10596" s="9" t="s">
        <v>19103</v>
      </c>
      <c r="D10596" s="9">
        <v>45</v>
      </c>
      <c r="E10596" s="9" t="s">
        <v>18824</v>
      </c>
      <c r="F10596" s="20">
        <v>1</v>
      </c>
      <c r="G10596" s="21">
        <f t="shared" si="165"/>
        <v>45</v>
      </c>
      <c r="H10596" s="22" t="s">
        <v>654</v>
      </c>
      <c r="I10596" s="9" t="s">
        <v>2641</v>
      </c>
      <c r="J10596" s="9" t="s">
        <v>18857</v>
      </c>
    </row>
    <row r="10597" s="1" customFormat="1" customHeight="1" spans="1:10">
      <c r="A10597" s="9">
        <v>10596</v>
      </c>
      <c r="B10597" s="19">
        <v>9787518059850</v>
      </c>
      <c r="C10597" s="9" t="s">
        <v>19104</v>
      </c>
      <c r="D10597" s="9">
        <v>48</v>
      </c>
      <c r="E10597" s="9" t="s">
        <v>18824</v>
      </c>
      <c r="F10597" s="20">
        <v>1</v>
      </c>
      <c r="G10597" s="21">
        <f t="shared" si="165"/>
        <v>48</v>
      </c>
      <c r="H10597" s="22" t="s">
        <v>1242</v>
      </c>
      <c r="I10597" s="9" t="s">
        <v>1115</v>
      </c>
      <c r="J10597" s="9" t="s">
        <v>19105</v>
      </c>
    </row>
    <row r="10598" s="1" customFormat="1" customHeight="1" spans="1:10">
      <c r="A10598" s="9">
        <v>10597</v>
      </c>
      <c r="B10598" s="19">
        <v>9787518059874</v>
      </c>
      <c r="C10598" s="9" t="s">
        <v>19106</v>
      </c>
      <c r="D10598" s="9">
        <v>48</v>
      </c>
      <c r="E10598" s="9" t="s">
        <v>18824</v>
      </c>
      <c r="F10598" s="20">
        <v>1</v>
      </c>
      <c r="G10598" s="21">
        <f t="shared" si="165"/>
        <v>48</v>
      </c>
      <c r="H10598" s="22" t="s">
        <v>4186</v>
      </c>
      <c r="I10598" s="9" t="s">
        <v>1436</v>
      </c>
      <c r="J10598" s="9" t="s">
        <v>19107</v>
      </c>
    </row>
    <row r="10599" s="1" customFormat="1" customHeight="1" spans="1:10">
      <c r="A10599" s="9">
        <v>10598</v>
      </c>
      <c r="B10599" s="19">
        <v>9787518060115</v>
      </c>
      <c r="C10599" s="9" t="s">
        <v>19108</v>
      </c>
      <c r="D10599" s="9">
        <v>48</v>
      </c>
      <c r="E10599" s="9" t="s">
        <v>18824</v>
      </c>
      <c r="F10599" s="20">
        <v>1</v>
      </c>
      <c r="G10599" s="21">
        <f t="shared" si="165"/>
        <v>48</v>
      </c>
      <c r="H10599" s="22" t="s">
        <v>3829</v>
      </c>
      <c r="I10599" s="9" t="s">
        <v>1115</v>
      </c>
      <c r="J10599" s="9" t="s">
        <v>19109</v>
      </c>
    </row>
    <row r="10600" s="1" customFormat="1" customHeight="1" spans="1:10">
      <c r="A10600" s="9">
        <v>10599</v>
      </c>
      <c r="B10600" s="19">
        <v>9787518060191</v>
      </c>
      <c r="C10600" s="9" t="s">
        <v>19110</v>
      </c>
      <c r="D10600" s="9">
        <v>48</v>
      </c>
      <c r="E10600" s="9" t="s">
        <v>18824</v>
      </c>
      <c r="F10600" s="20">
        <v>1</v>
      </c>
      <c r="G10600" s="21">
        <f t="shared" si="165"/>
        <v>48</v>
      </c>
      <c r="H10600" s="22" t="s">
        <v>4186</v>
      </c>
      <c r="I10600" s="9" t="s">
        <v>2835</v>
      </c>
      <c r="J10600" s="9" t="s">
        <v>19111</v>
      </c>
    </row>
    <row r="10601" s="1" customFormat="1" customHeight="1" spans="1:10">
      <c r="A10601" s="9">
        <v>10600</v>
      </c>
      <c r="B10601" s="19">
        <v>9787518060238</v>
      </c>
      <c r="C10601" s="9" t="s">
        <v>19112</v>
      </c>
      <c r="D10601" s="9">
        <v>48</v>
      </c>
      <c r="E10601" s="9" t="s">
        <v>18824</v>
      </c>
      <c r="F10601" s="20">
        <v>1</v>
      </c>
      <c r="G10601" s="21">
        <f t="shared" si="165"/>
        <v>48</v>
      </c>
      <c r="H10601" s="22" t="s">
        <v>3829</v>
      </c>
      <c r="I10601" s="9" t="s">
        <v>1099</v>
      </c>
      <c r="J10601" s="9" t="s">
        <v>19113</v>
      </c>
    </row>
    <row r="10602" s="1" customFormat="1" customHeight="1" spans="1:10">
      <c r="A10602" s="9">
        <v>10601</v>
      </c>
      <c r="B10602" s="19">
        <v>9787518060351</v>
      </c>
      <c r="C10602" s="9" t="s">
        <v>19114</v>
      </c>
      <c r="D10602" s="9">
        <v>39.8</v>
      </c>
      <c r="E10602" s="9" t="s">
        <v>18824</v>
      </c>
      <c r="F10602" s="20">
        <v>1</v>
      </c>
      <c r="G10602" s="21">
        <f t="shared" si="165"/>
        <v>39.8</v>
      </c>
      <c r="H10602" s="22" t="s">
        <v>19010</v>
      </c>
      <c r="I10602" s="9" t="s">
        <v>1099</v>
      </c>
      <c r="J10602" s="9" t="s">
        <v>19115</v>
      </c>
    </row>
    <row r="10603" s="1" customFormat="1" customHeight="1" spans="1:10">
      <c r="A10603" s="9">
        <v>10602</v>
      </c>
      <c r="B10603" s="19">
        <v>9787518060573</v>
      </c>
      <c r="C10603" s="9" t="s">
        <v>19116</v>
      </c>
      <c r="D10603" s="9">
        <v>49.8</v>
      </c>
      <c r="E10603" s="9" t="s">
        <v>18824</v>
      </c>
      <c r="F10603" s="20">
        <v>1</v>
      </c>
      <c r="G10603" s="21">
        <f t="shared" si="165"/>
        <v>49.8</v>
      </c>
      <c r="H10603" s="22">
        <v>45078</v>
      </c>
      <c r="I10603" s="9" t="s">
        <v>47</v>
      </c>
      <c r="J10603" s="9" t="s">
        <v>19117</v>
      </c>
    </row>
    <row r="10604" s="1" customFormat="1" customHeight="1" spans="1:10">
      <c r="A10604" s="9">
        <v>10603</v>
      </c>
      <c r="B10604" s="19">
        <v>9787518060610</v>
      </c>
      <c r="C10604" s="9" t="s">
        <v>19118</v>
      </c>
      <c r="D10604" s="9">
        <v>39.8</v>
      </c>
      <c r="E10604" s="9" t="s">
        <v>18824</v>
      </c>
      <c r="F10604" s="20">
        <v>1</v>
      </c>
      <c r="G10604" s="21">
        <f t="shared" si="165"/>
        <v>39.8</v>
      </c>
      <c r="H10604" s="22" t="s">
        <v>19010</v>
      </c>
      <c r="I10604" s="9" t="s">
        <v>1115</v>
      </c>
      <c r="J10604" s="9" t="s">
        <v>19115</v>
      </c>
    </row>
    <row r="10605" s="1" customFormat="1" customHeight="1" spans="1:10">
      <c r="A10605" s="9">
        <v>10604</v>
      </c>
      <c r="B10605" s="19">
        <v>9787518060795</v>
      </c>
      <c r="C10605" s="9" t="s">
        <v>19119</v>
      </c>
      <c r="D10605" s="9">
        <v>39.8</v>
      </c>
      <c r="E10605" s="9" t="s">
        <v>18824</v>
      </c>
      <c r="F10605" s="20">
        <v>1</v>
      </c>
      <c r="G10605" s="21">
        <f t="shared" si="165"/>
        <v>39.8</v>
      </c>
      <c r="H10605" s="22" t="s">
        <v>19010</v>
      </c>
      <c r="I10605" s="9" t="s">
        <v>81</v>
      </c>
      <c r="J10605" s="9" t="s">
        <v>6887</v>
      </c>
    </row>
    <row r="10606" s="1" customFormat="1" customHeight="1" spans="1:10">
      <c r="A10606" s="9">
        <v>10605</v>
      </c>
      <c r="B10606" s="19">
        <v>9787518061174</v>
      </c>
      <c r="C10606" s="9" t="s">
        <v>19120</v>
      </c>
      <c r="D10606" s="9">
        <v>48</v>
      </c>
      <c r="E10606" s="9" t="s">
        <v>18824</v>
      </c>
      <c r="F10606" s="20">
        <v>1</v>
      </c>
      <c r="G10606" s="21">
        <f t="shared" si="165"/>
        <v>48</v>
      </c>
      <c r="H10606" s="22" t="s">
        <v>19010</v>
      </c>
      <c r="I10606" s="9" t="s">
        <v>1115</v>
      </c>
      <c r="J10606" s="9" t="s">
        <v>12919</v>
      </c>
    </row>
    <row r="10607" s="1" customFormat="1" customHeight="1" spans="1:10">
      <c r="A10607" s="9">
        <v>10606</v>
      </c>
      <c r="B10607" s="19">
        <v>9787518061327</v>
      </c>
      <c r="C10607" s="9" t="s">
        <v>19121</v>
      </c>
      <c r="D10607" s="9">
        <v>49.8</v>
      </c>
      <c r="E10607" s="9" t="s">
        <v>18824</v>
      </c>
      <c r="F10607" s="20">
        <v>1</v>
      </c>
      <c r="G10607" s="21">
        <f t="shared" si="165"/>
        <v>49.8</v>
      </c>
      <c r="H10607" s="22">
        <v>45078</v>
      </c>
      <c r="I10607" s="9" t="s">
        <v>54</v>
      </c>
      <c r="J10607" s="9" t="s">
        <v>19122</v>
      </c>
    </row>
    <row r="10608" s="1" customFormat="1" customHeight="1" spans="1:10">
      <c r="A10608" s="9">
        <v>10607</v>
      </c>
      <c r="B10608" s="19">
        <v>9787518061341</v>
      </c>
      <c r="C10608" s="9" t="s">
        <v>19123</v>
      </c>
      <c r="D10608" s="9">
        <v>49.8</v>
      </c>
      <c r="E10608" s="9" t="s">
        <v>18824</v>
      </c>
      <c r="F10608" s="20">
        <v>1</v>
      </c>
      <c r="G10608" s="21">
        <f t="shared" si="165"/>
        <v>49.8</v>
      </c>
      <c r="H10608" s="22">
        <v>45078</v>
      </c>
      <c r="I10608" s="9" t="s">
        <v>509</v>
      </c>
      <c r="J10608" s="9" t="s">
        <v>19124</v>
      </c>
    </row>
    <row r="10609" s="1" customFormat="1" customHeight="1" spans="1:10">
      <c r="A10609" s="9">
        <v>10608</v>
      </c>
      <c r="B10609" s="19">
        <v>9787518061358</v>
      </c>
      <c r="C10609" s="9" t="s">
        <v>19125</v>
      </c>
      <c r="D10609" s="9">
        <v>49.8</v>
      </c>
      <c r="E10609" s="9" t="s">
        <v>18824</v>
      </c>
      <c r="F10609" s="20">
        <v>1</v>
      </c>
      <c r="G10609" s="21">
        <f t="shared" si="165"/>
        <v>49.8</v>
      </c>
      <c r="H10609" s="22">
        <v>45078</v>
      </c>
      <c r="I10609" s="9" t="s">
        <v>47</v>
      </c>
      <c r="J10609" s="9" t="s">
        <v>19126</v>
      </c>
    </row>
    <row r="10610" s="1" customFormat="1" customHeight="1" spans="1:10">
      <c r="A10610" s="9">
        <v>10609</v>
      </c>
      <c r="B10610" s="19">
        <v>9787518061587</v>
      </c>
      <c r="C10610" s="9" t="s">
        <v>19127</v>
      </c>
      <c r="D10610" s="9">
        <v>39.8</v>
      </c>
      <c r="E10610" s="9" t="s">
        <v>18824</v>
      </c>
      <c r="F10610" s="20">
        <v>1</v>
      </c>
      <c r="G10610" s="21">
        <f t="shared" si="165"/>
        <v>39.8</v>
      </c>
      <c r="H10610" s="22" t="s">
        <v>19010</v>
      </c>
      <c r="I10610" s="9" t="s">
        <v>1115</v>
      </c>
      <c r="J10610" s="9" t="s">
        <v>19074</v>
      </c>
    </row>
    <row r="10611" s="1" customFormat="1" customHeight="1" spans="1:10">
      <c r="A10611" s="9">
        <v>10610</v>
      </c>
      <c r="B10611" s="19">
        <v>9787518061594</v>
      </c>
      <c r="C10611" s="9" t="s">
        <v>19128</v>
      </c>
      <c r="D10611" s="9">
        <v>48</v>
      </c>
      <c r="E10611" s="9" t="s">
        <v>18824</v>
      </c>
      <c r="F10611" s="20">
        <v>1</v>
      </c>
      <c r="G10611" s="21">
        <f t="shared" si="165"/>
        <v>48</v>
      </c>
      <c r="H10611" s="22" t="s">
        <v>1242</v>
      </c>
      <c r="I10611" s="9" t="s">
        <v>1099</v>
      </c>
      <c r="J10611" s="9" t="s">
        <v>19129</v>
      </c>
    </row>
    <row r="10612" s="1" customFormat="1" customHeight="1" spans="1:10">
      <c r="A10612" s="9">
        <v>10611</v>
      </c>
      <c r="B10612" s="19">
        <v>9787518061600</v>
      </c>
      <c r="C10612" s="9" t="s">
        <v>19130</v>
      </c>
      <c r="D10612" s="9">
        <v>48</v>
      </c>
      <c r="E10612" s="9" t="s">
        <v>18824</v>
      </c>
      <c r="F10612" s="20">
        <v>1</v>
      </c>
      <c r="G10612" s="21">
        <f t="shared" si="165"/>
        <v>48</v>
      </c>
      <c r="H10612" s="22" t="s">
        <v>3829</v>
      </c>
      <c r="I10612" s="9" t="s">
        <v>81</v>
      </c>
      <c r="J10612" s="9" t="s">
        <v>19131</v>
      </c>
    </row>
    <row r="10613" s="1" customFormat="1" customHeight="1" spans="1:10">
      <c r="A10613" s="9">
        <v>10612</v>
      </c>
      <c r="B10613" s="19">
        <v>9787518061877</v>
      </c>
      <c r="C10613" s="9" t="s">
        <v>19132</v>
      </c>
      <c r="D10613" s="9">
        <v>48</v>
      </c>
      <c r="E10613" s="9" t="s">
        <v>18824</v>
      </c>
      <c r="F10613" s="20">
        <v>1</v>
      </c>
      <c r="G10613" s="21">
        <f t="shared" si="165"/>
        <v>48</v>
      </c>
      <c r="H10613" s="22" t="s">
        <v>1242</v>
      </c>
      <c r="I10613" s="9" t="s">
        <v>81</v>
      </c>
      <c r="J10613" s="9" t="s">
        <v>19133</v>
      </c>
    </row>
    <row r="10614" s="1" customFormat="1" customHeight="1" spans="1:10">
      <c r="A10614" s="9">
        <v>10613</v>
      </c>
      <c r="B10614" s="19">
        <v>9787518062300</v>
      </c>
      <c r="C10614" s="9" t="s">
        <v>19134</v>
      </c>
      <c r="D10614" s="9">
        <v>39.8</v>
      </c>
      <c r="E10614" s="9" t="s">
        <v>18824</v>
      </c>
      <c r="F10614" s="20">
        <v>1</v>
      </c>
      <c r="G10614" s="21">
        <f t="shared" si="165"/>
        <v>39.8</v>
      </c>
      <c r="H10614" s="22" t="s">
        <v>19010</v>
      </c>
      <c r="I10614" s="9" t="s">
        <v>81</v>
      </c>
      <c r="J10614" s="9" t="s">
        <v>19115</v>
      </c>
    </row>
    <row r="10615" s="1" customFormat="1" customHeight="1" spans="1:10">
      <c r="A10615" s="9">
        <v>10614</v>
      </c>
      <c r="B10615" s="19">
        <v>9787518062867</v>
      </c>
      <c r="C10615" s="9" t="s">
        <v>19135</v>
      </c>
      <c r="D10615" s="9">
        <v>48</v>
      </c>
      <c r="E10615" s="9" t="s">
        <v>18824</v>
      </c>
      <c r="F10615" s="20">
        <v>1</v>
      </c>
      <c r="G10615" s="21">
        <f t="shared" si="165"/>
        <v>48</v>
      </c>
      <c r="H10615" s="22" t="s">
        <v>4186</v>
      </c>
      <c r="I10615" s="9" t="s">
        <v>2835</v>
      </c>
      <c r="J10615" s="9" t="s">
        <v>19136</v>
      </c>
    </row>
    <row r="10616" s="1" customFormat="1" customHeight="1" spans="1:10">
      <c r="A10616" s="9">
        <v>10615</v>
      </c>
      <c r="B10616" s="19">
        <v>9787518063710</v>
      </c>
      <c r="C10616" s="9" t="s">
        <v>19137</v>
      </c>
      <c r="D10616" s="9">
        <v>39.8</v>
      </c>
      <c r="E10616" s="9" t="s">
        <v>18824</v>
      </c>
      <c r="F10616" s="20">
        <v>3</v>
      </c>
      <c r="G10616" s="21">
        <f t="shared" si="165"/>
        <v>119.4</v>
      </c>
      <c r="H10616" s="22">
        <v>44198</v>
      </c>
      <c r="I10616" s="9" t="s">
        <v>889</v>
      </c>
      <c r="J10616" s="9" t="s">
        <v>19138</v>
      </c>
    </row>
    <row r="10617" s="1" customFormat="1" customHeight="1" spans="1:10">
      <c r="A10617" s="9">
        <v>10616</v>
      </c>
      <c r="B10617" s="19">
        <v>9787518063765</v>
      </c>
      <c r="C10617" s="9" t="s">
        <v>19139</v>
      </c>
      <c r="D10617" s="9">
        <v>48</v>
      </c>
      <c r="E10617" s="9" t="s">
        <v>18824</v>
      </c>
      <c r="F10617" s="20">
        <v>1</v>
      </c>
      <c r="G10617" s="21">
        <f t="shared" si="165"/>
        <v>48</v>
      </c>
      <c r="H10617" s="22" t="s">
        <v>3829</v>
      </c>
      <c r="I10617" s="9" t="s">
        <v>1115</v>
      </c>
      <c r="J10617" s="9" t="s">
        <v>19140</v>
      </c>
    </row>
    <row r="10618" s="1" customFormat="1" customHeight="1" spans="1:10">
      <c r="A10618" s="9">
        <v>10617</v>
      </c>
      <c r="B10618" s="19">
        <v>9787518064410</v>
      </c>
      <c r="C10618" s="9" t="s">
        <v>19141</v>
      </c>
      <c r="D10618" s="9">
        <v>39.8</v>
      </c>
      <c r="E10618" s="9" t="s">
        <v>18824</v>
      </c>
      <c r="F10618" s="20">
        <v>1</v>
      </c>
      <c r="G10618" s="21">
        <f t="shared" si="165"/>
        <v>39.8</v>
      </c>
      <c r="H10618" s="22" t="s">
        <v>19010</v>
      </c>
      <c r="I10618" s="9" t="s">
        <v>1115</v>
      </c>
      <c r="J10618" s="9" t="s">
        <v>19074</v>
      </c>
    </row>
    <row r="10619" s="1" customFormat="1" customHeight="1" spans="1:10">
      <c r="A10619" s="9">
        <v>10618</v>
      </c>
      <c r="B10619" s="19">
        <v>9787518067312</v>
      </c>
      <c r="C10619" s="9" t="s">
        <v>19142</v>
      </c>
      <c r="D10619" s="9">
        <v>39.8</v>
      </c>
      <c r="E10619" s="9" t="s">
        <v>18824</v>
      </c>
      <c r="F10619" s="20">
        <v>3</v>
      </c>
      <c r="G10619" s="21">
        <f t="shared" si="165"/>
        <v>119.4</v>
      </c>
      <c r="H10619" s="22">
        <v>44199</v>
      </c>
      <c r="I10619" s="9" t="s">
        <v>889</v>
      </c>
      <c r="J10619" s="9" t="s">
        <v>19143</v>
      </c>
    </row>
    <row r="10620" s="1" customFormat="1" customHeight="1" spans="1:10">
      <c r="A10620" s="9">
        <v>10619</v>
      </c>
      <c r="B10620" s="19">
        <v>9787518068487</v>
      </c>
      <c r="C10620" s="9" t="s">
        <v>19144</v>
      </c>
      <c r="D10620" s="9">
        <v>39.8</v>
      </c>
      <c r="E10620" s="9" t="s">
        <v>18824</v>
      </c>
      <c r="F10620" s="20">
        <v>1</v>
      </c>
      <c r="G10620" s="21">
        <f t="shared" si="165"/>
        <v>39.8</v>
      </c>
      <c r="H10620" s="22" t="s">
        <v>19010</v>
      </c>
      <c r="I10620" s="9" t="s">
        <v>1115</v>
      </c>
      <c r="J10620" s="9" t="s">
        <v>19115</v>
      </c>
    </row>
    <row r="10621" s="1" customFormat="1" customHeight="1" spans="1:10">
      <c r="A10621" s="9">
        <v>10620</v>
      </c>
      <c r="B10621" s="19">
        <v>9787518068524</v>
      </c>
      <c r="C10621" s="9" t="s">
        <v>19145</v>
      </c>
      <c r="D10621" s="9">
        <v>39.8</v>
      </c>
      <c r="E10621" s="9" t="s">
        <v>18824</v>
      </c>
      <c r="F10621" s="20">
        <v>1</v>
      </c>
      <c r="G10621" s="21">
        <f t="shared" si="165"/>
        <v>39.8</v>
      </c>
      <c r="H10621" s="22" t="s">
        <v>19010</v>
      </c>
      <c r="I10621" s="9" t="s">
        <v>1115</v>
      </c>
      <c r="J10621" s="9" t="s">
        <v>19146</v>
      </c>
    </row>
    <row r="10622" s="1" customFormat="1" customHeight="1" spans="1:10">
      <c r="A10622" s="9">
        <v>10621</v>
      </c>
      <c r="B10622" s="19">
        <v>9787518068630</v>
      </c>
      <c r="C10622" s="9" t="s">
        <v>19147</v>
      </c>
      <c r="D10622" s="9">
        <v>39.8</v>
      </c>
      <c r="E10622" s="9" t="s">
        <v>18824</v>
      </c>
      <c r="F10622" s="20">
        <v>3</v>
      </c>
      <c r="G10622" s="21">
        <f t="shared" si="165"/>
        <v>119.4</v>
      </c>
      <c r="H10622" s="22">
        <v>43831</v>
      </c>
      <c r="I10622" s="9" t="s">
        <v>509</v>
      </c>
      <c r="J10622" s="9" t="s">
        <v>19148</v>
      </c>
    </row>
    <row r="10623" s="1" customFormat="1" customHeight="1" spans="1:10">
      <c r="A10623" s="9">
        <v>10622</v>
      </c>
      <c r="B10623" s="19">
        <v>9787518068647</v>
      </c>
      <c r="C10623" s="9" t="s">
        <v>19149</v>
      </c>
      <c r="D10623" s="9">
        <v>48</v>
      </c>
      <c r="E10623" s="9" t="s">
        <v>18824</v>
      </c>
      <c r="F10623" s="20">
        <v>1</v>
      </c>
      <c r="G10623" s="21">
        <f t="shared" si="165"/>
        <v>48</v>
      </c>
      <c r="H10623" s="22" t="s">
        <v>3829</v>
      </c>
      <c r="I10623" s="9" t="s">
        <v>1099</v>
      </c>
      <c r="J10623" s="9" t="s">
        <v>19150</v>
      </c>
    </row>
    <row r="10624" s="1" customFormat="1" customHeight="1" spans="1:10">
      <c r="A10624" s="9">
        <v>10623</v>
      </c>
      <c r="B10624" s="19">
        <v>9787518068845</v>
      </c>
      <c r="C10624" s="9" t="s">
        <v>19151</v>
      </c>
      <c r="D10624" s="9">
        <v>48</v>
      </c>
      <c r="E10624" s="9" t="s">
        <v>18824</v>
      </c>
      <c r="F10624" s="20">
        <v>1</v>
      </c>
      <c r="G10624" s="21">
        <f t="shared" si="165"/>
        <v>48</v>
      </c>
      <c r="H10624" s="22" t="s">
        <v>3829</v>
      </c>
      <c r="I10624" s="9" t="s">
        <v>1115</v>
      </c>
      <c r="J10624" s="9" t="s">
        <v>19152</v>
      </c>
    </row>
    <row r="10625" s="1" customFormat="1" customHeight="1" spans="1:10">
      <c r="A10625" s="9">
        <v>10624</v>
      </c>
      <c r="B10625" s="19">
        <v>9787518070688</v>
      </c>
      <c r="C10625" s="9" t="s">
        <v>19153</v>
      </c>
      <c r="D10625" s="9">
        <v>39.8</v>
      </c>
      <c r="E10625" s="9" t="s">
        <v>18824</v>
      </c>
      <c r="F10625" s="20">
        <v>1</v>
      </c>
      <c r="G10625" s="21">
        <f t="shared" si="165"/>
        <v>39.8</v>
      </c>
      <c r="H10625" s="22" t="s">
        <v>19010</v>
      </c>
      <c r="I10625" s="9" t="s">
        <v>1115</v>
      </c>
      <c r="J10625" s="9" t="s">
        <v>16354</v>
      </c>
    </row>
    <row r="10626" s="1" customFormat="1" customHeight="1" spans="1:10">
      <c r="A10626" s="9">
        <v>10625</v>
      </c>
      <c r="B10626" s="19">
        <v>9787518070855</v>
      </c>
      <c r="C10626" s="9" t="s">
        <v>19154</v>
      </c>
      <c r="D10626" s="9">
        <v>48</v>
      </c>
      <c r="E10626" s="9" t="s">
        <v>18824</v>
      </c>
      <c r="F10626" s="20">
        <v>3</v>
      </c>
      <c r="G10626" s="21">
        <f t="shared" si="165"/>
        <v>144</v>
      </c>
      <c r="H10626" s="22">
        <v>45047</v>
      </c>
      <c r="I10626" s="9" t="s">
        <v>509</v>
      </c>
      <c r="J10626" s="9" t="s">
        <v>19155</v>
      </c>
    </row>
    <row r="10627" s="1" customFormat="1" customHeight="1" spans="1:10">
      <c r="A10627" s="9">
        <v>10626</v>
      </c>
      <c r="B10627" s="19">
        <v>9787518070862</v>
      </c>
      <c r="C10627" s="9" t="s">
        <v>19156</v>
      </c>
      <c r="D10627" s="9">
        <v>39.8</v>
      </c>
      <c r="E10627" s="9" t="s">
        <v>18824</v>
      </c>
      <c r="F10627" s="20">
        <v>3</v>
      </c>
      <c r="G10627" s="21">
        <f t="shared" ref="G10627:G10690" si="166">F10627*D10627</f>
        <v>119.4</v>
      </c>
      <c r="H10627" s="22">
        <v>43952</v>
      </c>
      <c r="I10627" s="9" t="s">
        <v>509</v>
      </c>
      <c r="J10627" s="9" t="s">
        <v>19157</v>
      </c>
    </row>
    <row r="10628" s="1" customFormat="1" customHeight="1" spans="1:10">
      <c r="A10628" s="9">
        <v>10627</v>
      </c>
      <c r="B10628" s="19">
        <v>9787518070879</v>
      </c>
      <c r="C10628" s="9" t="s">
        <v>19158</v>
      </c>
      <c r="D10628" s="9">
        <v>39.8</v>
      </c>
      <c r="E10628" s="9" t="s">
        <v>18824</v>
      </c>
      <c r="F10628" s="20">
        <v>3</v>
      </c>
      <c r="G10628" s="21">
        <f t="shared" si="166"/>
        <v>119.4</v>
      </c>
      <c r="H10628" s="22">
        <v>43952</v>
      </c>
      <c r="I10628" s="9" t="s">
        <v>509</v>
      </c>
      <c r="J10628" s="9" t="s">
        <v>19159</v>
      </c>
    </row>
    <row r="10629" s="1" customFormat="1" customHeight="1" spans="1:10">
      <c r="A10629" s="9">
        <v>10628</v>
      </c>
      <c r="B10629" s="19">
        <v>9787518070886</v>
      </c>
      <c r="C10629" s="9" t="s">
        <v>19160</v>
      </c>
      <c r="D10629" s="9">
        <v>39.8</v>
      </c>
      <c r="E10629" s="9" t="s">
        <v>18824</v>
      </c>
      <c r="F10629" s="20">
        <v>3</v>
      </c>
      <c r="G10629" s="21">
        <f t="shared" si="166"/>
        <v>119.4</v>
      </c>
      <c r="H10629" s="22">
        <v>43952</v>
      </c>
      <c r="I10629" s="9" t="s">
        <v>509</v>
      </c>
      <c r="J10629" s="9" t="s">
        <v>19161</v>
      </c>
    </row>
    <row r="10630" s="1" customFormat="1" customHeight="1" spans="1:10">
      <c r="A10630" s="9">
        <v>10629</v>
      </c>
      <c r="B10630" s="19">
        <v>9787518070978</v>
      </c>
      <c r="C10630" s="9" t="s">
        <v>19162</v>
      </c>
      <c r="D10630" s="9">
        <v>48</v>
      </c>
      <c r="E10630" s="9" t="s">
        <v>18824</v>
      </c>
      <c r="F10630" s="20">
        <v>3</v>
      </c>
      <c r="G10630" s="21">
        <f t="shared" si="166"/>
        <v>144</v>
      </c>
      <c r="H10630" s="22">
        <v>45047</v>
      </c>
      <c r="I10630" s="9" t="s">
        <v>509</v>
      </c>
      <c r="J10630" s="9" t="s">
        <v>19163</v>
      </c>
    </row>
    <row r="10631" s="1" customFormat="1" customHeight="1" spans="1:10">
      <c r="A10631" s="9">
        <v>10630</v>
      </c>
      <c r="B10631" s="19">
        <v>9787518071289</v>
      </c>
      <c r="C10631" s="9" t="s">
        <v>19164</v>
      </c>
      <c r="D10631" s="9">
        <v>48</v>
      </c>
      <c r="E10631" s="9" t="s">
        <v>18824</v>
      </c>
      <c r="F10631" s="20">
        <v>1</v>
      </c>
      <c r="G10631" s="21">
        <f t="shared" si="166"/>
        <v>48</v>
      </c>
      <c r="H10631" s="22" t="s">
        <v>19010</v>
      </c>
      <c r="I10631" s="9" t="s">
        <v>379</v>
      </c>
      <c r="J10631" s="9" t="s">
        <v>19165</v>
      </c>
    </row>
    <row r="10632" s="1" customFormat="1" customHeight="1" spans="1:10">
      <c r="A10632" s="9">
        <v>10631</v>
      </c>
      <c r="B10632" s="19">
        <v>9787518071661</v>
      </c>
      <c r="C10632" s="9" t="s">
        <v>19166</v>
      </c>
      <c r="D10632" s="9">
        <v>48</v>
      </c>
      <c r="E10632" s="9" t="s">
        <v>18824</v>
      </c>
      <c r="F10632" s="20">
        <v>1</v>
      </c>
      <c r="G10632" s="21">
        <f t="shared" si="166"/>
        <v>48</v>
      </c>
      <c r="H10632" s="22">
        <v>43952</v>
      </c>
      <c r="I10632" s="9" t="s">
        <v>1436</v>
      </c>
      <c r="J10632" s="9" t="s">
        <v>19167</v>
      </c>
    </row>
    <row r="10633" s="1" customFormat="1" customHeight="1" spans="1:10">
      <c r="A10633" s="9">
        <v>10632</v>
      </c>
      <c r="B10633" s="19">
        <v>9787518071982</v>
      </c>
      <c r="C10633" s="9" t="s">
        <v>19168</v>
      </c>
      <c r="D10633" s="9">
        <v>39.8</v>
      </c>
      <c r="E10633" s="9" t="s">
        <v>18824</v>
      </c>
      <c r="F10633" s="20">
        <v>3</v>
      </c>
      <c r="G10633" s="21">
        <f t="shared" si="166"/>
        <v>119.4</v>
      </c>
      <c r="H10633" s="22">
        <v>44200</v>
      </c>
      <c r="I10633" s="9" t="s">
        <v>1436</v>
      </c>
      <c r="J10633" s="9" t="s">
        <v>19169</v>
      </c>
    </row>
    <row r="10634" s="1" customFormat="1" customHeight="1" spans="1:10">
      <c r="A10634" s="9">
        <v>10633</v>
      </c>
      <c r="B10634" s="19">
        <v>9787518072101</v>
      </c>
      <c r="C10634" s="9" t="s">
        <v>19170</v>
      </c>
      <c r="D10634" s="9">
        <v>39.8</v>
      </c>
      <c r="E10634" s="9" t="s">
        <v>18824</v>
      </c>
      <c r="F10634" s="20">
        <v>1</v>
      </c>
      <c r="G10634" s="21">
        <f t="shared" si="166"/>
        <v>39.8</v>
      </c>
      <c r="H10634" s="22" t="s">
        <v>19010</v>
      </c>
      <c r="I10634" s="9" t="s">
        <v>1115</v>
      </c>
      <c r="J10634" s="9" t="s">
        <v>16354</v>
      </c>
    </row>
    <row r="10635" s="1" customFormat="1" customHeight="1" spans="1:10">
      <c r="A10635" s="9">
        <v>10634</v>
      </c>
      <c r="B10635" s="19">
        <v>9787518072125</v>
      </c>
      <c r="C10635" s="9" t="s">
        <v>19171</v>
      </c>
      <c r="D10635" s="9">
        <v>39.8</v>
      </c>
      <c r="E10635" s="9" t="s">
        <v>18824</v>
      </c>
      <c r="F10635" s="20">
        <v>3</v>
      </c>
      <c r="G10635" s="21">
        <f t="shared" si="166"/>
        <v>119.4</v>
      </c>
      <c r="H10635" s="22">
        <v>44044</v>
      </c>
      <c r="I10635" s="9" t="s">
        <v>509</v>
      </c>
      <c r="J10635" s="9" t="s">
        <v>19172</v>
      </c>
    </row>
    <row r="10636" s="1" customFormat="1" customHeight="1" spans="1:10">
      <c r="A10636" s="9">
        <v>10635</v>
      </c>
      <c r="B10636" s="19">
        <v>9787518072187</v>
      </c>
      <c r="C10636" s="9" t="s">
        <v>19173</v>
      </c>
      <c r="D10636" s="9">
        <v>48</v>
      </c>
      <c r="E10636" s="9" t="s">
        <v>18824</v>
      </c>
      <c r="F10636" s="20">
        <v>1</v>
      </c>
      <c r="G10636" s="21">
        <f t="shared" si="166"/>
        <v>48</v>
      </c>
      <c r="H10636" s="22" t="s">
        <v>3829</v>
      </c>
      <c r="I10636" s="9" t="s">
        <v>1115</v>
      </c>
      <c r="J10636" s="9" t="s">
        <v>19174</v>
      </c>
    </row>
    <row r="10637" s="1" customFormat="1" customHeight="1" spans="1:10">
      <c r="A10637" s="9">
        <v>10636</v>
      </c>
      <c r="B10637" s="19">
        <v>9787518072194</v>
      </c>
      <c r="C10637" s="9" t="s">
        <v>19175</v>
      </c>
      <c r="D10637" s="9">
        <v>39.8</v>
      </c>
      <c r="E10637" s="9" t="s">
        <v>18824</v>
      </c>
      <c r="F10637" s="20">
        <v>3</v>
      </c>
      <c r="G10637" s="21">
        <f t="shared" si="166"/>
        <v>119.4</v>
      </c>
      <c r="H10637" s="22">
        <v>44197</v>
      </c>
      <c r="I10637" s="9" t="s">
        <v>509</v>
      </c>
      <c r="J10637" s="9" t="s">
        <v>19176</v>
      </c>
    </row>
    <row r="10638" s="1" customFormat="1" customHeight="1" spans="1:10">
      <c r="A10638" s="9">
        <v>10637</v>
      </c>
      <c r="B10638" s="19">
        <v>9787518072378</v>
      </c>
      <c r="C10638" s="9" t="s">
        <v>19177</v>
      </c>
      <c r="D10638" s="9">
        <v>39.8</v>
      </c>
      <c r="E10638" s="9" t="s">
        <v>18824</v>
      </c>
      <c r="F10638" s="20">
        <v>1</v>
      </c>
      <c r="G10638" s="21">
        <f t="shared" si="166"/>
        <v>39.8</v>
      </c>
      <c r="H10638" s="22" t="s">
        <v>19010</v>
      </c>
      <c r="I10638" s="9" t="s">
        <v>1115</v>
      </c>
      <c r="J10638" s="9" t="s">
        <v>16354</v>
      </c>
    </row>
    <row r="10639" s="1" customFormat="1" customHeight="1" spans="1:10">
      <c r="A10639" s="9">
        <v>10638</v>
      </c>
      <c r="B10639" s="19">
        <v>9787518072385</v>
      </c>
      <c r="C10639" s="9" t="s">
        <v>19178</v>
      </c>
      <c r="D10639" s="9">
        <v>48</v>
      </c>
      <c r="E10639" s="9" t="s">
        <v>18824</v>
      </c>
      <c r="F10639" s="20">
        <v>1</v>
      </c>
      <c r="G10639" s="21">
        <f t="shared" si="166"/>
        <v>48</v>
      </c>
      <c r="H10639" s="22" t="s">
        <v>3829</v>
      </c>
      <c r="I10639" s="9" t="s">
        <v>81</v>
      </c>
      <c r="J10639" s="9" t="s">
        <v>19179</v>
      </c>
    </row>
    <row r="10640" s="1" customFormat="1" customHeight="1" spans="1:10">
      <c r="A10640" s="9">
        <v>10639</v>
      </c>
      <c r="B10640" s="19">
        <v>9787518072408</v>
      </c>
      <c r="C10640" s="9" t="s">
        <v>19180</v>
      </c>
      <c r="D10640" s="9">
        <v>39.8</v>
      </c>
      <c r="E10640" s="9" t="s">
        <v>18824</v>
      </c>
      <c r="F10640" s="20">
        <v>1</v>
      </c>
      <c r="G10640" s="21">
        <f t="shared" si="166"/>
        <v>39.8</v>
      </c>
      <c r="H10640" s="22" t="s">
        <v>19010</v>
      </c>
      <c r="I10640" s="9" t="s">
        <v>5025</v>
      </c>
      <c r="J10640" s="9" t="s">
        <v>19074</v>
      </c>
    </row>
    <row r="10641" s="1" customFormat="1" customHeight="1" spans="1:10">
      <c r="A10641" s="9">
        <v>10640</v>
      </c>
      <c r="B10641" s="19">
        <v>9787518072453</v>
      </c>
      <c r="C10641" s="9" t="s">
        <v>19181</v>
      </c>
      <c r="D10641" s="9">
        <v>48</v>
      </c>
      <c r="E10641" s="9" t="s">
        <v>18824</v>
      </c>
      <c r="F10641" s="20">
        <v>1</v>
      </c>
      <c r="G10641" s="21">
        <f t="shared" si="166"/>
        <v>48</v>
      </c>
      <c r="H10641" s="22" t="s">
        <v>3829</v>
      </c>
      <c r="I10641" s="9" t="s">
        <v>1115</v>
      </c>
      <c r="J10641" s="9" t="s">
        <v>19182</v>
      </c>
    </row>
    <row r="10642" s="1" customFormat="1" customHeight="1" spans="1:10">
      <c r="A10642" s="9">
        <v>10641</v>
      </c>
      <c r="B10642" s="19">
        <v>9787518072477</v>
      </c>
      <c r="C10642" s="9" t="s">
        <v>19183</v>
      </c>
      <c r="D10642" s="9">
        <v>48</v>
      </c>
      <c r="E10642" s="9" t="s">
        <v>18824</v>
      </c>
      <c r="F10642" s="20">
        <v>1</v>
      </c>
      <c r="G10642" s="21">
        <f t="shared" si="166"/>
        <v>48</v>
      </c>
      <c r="H10642" s="22" t="s">
        <v>3829</v>
      </c>
      <c r="I10642" s="9" t="s">
        <v>1115</v>
      </c>
      <c r="J10642" s="9" t="s">
        <v>19184</v>
      </c>
    </row>
    <row r="10643" s="1" customFormat="1" customHeight="1" spans="1:10">
      <c r="A10643" s="9">
        <v>10642</v>
      </c>
      <c r="B10643" s="19">
        <v>9787518072613</v>
      </c>
      <c r="C10643" s="9" t="s">
        <v>19185</v>
      </c>
      <c r="D10643" s="9">
        <v>39.8</v>
      </c>
      <c r="E10643" s="9" t="s">
        <v>18824</v>
      </c>
      <c r="F10643" s="20">
        <v>1</v>
      </c>
      <c r="G10643" s="21">
        <f t="shared" si="166"/>
        <v>39.8</v>
      </c>
      <c r="H10643" s="22" t="s">
        <v>19010</v>
      </c>
      <c r="I10643" s="9" t="s">
        <v>1115</v>
      </c>
      <c r="J10643" s="9" t="s">
        <v>16354</v>
      </c>
    </row>
    <row r="10644" s="1" customFormat="1" customHeight="1" spans="1:10">
      <c r="A10644" s="9">
        <v>10643</v>
      </c>
      <c r="B10644" s="19">
        <v>9787518072774</v>
      </c>
      <c r="C10644" s="9" t="s">
        <v>19186</v>
      </c>
      <c r="D10644" s="9">
        <v>48</v>
      </c>
      <c r="E10644" s="9" t="s">
        <v>18824</v>
      </c>
      <c r="F10644" s="20">
        <v>1</v>
      </c>
      <c r="G10644" s="21">
        <f t="shared" si="166"/>
        <v>48</v>
      </c>
      <c r="H10644" s="22" t="s">
        <v>3829</v>
      </c>
      <c r="I10644" s="9" t="s">
        <v>1115</v>
      </c>
      <c r="J10644" s="9" t="s">
        <v>19187</v>
      </c>
    </row>
    <row r="10645" s="1" customFormat="1" customHeight="1" spans="1:10">
      <c r="A10645" s="9">
        <v>10644</v>
      </c>
      <c r="B10645" s="19">
        <v>9787518072798</v>
      </c>
      <c r="C10645" s="9" t="s">
        <v>19188</v>
      </c>
      <c r="D10645" s="9">
        <v>48</v>
      </c>
      <c r="E10645" s="9" t="s">
        <v>18824</v>
      </c>
      <c r="F10645" s="20">
        <v>3</v>
      </c>
      <c r="G10645" s="21">
        <f t="shared" si="166"/>
        <v>144</v>
      </c>
      <c r="H10645" s="22">
        <v>45133</v>
      </c>
      <c r="I10645" s="9" t="s">
        <v>1436</v>
      </c>
      <c r="J10645" s="9" t="s">
        <v>19189</v>
      </c>
    </row>
    <row r="10646" s="1" customFormat="1" customHeight="1" spans="1:10">
      <c r="A10646" s="9">
        <v>10645</v>
      </c>
      <c r="B10646" s="19">
        <v>9787518073313</v>
      </c>
      <c r="C10646" s="9" t="s">
        <v>19190</v>
      </c>
      <c r="D10646" s="9">
        <v>48</v>
      </c>
      <c r="E10646" s="9" t="s">
        <v>18824</v>
      </c>
      <c r="F10646" s="20">
        <v>1</v>
      </c>
      <c r="G10646" s="21">
        <f t="shared" si="166"/>
        <v>48</v>
      </c>
      <c r="H10646" s="22" t="s">
        <v>19010</v>
      </c>
      <c r="I10646" s="9" t="s">
        <v>81</v>
      </c>
      <c r="J10646" s="9" t="s">
        <v>19115</v>
      </c>
    </row>
    <row r="10647" s="1" customFormat="1" customHeight="1" spans="1:10">
      <c r="A10647" s="9">
        <v>10646</v>
      </c>
      <c r="B10647" s="19">
        <v>9787518073665</v>
      </c>
      <c r="C10647" s="9" t="s">
        <v>19191</v>
      </c>
      <c r="D10647" s="9">
        <v>39.8</v>
      </c>
      <c r="E10647" s="9" t="s">
        <v>18824</v>
      </c>
      <c r="F10647" s="20">
        <v>1</v>
      </c>
      <c r="G10647" s="21">
        <f t="shared" si="166"/>
        <v>39.8</v>
      </c>
      <c r="H10647" s="22" t="s">
        <v>19010</v>
      </c>
      <c r="I10647" s="9" t="s">
        <v>1115</v>
      </c>
      <c r="J10647" s="9" t="s">
        <v>19074</v>
      </c>
    </row>
    <row r="10648" s="1" customFormat="1" customHeight="1" spans="1:10">
      <c r="A10648" s="9">
        <v>10647</v>
      </c>
      <c r="B10648" s="19">
        <v>9787518073696</v>
      </c>
      <c r="C10648" s="9" t="s">
        <v>19192</v>
      </c>
      <c r="D10648" s="9">
        <v>39.8</v>
      </c>
      <c r="E10648" s="9" t="s">
        <v>18824</v>
      </c>
      <c r="F10648" s="20">
        <v>3</v>
      </c>
      <c r="G10648" s="21">
        <f t="shared" si="166"/>
        <v>119.4</v>
      </c>
      <c r="H10648" s="22">
        <v>45133</v>
      </c>
      <c r="I10648" s="9" t="s">
        <v>1436</v>
      </c>
      <c r="J10648" s="9" t="s">
        <v>19193</v>
      </c>
    </row>
    <row r="10649" s="1" customFormat="1" customHeight="1" spans="1:10">
      <c r="A10649" s="9">
        <v>10648</v>
      </c>
      <c r="B10649" s="19">
        <v>9787518073733</v>
      </c>
      <c r="C10649" s="9" t="s">
        <v>19194</v>
      </c>
      <c r="D10649" s="9">
        <v>39.8</v>
      </c>
      <c r="E10649" s="9" t="s">
        <v>18824</v>
      </c>
      <c r="F10649" s="20">
        <v>3</v>
      </c>
      <c r="G10649" s="21">
        <f t="shared" si="166"/>
        <v>119.4</v>
      </c>
      <c r="H10649" s="22">
        <v>44349</v>
      </c>
      <c r="I10649" s="9" t="s">
        <v>509</v>
      </c>
      <c r="J10649" s="9" t="s">
        <v>19195</v>
      </c>
    </row>
    <row r="10650" s="1" customFormat="1" customHeight="1" spans="1:10">
      <c r="A10650" s="9">
        <v>10649</v>
      </c>
      <c r="B10650" s="19">
        <v>9787518073856</v>
      </c>
      <c r="C10650" s="9" t="s">
        <v>19196</v>
      </c>
      <c r="D10650" s="9">
        <v>48</v>
      </c>
      <c r="E10650" s="9" t="s">
        <v>18824</v>
      </c>
      <c r="F10650" s="20">
        <v>1</v>
      </c>
      <c r="G10650" s="21">
        <f t="shared" si="166"/>
        <v>48</v>
      </c>
      <c r="H10650" s="22" t="s">
        <v>3829</v>
      </c>
      <c r="I10650" s="9" t="s">
        <v>1115</v>
      </c>
      <c r="J10650" s="9" t="s">
        <v>19197</v>
      </c>
    </row>
    <row r="10651" s="1" customFormat="1" customHeight="1" spans="1:10">
      <c r="A10651" s="9">
        <v>10650</v>
      </c>
      <c r="B10651" s="19">
        <v>9787518073887</v>
      </c>
      <c r="C10651" s="9" t="s">
        <v>19198</v>
      </c>
      <c r="D10651" s="9">
        <v>48</v>
      </c>
      <c r="E10651" s="9" t="s">
        <v>18824</v>
      </c>
      <c r="F10651" s="20">
        <v>1</v>
      </c>
      <c r="G10651" s="21">
        <f t="shared" si="166"/>
        <v>48</v>
      </c>
      <c r="H10651" s="22" t="s">
        <v>19010</v>
      </c>
      <c r="I10651" s="9" t="s">
        <v>84</v>
      </c>
      <c r="J10651" s="9" t="s">
        <v>12919</v>
      </c>
    </row>
    <row r="10652" s="1" customFormat="1" customHeight="1" spans="1:10">
      <c r="A10652" s="9">
        <v>10651</v>
      </c>
      <c r="B10652" s="19">
        <v>9787518073917</v>
      </c>
      <c r="C10652" s="9" t="s">
        <v>19199</v>
      </c>
      <c r="D10652" s="9">
        <v>25</v>
      </c>
      <c r="E10652" s="9" t="s">
        <v>18824</v>
      </c>
      <c r="F10652" s="20">
        <v>3</v>
      </c>
      <c r="G10652" s="21">
        <f t="shared" si="166"/>
        <v>75</v>
      </c>
      <c r="H10652" s="22">
        <v>44044</v>
      </c>
      <c r="I10652" s="9" t="s">
        <v>509</v>
      </c>
      <c r="J10652" s="9" t="s">
        <v>19200</v>
      </c>
    </row>
    <row r="10653" s="1" customFormat="1" customHeight="1" spans="1:10">
      <c r="A10653" s="9">
        <v>10652</v>
      </c>
      <c r="B10653" s="19">
        <v>9787518073948</v>
      </c>
      <c r="C10653" s="9" t="s">
        <v>19201</v>
      </c>
      <c r="D10653" s="9">
        <v>48</v>
      </c>
      <c r="E10653" s="9" t="s">
        <v>18824</v>
      </c>
      <c r="F10653" s="20">
        <v>1</v>
      </c>
      <c r="G10653" s="21">
        <f t="shared" si="166"/>
        <v>48</v>
      </c>
      <c r="H10653" s="22" t="s">
        <v>3829</v>
      </c>
      <c r="I10653" s="9" t="s">
        <v>1115</v>
      </c>
      <c r="J10653" s="9" t="s">
        <v>19202</v>
      </c>
    </row>
    <row r="10654" s="1" customFormat="1" customHeight="1" spans="1:10">
      <c r="A10654" s="9">
        <v>10653</v>
      </c>
      <c r="B10654" s="19">
        <v>9787518073955</v>
      </c>
      <c r="C10654" s="9" t="s">
        <v>19203</v>
      </c>
      <c r="D10654" s="9">
        <v>25</v>
      </c>
      <c r="E10654" s="9" t="s">
        <v>18824</v>
      </c>
      <c r="F10654" s="20">
        <v>3</v>
      </c>
      <c r="G10654" s="21">
        <f t="shared" si="166"/>
        <v>75</v>
      </c>
      <c r="H10654" s="22">
        <v>44197</v>
      </c>
      <c r="I10654" s="9" t="s">
        <v>509</v>
      </c>
      <c r="J10654" s="9" t="s">
        <v>19204</v>
      </c>
    </row>
    <row r="10655" s="1" customFormat="1" customHeight="1" spans="1:10">
      <c r="A10655" s="9">
        <v>10654</v>
      </c>
      <c r="B10655" s="19">
        <v>9787518074013</v>
      </c>
      <c r="C10655" s="9" t="s">
        <v>19205</v>
      </c>
      <c r="D10655" s="9">
        <v>48</v>
      </c>
      <c r="E10655" s="9" t="s">
        <v>18824</v>
      </c>
      <c r="F10655" s="20">
        <v>1</v>
      </c>
      <c r="G10655" s="21">
        <f t="shared" si="166"/>
        <v>48</v>
      </c>
      <c r="H10655" s="51" t="s">
        <v>3829</v>
      </c>
      <c r="I10655" s="9" t="s">
        <v>81</v>
      </c>
      <c r="J10655" s="9" t="s">
        <v>19206</v>
      </c>
    </row>
    <row r="10656" s="1" customFormat="1" customHeight="1" spans="1:10">
      <c r="A10656" s="9">
        <v>10655</v>
      </c>
      <c r="B10656" s="19">
        <v>9787518074020</v>
      </c>
      <c r="C10656" s="9" t="s">
        <v>19207</v>
      </c>
      <c r="D10656" s="9">
        <v>25</v>
      </c>
      <c r="E10656" s="9" t="s">
        <v>18824</v>
      </c>
      <c r="F10656" s="20">
        <v>3</v>
      </c>
      <c r="G10656" s="21">
        <f t="shared" si="166"/>
        <v>75</v>
      </c>
      <c r="H10656" s="22">
        <v>44075</v>
      </c>
      <c r="I10656" s="9" t="s">
        <v>509</v>
      </c>
      <c r="J10656" s="9" t="s">
        <v>19208</v>
      </c>
    </row>
    <row r="10657" s="1" customFormat="1" customHeight="1" spans="1:10">
      <c r="A10657" s="9">
        <v>10656</v>
      </c>
      <c r="B10657" s="19">
        <v>9787518074082</v>
      </c>
      <c r="C10657" s="9" t="s">
        <v>19209</v>
      </c>
      <c r="D10657" s="9">
        <v>39.8</v>
      </c>
      <c r="E10657" s="9" t="s">
        <v>18824</v>
      </c>
      <c r="F10657" s="20">
        <v>3</v>
      </c>
      <c r="G10657" s="21">
        <f t="shared" si="166"/>
        <v>119.4</v>
      </c>
      <c r="H10657" s="22">
        <v>45108</v>
      </c>
      <c r="I10657" s="9" t="s">
        <v>509</v>
      </c>
      <c r="J10657" s="9" t="s">
        <v>19210</v>
      </c>
    </row>
    <row r="10658" s="1" customFormat="1" customHeight="1" spans="1:10">
      <c r="A10658" s="9">
        <v>10657</v>
      </c>
      <c r="B10658" s="19">
        <v>9787518074266</v>
      </c>
      <c r="C10658" s="9" t="s">
        <v>19211</v>
      </c>
      <c r="D10658" s="9">
        <v>48</v>
      </c>
      <c r="E10658" s="9" t="s">
        <v>18824</v>
      </c>
      <c r="F10658" s="20">
        <v>1</v>
      </c>
      <c r="G10658" s="21">
        <f t="shared" si="166"/>
        <v>48</v>
      </c>
      <c r="H10658" s="22" t="s">
        <v>4186</v>
      </c>
      <c r="I10658" s="9" t="s">
        <v>2835</v>
      </c>
      <c r="J10658" s="9" t="s">
        <v>19212</v>
      </c>
    </row>
    <row r="10659" s="1" customFormat="1" customHeight="1" spans="1:10">
      <c r="A10659" s="9">
        <v>10658</v>
      </c>
      <c r="B10659" s="19">
        <v>9787518074273</v>
      </c>
      <c r="C10659" s="9" t="s">
        <v>19213</v>
      </c>
      <c r="D10659" s="9">
        <v>25</v>
      </c>
      <c r="E10659" s="9" t="s">
        <v>18824</v>
      </c>
      <c r="F10659" s="20">
        <v>3</v>
      </c>
      <c r="G10659" s="21">
        <f t="shared" si="166"/>
        <v>75</v>
      </c>
      <c r="H10659" s="22">
        <v>44197</v>
      </c>
      <c r="I10659" s="9" t="s">
        <v>509</v>
      </c>
      <c r="J10659" s="9" t="s">
        <v>19212</v>
      </c>
    </row>
    <row r="10660" s="1" customFormat="1" customHeight="1" spans="1:10">
      <c r="A10660" s="9">
        <v>10659</v>
      </c>
      <c r="B10660" s="19">
        <v>9787518074297</v>
      </c>
      <c r="C10660" s="9" t="s">
        <v>19214</v>
      </c>
      <c r="D10660" s="9">
        <v>39.8</v>
      </c>
      <c r="E10660" s="9" t="s">
        <v>18824</v>
      </c>
      <c r="F10660" s="20">
        <v>3</v>
      </c>
      <c r="G10660" s="21">
        <f t="shared" si="166"/>
        <v>119.4</v>
      </c>
      <c r="H10660" s="22">
        <v>44228</v>
      </c>
      <c r="I10660" s="9" t="s">
        <v>509</v>
      </c>
      <c r="J10660" s="9" t="s">
        <v>19215</v>
      </c>
    </row>
    <row r="10661" s="1" customFormat="1" customHeight="1" spans="1:10">
      <c r="A10661" s="9">
        <v>10660</v>
      </c>
      <c r="B10661" s="19">
        <v>9787518074303</v>
      </c>
      <c r="C10661" s="9" t="s">
        <v>19216</v>
      </c>
      <c r="D10661" s="9">
        <v>48</v>
      </c>
      <c r="E10661" s="9" t="s">
        <v>18824</v>
      </c>
      <c r="F10661" s="20">
        <v>1</v>
      </c>
      <c r="G10661" s="21">
        <f t="shared" si="166"/>
        <v>48</v>
      </c>
      <c r="H10661" s="22" t="s">
        <v>3829</v>
      </c>
      <c r="I10661" s="9" t="s">
        <v>1115</v>
      </c>
      <c r="J10661" s="9" t="s">
        <v>19217</v>
      </c>
    </row>
    <row r="10662" s="1" customFormat="1" customHeight="1" spans="1:10">
      <c r="A10662" s="9">
        <v>10661</v>
      </c>
      <c r="B10662" s="19">
        <v>9787518074341</v>
      </c>
      <c r="C10662" s="9" t="s">
        <v>19218</v>
      </c>
      <c r="D10662" s="9">
        <v>48</v>
      </c>
      <c r="E10662" s="9" t="s">
        <v>18824</v>
      </c>
      <c r="F10662" s="20">
        <v>1</v>
      </c>
      <c r="G10662" s="21">
        <f t="shared" si="166"/>
        <v>48</v>
      </c>
      <c r="H10662" s="22" t="s">
        <v>1242</v>
      </c>
      <c r="I10662" s="9" t="s">
        <v>1115</v>
      </c>
      <c r="J10662" s="9" t="s">
        <v>19219</v>
      </c>
    </row>
    <row r="10663" s="1" customFormat="1" customHeight="1" spans="1:10">
      <c r="A10663" s="9">
        <v>10662</v>
      </c>
      <c r="B10663" s="19">
        <v>9787518074389</v>
      </c>
      <c r="C10663" s="9" t="s">
        <v>19220</v>
      </c>
      <c r="D10663" s="9">
        <v>48</v>
      </c>
      <c r="E10663" s="9" t="s">
        <v>18824</v>
      </c>
      <c r="F10663" s="20">
        <v>1</v>
      </c>
      <c r="G10663" s="21">
        <f t="shared" si="166"/>
        <v>48</v>
      </c>
      <c r="H10663" s="22" t="s">
        <v>19010</v>
      </c>
      <c r="I10663" s="9" t="s">
        <v>1115</v>
      </c>
      <c r="J10663" s="9" t="s">
        <v>12919</v>
      </c>
    </row>
    <row r="10664" s="1" customFormat="1" customHeight="1" spans="1:10">
      <c r="A10664" s="9">
        <v>10663</v>
      </c>
      <c r="B10664" s="19">
        <v>9787518074402</v>
      </c>
      <c r="C10664" s="9" t="s">
        <v>19221</v>
      </c>
      <c r="D10664" s="9">
        <v>39.8</v>
      </c>
      <c r="E10664" s="9" t="s">
        <v>18824</v>
      </c>
      <c r="F10664" s="20">
        <v>3</v>
      </c>
      <c r="G10664" s="21">
        <f t="shared" si="166"/>
        <v>119.4</v>
      </c>
      <c r="H10664" s="22">
        <v>44256</v>
      </c>
      <c r="I10664" s="9" t="s">
        <v>509</v>
      </c>
      <c r="J10664" s="9" t="s">
        <v>18980</v>
      </c>
    </row>
    <row r="10665" s="1" customFormat="1" customHeight="1" spans="1:10">
      <c r="A10665" s="9">
        <v>10664</v>
      </c>
      <c r="B10665" s="19">
        <v>9787518074433</v>
      </c>
      <c r="C10665" s="9" t="s">
        <v>19222</v>
      </c>
      <c r="D10665" s="9">
        <v>25</v>
      </c>
      <c r="E10665" s="9" t="s">
        <v>18824</v>
      </c>
      <c r="F10665" s="20">
        <v>3</v>
      </c>
      <c r="G10665" s="21">
        <f t="shared" si="166"/>
        <v>75</v>
      </c>
      <c r="H10665" s="22">
        <v>44075</v>
      </c>
      <c r="I10665" s="9" t="s">
        <v>509</v>
      </c>
      <c r="J10665" s="9" t="s">
        <v>19223</v>
      </c>
    </row>
    <row r="10666" s="1" customFormat="1" customHeight="1" spans="1:10">
      <c r="A10666" s="9">
        <v>10665</v>
      </c>
      <c r="B10666" s="19">
        <v>9787518074440</v>
      </c>
      <c r="C10666" s="9" t="s">
        <v>19224</v>
      </c>
      <c r="D10666" s="9">
        <v>49.8</v>
      </c>
      <c r="E10666" s="9" t="s">
        <v>18824</v>
      </c>
      <c r="F10666" s="20">
        <v>3</v>
      </c>
      <c r="G10666" s="21">
        <f t="shared" si="166"/>
        <v>149.4</v>
      </c>
      <c r="H10666" s="22">
        <v>45413</v>
      </c>
      <c r="I10666" s="9" t="s">
        <v>509</v>
      </c>
      <c r="J10666" s="9" t="s">
        <v>19225</v>
      </c>
    </row>
    <row r="10667" s="1" customFormat="1" customHeight="1" spans="1:10">
      <c r="A10667" s="9">
        <v>10666</v>
      </c>
      <c r="B10667" s="19">
        <v>9787518074549</v>
      </c>
      <c r="C10667" s="9" t="s">
        <v>19226</v>
      </c>
      <c r="D10667" s="9">
        <v>39.8</v>
      </c>
      <c r="E10667" s="9" t="s">
        <v>18824</v>
      </c>
      <c r="F10667" s="20">
        <v>3</v>
      </c>
      <c r="G10667" s="21">
        <f t="shared" si="166"/>
        <v>119.4</v>
      </c>
      <c r="H10667" s="22">
        <v>45108</v>
      </c>
      <c r="I10667" s="9" t="s">
        <v>509</v>
      </c>
      <c r="J10667" s="9" t="s">
        <v>19227</v>
      </c>
    </row>
    <row r="10668" s="1" customFormat="1" customHeight="1" spans="1:10">
      <c r="A10668" s="9">
        <v>10667</v>
      </c>
      <c r="B10668" s="19">
        <v>9787518075195</v>
      </c>
      <c r="C10668" s="9" t="s">
        <v>19228</v>
      </c>
      <c r="D10668" s="9">
        <v>48</v>
      </c>
      <c r="E10668" s="9" t="s">
        <v>18824</v>
      </c>
      <c r="F10668" s="20">
        <v>1</v>
      </c>
      <c r="G10668" s="21">
        <f t="shared" si="166"/>
        <v>48</v>
      </c>
      <c r="H10668" s="22" t="s">
        <v>3829</v>
      </c>
      <c r="I10668" s="9" t="s">
        <v>1115</v>
      </c>
      <c r="J10668" s="9" t="s">
        <v>19229</v>
      </c>
    </row>
    <row r="10669" s="1" customFormat="1" customHeight="1" spans="1:10">
      <c r="A10669" s="9">
        <v>10668</v>
      </c>
      <c r="B10669" s="19">
        <v>9787518075232</v>
      </c>
      <c r="C10669" s="9" t="s">
        <v>19230</v>
      </c>
      <c r="D10669" s="9">
        <v>39.8</v>
      </c>
      <c r="E10669" s="9" t="s">
        <v>18824</v>
      </c>
      <c r="F10669" s="20">
        <v>3</v>
      </c>
      <c r="G10669" s="21">
        <f t="shared" si="166"/>
        <v>119.4</v>
      </c>
      <c r="H10669" s="22">
        <v>44287</v>
      </c>
      <c r="I10669" s="9" t="s">
        <v>509</v>
      </c>
      <c r="J10669" s="9" t="s">
        <v>19231</v>
      </c>
    </row>
    <row r="10670" s="1" customFormat="1" customHeight="1" spans="1:10">
      <c r="A10670" s="9">
        <v>10669</v>
      </c>
      <c r="B10670" s="19">
        <v>9787518075249</v>
      </c>
      <c r="C10670" s="9" t="s">
        <v>19232</v>
      </c>
      <c r="D10670" s="9">
        <v>25</v>
      </c>
      <c r="E10670" s="9" t="s">
        <v>18824</v>
      </c>
      <c r="F10670" s="20">
        <v>3</v>
      </c>
      <c r="G10670" s="21">
        <f t="shared" si="166"/>
        <v>75</v>
      </c>
      <c r="H10670" s="22">
        <v>44075</v>
      </c>
      <c r="I10670" s="9" t="s">
        <v>509</v>
      </c>
      <c r="J10670" s="9" t="s">
        <v>19233</v>
      </c>
    </row>
    <row r="10671" s="1" customFormat="1" customHeight="1" spans="1:10">
      <c r="A10671" s="9">
        <v>10670</v>
      </c>
      <c r="B10671" s="19">
        <v>9787518075539</v>
      </c>
      <c r="C10671" s="9" t="s">
        <v>19234</v>
      </c>
      <c r="D10671" s="9">
        <v>48</v>
      </c>
      <c r="E10671" s="9" t="s">
        <v>18824</v>
      </c>
      <c r="F10671" s="20">
        <v>1</v>
      </c>
      <c r="G10671" s="21">
        <f t="shared" si="166"/>
        <v>48</v>
      </c>
      <c r="H10671" s="22" t="s">
        <v>1242</v>
      </c>
      <c r="I10671" s="9" t="s">
        <v>1115</v>
      </c>
      <c r="J10671" s="9" t="s">
        <v>19235</v>
      </c>
    </row>
    <row r="10672" s="1" customFormat="1" customHeight="1" spans="1:10">
      <c r="A10672" s="9">
        <v>10671</v>
      </c>
      <c r="B10672" s="19">
        <v>9787518075645</v>
      </c>
      <c r="C10672" s="9" t="s">
        <v>19236</v>
      </c>
      <c r="D10672" s="9">
        <v>25</v>
      </c>
      <c r="E10672" s="9" t="s">
        <v>18824</v>
      </c>
      <c r="F10672" s="20">
        <v>3</v>
      </c>
      <c r="G10672" s="21">
        <f t="shared" si="166"/>
        <v>75</v>
      </c>
      <c r="H10672" s="22">
        <v>44256</v>
      </c>
      <c r="I10672" s="9" t="s">
        <v>509</v>
      </c>
      <c r="J10672" s="9" t="s">
        <v>19237</v>
      </c>
    </row>
    <row r="10673" s="1" customFormat="1" customHeight="1" spans="1:10">
      <c r="A10673" s="9">
        <v>10672</v>
      </c>
      <c r="B10673" s="19">
        <v>9787518075768</v>
      </c>
      <c r="C10673" s="9" t="s">
        <v>19238</v>
      </c>
      <c r="D10673" s="9">
        <v>25</v>
      </c>
      <c r="E10673" s="9" t="s">
        <v>18824</v>
      </c>
      <c r="F10673" s="20">
        <v>3</v>
      </c>
      <c r="G10673" s="21">
        <f t="shared" si="166"/>
        <v>75</v>
      </c>
      <c r="H10673" s="22">
        <v>44256</v>
      </c>
      <c r="I10673" s="9" t="s">
        <v>509</v>
      </c>
      <c r="J10673" s="9" t="s">
        <v>19239</v>
      </c>
    </row>
    <row r="10674" s="1" customFormat="1" customHeight="1" spans="1:10">
      <c r="A10674" s="9">
        <v>10673</v>
      </c>
      <c r="B10674" s="19">
        <v>9787518076154</v>
      </c>
      <c r="C10674" s="9" t="s">
        <v>19240</v>
      </c>
      <c r="D10674" s="9">
        <v>25</v>
      </c>
      <c r="E10674" s="9" t="s">
        <v>18824</v>
      </c>
      <c r="F10674" s="20">
        <v>3</v>
      </c>
      <c r="G10674" s="21">
        <f t="shared" si="166"/>
        <v>75</v>
      </c>
      <c r="H10674" s="22">
        <v>44229</v>
      </c>
      <c r="I10674" s="9" t="s">
        <v>509</v>
      </c>
      <c r="J10674" s="9" t="s">
        <v>19241</v>
      </c>
    </row>
    <row r="10675" s="1" customFormat="1" customHeight="1" spans="1:10">
      <c r="A10675" s="9">
        <v>10674</v>
      </c>
      <c r="B10675" s="19">
        <v>9787518076178</v>
      </c>
      <c r="C10675" s="9" t="s">
        <v>19242</v>
      </c>
      <c r="D10675" s="9">
        <v>25</v>
      </c>
      <c r="E10675" s="9" t="s">
        <v>18824</v>
      </c>
      <c r="F10675" s="20">
        <v>3</v>
      </c>
      <c r="G10675" s="21">
        <f t="shared" si="166"/>
        <v>75</v>
      </c>
      <c r="H10675" s="22">
        <v>44075</v>
      </c>
      <c r="I10675" s="9" t="s">
        <v>509</v>
      </c>
      <c r="J10675" s="9" t="s">
        <v>19227</v>
      </c>
    </row>
    <row r="10676" s="1" customFormat="1" customHeight="1" spans="1:10">
      <c r="A10676" s="9">
        <v>10675</v>
      </c>
      <c r="B10676" s="19">
        <v>9787518076468</v>
      </c>
      <c r="C10676" s="9" t="s">
        <v>19243</v>
      </c>
      <c r="D10676" s="9">
        <v>25</v>
      </c>
      <c r="E10676" s="9" t="s">
        <v>18824</v>
      </c>
      <c r="F10676" s="20">
        <v>3</v>
      </c>
      <c r="G10676" s="21">
        <f t="shared" si="166"/>
        <v>75</v>
      </c>
      <c r="H10676" s="22">
        <v>44228</v>
      </c>
      <c r="I10676" s="9" t="s">
        <v>509</v>
      </c>
      <c r="J10676" s="9" t="s">
        <v>19244</v>
      </c>
    </row>
    <row r="10677" s="1" customFormat="1" customHeight="1" spans="1:10">
      <c r="A10677" s="9">
        <v>10676</v>
      </c>
      <c r="B10677" s="19">
        <v>9787518076628</v>
      </c>
      <c r="C10677" s="9" t="s">
        <v>19245</v>
      </c>
      <c r="D10677" s="9">
        <v>48</v>
      </c>
      <c r="E10677" s="9" t="s">
        <v>18824</v>
      </c>
      <c r="F10677" s="20">
        <v>1</v>
      </c>
      <c r="G10677" s="21">
        <f t="shared" si="166"/>
        <v>48</v>
      </c>
      <c r="H10677" s="22" t="s">
        <v>3503</v>
      </c>
      <c r="I10677" s="9" t="s">
        <v>920</v>
      </c>
      <c r="J10677" s="9" t="s">
        <v>19246</v>
      </c>
    </row>
    <row r="10678" s="1" customFormat="1" customHeight="1" spans="1:10">
      <c r="A10678" s="9">
        <v>10677</v>
      </c>
      <c r="B10678" s="19">
        <v>9787518077045</v>
      </c>
      <c r="C10678" s="9" t="s">
        <v>19247</v>
      </c>
      <c r="D10678" s="9">
        <v>48</v>
      </c>
      <c r="E10678" s="9" t="s">
        <v>18824</v>
      </c>
      <c r="F10678" s="20">
        <v>1</v>
      </c>
      <c r="G10678" s="21">
        <f t="shared" si="166"/>
        <v>48</v>
      </c>
      <c r="H10678" s="22" t="s">
        <v>1242</v>
      </c>
      <c r="I10678" s="9" t="s">
        <v>1115</v>
      </c>
      <c r="J10678" s="9" t="s">
        <v>19248</v>
      </c>
    </row>
    <row r="10679" s="1" customFormat="1" customHeight="1" spans="1:10">
      <c r="A10679" s="9">
        <v>10678</v>
      </c>
      <c r="B10679" s="19">
        <v>9787518078318</v>
      </c>
      <c r="C10679" s="9" t="s">
        <v>19249</v>
      </c>
      <c r="D10679" s="9">
        <v>25</v>
      </c>
      <c r="E10679" s="9" t="s">
        <v>18824</v>
      </c>
      <c r="F10679" s="20">
        <v>3</v>
      </c>
      <c r="G10679" s="21">
        <f t="shared" si="166"/>
        <v>75</v>
      </c>
      <c r="H10679" s="22">
        <v>44228</v>
      </c>
      <c r="I10679" s="9" t="s">
        <v>509</v>
      </c>
      <c r="J10679" s="9" t="s">
        <v>5089</v>
      </c>
    </row>
    <row r="10680" s="1" customFormat="1" customHeight="1" spans="1:10">
      <c r="A10680" s="9">
        <v>10679</v>
      </c>
      <c r="B10680" s="19">
        <v>9787518078387</v>
      </c>
      <c r="C10680" s="9" t="s">
        <v>19250</v>
      </c>
      <c r="D10680" s="9">
        <v>30</v>
      </c>
      <c r="E10680" s="9" t="s">
        <v>18824</v>
      </c>
      <c r="F10680" s="20">
        <v>3</v>
      </c>
      <c r="G10680" s="21">
        <f t="shared" si="166"/>
        <v>90</v>
      </c>
      <c r="H10680" s="22">
        <v>44105</v>
      </c>
      <c r="I10680" s="9" t="s">
        <v>47</v>
      </c>
      <c r="J10680" s="9" t="s">
        <v>19251</v>
      </c>
    </row>
    <row r="10681" s="1" customFormat="1" customHeight="1" spans="1:10">
      <c r="A10681" s="9">
        <v>10680</v>
      </c>
      <c r="B10681" s="19">
        <v>9787518078424</v>
      </c>
      <c r="C10681" s="9" t="s">
        <v>19252</v>
      </c>
      <c r="D10681" s="9">
        <v>45</v>
      </c>
      <c r="E10681" s="9" t="s">
        <v>18824</v>
      </c>
      <c r="F10681" s="20">
        <v>3</v>
      </c>
      <c r="G10681" s="21">
        <f t="shared" si="166"/>
        <v>135</v>
      </c>
      <c r="H10681" s="51" t="s">
        <v>1242</v>
      </c>
      <c r="I10681" s="9" t="s">
        <v>81</v>
      </c>
      <c r="J10681" s="9" t="s">
        <v>19253</v>
      </c>
    </row>
    <row r="10682" s="1" customFormat="1" customHeight="1" spans="1:10">
      <c r="A10682" s="9">
        <v>10681</v>
      </c>
      <c r="B10682" s="19">
        <v>9787518078523</v>
      </c>
      <c r="C10682" s="9" t="s">
        <v>19254</v>
      </c>
      <c r="D10682" s="9">
        <v>48</v>
      </c>
      <c r="E10682" s="9" t="s">
        <v>18824</v>
      </c>
      <c r="F10682" s="20">
        <v>1</v>
      </c>
      <c r="G10682" s="21">
        <f t="shared" si="166"/>
        <v>48</v>
      </c>
      <c r="H10682" s="22" t="s">
        <v>1242</v>
      </c>
      <c r="I10682" s="9" t="s">
        <v>247</v>
      </c>
      <c r="J10682" s="9" t="s">
        <v>19255</v>
      </c>
    </row>
    <row r="10683" s="1" customFormat="1" customHeight="1" spans="1:10">
      <c r="A10683" s="9">
        <v>10682</v>
      </c>
      <c r="B10683" s="19">
        <v>9787518078714</v>
      </c>
      <c r="C10683" s="9" t="s">
        <v>19256</v>
      </c>
      <c r="D10683" s="9">
        <v>59.8</v>
      </c>
      <c r="E10683" s="9" t="s">
        <v>18824</v>
      </c>
      <c r="F10683" s="20">
        <v>1</v>
      </c>
      <c r="G10683" s="21">
        <f t="shared" si="166"/>
        <v>59.8</v>
      </c>
      <c r="H10683" s="22">
        <v>44197</v>
      </c>
      <c r="I10683" s="9" t="s">
        <v>50</v>
      </c>
      <c r="J10683" s="9" t="s">
        <v>19257</v>
      </c>
    </row>
    <row r="10684" s="1" customFormat="1" customHeight="1" spans="1:10">
      <c r="A10684" s="9">
        <v>10683</v>
      </c>
      <c r="B10684" s="19">
        <v>9787518078875</v>
      </c>
      <c r="C10684" s="9" t="s">
        <v>19258</v>
      </c>
      <c r="D10684" s="9">
        <v>30</v>
      </c>
      <c r="E10684" s="9" t="s">
        <v>18824</v>
      </c>
      <c r="F10684" s="20">
        <v>3</v>
      </c>
      <c r="G10684" s="21">
        <f t="shared" si="166"/>
        <v>90</v>
      </c>
      <c r="H10684" s="22">
        <v>44105</v>
      </c>
      <c r="I10684" s="9" t="s">
        <v>47</v>
      </c>
      <c r="J10684" s="9" t="s">
        <v>19251</v>
      </c>
    </row>
    <row r="10685" s="1" customFormat="1" customHeight="1" spans="1:10">
      <c r="A10685" s="9">
        <v>10684</v>
      </c>
      <c r="B10685" s="19">
        <v>9787518078998</v>
      </c>
      <c r="C10685" s="9" t="s">
        <v>19259</v>
      </c>
      <c r="D10685" s="9">
        <v>59.8</v>
      </c>
      <c r="E10685" s="9" t="s">
        <v>18824</v>
      </c>
      <c r="F10685" s="20">
        <v>1</v>
      </c>
      <c r="G10685" s="21">
        <f t="shared" si="166"/>
        <v>59.8</v>
      </c>
      <c r="H10685" s="22">
        <v>44197</v>
      </c>
      <c r="I10685" s="9" t="s">
        <v>509</v>
      </c>
      <c r="J10685" s="9" t="s">
        <v>19257</v>
      </c>
    </row>
    <row r="10686" s="1" customFormat="1" customHeight="1" spans="1:10">
      <c r="A10686" s="9">
        <v>10685</v>
      </c>
      <c r="B10686" s="19">
        <v>9787518079605</v>
      </c>
      <c r="C10686" s="9" t="s">
        <v>19260</v>
      </c>
      <c r="D10686" s="9">
        <v>48</v>
      </c>
      <c r="E10686" s="9" t="s">
        <v>18824</v>
      </c>
      <c r="F10686" s="20">
        <v>3</v>
      </c>
      <c r="G10686" s="21">
        <f t="shared" si="166"/>
        <v>144</v>
      </c>
      <c r="H10686" s="22">
        <v>44166</v>
      </c>
      <c r="I10686" s="9" t="s">
        <v>509</v>
      </c>
      <c r="J10686" s="9" t="s">
        <v>19261</v>
      </c>
    </row>
    <row r="10687" s="1" customFormat="1" customHeight="1" spans="1:10">
      <c r="A10687" s="9">
        <v>10686</v>
      </c>
      <c r="B10687" s="19">
        <v>9787518080083</v>
      </c>
      <c r="C10687" s="9" t="s">
        <v>19262</v>
      </c>
      <c r="D10687" s="9">
        <v>48</v>
      </c>
      <c r="E10687" s="9" t="s">
        <v>18824</v>
      </c>
      <c r="F10687" s="20">
        <v>1</v>
      </c>
      <c r="G10687" s="21">
        <f t="shared" si="166"/>
        <v>48</v>
      </c>
      <c r="H10687" s="22" t="s">
        <v>1242</v>
      </c>
      <c r="I10687" s="9" t="s">
        <v>1115</v>
      </c>
      <c r="J10687" s="9" t="s">
        <v>19248</v>
      </c>
    </row>
    <row r="10688" s="1" customFormat="1" customHeight="1" spans="1:10">
      <c r="A10688" s="9">
        <v>10687</v>
      </c>
      <c r="B10688" s="19">
        <v>9787518080267</v>
      </c>
      <c r="C10688" s="9" t="s">
        <v>19263</v>
      </c>
      <c r="D10688" s="9">
        <v>48</v>
      </c>
      <c r="E10688" s="9" t="s">
        <v>18824</v>
      </c>
      <c r="F10688" s="20">
        <v>1</v>
      </c>
      <c r="G10688" s="21">
        <f t="shared" si="166"/>
        <v>48</v>
      </c>
      <c r="H10688" s="22" t="s">
        <v>19010</v>
      </c>
      <c r="I10688" s="9" t="s">
        <v>81</v>
      </c>
      <c r="J10688" s="9" t="s">
        <v>19074</v>
      </c>
    </row>
    <row r="10689" s="1" customFormat="1" customHeight="1" spans="1:10">
      <c r="A10689" s="9">
        <v>10688</v>
      </c>
      <c r="B10689" s="19">
        <v>9787518080809</v>
      </c>
      <c r="C10689" s="9" t="s">
        <v>19264</v>
      </c>
      <c r="D10689" s="9">
        <v>39.8</v>
      </c>
      <c r="E10689" s="9" t="s">
        <v>18824</v>
      </c>
      <c r="F10689" s="20">
        <v>3</v>
      </c>
      <c r="G10689" s="21">
        <f t="shared" si="166"/>
        <v>119.4</v>
      </c>
      <c r="H10689" s="22">
        <v>44287</v>
      </c>
      <c r="I10689" s="9" t="s">
        <v>50</v>
      </c>
      <c r="J10689" s="9" t="s">
        <v>19265</v>
      </c>
    </row>
    <row r="10690" s="1" customFormat="1" customHeight="1" spans="1:10">
      <c r="A10690" s="9">
        <v>10689</v>
      </c>
      <c r="B10690" s="19">
        <v>9787518081394</v>
      </c>
      <c r="C10690" s="9" t="s">
        <v>19266</v>
      </c>
      <c r="D10690" s="9">
        <v>39.8</v>
      </c>
      <c r="E10690" s="9" t="s">
        <v>18824</v>
      </c>
      <c r="F10690" s="20">
        <v>3</v>
      </c>
      <c r="G10690" s="21">
        <f t="shared" si="166"/>
        <v>119.4</v>
      </c>
      <c r="H10690" s="22">
        <v>44256</v>
      </c>
      <c r="I10690" s="9" t="s">
        <v>509</v>
      </c>
      <c r="J10690" s="9" t="s">
        <v>19267</v>
      </c>
    </row>
    <row r="10691" s="1" customFormat="1" customHeight="1" spans="1:10">
      <c r="A10691" s="9">
        <v>10690</v>
      </c>
      <c r="B10691" s="19">
        <v>9787518081677</v>
      </c>
      <c r="C10691" s="9" t="s">
        <v>19268</v>
      </c>
      <c r="D10691" s="9">
        <v>39.8</v>
      </c>
      <c r="E10691" s="9" t="s">
        <v>18824</v>
      </c>
      <c r="F10691" s="20">
        <v>3</v>
      </c>
      <c r="G10691" s="21">
        <f t="shared" ref="G10691:G10754" si="167">F10691*D10691</f>
        <v>119.4</v>
      </c>
      <c r="H10691" s="22">
        <v>44287</v>
      </c>
      <c r="I10691" s="9" t="s">
        <v>509</v>
      </c>
      <c r="J10691" s="9" t="s">
        <v>19269</v>
      </c>
    </row>
    <row r="10692" s="1" customFormat="1" customHeight="1" spans="1:10">
      <c r="A10692" s="9">
        <v>10691</v>
      </c>
      <c r="B10692" s="19">
        <v>9787518081691</v>
      </c>
      <c r="C10692" s="9" t="s">
        <v>19270</v>
      </c>
      <c r="D10692" s="9">
        <v>39.8</v>
      </c>
      <c r="E10692" s="9" t="s">
        <v>18824</v>
      </c>
      <c r="F10692" s="20">
        <v>3</v>
      </c>
      <c r="G10692" s="21">
        <f t="shared" si="167"/>
        <v>119.4</v>
      </c>
      <c r="H10692" s="22">
        <v>44287</v>
      </c>
      <c r="I10692" s="9" t="s">
        <v>509</v>
      </c>
      <c r="J10692" s="9" t="s">
        <v>19271</v>
      </c>
    </row>
    <row r="10693" s="1" customFormat="1" customHeight="1" spans="1:10">
      <c r="A10693" s="9">
        <v>10692</v>
      </c>
      <c r="B10693" s="19">
        <v>9787518081752</v>
      </c>
      <c r="C10693" s="9" t="s">
        <v>19272</v>
      </c>
      <c r="D10693" s="9">
        <v>39.8</v>
      </c>
      <c r="E10693" s="9" t="s">
        <v>18824</v>
      </c>
      <c r="F10693" s="20">
        <v>3</v>
      </c>
      <c r="G10693" s="21">
        <f t="shared" si="167"/>
        <v>119.4</v>
      </c>
      <c r="H10693" s="22">
        <v>44287</v>
      </c>
      <c r="I10693" s="9" t="s">
        <v>509</v>
      </c>
      <c r="J10693" s="9" t="s">
        <v>19273</v>
      </c>
    </row>
    <row r="10694" s="1" customFormat="1" customHeight="1" spans="1:10">
      <c r="A10694" s="9">
        <v>10693</v>
      </c>
      <c r="B10694" s="19">
        <v>9787518081769</v>
      </c>
      <c r="C10694" s="9" t="s">
        <v>18925</v>
      </c>
      <c r="D10694" s="9">
        <v>39.8</v>
      </c>
      <c r="E10694" s="9" t="s">
        <v>18824</v>
      </c>
      <c r="F10694" s="20">
        <v>1</v>
      </c>
      <c r="G10694" s="21">
        <f t="shared" si="167"/>
        <v>39.8</v>
      </c>
      <c r="H10694" s="22">
        <v>44348</v>
      </c>
      <c r="I10694" s="9" t="s">
        <v>50</v>
      </c>
      <c r="J10694" s="9" t="s">
        <v>18926</v>
      </c>
    </row>
    <row r="10695" s="1" customFormat="1" customHeight="1" spans="1:10">
      <c r="A10695" s="9">
        <v>10694</v>
      </c>
      <c r="B10695" s="19">
        <v>9787518081776</v>
      </c>
      <c r="C10695" s="9" t="s">
        <v>19274</v>
      </c>
      <c r="D10695" s="9">
        <v>39.8</v>
      </c>
      <c r="E10695" s="9" t="s">
        <v>18824</v>
      </c>
      <c r="F10695" s="20">
        <v>3</v>
      </c>
      <c r="G10695" s="21">
        <f t="shared" si="167"/>
        <v>119.4</v>
      </c>
      <c r="H10695" s="22">
        <v>44256</v>
      </c>
      <c r="I10695" s="9" t="s">
        <v>50</v>
      </c>
      <c r="J10695" s="9" t="s">
        <v>19060</v>
      </c>
    </row>
    <row r="10696" s="1" customFormat="1" customHeight="1" spans="1:10">
      <c r="A10696" s="9">
        <v>10695</v>
      </c>
      <c r="B10696" s="19">
        <v>9787518081837</v>
      </c>
      <c r="C10696" s="9" t="s">
        <v>19275</v>
      </c>
      <c r="D10696" s="9">
        <v>39.8</v>
      </c>
      <c r="E10696" s="9" t="s">
        <v>18824</v>
      </c>
      <c r="F10696" s="20">
        <v>3</v>
      </c>
      <c r="G10696" s="21">
        <f t="shared" si="167"/>
        <v>119.4</v>
      </c>
      <c r="H10696" s="22">
        <v>44228</v>
      </c>
      <c r="I10696" s="9" t="s">
        <v>50</v>
      </c>
      <c r="J10696" s="9" t="s">
        <v>19276</v>
      </c>
    </row>
    <row r="10697" s="1" customFormat="1" customHeight="1" spans="1:10">
      <c r="A10697" s="9">
        <v>10696</v>
      </c>
      <c r="B10697" s="19">
        <v>9787518081912</v>
      </c>
      <c r="C10697" s="9" t="s">
        <v>19277</v>
      </c>
      <c r="D10697" s="9">
        <v>39.8</v>
      </c>
      <c r="E10697" s="9" t="s">
        <v>18824</v>
      </c>
      <c r="F10697" s="20">
        <v>3</v>
      </c>
      <c r="G10697" s="21">
        <f t="shared" si="167"/>
        <v>119.4</v>
      </c>
      <c r="H10697" s="22">
        <v>44197</v>
      </c>
      <c r="I10697" s="9" t="s">
        <v>47</v>
      </c>
      <c r="J10697" s="9" t="s">
        <v>19278</v>
      </c>
    </row>
    <row r="10698" s="1" customFormat="1" customHeight="1" spans="1:10">
      <c r="A10698" s="9">
        <v>10697</v>
      </c>
      <c r="B10698" s="19">
        <v>9787518082841</v>
      </c>
      <c r="C10698" s="9" t="s">
        <v>19279</v>
      </c>
      <c r="D10698" s="9">
        <v>48</v>
      </c>
      <c r="E10698" s="9" t="s">
        <v>18824</v>
      </c>
      <c r="F10698" s="20">
        <v>1</v>
      </c>
      <c r="G10698" s="21">
        <f t="shared" si="167"/>
        <v>48</v>
      </c>
      <c r="H10698" s="22" t="s">
        <v>3829</v>
      </c>
      <c r="I10698" s="9" t="s">
        <v>1115</v>
      </c>
      <c r="J10698" s="9" t="s">
        <v>19280</v>
      </c>
    </row>
    <row r="10699" s="1" customFormat="1" customHeight="1" spans="1:10">
      <c r="A10699" s="9">
        <v>10698</v>
      </c>
      <c r="B10699" s="19">
        <v>9787518088829</v>
      </c>
      <c r="C10699" s="9" t="s">
        <v>19281</v>
      </c>
      <c r="D10699" s="9">
        <v>39.8</v>
      </c>
      <c r="E10699" s="9" t="s">
        <v>18824</v>
      </c>
      <c r="F10699" s="20">
        <v>3</v>
      </c>
      <c r="G10699" s="21">
        <f t="shared" si="167"/>
        <v>119.4</v>
      </c>
      <c r="H10699" s="22">
        <v>44682</v>
      </c>
      <c r="I10699" s="9" t="s">
        <v>889</v>
      </c>
      <c r="J10699" s="9" t="s">
        <v>19282</v>
      </c>
    </row>
    <row r="10700" s="1" customFormat="1" customHeight="1" spans="1:10">
      <c r="A10700" s="9">
        <v>10699</v>
      </c>
      <c r="B10700" s="19">
        <v>9787518088874</v>
      </c>
      <c r="C10700" s="9" t="s">
        <v>19283</v>
      </c>
      <c r="D10700" s="9">
        <v>39.8</v>
      </c>
      <c r="E10700" s="9" t="s">
        <v>18824</v>
      </c>
      <c r="F10700" s="20">
        <v>3</v>
      </c>
      <c r="G10700" s="21">
        <f t="shared" si="167"/>
        <v>119.4</v>
      </c>
      <c r="H10700" s="22">
        <v>45292</v>
      </c>
      <c r="I10700" s="9" t="s">
        <v>889</v>
      </c>
      <c r="J10700" s="9" t="s">
        <v>19284</v>
      </c>
    </row>
    <row r="10701" s="1" customFormat="1" customHeight="1" spans="1:10">
      <c r="A10701" s="9">
        <v>10700</v>
      </c>
      <c r="B10701" s="19">
        <v>9787518089215</v>
      </c>
      <c r="C10701" s="9" t="s">
        <v>19285</v>
      </c>
      <c r="D10701" s="9">
        <v>39.8</v>
      </c>
      <c r="E10701" s="9" t="s">
        <v>18824</v>
      </c>
      <c r="F10701" s="20">
        <v>3</v>
      </c>
      <c r="G10701" s="21">
        <f t="shared" si="167"/>
        <v>119.4</v>
      </c>
      <c r="H10701" s="22">
        <v>45292</v>
      </c>
      <c r="I10701" s="9" t="s">
        <v>889</v>
      </c>
      <c r="J10701" s="9" t="s">
        <v>19284</v>
      </c>
    </row>
    <row r="10702" s="1" customFormat="1" customHeight="1" spans="1:10">
      <c r="A10702" s="9">
        <v>10701</v>
      </c>
      <c r="B10702" s="19">
        <v>9787518089222</v>
      </c>
      <c r="C10702" s="9" t="s">
        <v>19286</v>
      </c>
      <c r="D10702" s="9">
        <v>39.8</v>
      </c>
      <c r="E10702" s="9" t="s">
        <v>18824</v>
      </c>
      <c r="F10702" s="20">
        <v>3</v>
      </c>
      <c r="G10702" s="21">
        <f t="shared" si="167"/>
        <v>119.4</v>
      </c>
      <c r="H10702" s="22">
        <v>44621</v>
      </c>
      <c r="I10702" s="9" t="s">
        <v>889</v>
      </c>
      <c r="J10702" s="9" t="s">
        <v>19282</v>
      </c>
    </row>
    <row r="10703" s="1" customFormat="1" customHeight="1" spans="1:10">
      <c r="A10703" s="9">
        <v>10702</v>
      </c>
      <c r="B10703" s="19">
        <v>9787518089284</v>
      </c>
      <c r="C10703" s="9" t="s">
        <v>19287</v>
      </c>
      <c r="D10703" s="9">
        <v>39.8</v>
      </c>
      <c r="E10703" s="9" t="s">
        <v>18824</v>
      </c>
      <c r="F10703" s="20">
        <v>3</v>
      </c>
      <c r="G10703" s="21">
        <f t="shared" si="167"/>
        <v>119.4</v>
      </c>
      <c r="H10703" s="22">
        <v>45292</v>
      </c>
      <c r="I10703" s="9" t="s">
        <v>889</v>
      </c>
      <c r="J10703" s="9" t="s">
        <v>19282</v>
      </c>
    </row>
    <row r="10704" s="1" customFormat="1" customHeight="1" spans="1:10">
      <c r="A10704" s="9">
        <v>10703</v>
      </c>
      <c r="B10704" s="19">
        <v>9787518089369</v>
      </c>
      <c r="C10704" s="9" t="s">
        <v>19288</v>
      </c>
      <c r="D10704" s="9">
        <v>39.8</v>
      </c>
      <c r="E10704" s="9" t="s">
        <v>18824</v>
      </c>
      <c r="F10704" s="20">
        <v>3</v>
      </c>
      <c r="G10704" s="21">
        <f t="shared" si="167"/>
        <v>119.4</v>
      </c>
      <c r="H10704" s="22">
        <v>45292</v>
      </c>
      <c r="I10704" s="9" t="s">
        <v>889</v>
      </c>
      <c r="J10704" s="9" t="s">
        <v>19284</v>
      </c>
    </row>
    <row r="10705" s="1" customFormat="1" customHeight="1" spans="1:10">
      <c r="A10705" s="9">
        <v>10704</v>
      </c>
      <c r="B10705" s="19">
        <v>9787518089703</v>
      </c>
      <c r="C10705" s="9" t="s">
        <v>19289</v>
      </c>
      <c r="D10705" s="9">
        <v>39.8</v>
      </c>
      <c r="E10705" s="9" t="s">
        <v>18824</v>
      </c>
      <c r="F10705" s="20">
        <v>3</v>
      </c>
      <c r="G10705" s="21">
        <f t="shared" si="167"/>
        <v>119.4</v>
      </c>
      <c r="H10705" s="22">
        <v>45292</v>
      </c>
      <c r="I10705" s="9" t="s">
        <v>889</v>
      </c>
      <c r="J10705" s="9" t="s">
        <v>19282</v>
      </c>
    </row>
    <row r="10706" s="1" customFormat="1" customHeight="1" spans="1:10">
      <c r="A10706" s="9">
        <v>10705</v>
      </c>
      <c r="B10706" s="19">
        <v>9787518093878</v>
      </c>
      <c r="C10706" s="9" t="s">
        <v>19290</v>
      </c>
      <c r="D10706" s="9">
        <v>49.8</v>
      </c>
      <c r="E10706" s="9" t="s">
        <v>18824</v>
      </c>
      <c r="F10706" s="20">
        <v>1</v>
      </c>
      <c r="G10706" s="21">
        <f t="shared" si="167"/>
        <v>49.8</v>
      </c>
      <c r="H10706" s="22">
        <v>44682</v>
      </c>
      <c r="I10706" s="9" t="s">
        <v>50</v>
      </c>
      <c r="J10706" s="9" t="s">
        <v>19291</v>
      </c>
    </row>
    <row r="10707" s="1" customFormat="1" customHeight="1" spans="1:10">
      <c r="A10707" s="9">
        <v>10706</v>
      </c>
      <c r="B10707" s="19">
        <v>9787522908526</v>
      </c>
      <c r="C10707" s="9" t="s">
        <v>19292</v>
      </c>
      <c r="D10707" s="9">
        <v>49.8</v>
      </c>
      <c r="E10707" s="9" t="s">
        <v>18824</v>
      </c>
      <c r="F10707" s="20">
        <v>1</v>
      </c>
      <c r="G10707" s="21">
        <f t="shared" si="167"/>
        <v>49.8</v>
      </c>
      <c r="H10707" s="22" t="s">
        <v>465</v>
      </c>
      <c r="I10707" s="9" t="s">
        <v>2641</v>
      </c>
      <c r="J10707" s="9" t="s">
        <v>19293</v>
      </c>
    </row>
    <row r="10708" s="1" customFormat="1" customHeight="1" spans="1:10">
      <c r="A10708" s="9">
        <v>10707</v>
      </c>
      <c r="B10708" s="19">
        <v>9787522920016</v>
      </c>
      <c r="C10708" s="9" t="s">
        <v>19294</v>
      </c>
      <c r="D10708" s="9">
        <v>59.8</v>
      </c>
      <c r="E10708" s="9" t="s">
        <v>18824</v>
      </c>
      <c r="F10708" s="20">
        <v>1</v>
      </c>
      <c r="G10708" s="21">
        <f t="shared" si="167"/>
        <v>59.8</v>
      </c>
      <c r="H10708" s="22">
        <v>45536.74375</v>
      </c>
      <c r="I10708" s="9" t="s">
        <v>47</v>
      </c>
      <c r="J10708" s="9" t="s">
        <v>19295</v>
      </c>
    </row>
    <row r="10709" s="1" customFormat="1" customHeight="1" spans="1:10">
      <c r="A10709" s="9">
        <v>10708</v>
      </c>
      <c r="B10709" s="19">
        <v>9787518066681</v>
      </c>
      <c r="C10709" s="9" t="s">
        <v>19296</v>
      </c>
      <c r="D10709" s="9">
        <v>29.8</v>
      </c>
      <c r="E10709" s="9" t="s">
        <v>19297</v>
      </c>
      <c r="F10709" s="20">
        <v>3</v>
      </c>
      <c r="G10709" s="21">
        <f t="shared" si="167"/>
        <v>89.4</v>
      </c>
      <c r="H10709" s="22" t="s">
        <v>19298</v>
      </c>
      <c r="I10709" s="9" t="s">
        <v>1099</v>
      </c>
      <c r="J10709" s="9" t="s">
        <v>19299</v>
      </c>
    </row>
    <row r="10710" s="1" customFormat="1" customHeight="1" spans="1:10">
      <c r="A10710" s="9">
        <v>10709</v>
      </c>
      <c r="B10710" s="19">
        <v>9787518066698</v>
      </c>
      <c r="C10710" s="9" t="s">
        <v>19300</v>
      </c>
      <c r="D10710" s="9">
        <v>29.8</v>
      </c>
      <c r="E10710" s="9" t="s">
        <v>19297</v>
      </c>
      <c r="F10710" s="20">
        <v>3</v>
      </c>
      <c r="G10710" s="21">
        <f t="shared" si="167"/>
        <v>89.4</v>
      </c>
      <c r="H10710" s="22" t="s">
        <v>19298</v>
      </c>
      <c r="I10710" s="9" t="s">
        <v>1099</v>
      </c>
      <c r="J10710" s="9" t="s">
        <v>19299</v>
      </c>
    </row>
    <row r="10711" s="1" customFormat="1" customHeight="1" spans="1:10">
      <c r="A10711" s="9">
        <v>10710</v>
      </c>
      <c r="B10711" s="19">
        <v>9787518066704</v>
      </c>
      <c r="C10711" s="9" t="s">
        <v>19301</v>
      </c>
      <c r="D10711" s="9">
        <v>48</v>
      </c>
      <c r="E10711" s="9" t="s">
        <v>19302</v>
      </c>
      <c r="F10711" s="20">
        <v>1</v>
      </c>
      <c r="G10711" s="21">
        <f t="shared" si="167"/>
        <v>48</v>
      </c>
      <c r="H10711" s="22" t="s">
        <v>310</v>
      </c>
      <c r="I10711" s="9" t="s">
        <v>19303</v>
      </c>
      <c r="J10711" s="9" t="s">
        <v>19304</v>
      </c>
    </row>
    <row r="10712" s="1" customFormat="1" customHeight="1" spans="1:10">
      <c r="A10712" s="9">
        <v>10711</v>
      </c>
      <c r="B10712" s="19">
        <v>9787512718739</v>
      </c>
      <c r="C10712" s="9" t="s">
        <v>19305</v>
      </c>
      <c r="D10712" s="9">
        <v>29.8</v>
      </c>
      <c r="E10712" s="9" t="s">
        <v>19306</v>
      </c>
      <c r="F10712" s="20">
        <v>3</v>
      </c>
      <c r="G10712" s="21">
        <f t="shared" si="167"/>
        <v>89.4</v>
      </c>
      <c r="H10712" s="22" t="s">
        <v>30</v>
      </c>
      <c r="I10712" s="9" t="s">
        <v>16</v>
      </c>
      <c r="J10712" s="9" t="s">
        <v>19307</v>
      </c>
    </row>
    <row r="10713" s="1" customFormat="1" customHeight="1" spans="1:10">
      <c r="A10713" s="9">
        <v>10712</v>
      </c>
      <c r="B10713" s="19">
        <v>9787512719514</v>
      </c>
      <c r="C10713" s="9" t="s">
        <v>19308</v>
      </c>
      <c r="D10713" s="9">
        <v>32.8</v>
      </c>
      <c r="E10713" s="9" t="s">
        <v>19306</v>
      </c>
      <c r="F10713" s="20">
        <v>3</v>
      </c>
      <c r="G10713" s="21">
        <f t="shared" si="167"/>
        <v>98.4</v>
      </c>
      <c r="H10713" s="22">
        <v>44501</v>
      </c>
      <c r="I10713" s="9" t="s">
        <v>34</v>
      </c>
      <c r="J10713" s="9" t="s">
        <v>19309</v>
      </c>
    </row>
    <row r="10714" s="1" customFormat="1" customHeight="1" spans="1:10">
      <c r="A10714" s="9">
        <v>10713</v>
      </c>
      <c r="B10714" s="19">
        <v>9787512701502</v>
      </c>
      <c r="C10714" s="9" t="s">
        <v>19310</v>
      </c>
      <c r="D10714" s="9">
        <v>49.8</v>
      </c>
      <c r="E10714" s="9" t="s">
        <v>204</v>
      </c>
      <c r="F10714" s="20">
        <v>1</v>
      </c>
      <c r="G10714" s="21">
        <f t="shared" si="167"/>
        <v>49.8</v>
      </c>
      <c r="H10714" s="22" t="s">
        <v>293</v>
      </c>
      <c r="I10714" s="9" t="s">
        <v>1115</v>
      </c>
      <c r="J10714" s="9" t="s">
        <v>19311</v>
      </c>
    </row>
    <row r="10715" s="1" customFormat="1" customHeight="1" spans="1:10">
      <c r="A10715" s="9">
        <v>10714</v>
      </c>
      <c r="B10715" s="19">
        <v>9787512708747</v>
      </c>
      <c r="C10715" s="9" t="s">
        <v>19312</v>
      </c>
      <c r="D10715" s="9">
        <v>49.8</v>
      </c>
      <c r="E10715" s="9" t="s">
        <v>204</v>
      </c>
      <c r="F10715" s="20">
        <v>1</v>
      </c>
      <c r="G10715" s="21">
        <f t="shared" si="167"/>
        <v>49.8</v>
      </c>
      <c r="H10715" s="22">
        <v>45361</v>
      </c>
      <c r="I10715" s="9" t="s">
        <v>47</v>
      </c>
      <c r="J10715" s="9" t="s">
        <v>19313</v>
      </c>
    </row>
    <row r="10716" s="1" customFormat="1" customHeight="1" spans="1:10">
      <c r="A10716" s="9">
        <v>10715</v>
      </c>
      <c r="B10716" s="19">
        <v>9787512708761</v>
      </c>
      <c r="C10716" s="9" t="s">
        <v>19314</v>
      </c>
      <c r="D10716" s="9">
        <v>39.8</v>
      </c>
      <c r="E10716" s="9" t="s">
        <v>204</v>
      </c>
      <c r="F10716" s="20">
        <v>3</v>
      </c>
      <c r="G10716" s="21">
        <f t="shared" si="167"/>
        <v>119.4</v>
      </c>
      <c r="H10716" s="22">
        <v>45354</v>
      </c>
      <c r="I10716" s="9" t="s">
        <v>47</v>
      </c>
      <c r="J10716" s="9" t="s">
        <v>17890</v>
      </c>
    </row>
    <row r="10717" s="1" customFormat="1" customHeight="1" spans="1:10">
      <c r="A10717" s="9">
        <v>10716</v>
      </c>
      <c r="B10717" s="19">
        <v>9787512712386</v>
      </c>
      <c r="C10717" s="9" t="s">
        <v>19315</v>
      </c>
      <c r="D10717" s="9">
        <v>29.8</v>
      </c>
      <c r="E10717" s="9" t="s">
        <v>204</v>
      </c>
      <c r="F10717" s="20">
        <v>3</v>
      </c>
      <c r="G10717" s="21">
        <f t="shared" si="167"/>
        <v>89.4</v>
      </c>
      <c r="H10717" s="22">
        <v>45292</v>
      </c>
      <c r="I10717" s="9" t="s">
        <v>2645</v>
      </c>
      <c r="J10717" s="9" t="s">
        <v>19316</v>
      </c>
    </row>
    <row r="10718" s="1" customFormat="1" customHeight="1" spans="1:10">
      <c r="A10718" s="9">
        <v>10717</v>
      </c>
      <c r="B10718" s="19">
        <v>9787512714274</v>
      </c>
      <c r="C10718" s="9" t="s">
        <v>19317</v>
      </c>
      <c r="D10718" s="9">
        <v>58</v>
      </c>
      <c r="E10718" s="9" t="s">
        <v>204</v>
      </c>
      <c r="F10718" s="20">
        <v>1</v>
      </c>
      <c r="G10718" s="21">
        <f t="shared" si="167"/>
        <v>58</v>
      </c>
      <c r="H10718" s="22">
        <v>44866</v>
      </c>
      <c r="I10718" s="9" t="s">
        <v>509</v>
      </c>
      <c r="J10718" s="9" t="s">
        <v>19318</v>
      </c>
    </row>
    <row r="10719" s="1" customFormat="1" customHeight="1" spans="1:10">
      <c r="A10719" s="9">
        <v>10718</v>
      </c>
      <c r="B10719" s="19">
        <v>9787512714298</v>
      </c>
      <c r="C10719" s="9" t="s">
        <v>19319</v>
      </c>
      <c r="D10719" s="9">
        <v>38</v>
      </c>
      <c r="E10719" s="9" t="s">
        <v>204</v>
      </c>
      <c r="F10719" s="20">
        <v>3</v>
      </c>
      <c r="G10719" s="21">
        <f t="shared" si="167"/>
        <v>114</v>
      </c>
      <c r="H10719" s="22">
        <v>45353</v>
      </c>
      <c r="I10719" s="9" t="s">
        <v>12</v>
      </c>
      <c r="J10719" s="9" t="s">
        <v>19320</v>
      </c>
    </row>
    <row r="10720" s="1" customFormat="1" customHeight="1" spans="1:10">
      <c r="A10720" s="9">
        <v>10719</v>
      </c>
      <c r="B10720" s="19">
        <v>9787512714311</v>
      </c>
      <c r="C10720" s="9" t="s">
        <v>19321</v>
      </c>
      <c r="D10720" s="9">
        <v>35</v>
      </c>
      <c r="E10720" s="9" t="s">
        <v>204</v>
      </c>
      <c r="F10720" s="20">
        <v>3</v>
      </c>
      <c r="G10720" s="21">
        <f t="shared" si="167"/>
        <v>105</v>
      </c>
      <c r="H10720" s="22">
        <v>45353</v>
      </c>
      <c r="I10720" s="9" t="s">
        <v>12</v>
      </c>
      <c r="J10720" s="9" t="s">
        <v>19322</v>
      </c>
    </row>
    <row r="10721" s="1" customFormat="1" customHeight="1" spans="1:10">
      <c r="A10721" s="9">
        <v>10720</v>
      </c>
      <c r="B10721" s="19">
        <v>9787512714496</v>
      </c>
      <c r="C10721" s="9" t="s">
        <v>19323</v>
      </c>
      <c r="D10721" s="9">
        <v>59.8</v>
      </c>
      <c r="E10721" s="9" t="s">
        <v>204</v>
      </c>
      <c r="F10721" s="20">
        <v>1</v>
      </c>
      <c r="G10721" s="21">
        <f t="shared" si="167"/>
        <v>59.8</v>
      </c>
      <c r="H10721" s="22">
        <v>45352</v>
      </c>
      <c r="I10721" s="9" t="s">
        <v>47</v>
      </c>
      <c r="J10721" s="9" t="s">
        <v>2275</v>
      </c>
    </row>
    <row r="10722" s="1" customFormat="1" customHeight="1" spans="1:10">
      <c r="A10722" s="9">
        <v>10721</v>
      </c>
      <c r="B10722" s="19">
        <v>9787512714618</v>
      </c>
      <c r="C10722" s="9" t="s">
        <v>19324</v>
      </c>
      <c r="D10722" s="9">
        <v>49.8</v>
      </c>
      <c r="E10722" s="9" t="s">
        <v>204</v>
      </c>
      <c r="F10722" s="20">
        <v>1</v>
      </c>
      <c r="G10722" s="21">
        <f t="shared" si="167"/>
        <v>49.8</v>
      </c>
      <c r="H10722" s="22">
        <v>45352</v>
      </c>
      <c r="I10722" s="9" t="s">
        <v>47</v>
      </c>
      <c r="J10722" s="9" t="s">
        <v>16928</v>
      </c>
    </row>
    <row r="10723" s="1" customFormat="1" customHeight="1" spans="1:10">
      <c r="A10723" s="9">
        <v>10722</v>
      </c>
      <c r="B10723" s="19">
        <v>9787512714625</v>
      </c>
      <c r="C10723" s="9" t="s">
        <v>19325</v>
      </c>
      <c r="D10723" s="9">
        <v>59.8</v>
      </c>
      <c r="E10723" s="9" t="s">
        <v>204</v>
      </c>
      <c r="F10723" s="20">
        <v>1</v>
      </c>
      <c r="G10723" s="21">
        <f t="shared" si="167"/>
        <v>59.8</v>
      </c>
      <c r="H10723" s="22">
        <v>45352</v>
      </c>
      <c r="I10723" s="9" t="s">
        <v>1436</v>
      </c>
      <c r="J10723" s="9" t="s">
        <v>1487</v>
      </c>
    </row>
    <row r="10724" s="1" customFormat="1" customHeight="1" spans="1:10">
      <c r="A10724" s="9">
        <v>10723</v>
      </c>
      <c r="B10724" s="19">
        <v>9787512715530</v>
      </c>
      <c r="C10724" s="9" t="s">
        <v>19326</v>
      </c>
      <c r="D10724" s="9">
        <v>59.8</v>
      </c>
      <c r="E10724" s="9" t="s">
        <v>204</v>
      </c>
      <c r="F10724" s="20">
        <v>1</v>
      </c>
      <c r="G10724" s="21">
        <f t="shared" si="167"/>
        <v>59.8</v>
      </c>
      <c r="H10724" s="22">
        <v>45292</v>
      </c>
      <c r="I10724" s="9" t="s">
        <v>47</v>
      </c>
      <c r="J10724" s="9" t="s">
        <v>1219</v>
      </c>
    </row>
    <row r="10725" s="1" customFormat="1" customHeight="1" spans="1:10">
      <c r="A10725" s="9">
        <v>10724</v>
      </c>
      <c r="B10725" s="19">
        <v>9787512717930</v>
      </c>
      <c r="C10725" s="9" t="s">
        <v>19327</v>
      </c>
      <c r="D10725" s="9">
        <v>49.8</v>
      </c>
      <c r="E10725" s="9" t="s">
        <v>204</v>
      </c>
      <c r="F10725" s="20">
        <v>1</v>
      </c>
      <c r="G10725" s="21">
        <f t="shared" si="167"/>
        <v>49.8</v>
      </c>
      <c r="H10725" s="22">
        <v>45383</v>
      </c>
      <c r="I10725" s="9" t="s">
        <v>2612</v>
      </c>
      <c r="J10725" s="9" t="s">
        <v>19328</v>
      </c>
    </row>
    <row r="10726" s="1" customFormat="1" customHeight="1" spans="1:10">
      <c r="A10726" s="9">
        <v>10725</v>
      </c>
      <c r="B10726" s="19">
        <v>9787512717961</v>
      </c>
      <c r="C10726" s="9" t="s">
        <v>19329</v>
      </c>
      <c r="D10726" s="9">
        <v>49.8</v>
      </c>
      <c r="E10726" s="9" t="s">
        <v>204</v>
      </c>
      <c r="F10726" s="20">
        <v>1</v>
      </c>
      <c r="G10726" s="21">
        <f t="shared" si="167"/>
        <v>49.8</v>
      </c>
      <c r="H10726" s="22" t="s">
        <v>7118</v>
      </c>
      <c r="I10726" s="9" t="s">
        <v>2612</v>
      </c>
      <c r="J10726" s="9" t="s">
        <v>19328</v>
      </c>
    </row>
    <row r="10727" s="1" customFormat="1" customHeight="1" spans="1:10">
      <c r="A10727" s="9">
        <v>10726</v>
      </c>
      <c r="B10727" s="19">
        <v>9787512718371</v>
      </c>
      <c r="C10727" s="9" t="s">
        <v>19330</v>
      </c>
      <c r="D10727" s="9">
        <v>49.8</v>
      </c>
      <c r="E10727" s="9" t="s">
        <v>204</v>
      </c>
      <c r="F10727" s="20">
        <v>1</v>
      </c>
      <c r="G10727" s="21">
        <f t="shared" si="167"/>
        <v>49.8</v>
      </c>
      <c r="H10727" s="22">
        <v>43983</v>
      </c>
      <c r="I10727" s="9" t="s">
        <v>47</v>
      </c>
      <c r="J10727" s="9" t="s">
        <v>19331</v>
      </c>
    </row>
    <row r="10728" s="1" customFormat="1" customHeight="1" spans="1:10">
      <c r="A10728" s="9">
        <v>10727</v>
      </c>
      <c r="B10728" s="19">
        <v>9787121254796</v>
      </c>
      <c r="C10728" s="9" t="s">
        <v>19332</v>
      </c>
      <c r="D10728" s="9">
        <v>38</v>
      </c>
      <c r="E10728" s="9" t="s">
        <v>19333</v>
      </c>
      <c r="F10728" s="20">
        <v>3</v>
      </c>
      <c r="G10728" s="21">
        <f t="shared" si="167"/>
        <v>114</v>
      </c>
      <c r="H10728" s="22" t="s">
        <v>6936</v>
      </c>
      <c r="I10728" s="9" t="s">
        <v>1096</v>
      </c>
      <c r="J10728" s="9" t="s">
        <v>19334</v>
      </c>
    </row>
    <row r="10729" s="1" customFormat="1" customHeight="1" spans="1:10">
      <c r="A10729" s="9">
        <v>10728</v>
      </c>
      <c r="B10729" s="19">
        <v>9787504379993</v>
      </c>
      <c r="C10729" s="9" t="s">
        <v>19335</v>
      </c>
      <c r="D10729" s="9">
        <v>35</v>
      </c>
      <c r="E10729" s="9" t="s">
        <v>19336</v>
      </c>
      <c r="F10729" s="20">
        <v>1</v>
      </c>
      <c r="G10729" s="21">
        <f t="shared" si="167"/>
        <v>35</v>
      </c>
      <c r="H10729" s="22" t="s">
        <v>42</v>
      </c>
      <c r="I10729" s="9" t="s">
        <v>16</v>
      </c>
      <c r="J10729" s="9" t="s">
        <v>19337</v>
      </c>
    </row>
    <row r="10730" s="1" customFormat="1" customHeight="1" spans="1:10">
      <c r="A10730" s="9">
        <v>10729</v>
      </c>
      <c r="B10730" s="19">
        <v>9787504380012</v>
      </c>
      <c r="C10730" s="9" t="s">
        <v>19338</v>
      </c>
      <c r="D10730" s="9">
        <v>35</v>
      </c>
      <c r="E10730" s="9" t="s">
        <v>19336</v>
      </c>
      <c r="F10730" s="20">
        <v>1</v>
      </c>
      <c r="G10730" s="21">
        <f t="shared" si="167"/>
        <v>35</v>
      </c>
      <c r="H10730" s="22" t="s">
        <v>42</v>
      </c>
      <c r="I10730" s="9" t="s">
        <v>16</v>
      </c>
      <c r="J10730" s="9" t="s">
        <v>19337</v>
      </c>
    </row>
    <row r="10731" s="1" customFormat="1" customHeight="1" spans="1:10">
      <c r="A10731" s="9">
        <v>10730</v>
      </c>
      <c r="B10731" s="19">
        <v>9787504385970</v>
      </c>
      <c r="C10731" s="9" t="s">
        <v>19339</v>
      </c>
      <c r="D10731" s="9">
        <v>48</v>
      </c>
      <c r="E10731" s="9" t="s">
        <v>19340</v>
      </c>
      <c r="F10731" s="20">
        <v>1</v>
      </c>
      <c r="G10731" s="21">
        <f t="shared" si="167"/>
        <v>48</v>
      </c>
      <c r="H10731" s="22" t="s">
        <v>293</v>
      </c>
      <c r="I10731" s="9" t="s">
        <v>3608</v>
      </c>
      <c r="J10731" s="9" t="s">
        <v>19341</v>
      </c>
    </row>
    <row r="10732" s="1" customFormat="1" customHeight="1" spans="1:10">
      <c r="A10732" s="9">
        <v>10731</v>
      </c>
      <c r="B10732" s="19">
        <v>9787504386243</v>
      </c>
      <c r="C10732" s="9" t="s">
        <v>19342</v>
      </c>
      <c r="D10732" s="9">
        <v>35</v>
      </c>
      <c r="E10732" s="9" t="s">
        <v>19340</v>
      </c>
      <c r="F10732" s="20">
        <v>3</v>
      </c>
      <c r="G10732" s="21">
        <f t="shared" si="167"/>
        <v>105</v>
      </c>
      <c r="H10732" s="22" t="s">
        <v>1629</v>
      </c>
      <c r="I10732" s="9" t="s">
        <v>830</v>
      </c>
      <c r="J10732" s="9" t="s">
        <v>19343</v>
      </c>
    </row>
    <row r="10733" s="1" customFormat="1" customHeight="1" spans="1:10">
      <c r="A10733" s="9">
        <v>10732</v>
      </c>
      <c r="B10733" s="19">
        <v>9787504388520</v>
      </c>
      <c r="C10733" s="9" t="s">
        <v>19344</v>
      </c>
      <c r="D10733" s="9">
        <v>41</v>
      </c>
      <c r="E10733" s="9" t="s">
        <v>19340</v>
      </c>
      <c r="F10733" s="20">
        <v>1</v>
      </c>
      <c r="G10733" s="21">
        <f t="shared" si="167"/>
        <v>41</v>
      </c>
      <c r="H10733" s="22" t="s">
        <v>293</v>
      </c>
      <c r="I10733" s="9" t="s">
        <v>3608</v>
      </c>
      <c r="J10733" s="9" t="s">
        <v>19345</v>
      </c>
    </row>
    <row r="10734" s="1" customFormat="1" customHeight="1" spans="1:10">
      <c r="A10734" s="9">
        <v>10733</v>
      </c>
      <c r="B10734" s="19">
        <v>9787504380005</v>
      </c>
      <c r="C10734" s="9" t="s">
        <v>19346</v>
      </c>
      <c r="D10734" s="9">
        <v>35</v>
      </c>
      <c r="E10734" s="9" t="s">
        <v>19347</v>
      </c>
      <c r="F10734" s="20">
        <v>3</v>
      </c>
      <c r="G10734" s="21">
        <f t="shared" si="167"/>
        <v>105</v>
      </c>
      <c r="H10734" s="22" t="s">
        <v>30</v>
      </c>
      <c r="I10734" s="9" t="s">
        <v>16</v>
      </c>
      <c r="J10734" s="9" t="s">
        <v>19337</v>
      </c>
    </row>
    <row r="10735" s="1" customFormat="1" customHeight="1" spans="1:10">
      <c r="A10735" s="9">
        <v>10734</v>
      </c>
      <c r="B10735" s="19">
        <v>9787504380043</v>
      </c>
      <c r="C10735" s="9" t="s">
        <v>19348</v>
      </c>
      <c r="D10735" s="9">
        <v>35</v>
      </c>
      <c r="E10735" s="9" t="s">
        <v>19347</v>
      </c>
      <c r="F10735" s="20">
        <v>3</v>
      </c>
      <c r="G10735" s="21">
        <f t="shared" si="167"/>
        <v>105</v>
      </c>
      <c r="H10735" s="22" t="s">
        <v>30</v>
      </c>
      <c r="I10735" s="9" t="s">
        <v>16</v>
      </c>
      <c r="J10735" s="9" t="s">
        <v>19337</v>
      </c>
    </row>
    <row r="10736" s="1" customFormat="1" customHeight="1" spans="1:10">
      <c r="A10736" s="9">
        <v>10735</v>
      </c>
      <c r="B10736" s="19">
        <v>9787504380074</v>
      </c>
      <c r="C10736" s="9" t="s">
        <v>19349</v>
      </c>
      <c r="D10736" s="9">
        <v>35</v>
      </c>
      <c r="E10736" s="9" t="s">
        <v>19350</v>
      </c>
      <c r="F10736" s="20">
        <v>1</v>
      </c>
      <c r="G10736" s="21">
        <f t="shared" si="167"/>
        <v>35</v>
      </c>
      <c r="H10736" s="22" t="s">
        <v>485</v>
      </c>
      <c r="I10736" s="9" t="s">
        <v>16</v>
      </c>
      <c r="J10736" s="9" t="s">
        <v>19337</v>
      </c>
    </row>
    <row r="10737" s="1" customFormat="1" customHeight="1" spans="1:10">
      <c r="A10737" s="9">
        <v>10736</v>
      </c>
      <c r="B10737" s="19">
        <v>9787504382795</v>
      </c>
      <c r="C10737" s="9" t="s">
        <v>19351</v>
      </c>
      <c r="D10737" s="9">
        <v>38</v>
      </c>
      <c r="E10737" s="9" t="s">
        <v>19350</v>
      </c>
      <c r="F10737" s="20">
        <v>3</v>
      </c>
      <c r="G10737" s="21">
        <f t="shared" si="167"/>
        <v>114</v>
      </c>
      <c r="H10737" s="22">
        <v>45383</v>
      </c>
      <c r="I10737" s="9" t="s">
        <v>12</v>
      </c>
      <c r="J10737" s="9" t="s">
        <v>19352</v>
      </c>
    </row>
    <row r="10738" s="1" customFormat="1" customHeight="1" spans="1:10">
      <c r="A10738" s="9">
        <v>10737</v>
      </c>
      <c r="B10738" s="19">
        <v>9787504379429</v>
      </c>
      <c r="C10738" s="9" t="s">
        <v>19353</v>
      </c>
      <c r="D10738" s="9">
        <v>39.8</v>
      </c>
      <c r="E10738" s="9" t="s">
        <v>19354</v>
      </c>
      <c r="F10738" s="20">
        <v>1</v>
      </c>
      <c r="G10738" s="21">
        <f t="shared" si="167"/>
        <v>39.8</v>
      </c>
      <c r="H10738" s="22">
        <v>44136</v>
      </c>
      <c r="I10738" s="9" t="s">
        <v>47</v>
      </c>
      <c r="J10738" s="9" t="s">
        <v>19355</v>
      </c>
    </row>
    <row r="10739" s="1" customFormat="1" customHeight="1" spans="1:10">
      <c r="A10739" s="9">
        <v>10738</v>
      </c>
      <c r="B10739" s="19">
        <v>9787504379481</v>
      </c>
      <c r="C10739" s="9" t="s">
        <v>19356</v>
      </c>
      <c r="D10739" s="9">
        <v>39.8</v>
      </c>
      <c r="E10739" s="9" t="s">
        <v>19354</v>
      </c>
      <c r="F10739" s="20">
        <v>1</v>
      </c>
      <c r="G10739" s="21">
        <f t="shared" si="167"/>
        <v>39.8</v>
      </c>
      <c r="H10739" s="22">
        <v>44136</v>
      </c>
      <c r="I10739" s="9" t="s">
        <v>47</v>
      </c>
      <c r="J10739" s="9" t="s">
        <v>19355</v>
      </c>
    </row>
    <row r="10740" s="1" customFormat="1" customHeight="1" spans="1:10">
      <c r="A10740" s="9">
        <v>10739</v>
      </c>
      <c r="B10740" s="19">
        <v>9787504380555</v>
      </c>
      <c r="C10740" s="9" t="s">
        <v>19357</v>
      </c>
      <c r="D10740" s="9">
        <v>35</v>
      </c>
      <c r="E10740" s="9" t="s">
        <v>19354</v>
      </c>
      <c r="F10740" s="20">
        <v>1</v>
      </c>
      <c r="G10740" s="21">
        <f t="shared" si="167"/>
        <v>35</v>
      </c>
      <c r="H10740" s="22">
        <v>44136</v>
      </c>
      <c r="I10740" s="9" t="s">
        <v>50</v>
      </c>
      <c r="J10740" s="9" t="s">
        <v>19358</v>
      </c>
    </row>
    <row r="10741" s="1" customFormat="1" customHeight="1" spans="1:10">
      <c r="A10741" s="9">
        <v>10740</v>
      </c>
      <c r="B10741" s="19">
        <v>9787504380562</v>
      </c>
      <c r="C10741" s="9" t="s">
        <v>19359</v>
      </c>
      <c r="D10741" s="9">
        <v>35</v>
      </c>
      <c r="E10741" s="9" t="s">
        <v>19354</v>
      </c>
      <c r="F10741" s="20">
        <v>1</v>
      </c>
      <c r="G10741" s="21">
        <f t="shared" si="167"/>
        <v>35</v>
      </c>
      <c r="H10741" s="22">
        <v>44136</v>
      </c>
      <c r="I10741" s="9" t="s">
        <v>50</v>
      </c>
      <c r="J10741" s="9" t="s">
        <v>19360</v>
      </c>
    </row>
    <row r="10742" s="1" customFormat="1" customHeight="1" spans="1:10">
      <c r="A10742" s="9">
        <v>10741</v>
      </c>
      <c r="B10742" s="19">
        <v>9787504382467</v>
      </c>
      <c r="C10742" s="9" t="s">
        <v>19361</v>
      </c>
      <c r="D10742" s="9">
        <v>59</v>
      </c>
      <c r="E10742" s="9" t="s">
        <v>19354</v>
      </c>
      <c r="F10742" s="20">
        <v>1</v>
      </c>
      <c r="G10742" s="21">
        <f t="shared" si="167"/>
        <v>59</v>
      </c>
      <c r="H10742" s="22">
        <v>45352</v>
      </c>
      <c r="I10742" s="9" t="s">
        <v>1436</v>
      </c>
      <c r="J10742" s="9" t="s">
        <v>19362</v>
      </c>
    </row>
    <row r="10743" s="1" customFormat="1" customHeight="1" spans="1:10">
      <c r="A10743" s="9">
        <v>10742</v>
      </c>
      <c r="B10743" s="19">
        <v>9787504383334</v>
      </c>
      <c r="C10743" s="9" t="s">
        <v>19363</v>
      </c>
      <c r="D10743" s="9">
        <v>30</v>
      </c>
      <c r="E10743" s="9" t="s">
        <v>19354</v>
      </c>
      <c r="F10743" s="20">
        <v>3</v>
      </c>
      <c r="G10743" s="21">
        <f t="shared" si="167"/>
        <v>90</v>
      </c>
      <c r="H10743" s="22">
        <v>45384</v>
      </c>
      <c r="I10743" s="9" t="s">
        <v>47</v>
      </c>
      <c r="J10743" s="9" t="s">
        <v>19364</v>
      </c>
    </row>
    <row r="10744" s="1" customFormat="1" customHeight="1" spans="1:10">
      <c r="A10744" s="9">
        <v>10743</v>
      </c>
      <c r="B10744" s="19">
        <v>9787504383419</v>
      </c>
      <c r="C10744" s="9" t="s">
        <v>19365</v>
      </c>
      <c r="D10744" s="9">
        <v>48</v>
      </c>
      <c r="E10744" s="9" t="s">
        <v>19354</v>
      </c>
      <c r="F10744" s="20">
        <v>1</v>
      </c>
      <c r="G10744" s="21">
        <f t="shared" si="167"/>
        <v>48</v>
      </c>
      <c r="H10744" s="22" t="s">
        <v>7118</v>
      </c>
      <c r="I10744" s="9" t="s">
        <v>50</v>
      </c>
      <c r="J10744" s="9" t="s">
        <v>19366</v>
      </c>
    </row>
    <row r="10745" s="1" customFormat="1" customHeight="1" spans="1:10">
      <c r="A10745" s="9">
        <v>10744</v>
      </c>
      <c r="B10745" s="19">
        <v>9787504383594</v>
      </c>
      <c r="C10745" s="9" t="s">
        <v>19367</v>
      </c>
      <c r="D10745" s="9">
        <v>79</v>
      </c>
      <c r="E10745" s="9" t="s">
        <v>19354</v>
      </c>
      <c r="F10745" s="20">
        <v>1</v>
      </c>
      <c r="G10745" s="21">
        <f t="shared" si="167"/>
        <v>79</v>
      </c>
      <c r="H10745" s="22">
        <v>45383</v>
      </c>
      <c r="I10745" s="9" t="s">
        <v>54</v>
      </c>
      <c r="J10745" s="9" t="s">
        <v>19368</v>
      </c>
    </row>
    <row r="10746" s="1" customFormat="1" customHeight="1" spans="1:10">
      <c r="A10746" s="9">
        <v>10745</v>
      </c>
      <c r="B10746" s="19">
        <v>9787504383938</v>
      </c>
      <c r="C10746" s="9" t="s">
        <v>19369</v>
      </c>
      <c r="D10746" s="9">
        <v>88</v>
      </c>
      <c r="E10746" s="9" t="s">
        <v>19354</v>
      </c>
      <c r="F10746" s="20">
        <v>1</v>
      </c>
      <c r="G10746" s="21">
        <f t="shared" si="167"/>
        <v>88</v>
      </c>
      <c r="H10746" s="22">
        <v>45383</v>
      </c>
      <c r="I10746" s="9" t="s">
        <v>47</v>
      </c>
      <c r="J10746" s="9" t="s">
        <v>19370</v>
      </c>
    </row>
    <row r="10747" s="1" customFormat="1" customHeight="1" spans="1:10">
      <c r="A10747" s="9">
        <v>10746</v>
      </c>
      <c r="B10747" s="19">
        <v>9787504384331</v>
      </c>
      <c r="C10747" s="9" t="s">
        <v>19371</v>
      </c>
      <c r="D10747" s="9">
        <v>48</v>
      </c>
      <c r="E10747" s="9" t="s">
        <v>19354</v>
      </c>
      <c r="F10747" s="20">
        <v>1</v>
      </c>
      <c r="G10747" s="21">
        <f t="shared" si="167"/>
        <v>48</v>
      </c>
      <c r="H10747" s="22" t="s">
        <v>3289</v>
      </c>
      <c r="I10747" s="9" t="s">
        <v>426</v>
      </c>
      <c r="J10747" s="9" t="s">
        <v>19372</v>
      </c>
    </row>
    <row r="10748" s="1" customFormat="1" customHeight="1" spans="1:10">
      <c r="A10748" s="9">
        <v>10747</v>
      </c>
      <c r="B10748" s="19">
        <v>9787504384447</v>
      </c>
      <c r="C10748" s="9" t="s">
        <v>19373</v>
      </c>
      <c r="D10748" s="9">
        <v>52</v>
      </c>
      <c r="E10748" s="9" t="s">
        <v>19354</v>
      </c>
      <c r="F10748" s="20">
        <v>1</v>
      </c>
      <c r="G10748" s="21">
        <f t="shared" si="167"/>
        <v>52</v>
      </c>
      <c r="H10748" s="22" t="s">
        <v>283</v>
      </c>
      <c r="I10748" s="9" t="s">
        <v>25</v>
      </c>
      <c r="J10748" s="9" t="s">
        <v>19374</v>
      </c>
    </row>
    <row r="10749" s="1" customFormat="1" customHeight="1" spans="1:10">
      <c r="A10749" s="9">
        <v>10748</v>
      </c>
      <c r="B10749" s="19">
        <v>9787504385390</v>
      </c>
      <c r="C10749" s="9" t="s">
        <v>19375</v>
      </c>
      <c r="D10749" s="9">
        <v>42.8</v>
      </c>
      <c r="E10749" s="9" t="s">
        <v>19354</v>
      </c>
      <c r="F10749" s="20">
        <v>3</v>
      </c>
      <c r="G10749" s="21">
        <f t="shared" si="167"/>
        <v>128.4</v>
      </c>
      <c r="H10749" s="22">
        <v>44256</v>
      </c>
      <c r="I10749" s="9" t="s">
        <v>369</v>
      </c>
      <c r="J10749" s="9" t="s">
        <v>19376</v>
      </c>
    </row>
    <row r="10750" s="1" customFormat="1" customHeight="1" spans="1:10">
      <c r="A10750" s="9">
        <v>10749</v>
      </c>
      <c r="B10750" s="19">
        <v>9787504385765</v>
      </c>
      <c r="C10750" s="9" t="s">
        <v>19377</v>
      </c>
      <c r="D10750" s="9">
        <v>49</v>
      </c>
      <c r="E10750" s="9" t="s">
        <v>19354</v>
      </c>
      <c r="F10750" s="20">
        <v>1</v>
      </c>
      <c r="G10750" s="21">
        <f t="shared" si="167"/>
        <v>49</v>
      </c>
      <c r="H10750" s="22" t="s">
        <v>1612</v>
      </c>
      <c r="I10750" s="9" t="s">
        <v>369</v>
      </c>
      <c r="J10750" s="9" t="s">
        <v>19378</v>
      </c>
    </row>
    <row r="10751" s="1" customFormat="1" customHeight="1" spans="1:10">
      <c r="A10751" s="9">
        <v>10750</v>
      </c>
      <c r="B10751" s="19">
        <v>9787504388377</v>
      </c>
      <c r="C10751" s="9" t="s">
        <v>19379</v>
      </c>
      <c r="D10751" s="9">
        <v>39.8</v>
      </c>
      <c r="E10751" s="9" t="s">
        <v>19354</v>
      </c>
      <c r="F10751" s="20">
        <v>3</v>
      </c>
      <c r="G10751" s="21">
        <f t="shared" si="167"/>
        <v>119.4</v>
      </c>
      <c r="H10751" s="51" t="s">
        <v>283</v>
      </c>
      <c r="I10751" s="9" t="s">
        <v>25</v>
      </c>
      <c r="J10751" s="9" t="s">
        <v>19380</v>
      </c>
    </row>
    <row r="10752" s="1" customFormat="1" customHeight="1" spans="1:10">
      <c r="A10752" s="9">
        <v>10751</v>
      </c>
      <c r="B10752" s="19">
        <v>9787504388995</v>
      </c>
      <c r="C10752" s="9" t="s">
        <v>19381</v>
      </c>
      <c r="D10752" s="9">
        <v>48</v>
      </c>
      <c r="E10752" s="9" t="s">
        <v>19354</v>
      </c>
      <c r="F10752" s="20">
        <v>1</v>
      </c>
      <c r="G10752" s="21">
        <f t="shared" si="167"/>
        <v>48</v>
      </c>
      <c r="H10752" s="51" t="s">
        <v>283</v>
      </c>
      <c r="I10752" s="9" t="s">
        <v>426</v>
      </c>
      <c r="J10752" s="9" t="s">
        <v>19382</v>
      </c>
    </row>
    <row r="10753" s="1" customFormat="1" customHeight="1" spans="1:10">
      <c r="A10753" s="9">
        <v>10752</v>
      </c>
      <c r="B10753" s="19">
        <v>9787504391056</v>
      </c>
      <c r="C10753" s="9" t="s">
        <v>19383</v>
      </c>
      <c r="D10753" s="9">
        <v>68</v>
      </c>
      <c r="E10753" s="9" t="s">
        <v>19354</v>
      </c>
      <c r="F10753" s="20">
        <v>1</v>
      </c>
      <c r="G10753" s="21">
        <f t="shared" si="167"/>
        <v>68</v>
      </c>
      <c r="H10753" s="22">
        <v>45170</v>
      </c>
      <c r="I10753" s="9" t="s">
        <v>50</v>
      </c>
      <c r="J10753" s="9" t="s">
        <v>19384</v>
      </c>
    </row>
    <row r="10754" s="1" customFormat="1" customHeight="1" spans="1:10">
      <c r="A10754" s="9">
        <v>10753</v>
      </c>
      <c r="B10754" s="19">
        <v>9787507847901</v>
      </c>
      <c r="C10754" s="9" t="s">
        <v>19385</v>
      </c>
      <c r="D10754" s="9">
        <v>36</v>
      </c>
      <c r="E10754" s="9" t="s">
        <v>19386</v>
      </c>
      <c r="F10754" s="20">
        <v>1</v>
      </c>
      <c r="G10754" s="21">
        <f t="shared" si="167"/>
        <v>36</v>
      </c>
      <c r="H10754" s="22" t="s">
        <v>4040</v>
      </c>
      <c r="I10754" s="9" t="s">
        <v>34</v>
      </c>
      <c r="J10754" s="9" t="s">
        <v>19387</v>
      </c>
    </row>
    <row r="10755" s="1" customFormat="1" customHeight="1" spans="1:10">
      <c r="A10755" s="9">
        <v>10754</v>
      </c>
      <c r="B10755" s="19">
        <v>9787507839661</v>
      </c>
      <c r="C10755" s="9" t="s">
        <v>19388</v>
      </c>
      <c r="D10755" s="9">
        <v>28</v>
      </c>
      <c r="E10755" s="9" t="s">
        <v>19389</v>
      </c>
      <c r="F10755" s="20">
        <v>3</v>
      </c>
      <c r="G10755" s="21">
        <f t="shared" ref="G10755:G10818" si="168">F10755*D10755</f>
        <v>84</v>
      </c>
      <c r="H10755" s="22" t="s">
        <v>30</v>
      </c>
      <c r="I10755" s="9" t="s">
        <v>12</v>
      </c>
      <c r="J10755" s="9" t="s">
        <v>19390</v>
      </c>
    </row>
    <row r="10756" s="1" customFormat="1" customHeight="1" spans="1:10">
      <c r="A10756" s="9">
        <v>10755</v>
      </c>
      <c r="B10756" s="19">
        <v>9787507836714</v>
      </c>
      <c r="C10756" s="9" t="s">
        <v>19391</v>
      </c>
      <c r="D10756" s="9">
        <v>20</v>
      </c>
      <c r="E10756" s="9" t="s">
        <v>19392</v>
      </c>
      <c r="F10756" s="20">
        <v>3</v>
      </c>
      <c r="G10756" s="21">
        <f t="shared" si="168"/>
        <v>60</v>
      </c>
      <c r="H10756" s="22">
        <v>43617</v>
      </c>
      <c r="I10756" s="9" t="s">
        <v>509</v>
      </c>
      <c r="J10756" s="9" t="s">
        <v>19393</v>
      </c>
    </row>
    <row r="10757" s="1" customFormat="1" customHeight="1" spans="1:10">
      <c r="A10757" s="9">
        <v>10756</v>
      </c>
      <c r="B10757" s="19">
        <v>9787507836721</v>
      </c>
      <c r="C10757" s="9" t="s">
        <v>19394</v>
      </c>
      <c r="D10757" s="9">
        <v>17.6</v>
      </c>
      <c r="E10757" s="9" t="s">
        <v>19392</v>
      </c>
      <c r="F10757" s="20">
        <v>3</v>
      </c>
      <c r="G10757" s="21">
        <f t="shared" si="168"/>
        <v>52.8</v>
      </c>
      <c r="H10757" s="22">
        <v>43617</v>
      </c>
      <c r="I10757" s="9" t="s">
        <v>509</v>
      </c>
      <c r="J10757" s="9" t="s">
        <v>19395</v>
      </c>
    </row>
    <row r="10758" s="1" customFormat="1" customHeight="1" spans="1:10">
      <c r="A10758" s="9">
        <v>10757</v>
      </c>
      <c r="B10758" s="19">
        <v>9787507836745</v>
      </c>
      <c r="C10758" s="9" t="s">
        <v>19396</v>
      </c>
      <c r="D10758" s="9">
        <v>24</v>
      </c>
      <c r="E10758" s="9" t="s">
        <v>19392</v>
      </c>
      <c r="F10758" s="20">
        <v>3</v>
      </c>
      <c r="G10758" s="21">
        <f t="shared" si="168"/>
        <v>72</v>
      </c>
      <c r="H10758" s="22">
        <v>43617</v>
      </c>
      <c r="I10758" s="9" t="s">
        <v>509</v>
      </c>
      <c r="J10758" s="9" t="s">
        <v>19397</v>
      </c>
    </row>
    <row r="10759" s="1" customFormat="1" customHeight="1" spans="1:10">
      <c r="A10759" s="9">
        <v>10758</v>
      </c>
      <c r="B10759" s="19">
        <v>9787507836752</v>
      </c>
      <c r="C10759" s="9" t="s">
        <v>19398</v>
      </c>
      <c r="D10759" s="9">
        <v>17.6</v>
      </c>
      <c r="E10759" s="9" t="s">
        <v>19392</v>
      </c>
      <c r="F10759" s="20">
        <v>3</v>
      </c>
      <c r="G10759" s="21">
        <f t="shared" si="168"/>
        <v>52.8</v>
      </c>
      <c r="H10759" s="22">
        <v>43617</v>
      </c>
      <c r="I10759" s="9" t="s">
        <v>530</v>
      </c>
      <c r="J10759" s="9" t="s">
        <v>19399</v>
      </c>
    </row>
    <row r="10760" s="1" customFormat="1" customHeight="1" spans="1:10">
      <c r="A10760" s="9">
        <v>10759</v>
      </c>
      <c r="B10760" s="19">
        <v>9787507837223</v>
      </c>
      <c r="C10760" s="9" t="s">
        <v>19400</v>
      </c>
      <c r="D10760" s="9">
        <v>40</v>
      </c>
      <c r="E10760" s="9" t="s">
        <v>19392</v>
      </c>
      <c r="F10760" s="20">
        <v>3</v>
      </c>
      <c r="G10760" s="21">
        <f t="shared" si="168"/>
        <v>120</v>
      </c>
      <c r="H10760" s="22">
        <v>43619</v>
      </c>
      <c r="I10760" s="9" t="s">
        <v>47</v>
      </c>
      <c r="J10760" s="9" t="s">
        <v>19401</v>
      </c>
    </row>
    <row r="10761" s="1" customFormat="1" customHeight="1" spans="1:10">
      <c r="A10761" s="9">
        <v>10760</v>
      </c>
      <c r="B10761" s="19">
        <v>9787507837247</v>
      </c>
      <c r="C10761" s="9" t="s">
        <v>19402</v>
      </c>
      <c r="D10761" s="9">
        <v>35</v>
      </c>
      <c r="E10761" s="9" t="s">
        <v>19392</v>
      </c>
      <c r="F10761" s="20">
        <v>3</v>
      </c>
      <c r="G10761" s="21">
        <f t="shared" si="168"/>
        <v>105</v>
      </c>
      <c r="H10761" s="22">
        <v>43618</v>
      </c>
      <c r="I10761" s="9" t="s">
        <v>47</v>
      </c>
      <c r="J10761" s="9" t="s">
        <v>19403</v>
      </c>
    </row>
    <row r="10762" s="1" customFormat="1" customHeight="1" spans="1:10">
      <c r="A10762" s="9">
        <v>10761</v>
      </c>
      <c r="B10762" s="19">
        <v>9787507837254</v>
      </c>
      <c r="C10762" s="9" t="s">
        <v>19404</v>
      </c>
      <c r="D10762" s="9">
        <v>45</v>
      </c>
      <c r="E10762" s="9" t="s">
        <v>19392</v>
      </c>
      <c r="F10762" s="20">
        <v>3</v>
      </c>
      <c r="G10762" s="21">
        <f t="shared" si="168"/>
        <v>135</v>
      </c>
      <c r="H10762" s="22">
        <v>43618</v>
      </c>
      <c r="I10762" s="9" t="s">
        <v>47</v>
      </c>
      <c r="J10762" s="9" t="s">
        <v>19405</v>
      </c>
    </row>
    <row r="10763" s="1" customFormat="1" customHeight="1" spans="1:10">
      <c r="A10763" s="9">
        <v>10762</v>
      </c>
      <c r="B10763" s="19">
        <v>9787507837261</v>
      </c>
      <c r="C10763" s="9" t="s">
        <v>19406</v>
      </c>
      <c r="D10763" s="9">
        <v>45</v>
      </c>
      <c r="E10763" s="9" t="s">
        <v>19392</v>
      </c>
      <c r="F10763" s="20">
        <v>3</v>
      </c>
      <c r="G10763" s="21">
        <f t="shared" si="168"/>
        <v>135</v>
      </c>
      <c r="H10763" s="22">
        <v>43618</v>
      </c>
      <c r="I10763" s="9" t="s">
        <v>47</v>
      </c>
      <c r="J10763" s="9" t="s">
        <v>19407</v>
      </c>
    </row>
    <row r="10764" s="1" customFormat="1" customHeight="1" spans="1:10">
      <c r="A10764" s="9">
        <v>10763</v>
      </c>
      <c r="B10764" s="19">
        <v>9787507837278</v>
      </c>
      <c r="C10764" s="9" t="s">
        <v>19408</v>
      </c>
      <c r="D10764" s="9">
        <v>30</v>
      </c>
      <c r="E10764" s="9" t="s">
        <v>19392</v>
      </c>
      <c r="F10764" s="20">
        <v>3</v>
      </c>
      <c r="G10764" s="21">
        <f t="shared" si="168"/>
        <v>90</v>
      </c>
      <c r="H10764" s="22">
        <v>43618</v>
      </c>
      <c r="I10764" s="9" t="s">
        <v>47</v>
      </c>
      <c r="J10764" s="9" t="s">
        <v>19409</v>
      </c>
    </row>
    <row r="10765" s="1" customFormat="1" customHeight="1" spans="1:10">
      <c r="A10765" s="9">
        <v>10764</v>
      </c>
      <c r="B10765" s="19">
        <v>9787507837285</v>
      </c>
      <c r="C10765" s="9" t="s">
        <v>19410</v>
      </c>
      <c r="D10765" s="9">
        <v>45</v>
      </c>
      <c r="E10765" s="9" t="s">
        <v>19392</v>
      </c>
      <c r="F10765" s="20">
        <v>3</v>
      </c>
      <c r="G10765" s="21">
        <f t="shared" si="168"/>
        <v>135</v>
      </c>
      <c r="H10765" s="22">
        <v>43618</v>
      </c>
      <c r="I10765" s="9" t="s">
        <v>47</v>
      </c>
      <c r="J10765" s="9" t="s">
        <v>19411</v>
      </c>
    </row>
    <row r="10766" s="1" customFormat="1" customHeight="1" spans="1:10">
      <c r="A10766" s="9">
        <v>10765</v>
      </c>
      <c r="B10766" s="19">
        <v>9787507837308</v>
      </c>
      <c r="C10766" s="9" t="s">
        <v>19412</v>
      </c>
      <c r="D10766" s="9">
        <v>45</v>
      </c>
      <c r="E10766" s="9" t="s">
        <v>19392</v>
      </c>
      <c r="F10766" s="20">
        <v>3</v>
      </c>
      <c r="G10766" s="21">
        <f t="shared" si="168"/>
        <v>135</v>
      </c>
      <c r="H10766" s="22">
        <v>43618</v>
      </c>
      <c r="I10766" s="9" t="s">
        <v>47</v>
      </c>
      <c r="J10766" s="9" t="s">
        <v>19413</v>
      </c>
    </row>
    <row r="10767" s="1" customFormat="1" customHeight="1" spans="1:10">
      <c r="A10767" s="9">
        <v>10766</v>
      </c>
      <c r="B10767" s="19">
        <v>9787507839098</v>
      </c>
      <c r="C10767" s="9" t="s">
        <v>19414</v>
      </c>
      <c r="D10767" s="9">
        <v>20</v>
      </c>
      <c r="E10767" s="9" t="s">
        <v>19392</v>
      </c>
      <c r="F10767" s="20">
        <v>3</v>
      </c>
      <c r="G10767" s="21">
        <f t="shared" si="168"/>
        <v>60</v>
      </c>
      <c r="H10767" s="22">
        <v>44013</v>
      </c>
      <c r="I10767" s="9" t="s">
        <v>47</v>
      </c>
      <c r="J10767" s="9" t="s">
        <v>19415</v>
      </c>
    </row>
    <row r="10768" s="1" customFormat="1" customHeight="1" spans="1:10">
      <c r="A10768" s="9">
        <v>10767</v>
      </c>
      <c r="B10768" s="19">
        <v>9787507839104</v>
      </c>
      <c r="C10768" s="9" t="s">
        <v>19416</v>
      </c>
      <c r="D10768" s="9">
        <v>20</v>
      </c>
      <c r="E10768" s="9" t="s">
        <v>19392</v>
      </c>
      <c r="F10768" s="20">
        <v>3</v>
      </c>
      <c r="G10768" s="21">
        <f t="shared" si="168"/>
        <v>60</v>
      </c>
      <c r="H10768" s="22">
        <v>44013</v>
      </c>
      <c r="I10768" s="9" t="s">
        <v>47</v>
      </c>
      <c r="J10768" s="9" t="s">
        <v>19415</v>
      </c>
    </row>
    <row r="10769" s="1" customFormat="1" customHeight="1" spans="1:10">
      <c r="A10769" s="9">
        <v>10768</v>
      </c>
      <c r="B10769" s="19">
        <v>9787507839111</v>
      </c>
      <c r="C10769" s="9" t="s">
        <v>19417</v>
      </c>
      <c r="D10769" s="9">
        <v>38</v>
      </c>
      <c r="E10769" s="9" t="s">
        <v>19392</v>
      </c>
      <c r="F10769" s="20">
        <v>3</v>
      </c>
      <c r="G10769" s="21">
        <f t="shared" si="168"/>
        <v>114</v>
      </c>
      <c r="H10769" s="22">
        <v>44013</v>
      </c>
      <c r="I10769" s="9" t="s">
        <v>47</v>
      </c>
      <c r="J10769" s="9" t="s">
        <v>19415</v>
      </c>
    </row>
    <row r="10770" s="1" customFormat="1" customHeight="1" spans="1:10">
      <c r="A10770" s="9">
        <v>10769</v>
      </c>
      <c r="B10770" s="19">
        <v>9787507839128</v>
      </c>
      <c r="C10770" s="9" t="s">
        <v>19418</v>
      </c>
      <c r="D10770" s="9">
        <v>48</v>
      </c>
      <c r="E10770" s="9" t="s">
        <v>19392</v>
      </c>
      <c r="F10770" s="20">
        <v>1</v>
      </c>
      <c r="G10770" s="21">
        <f t="shared" si="168"/>
        <v>48</v>
      </c>
      <c r="H10770" s="22">
        <v>44013</v>
      </c>
      <c r="I10770" s="9" t="s">
        <v>47</v>
      </c>
      <c r="J10770" s="9" t="s">
        <v>19419</v>
      </c>
    </row>
    <row r="10771" s="1" customFormat="1" customHeight="1" spans="1:10">
      <c r="A10771" s="9">
        <v>10770</v>
      </c>
      <c r="B10771" s="19">
        <v>9787507839135</v>
      </c>
      <c r="C10771" s="9" t="s">
        <v>19420</v>
      </c>
      <c r="D10771" s="9">
        <v>28</v>
      </c>
      <c r="E10771" s="9" t="s">
        <v>19392</v>
      </c>
      <c r="F10771" s="20">
        <v>3</v>
      </c>
      <c r="G10771" s="21">
        <f t="shared" si="168"/>
        <v>84</v>
      </c>
      <c r="H10771" s="22">
        <v>44013</v>
      </c>
      <c r="I10771" s="9" t="s">
        <v>47</v>
      </c>
      <c r="J10771" s="9" t="s">
        <v>19421</v>
      </c>
    </row>
    <row r="10772" s="1" customFormat="1" customHeight="1" spans="1:10">
      <c r="A10772" s="9">
        <v>10771</v>
      </c>
      <c r="B10772" s="19">
        <v>9787507839210</v>
      </c>
      <c r="C10772" s="9" t="s">
        <v>19422</v>
      </c>
      <c r="D10772" s="9">
        <v>22</v>
      </c>
      <c r="E10772" s="9" t="s">
        <v>19392</v>
      </c>
      <c r="F10772" s="20">
        <v>3</v>
      </c>
      <c r="G10772" s="21">
        <f t="shared" si="168"/>
        <v>66</v>
      </c>
      <c r="H10772" s="22">
        <v>44013</v>
      </c>
      <c r="I10772" s="9" t="s">
        <v>47</v>
      </c>
      <c r="J10772" s="9" t="s">
        <v>19415</v>
      </c>
    </row>
    <row r="10773" s="1" customFormat="1" customHeight="1" spans="1:10">
      <c r="A10773" s="9">
        <v>10772</v>
      </c>
      <c r="B10773" s="19">
        <v>9787507839678</v>
      </c>
      <c r="C10773" s="9" t="s">
        <v>19423</v>
      </c>
      <c r="D10773" s="9">
        <v>32</v>
      </c>
      <c r="E10773" s="9" t="s">
        <v>19392</v>
      </c>
      <c r="F10773" s="20">
        <v>3</v>
      </c>
      <c r="G10773" s="21">
        <f t="shared" si="168"/>
        <v>96</v>
      </c>
      <c r="H10773" s="22" t="s">
        <v>30</v>
      </c>
      <c r="I10773" s="9" t="s">
        <v>12</v>
      </c>
      <c r="J10773" s="9" t="s">
        <v>8800</v>
      </c>
    </row>
    <row r="10774" s="1" customFormat="1" customHeight="1" spans="1:10">
      <c r="A10774" s="9">
        <v>10773</v>
      </c>
      <c r="B10774" s="19">
        <v>9787507840537</v>
      </c>
      <c r="C10774" s="9" t="s">
        <v>19424</v>
      </c>
      <c r="D10774" s="9">
        <v>36</v>
      </c>
      <c r="E10774" s="9" t="s">
        <v>19392</v>
      </c>
      <c r="F10774" s="20">
        <v>3</v>
      </c>
      <c r="G10774" s="21">
        <f t="shared" si="168"/>
        <v>108</v>
      </c>
      <c r="H10774" s="22" t="s">
        <v>30</v>
      </c>
      <c r="I10774" s="9" t="s">
        <v>491</v>
      </c>
      <c r="J10774" s="9" t="s">
        <v>19425</v>
      </c>
    </row>
    <row r="10775" s="1" customFormat="1" customHeight="1" spans="1:10">
      <c r="A10775" s="9">
        <v>10774</v>
      </c>
      <c r="B10775" s="19">
        <v>9787507840544</v>
      </c>
      <c r="C10775" s="9" t="s">
        <v>19426</v>
      </c>
      <c r="D10775" s="9">
        <v>36</v>
      </c>
      <c r="E10775" s="9" t="s">
        <v>19392</v>
      </c>
      <c r="F10775" s="20">
        <v>3</v>
      </c>
      <c r="G10775" s="21">
        <f t="shared" si="168"/>
        <v>108</v>
      </c>
      <c r="H10775" s="22">
        <v>44652</v>
      </c>
      <c r="I10775" s="9" t="s">
        <v>491</v>
      </c>
      <c r="J10775" s="9" t="s">
        <v>19425</v>
      </c>
    </row>
    <row r="10776" s="1" customFormat="1" customHeight="1" spans="1:10">
      <c r="A10776" s="9">
        <v>10775</v>
      </c>
      <c r="B10776" s="19">
        <v>9787507840568</v>
      </c>
      <c r="C10776" s="9" t="s">
        <v>19427</v>
      </c>
      <c r="D10776" s="9">
        <v>36</v>
      </c>
      <c r="E10776" s="9" t="s">
        <v>19392</v>
      </c>
      <c r="F10776" s="20">
        <v>3</v>
      </c>
      <c r="G10776" s="21">
        <f t="shared" si="168"/>
        <v>108</v>
      </c>
      <c r="H10776" s="22" t="s">
        <v>30</v>
      </c>
      <c r="I10776" s="9" t="s">
        <v>491</v>
      </c>
      <c r="J10776" s="9" t="s">
        <v>19425</v>
      </c>
    </row>
    <row r="10777" s="1" customFormat="1" customHeight="1" spans="1:10">
      <c r="A10777" s="9">
        <v>10776</v>
      </c>
      <c r="B10777" s="19">
        <v>9787507847765</v>
      </c>
      <c r="C10777" s="9" t="s">
        <v>19428</v>
      </c>
      <c r="D10777" s="9">
        <v>36</v>
      </c>
      <c r="E10777" s="9" t="s">
        <v>19392</v>
      </c>
      <c r="F10777" s="20">
        <v>1</v>
      </c>
      <c r="G10777" s="21">
        <f t="shared" si="168"/>
        <v>36</v>
      </c>
      <c r="H10777" s="22" t="s">
        <v>283</v>
      </c>
      <c r="I10777" s="9" t="s">
        <v>379</v>
      </c>
      <c r="J10777" s="9" t="s">
        <v>19429</v>
      </c>
    </row>
    <row r="10778" s="1" customFormat="1" customHeight="1" spans="1:10">
      <c r="A10778" s="9">
        <v>10777</v>
      </c>
      <c r="B10778" s="19">
        <v>9787507853773</v>
      </c>
      <c r="C10778" s="9" t="s">
        <v>19430</v>
      </c>
      <c r="D10778" s="9">
        <v>40</v>
      </c>
      <c r="E10778" s="9" t="s">
        <v>19392</v>
      </c>
      <c r="F10778" s="20">
        <v>3</v>
      </c>
      <c r="G10778" s="21">
        <f t="shared" si="168"/>
        <v>120</v>
      </c>
      <c r="H10778" s="22" t="s">
        <v>260</v>
      </c>
      <c r="I10778" s="9" t="s">
        <v>25</v>
      </c>
      <c r="J10778" s="9" t="s">
        <v>19431</v>
      </c>
    </row>
    <row r="10779" s="1" customFormat="1" customHeight="1" spans="1:10">
      <c r="A10779" s="9">
        <v>10778</v>
      </c>
      <c r="B10779" s="19">
        <v>9787567000001</v>
      </c>
      <c r="C10779" s="9" t="s">
        <v>19432</v>
      </c>
      <c r="D10779" s="9">
        <v>29.8</v>
      </c>
      <c r="E10779" s="9" t="s">
        <v>19433</v>
      </c>
      <c r="F10779" s="20">
        <v>3</v>
      </c>
      <c r="G10779" s="21">
        <f t="shared" si="168"/>
        <v>89.4</v>
      </c>
      <c r="H10779" s="22">
        <v>43558</v>
      </c>
      <c r="I10779" s="9" t="s">
        <v>54</v>
      </c>
      <c r="J10779" s="9" t="s">
        <v>19434</v>
      </c>
    </row>
    <row r="10780" s="1" customFormat="1" customHeight="1" spans="1:10">
      <c r="A10780" s="9">
        <v>10779</v>
      </c>
      <c r="B10780" s="19">
        <v>9787567000025</v>
      </c>
      <c r="C10780" s="9" t="s">
        <v>19435</v>
      </c>
      <c r="D10780" s="9">
        <v>39.8</v>
      </c>
      <c r="E10780" s="9" t="s">
        <v>19433</v>
      </c>
      <c r="F10780" s="20">
        <v>3</v>
      </c>
      <c r="G10780" s="21">
        <f t="shared" si="168"/>
        <v>119.4</v>
      </c>
      <c r="H10780" s="22">
        <v>43556</v>
      </c>
      <c r="I10780" s="9" t="s">
        <v>47</v>
      </c>
      <c r="J10780" s="9" t="s">
        <v>19436</v>
      </c>
    </row>
    <row r="10781" s="1" customFormat="1" customHeight="1" spans="1:10">
      <c r="A10781" s="9">
        <v>10780</v>
      </c>
      <c r="B10781" s="19">
        <v>9787567000032</v>
      </c>
      <c r="C10781" s="9" t="s">
        <v>19437</v>
      </c>
      <c r="D10781" s="9">
        <v>39.8</v>
      </c>
      <c r="E10781" s="9" t="s">
        <v>19433</v>
      </c>
      <c r="F10781" s="20">
        <v>3</v>
      </c>
      <c r="G10781" s="21">
        <f t="shared" si="168"/>
        <v>119.4</v>
      </c>
      <c r="H10781" s="22">
        <v>43556</v>
      </c>
      <c r="I10781" s="9" t="s">
        <v>2478</v>
      </c>
      <c r="J10781" s="9" t="s">
        <v>19438</v>
      </c>
    </row>
    <row r="10782" s="1" customFormat="1" customHeight="1" spans="1:10">
      <c r="A10782" s="9">
        <v>10781</v>
      </c>
      <c r="B10782" s="19">
        <v>9787567002234</v>
      </c>
      <c r="C10782" s="9" t="s">
        <v>19439</v>
      </c>
      <c r="D10782" s="9">
        <v>24</v>
      </c>
      <c r="E10782" s="9" t="s">
        <v>19433</v>
      </c>
      <c r="F10782" s="20">
        <v>3</v>
      </c>
      <c r="G10782" s="21">
        <f t="shared" si="168"/>
        <v>72</v>
      </c>
      <c r="H10782" s="22">
        <v>43556</v>
      </c>
      <c r="I10782" s="9" t="s">
        <v>93</v>
      </c>
      <c r="J10782" s="9" t="s">
        <v>19440</v>
      </c>
    </row>
    <row r="10783" s="1" customFormat="1" customHeight="1" spans="1:10">
      <c r="A10783" s="9">
        <v>10782</v>
      </c>
      <c r="B10783" s="19">
        <v>9787567003279</v>
      </c>
      <c r="C10783" s="9" t="s">
        <v>19441</v>
      </c>
      <c r="D10783" s="9">
        <v>39.8</v>
      </c>
      <c r="E10783" s="9" t="s">
        <v>19433</v>
      </c>
      <c r="F10783" s="20">
        <v>3</v>
      </c>
      <c r="G10783" s="21">
        <f t="shared" si="168"/>
        <v>119.4</v>
      </c>
      <c r="H10783" s="22">
        <v>43556</v>
      </c>
      <c r="I10783" s="9" t="s">
        <v>93</v>
      </c>
      <c r="J10783" s="9" t="s">
        <v>19442</v>
      </c>
    </row>
    <row r="10784" s="1" customFormat="1" customHeight="1" spans="1:10">
      <c r="A10784" s="9">
        <v>10783</v>
      </c>
      <c r="B10784" s="19">
        <v>9787567003286</v>
      </c>
      <c r="C10784" s="9" t="s">
        <v>19443</v>
      </c>
      <c r="D10784" s="9">
        <v>39.8</v>
      </c>
      <c r="E10784" s="9" t="s">
        <v>19433</v>
      </c>
      <c r="F10784" s="20">
        <v>3</v>
      </c>
      <c r="G10784" s="21">
        <f t="shared" si="168"/>
        <v>119.4</v>
      </c>
      <c r="H10784" s="22">
        <v>43556</v>
      </c>
      <c r="I10784" s="9" t="s">
        <v>93</v>
      </c>
      <c r="J10784" s="9" t="s">
        <v>94</v>
      </c>
    </row>
    <row r="10785" s="1" customFormat="1" customHeight="1" spans="1:10">
      <c r="A10785" s="9">
        <v>10784</v>
      </c>
      <c r="B10785" s="19">
        <v>9787567003293</v>
      </c>
      <c r="C10785" s="9" t="s">
        <v>19444</v>
      </c>
      <c r="D10785" s="9">
        <v>24.9</v>
      </c>
      <c r="E10785" s="9" t="s">
        <v>19433</v>
      </c>
      <c r="F10785" s="20">
        <v>3</v>
      </c>
      <c r="G10785" s="21">
        <f t="shared" si="168"/>
        <v>74.7</v>
      </c>
      <c r="H10785" s="22">
        <v>43559</v>
      </c>
      <c r="I10785" s="9" t="s">
        <v>93</v>
      </c>
      <c r="J10785" s="9" t="s">
        <v>19445</v>
      </c>
    </row>
    <row r="10786" s="1" customFormat="1" customHeight="1" spans="1:10">
      <c r="A10786" s="9">
        <v>10785</v>
      </c>
      <c r="B10786" s="19">
        <v>9787567003309</v>
      </c>
      <c r="C10786" s="9" t="s">
        <v>19446</v>
      </c>
      <c r="D10786" s="9">
        <v>24.9</v>
      </c>
      <c r="E10786" s="9" t="s">
        <v>19433</v>
      </c>
      <c r="F10786" s="20">
        <v>3</v>
      </c>
      <c r="G10786" s="21">
        <f t="shared" si="168"/>
        <v>74.7</v>
      </c>
      <c r="H10786" s="22">
        <v>43558</v>
      </c>
      <c r="I10786" s="9" t="s">
        <v>93</v>
      </c>
      <c r="J10786" s="9" t="s">
        <v>94</v>
      </c>
    </row>
    <row r="10787" s="1" customFormat="1" customHeight="1" spans="1:10">
      <c r="A10787" s="9">
        <v>10786</v>
      </c>
      <c r="B10787" s="19">
        <v>9787567003316</v>
      </c>
      <c r="C10787" s="9" t="s">
        <v>19447</v>
      </c>
      <c r="D10787" s="9">
        <v>38</v>
      </c>
      <c r="E10787" s="9" t="s">
        <v>19433</v>
      </c>
      <c r="F10787" s="20">
        <v>3</v>
      </c>
      <c r="G10787" s="21">
        <f t="shared" si="168"/>
        <v>114</v>
      </c>
      <c r="H10787" s="22">
        <v>43556</v>
      </c>
      <c r="I10787" s="9" t="s">
        <v>93</v>
      </c>
      <c r="J10787" s="9" t="s">
        <v>94</v>
      </c>
    </row>
    <row r="10788" s="1" customFormat="1" customHeight="1" spans="1:10">
      <c r="A10788" s="9">
        <v>10787</v>
      </c>
      <c r="B10788" s="19">
        <v>9787567003323</v>
      </c>
      <c r="C10788" s="9" t="s">
        <v>19448</v>
      </c>
      <c r="D10788" s="9">
        <v>39.8</v>
      </c>
      <c r="E10788" s="9" t="s">
        <v>19433</v>
      </c>
      <c r="F10788" s="20">
        <v>3</v>
      </c>
      <c r="G10788" s="21">
        <f t="shared" si="168"/>
        <v>119.4</v>
      </c>
      <c r="H10788" s="22">
        <v>43559</v>
      </c>
      <c r="I10788" s="9" t="s">
        <v>93</v>
      </c>
      <c r="J10788" s="9" t="s">
        <v>19449</v>
      </c>
    </row>
    <row r="10789" s="1" customFormat="1" customHeight="1" spans="1:10">
      <c r="A10789" s="9">
        <v>10788</v>
      </c>
      <c r="B10789" s="19">
        <v>9787567003330</v>
      </c>
      <c r="C10789" s="9" t="s">
        <v>19450</v>
      </c>
      <c r="D10789" s="9">
        <v>24.9</v>
      </c>
      <c r="E10789" s="9" t="s">
        <v>19433</v>
      </c>
      <c r="F10789" s="20">
        <v>3</v>
      </c>
      <c r="G10789" s="21">
        <f t="shared" si="168"/>
        <v>74.7</v>
      </c>
      <c r="H10789" s="22">
        <v>43559</v>
      </c>
      <c r="I10789" s="9" t="s">
        <v>93</v>
      </c>
      <c r="J10789" s="9" t="s">
        <v>94</v>
      </c>
    </row>
    <row r="10790" s="1" customFormat="1" customHeight="1" spans="1:10">
      <c r="A10790" s="9">
        <v>10789</v>
      </c>
      <c r="B10790" s="19">
        <v>9787567003347</v>
      </c>
      <c r="C10790" s="9" t="s">
        <v>19451</v>
      </c>
      <c r="D10790" s="9">
        <v>39.8</v>
      </c>
      <c r="E10790" s="9" t="s">
        <v>19433</v>
      </c>
      <c r="F10790" s="20">
        <v>3</v>
      </c>
      <c r="G10790" s="21">
        <f t="shared" si="168"/>
        <v>119.4</v>
      </c>
      <c r="H10790" s="22">
        <v>43560</v>
      </c>
      <c r="I10790" s="9" t="s">
        <v>93</v>
      </c>
      <c r="J10790" s="9" t="s">
        <v>19452</v>
      </c>
    </row>
    <row r="10791" s="1" customFormat="1" customHeight="1" spans="1:10">
      <c r="A10791" s="9">
        <v>10790</v>
      </c>
      <c r="B10791" s="19">
        <v>9787567003361</v>
      </c>
      <c r="C10791" s="9" t="s">
        <v>19453</v>
      </c>
      <c r="D10791" s="9">
        <v>24.9</v>
      </c>
      <c r="E10791" s="9" t="s">
        <v>19433</v>
      </c>
      <c r="F10791" s="20">
        <v>3</v>
      </c>
      <c r="G10791" s="21">
        <f t="shared" si="168"/>
        <v>74.7</v>
      </c>
      <c r="H10791" s="22">
        <v>43559</v>
      </c>
      <c r="I10791" s="9" t="s">
        <v>93</v>
      </c>
      <c r="J10791" s="9" t="s">
        <v>19454</v>
      </c>
    </row>
    <row r="10792" s="1" customFormat="1" customHeight="1" spans="1:10">
      <c r="A10792" s="9">
        <v>10791</v>
      </c>
      <c r="B10792" s="19">
        <v>9787567003378</v>
      </c>
      <c r="C10792" s="9" t="s">
        <v>19455</v>
      </c>
      <c r="D10792" s="9">
        <v>24.9</v>
      </c>
      <c r="E10792" s="9" t="s">
        <v>19433</v>
      </c>
      <c r="F10792" s="20">
        <v>3</v>
      </c>
      <c r="G10792" s="21">
        <f t="shared" si="168"/>
        <v>74.7</v>
      </c>
      <c r="H10792" s="22">
        <v>43559</v>
      </c>
      <c r="I10792" s="9" t="s">
        <v>93</v>
      </c>
      <c r="J10792" s="9" t="s">
        <v>19456</v>
      </c>
    </row>
    <row r="10793" s="1" customFormat="1" customHeight="1" spans="1:10">
      <c r="A10793" s="9">
        <v>10792</v>
      </c>
      <c r="B10793" s="19">
        <v>9787567003385</v>
      </c>
      <c r="C10793" s="9" t="s">
        <v>19457</v>
      </c>
      <c r="D10793" s="9">
        <v>24.9</v>
      </c>
      <c r="E10793" s="9" t="s">
        <v>19433</v>
      </c>
      <c r="F10793" s="20">
        <v>3</v>
      </c>
      <c r="G10793" s="21">
        <f t="shared" si="168"/>
        <v>74.7</v>
      </c>
      <c r="H10793" s="22">
        <v>43559</v>
      </c>
      <c r="I10793" s="9" t="s">
        <v>93</v>
      </c>
      <c r="J10793" s="9" t="s">
        <v>19458</v>
      </c>
    </row>
    <row r="10794" s="1" customFormat="1" customHeight="1" spans="1:10">
      <c r="A10794" s="9">
        <v>10793</v>
      </c>
      <c r="B10794" s="19">
        <v>9787567006201</v>
      </c>
      <c r="C10794" s="9" t="s">
        <v>19459</v>
      </c>
      <c r="D10794" s="9">
        <v>22</v>
      </c>
      <c r="E10794" s="9" t="s">
        <v>19433</v>
      </c>
      <c r="F10794" s="20">
        <v>3</v>
      </c>
      <c r="G10794" s="21">
        <f t="shared" si="168"/>
        <v>66</v>
      </c>
      <c r="H10794" s="22">
        <v>43557</v>
      </c>
      <c r="I10794" s="9" t="s">
        <v>54</v>
      </c>
      <c r="J10794" s="9" t="s">
        <v>19460</v>
      </c>
    </row>
    <row r="10795" s="1" customFormat="1" customHeight="1" spans="1:10">
      <c r="A10795" s="9">
        <v>10794</v>
      </c>
      <c r="B10795" s="19">
        <v>9787567027565</v>
      </c>
      <c r="C10795" s="9" t="s">
        <v>19461</v>
      </c>
      <c r="D10795" s="9">
        <v>26</v>
      </c>
      <c r="E10795" s="9" t="s">
        <v>19433</v>
      </c>
      <c r="F10795" s="20">
        <v>1</v>
      </c>
      <c r="G10795" s="21">
        <f t="shared" si="168"/>
        <v>26</v>
      </c>
      <c r="H10795" s="22">
        <v>45324</v>
      </c>
      <c r="I10795" s="9" t="s">
        <v>93</v>
      </c>
      <c r="J10795" s="9" t="s">
        <v>19440</v>
      </c>
    </row>
    <row r="10796" s="1" customFormat="1" customHeight="1" spans="1:10">
      <c r="A10796" s="9">
        <v>10795</v>
      </c>
      <c r="B10796" s="19">
        <v>9787567027572</v>
      </c>
      <c r="C10796" s="9" t="s">
        <v>19462</v>
      </c>
      <c r="D10796" s="9">
        <v>26</v>
      </c>
      <c r="E10796" s="9" t="s">
        <v>19433</v>
      </c>
      <c r="F10796" s="20">
        <v>1</v>
      </c>
      <c r="G10796" s="21">
        <f t="shared" si="168"/>
        <v>26</v>
      </c>
      <c r="H10796" s="22">
        <v>44987</v>
      </c>
      <c r="I10796" s="9" t="s">
        <v>592</v>
      </c>
      <c r="J10796" s="9" t="s">
        <v>19463</v>
      </c>
    </row>
    <row r="10797" s="1" customFormat="1" customHeight="1" spans="1:10">
      <c r="A10797" s="9">
        <v>10796</v>
      </c>
      <c r="B10797" s="19">
        <v>9787811256680</v>
      </c>
      <c r="C10797" s="9" t="s">
        <v>19464</v>
      </c>
      <c r="D10797" s="9">
        <v>35</v>
      </c>
      <c r="E10797" s="9" t="s">
        <v>19433</v>
      </c>
      <c r="F10797" s="20">
        <v>3</v>
      </c>
      <c r="G10797" s="21">
        <f t="shared" si="168"/>
        <v>105</v>
      </c>
      <c r="H10797" s="22">
        <v>43556</v>
      </c>
      <c r="I10797" s="9" t="s">
        <v>93</v>
      </c>
      <c r="J10797" s="9" t="s">
        <v>19465</v>
      </c>
    </row>
    <row r="10798" s="1" customFormat="1" customHeight="1" spans="1:10">
      <c r="A10798" s="9">
        <v>10797</v>
      </c>
      <c r="B10798" s="19">
        <v>9787811256697</v>
      </c>
      <c r="C10798" s="9" t="s">
        <v>19466</v>
      </c>
      <c r="D10798" s="9">
        <v>36</v>
      </c>
      <c r="E10798" s="9" t="s">
        <v>19433</v>
      </c>
      <c r="F10798" s="20">
        <v>3</v>
      </c>
      <c r="G10798" s="21">
        <f t="shared" si="168"/>
        <v>108</v>
      </c>
      <c r="H10798" s="22">
        <v>43560</v>
      </c>
      <c r="I10798" s="9" t="s">
        <v>5386</v>
      </c>
      <c r="J10798" s="9" t="s">
        <v>19467</v>
      </c>
    </row>
    <row r="10799" s="1" customFormat="1" customHeight="1" spans="1:10">
      <c r="A10799" s="9">
        <v>10798</v>
      </c>
      <c r="B10799" s="19">
        <v>9787811256710</v>
      </c>
      <c r="C10799" s="9" t="s">
        <v>19468</v>
      </c>
      <c r="D10799" s="9">
        <v>36</v>
      </c>
      <c r="E10799" s="9" t="s">
        <v>19433</v>
      </c>
      <c r="F10799" s="20">
        <v>3</v>
      </c>
      <c r="G10799" s="21">
        <f t="shared" si="168"/>
        <v>108</v>
      </c>
      <c r="H10799" s="22">
        <v>43560</v>
      </c>
      <c r="I10799" s="9" t="s">
        <v>93</v>
      </c>
      <c r="J10799" s="9" t="s">
        <v>19465</v>
      </c>
    </row>
    <row r="10800" s="1" customFormat="1" customHeight="1" spans="1:10">
      <c r="A10800" s="9">
        <v>10799</v>
      </c>
      <c r="B10800" s="19">
        <v>9787811256727</v>
      </c>
      <c r="C10800" s="9" t="s">
        <v>19469</v>
      </c>
      <c r="D10800" s="9">
        <v>39.8</v>
      </c>
      <c r="E10800" s="9" t="s">
        <v>19433</v>
      </c>
      <c r="F10800" s="20">
        <v>3</v>
      </c>
      <c r="G10800" s="21">
        <f t="shared" si="168"/>
        <v>119.4</v>
      </c>
      <c r="H10800" s="22">
        <v>43560</v>
      </c>
      <c r="I10800" s="9" t="s">
        <v>93</v>
      </c>
      <c r="J10800" s="9" t="s">
        <v>19465</v>
      </c>
    </row>
    <row r="10801" s="1" customFormat="1" customHeight="1" spans="1:10">
      <c r="A10801" s="9">
        <v>10800</v>
      </c>
      <c r="B10801" s="19">
        <v>9787811256734</v>
      </c>
      <c r="C10801" s="9" t="s">
        <v>19470</v>
      </c>
      <c r="D10801" s="9">
        <v>39.8</v>
      </c>
      <c r="E10801" s="9" t="s">
        <v>19433</v>
      </c>
      <c r="F10801" s="20">
        <v>3</v>
      </c>
      <c r="G10801" s="21">
        <f t="shared" si="168"/>
        <v>119.4</v>
      </c>
      <c r="H10801" s="22">
        <v>43560</v>
      </c>
      <c r="I10801" s="9" t="s">
        <v>93</v>
      </c>
      <c r="J10801" s="9" t="s">
        <v>19471</v>
      </c>
    </row>
    <row r="10802" s="1" customFormat="1" customHeight="1" spans="1:10">
      <c r="A10802" s="9">
        <v>10801</v>
      </c>
      <c r="B10802" s="19">
        <v>9787811256765</v>
      </c>
      <c r="C10802" s="9" t="s">
        <v>19472</v>
      </c>
      <c r="D10802" s="9">
        <v>39.8</v>
      </c>
      <c r="E10802" s="9" t="s">
        <v>19433</v>
      </c>
      <c r="F10802" s="20">
        <v>3</v>
      </c>
      <c r="G10802" s="21">
        <f t="shared" si="168"/>
        <v>119.4</v>
      </c>
      <c r="H10802" s="22">
        <v>43561</v>
      </c>
      <c r="I10802" s="9" t="s">
        <v>592</v>
      </c>
      <c r="J10802" s="9" t="s">
        <v>19463</v>
      </c>
    </row>
    <row r="10803" s="1" customFormat="1" customHeight="1" spans="1:10">
      <c r="A10803" s="9">
        <v>10802</v>
      </c>
      <c r="B10803" s="19">
        <v>9787811256772</v>
      </c>
      <c r="C10803" s="9" t="s">
        <v>19473</v>
      </c>
      <c r="D10803" s="9">
        <v>39.8</v>
      </c>
      <c r="E10803" s="9" t="s">
        <v>19433</v>
      </c>
      <c r="F10803" s="20">
        <v>3</v>
      </c>
      <c r="G10803" s="21">
        <f t="shared" si="168"/>
        <v>119.4</v>
      </c>
      <c r="H10803" s="22">
        <v>43560</v>
      </c>
      <c r="I10803" s="9" t="s">
        <v>599</v>
      </c>
      <c r="J10803" s="9" t="s">
        <v>19465</v>
      </c>
    </row>
    <row r="10804" s="1" customFormat="1" customHeight="1" spans="1:10">
      <c r="A10804" s="9">
        <v>10803</v>
      </c>
      <c r="B10804" s="19">
        <v>9787513721370</v>
      </c>
      <c r="C10804" s="9" t="s">
        <v>19474</v>
      </c>
      <c r="D10804" s="9">
        <v>29.8</v>
      </c>
      <c r="E10804" s="9" t="s">
        <v>19475</v>
      </c>
      <c r="F10804" s="20">
        <v>3</v>
      </c>
      <c r="G10804" s="21">
        <f t="shared" si="168"/>
        <v>89.4</v>
      </c>
      <c r="H10804" s="22">
        <v>44562</v>
      </c>
      <c r="I10804" s="9" t="s">
        <v>54</v>
      </c>
      <c r="J10804" s="9" t="s">
        <v>19476</v>
      </c>
    </row>
    <row r="10805" s="1" customFormat="1" customHeight="1" spans="1:10">
      <c r="A10805" s="9">
        <v>10804</v>
      </c>
      <c r="B10805" s="19">
        <v>9787511311337</v>
      </c>
      <c r="C10805" s="9" t="s">
        <v>19477</v>
      </c>
      <c r="D10805" s="9">
        <v>29.8</v>
      </c>
      <c r="E10805" s="9" t="s">
        <v>19478</v>
      </c>
      <c r="F10805" s="20">
        <v>3</v>
      </c>
      <c r="G10805" s="21">
        <f t="shared" si="168"/>
        <v>89.4</v>
      </c>
      <c r="H10805" s="22" t="s">
        <v>19479</v>
      </c>
      <c r="I10805" s="9" t="s">
        <v>889</v>
      </c>
      <c r="J10805" s="9" t="s">
        <v>19480</v>
      </c>
    </row>
    <row r="10806" s="1" customFormat="1" customHeight="1" spans="1:10">
      <c r="A10806" s="9">
        <v>10805</v>
      </c>
      <c r="B10806" s="19">
        <v>9787511326485</v>
      </c>
      <c r="C10806" s="9" t="s">
        <v>19481</v>
      </c>
      <c r="D10806" s="9">
        <v>45</v>
      </c>
      <c r="E10806" s="9" t="s">
        <v>19478</v>
      </c>
      <c r="F10806" s="20">
        <v>3</v>
      </c>
      <c r="G10806" s="21">
        <f t="shared" si="168"/>
        <v>135</v>
      </c>
      <c r="H10806" s="22" t="s">
        <v>19482</v>
      </c>
      <c r="I10806" s="9" t="s">
        <v>10809</v>
      </c>
      <c r="J10806" s="9" t="s">
        <v>19483</v>
      </c>
    </row>
    <row r="10807" s="1" customFormat="1" customHeight="1" spans="1:10">
      <c r="A10807" s="9">
        <v>10806</v>
      </c>
      <c r="B10807" s="19">
        <v>9787511326508</v>
      </c>
      <c r="C10807" s="9" t="s">
        <v>19484</v>
      </c>
      <c r="D10807" s="9">
        <v>48</v>
      </c>
      <c r="E10807" s="9" t="s">
        <v>19478</v>
      </c>
      <c r="F10807" s="20">
        <v>1</v>
      </c>
      <c r="G10807" s="21">
        <f t="shared" si="168"/>
        <v>48</v>
      </c>
      <c r="H10807" s="22" t="s">
        <v>19482</v>
      </c>
      <c r="I10807" s="9" t="s">
        <v>19485</v>
      </c>
      <c r="J10807" s="9" t="s">
        <v>19486</v>
      </c>
    </row>
    <row r="10808" s="1" customFormat="1" customHeight="1" spans="1:10">
      <c r="A10808" s="9">
        <v>10807</v>
      </c>
      <c r="B10808" s="19">
        <v>9787511326607</v>
      </c>
      <c r="C10808" s="9" t="s">
        <v>19487</v>
      </c>
      <c r="D10808" s="9">
        <v>45</v>
      </c>
      <c r="E10808" s="9" t="s">
        <v>19478</v>
      </c>
      <c r="F10808" s="20">
        <v>3</v>
      </c>
      <c r="G10808" s="21">
        <f t="shared" si="168"/>
        <v>135</v>
      </c>
      <c r="H10808" s="22" t="s">
        <v>19482</v>
      </c>
      <c r="I10808" s="9" t="s">
        <v>19488</v>
      </c>
      <c r="J10808" s="9" t="s">
        <v>19489</v>
      </c>
    </row>
    <row r="10809" s="1" customFormat="1" customHeight="1" spans="1:10">
      <c r="A10809" s="9">
        <v>10808</v>
      </c>
      <c r="B10809" s="19">
        <v>9787511326676</v>
      </c>
      <c r="C10809" s="9" t="s">
        <v>19490</v>
      </c>
      <c r="D10809" s="9">
        <v>45</v>
      </c>
      <c r="E10809" s="9" t="s">
        <v>19478</v>
      </c>
      <c r="F10809" s="20">
        <v>3</v>
      </c>
      <c r="G10809" s="21">
        <f t="shared" si="168"/>
        <v>135</v>
      </c>
      <c r="H10809" s="22" t="s">
        <v>19482</v>
      </c>
      <c r="I10809" s="9" t="s">
        <v>10809</v>
      </c>
      <c r="J10809" s="9" t="s">
        <v>19483</v>
      </c>
    </row>
    <row r="10810" s="1" customFormat="1" customHeight="1" spans="1:10">
      <c r="A10810" s="9">
        <v>10809</v>
      </c>
      <c r="B10810" s="19">
        <v>9787511326928</v>
      </c>
      <c r="C10810" s="9" t="s">
        <v>19491</v>
      </c>
      <c r="D10810" s="9">
        <v>45</v>
      </c>
      <c r="E10810" s="9" t="s">
        <v>19478</v>
      </c>
      <c r="F10810" s="20">
        <v>3</v>
      </c>
      <c r="G10810" s="21">
        <f t="shared" si="168"/>
        <v>135</v>
      </c>
      <c r="H10810" s="22" t="s">
        <v>19482</v>
      </c>
      <c r="I10810" s="9" t="s">
        <v>19488</v>
      </c>
      <c r="J10810" s="9" t="s">
        <v>19489</v>
      </c>
    </row>
    <row r="10811" s="1" customFormat="1" customHeight="1" spans="1:10">
      <c r="A10811" s="9">
        <v>10810</v>
      </c>
      <c r="B10811" s="19">
        <v>9787511327734</v>
      </c>
      <c r="C10811" s="9" t="s">
        <v>19492</v>
      </c>
      <c r="D10811" s="9">
        <v>45</v>
      </c>
      <c r="E10811" s="9" t="s">
        <v>19478</v>
      </c>
      <c r="F10811" s="20">
        <v>3</v>
      </c>
      <c r="G10811" s="21">
        <f t="shared" si="168"/>
        <v>135</v>
      </c>
      <c r="H10811" s="22" t="s">
        <v>19482</v>
      </c>
      <c r="I10811" s="9" t="s">
        <v>10809</v>
      </c>
      <c r="J10811" s="9" t="s">
        <v>19483</v>
      </c>
    </row>
    <row r="10812" s="1" customFormat="1" customHeight="1" spans="1:10">
      <c r="A10812" s="9">
        <v>10811</v>
      </c>
      <c r="B10812" s="19">
        <v>9787511328120</v>
      </c>
      <c r="C10812" s="9" t="s">
        <v>19493</v>
      </c>
      <c r="D10812" s="9">
        <v>45</v>
      </c>
      <c r="E10812" s="9" t="s">
        <v>19478</v>
      </c>
      <c r="F10812" s="20">
        <v>3</v>
      </c>
      <c r="G10812" s="21">
        <f t="shared" si="168"/>
        <v>135</v>
      </c>
      <c r="H10812" s="22" t="s">
        <v>19482</v>
      </c>
      <c r="I10812" s="9" t="s">
        <v>10809</v>
      </c>
      <c r="J10812" s="9" t="s">
        <v>19483</v>
      </c>
    </row>
    <row r="10813" s="1" customFormat="1" customHeight="1" spans="1:10">
      <c r="A10813" s="9">
        <v>10812</v>
      </c>
      <c r="B10813" s="19">
        <v>9787511328137</v>
      </c>
      <c r="C10813" s="9" t="s">
        <v>19494</v>
      </c>
      <c r="D10813" s="9">
        <v>45</v>
      </c>
      <c r="E10813" s="9" t="s">
        <v>19478</v>
      </c>
      <c r="F10813" s="20">
        <v>3</v>
      </c>
      <c r="G10813" s="21">
        <f t="shared" si="168"/>
        <v>135</v>
      </c>
      <c r="H10813" s="22" t="s">
        <v>19482</v>
      </c>
      <c r="I10813" s="9" t="s">
        <v>19488</v>
      </c>
      <c r="J10813" s="9" t="s">
        <v>19489</v>
      </c>
    </row>
    <row r="10814" s="1" customFormat="1" customHeight="1" spans="1:10">
      <c r="A10814" s="9">
        <v>10813</v>
      </c>
      <c r="B10814" s="19">
        <v>9787511330659</v>
      </c>
      <c r="C10814" s="9" t="s">
        <v>19495</v>
      </c>
      <c r="D10814" s="9">
        <v>35</v>
      </c>
      <c r="E10814" s="9" t="s">
        <v>19478</v>
      </c>
      <c r="F10814" s="20">
        <v>3</v>
      </c>
      <c r="G10814" s="21">
        <f t="shared" si="168"/>
        <v>105</v>
      </c>
      <c r="H10814" s="22" t="s">
        <v>30</v>
      </c>
      <c r="I10814" s="9" t="s">
        <v>34</v>
      </c>
      <c r="J10814" s="9" t="s">
        <v>19496</v>
      </c>
    </row>
    <row r="10815" s="1" customFormat="1" customHeight="1" spans="1:10">
      <c r="A10815" s="9">
        <v>10814</v>
      </c>
      <c r="B10815" s="19">
        <v>9787511332363</v>
      </c>
      <c r="C10815" s="9" t="s">
        <v>19497</v>
      </c>
      <c r="D10815" s="9">
        <v>48</v>
      </c>
      <c r="E10815" s="9" t="s">
        <v>19478</v>
      </c>
      <c r="F10815" s="20">
        <v>1</v>
      </c>
      <c r="G10815" s="21">
        <f t="shared" si="168"/>
        <v>48</v>
      </c>
      <c r="H10815" s="22" t="s">
        <v>19482</v>
      </c>
      <c r="I10815" s="9" t="s">
        <v>19498</v>
      </c>
      <c r="J10815" s="9" t="s">
        <v>19499</v>
      </c>
    </row>
    <row r="10816" s="1" customFormat="1" customHeight="1" spans="1:10">
      <c r="A10816" s="9">
        <v>10815</v>
      </c>
      <c r="B10816" s="19">
        <v>9787511333216</v>
      </c>
      <c r="C10816" s="9" t="s">
        <v>19500</v>
      </c>
      <c r="D10816" s="9">
        <v>29.8</v>
      </c>
      <c r="E10816" s="9" t="s">
        <v>19478</v>
      </c>
      <c r="F10816" s="20">
        <v>3</v>
      </c>
      <c r="G10816" s="21">
        <f t="shared" si="168"/>
        <v>89.4</v>
      </c>
      <c r="H10816" s="22" t="s">
        <v>19501</v>
      </c>
      <c r="I10816" s="9" t="s">
        <v>12</v>
      </c>
      <c r="J10816" s="9" t="s">
        <v>19502</v>
      </c>
    </row>
    <row r="10817" s="1" customFormat="1" customHeight="1" spans="1:10">
      <c r="A10817" s="9">
        <v>10816</v>
      </c>
      <c r="B10817" s="19">
        <v>9787511335555</v>
      </c>
      <c r="C10817" s="9" t="s">
        <v>19503</v>
      </c>
      <c r="D10817" s="9">
        <v>38</v>
      </c>
      <c r="E10817" s="9" t="s">
        <v>19478</v>
      </c>
      <c r="F10817" s="20">
        <v>3</v>
      </c>
      <c r="G10817" s="21">
        <f t="shared" si="168"/>
        <v>114</v>
      </c>
      <c r="H10817" s="22">
        <v>44229</v>
      </c>
      <c r="I10817" s="9" t="s">
        <v>34</v>
      </c>
      <c r="J10817" s="9" t="s">
        <v>19504</v>
      </c>
    </row>
    <row r="10818" s="1" customFormat="1" customHeight="1" spans="1:10">
      <c r="A10818" s="9">
        <v>10817</v>
      </c>
      <c r="B10818" s="19">
        <v>9787511337993</v>
      </c>
      <c r="C10818" s="9" t="s">
        <v>19505</v>
      </c>
      <c r="D10818" s="9">
        <v>45</v>
      </c>
      <c r="E10818" s="9" t="s">
        <v>19478</v>
      </c>
      <c r="F10818" s="20">
        <v>3</v>
      </c>
      <c r="G10818" s="21">
        <f t="shared" si="168"/>
        <v>135</v>
      </c>
      <c r="H10818" s="22" t="s">
        <v>7431</v>
      </c>
      <c r="I10818" s="9" t="s">
        <v>334</v>
      </c>
      <c r="J10818" s="9" t="s">
        <v>19506</v>
      </c>
    </row>
    <row r="10819" s="1" customFormat="1" customHeight="1" spans="1:10">
      <c r="A10819" s="9">
        <v>10818</v>
      </c>
      <c r="B10819" s="19">
        <v>9787511338280</v>
      </c>
      <c r="C10819" s="9" t="s">
        <v>19507</v>
      </c>
      <c r="D10819" s="9">
        <v>45</v>
      </c>
      <c r="E10819" s="9" t="s">
        <v>19478</v>
      </c>
      <c r="F10819" s="20">
        <v>3</v>
      </c>
      <c r="G10819" s="21">
        <f t="shared" ref="G10819:G10882" si="169">F10819*D10819</f>
        <v>135</v>
      </c>
      <c r="H10819" s="22" t="s">
        <v>7431</v>
      </c>
      <c r="I10819" s="9" t="s">
        <v>334</v>
      </c>
      <c r="J10819" s="9" t="s">
        <v>19508</v>
      </c>
    </row>
    <row r="10820" s="1" customFormat="1" customHeight="1" spans="1:10">
      <c r="A10820" s="9">
        <v>10819</v>
      </c>
      <c r="B10820" s="19">
        <v>9787511339133</v>
      </c>
      <c r="C10820" s="9" t="s">
        <v>19509</v>
      </c>
      <c r="D10820" s="9">
        <v>48</v>
      </c>
      <c r="E10820" s="9" t="s">
        <v>19478</v>
      </c>
      <c r="F10820" s="20">
        <v>1</v>
      </c>
      <c r="G10820" s="21">
        <f t="shared" si="169"/>
        <v>48</v>
      </c>
      <c r="H10820" s="51" t="s">
        <v>7431</v>
      </c>
      <c r="I10820" s="9" t="s">
        <v>1115</v>
      </c>
      <c r="J10820" s="9" t="s">
        <v>19510</v>
      </c>
    </row>
    <row r="10821" s="1" customFormat="1" customHeight="1" spans="1:10">
      <c r="A10821" s="9">
        <v>10820</v>
      </c>
      <c r="B10821" s="19">
        <v>9787511339331</v>
      </c>
      <c r="C10821" s="9" t="s">
        <v>19511</v>
      </c>
      <c r="D10821" s="9">
        <v>36</v>
      </c>
      <c r="E10821" s="9" t="s">
        <v>19478</v>
      </c>
      <c r="F10821" s="20">
        <v>3</v>
      </c>
      <c r="G10821" s="21">
        <f t="shared" si="169"/>
        <v>108</v>
      </c>
      <c r="H10821" s="22">
        <v>44257</v>
      </c>
      <c r="I10821" s="9" t="s">
        <v>16</v>
      </c>
      <c r="J10821" s="9" t="s">
        <v>2969</v>
      </c>
    </row>
    <row r="10822" s="1" customFormat="1" customHeight="1" spans="1:10">
      <c r="A10822" s="9">
        <v>10821</v>
      </c>
      <c r="B10822" s="19">
        <v>9787511340955</v>
      </c>
      <c r="C10822" s="9" t="s">
        <v>19512</v>
      </c>
      <c r="D10822" s="9">
        <v>36</v>
      </c>
      <c r="E10822" s="9" t="s">
        <v>19478</v>
      </c>
      <c r="F10822" s="20">
        <v>3</v>
      </c>
      <c r="G10822" s="21">
        <f t="shared" si="169"/>
        <v>108</v>
      </c>
      <c r="H10822" s="22" t="s">
        <v>30</v>
      </c>
      <c r="I10822" s="9" t="s">
        <v>34</v>
      </c>
      <c r="J10822" s="9" t="s">
        <v>2823</v>
      </c>
    </row>
    <row r="10823" s="1" customFormat="1" customHeight="1" spans="1:10">
      <c r="A10823" s="9">
        <v>10822</v>
      </c>
      <c r="B10823" s="19">
        <v>9787511341228</v>
      </c>
      <c r="C10823" s="9" t="s">
        <v>19513</v>
      </c>
      <c r="D10823" s="9">
        <v>36</v>
      </c>
      <c r="E10823" s="9" t="s">
        <v>19478</v>
      </c>
      <c r="F10823" s="20">
        <v>3</v>
      </c>
      <c r="G10823" s="21">
        <f t="shared" si="169"/>
        <v>108</v>
      </c>
      <c r="H10823" s="22">
        <v>44258</v>
      </c>
      <c r="I10823" s="9" t="s">
        <v>34</v>
      </c>
      <c r="J10823" s="9" t="s">
        <v>8754</v>
      </c>
    </row>
    <row r="10824" s="1" customFormat="1" customHeight="1" spans="1:10">
      <c r="A10824" s="9">
        <v>10823</v>
      </c>
      <c r="B10824" s="19">
        <v>9787511341723</v>
      </c>
      <c r="C10824" s="9" t="s">
        <v>19514</v>
      </c>
      <c r="D10824" s="9">
        <v>48</v>
      </c>
      <c r="E10824" s="9" t="s">
        <v>19478</v>
      </c>
      <c r="F10824" s="20">
        <v>1</v>
      </c>
      <c r="G10824" s="21">
        <f t="shared" si="169"/>
        <v>48</v>
      </c>
      <c r="H10824" s="51" t="s">
        <v>7431</v>
      </c>
      <c r="I10824" s="9" t="s">
        <v>1115</v>
      </c>
      <c r="J10824" s="9" t="s">
        <v>19515</v>
      </c>
    </row>
    <row r="10825" s="1" customFormat="1" customHeight="1" spans="1:10">
      <c r="A10825" s="9">
        <v>10824</v>
      </c>
      <c r="B10825" s="19">
        <v>9787511342386</v>
      </c>
      <c r="C10825" s="9" t="s">
        <v>19516</v>
      </c>
      <c r="D10825" s="9">
        <v>48</v>
      </c>
      <c r="E10825" s="9" t="s">
        <v>19478</v>
      </c>
      <c r="F10825" s="20">
        <v>1</v>
      </c>
      <c r="G10825" s="21">
        <f t="shared" si="169"/>
        <v>48</v>
      </c>
      <c r="H10825" s="22" t="s">
        <v>7431</v>
      </c>
      <c r="I10825" s="9" t="s">
        <v>334</v>
      </c>
      <c r="J10825" s="9" t="s">
        <v>19517</v>
      </c>
    </row>
    <row r="10826" s="1" customFormat="1" customHeight="1" spans="1:10">
      <c r="A10826" s="9">
        <v>10825</v>
      </c>
      <c r="B10826" s="19">
        <v>9787511342874</v>
      </c>
      <c r="C10826" s="9" t="s">
        <v>19518</v>
      </c>
      <c r="D10826" s="9">
        <v>48</v>
      </c>
      <c r="E10826" s="9" t="s">
        <v>19478</v>
      </c>
      <c r="F10826" s="20">
        <v>1</v>
      </c>
      <c r="G10826" s="21">
        <f t="shared" si="169"/>
        <v>48</v>
      </c>
      <c r="H10826" s="22" t="s">
        <v>7431</v>
      </c>
      <c r="I10826" s="9" t="s">
        <v>2799</v>
      </c>
      <c r="J10826" s="9" t="s">
        <v>19519</v>
      </c>
    </row>
    <row r="10827" s="1" customFormat="1" customHeight="1" spans="1:10">
      <c r="A10827" s="9">
        <v>10826</v>
      </c>
      <c r="B10827" s="19">
        <v>9787511343222</v>
      </c>
      <c r="C10827" s="9" t="s">
        <v>19520</v>
      </c>
      <c r="D10827" s="9">
        <v>45</v>
      </c>
      <c r="E10827" s="9" t="s">
        <v>19478</v>
      </c>
      <c r="F10827" s="20">
        <v>3</v>
      </c>
      <c r="G10827" s="21">
        <f t="shared" si="169"/>
        <v>135</v>
      </c>
      <c r="H10827" s="22" t="s">
        <v>7431</v>
      </c>
      <c r="I10827" s="9" t="s">
        <v>2799</v>
      </c>
      <c r="J10827" s="9" t="s">
        <v>19521</v>
      </c>
    </row>
    <row r="10828" s="1" customFormat="1" customHeight="1" spans="1:10">
      <c r="A10828" s="9">
        <v>10827</v>
      </c>
      <c r="B10828" s="19">
        <v>9787511343659</v>
      </c>
      <c r="C10828" s="9" t="s">
        <v>19522</v>
      </c>
      <c r="D10828" s="9">
        <v>45</v>
      </c>
      <c r="E10828" s="9" t="s">
        <v>19478</v>
      </c>
      <c r="F10828" s="20">
        <v>3</v>
      </c>
      <c r="G10828" s="21">
        <f t="shared" si="169"/>
        <v>135</v>
      </c>
      <c r="H10828" s="22" t="s">
        <v>7431</v>
      </c>
      <c r="I10828" s="9" t="s">
        <v>18782</v>
      </c>
      <c r="J10828" s="9" t="s">
        <v>19523</v>
      </c>
    </row>
    <row r="10829" s="1" customFormat="1" customHeight="1" spans="1:10">
      <c r="A10829" s="9">
        <v>10828</v>
      </c>
      <c r="B10829" s="19">
        <v>9787511343833</v>
      </c>
      <c r="C10829" s="9" t="s">
        <v>19524</v>
      </c>
      <c r="D10829" s="9">
        <v>48</v>
      </c>
      <c r="E10829" s="9" t="s">
        <v>19478</v>
      </c>
      <c r="F10829" s="20">
        <v>1</v>
      </c>
      <c r="G10829" s="21">
        <f t="shared" si="169"/>
        <v>48</v>
      </c>
      <c r="H10829" s="22" t="s">
        <v>7431</v>
      </c>
      <c r="I10829" s="9" t="s">
        <v>2799</v>
      </c>
      <c r="J10829" s="9" t="s">
        <v>19525</v>
      </c>
    </row>
    <row r="10830" s="1" customFormat="1" customHeight="1" spans="1:10">
      <c r="A10830" s="9">
        <v>10829</v>
      </c>
      <c r="B10830" s="19">
        <v>9787511343949</v>
      </c>
      <c r="C10830" s="9" t="s">
        <v>19526</v>
      </c>
      <c r="D10830" s="9">
        <v>42</v>
      </c>
      <c r="E10830" s="9" t="s">
        <v>19478</v>
      </c>
      <c r="F10830" s="20">
        <v>1</v>
      </c>
      <c r="G10830" s="21">
        <f t="shared" si="169"/>
        <v>42</v>
      </c>
      <c r="H10830" s="22" t="s">
        <v>7431</v>
      </c>
      <c r="I10830" s="9" t="s">
        <v>1185</v>
      </c>
      <c r="J10830" s="9" t="s">
        <v>19527</v>
      </c>
    </row>
    <row r="10831" s="1" customFormat="1" customHeight="1" spans="1:10">
      <c r="A10831" s="9">
        <v>10830</v>
      </c>
      <c r="B10831" s="19">
        <v>9787511344472</v>
      </c>
      <c r="C10831" s="9" t="s">
        <v>19528</v>
      </c>
      <c r="D10831" s="9">
        <v>68</v>
      </c>
      <c r="E10831" s="9" t="s">
        <v>19478</v>
      </c>
      <c r="F10831" s="20">
        <v>1</v>
      </c>
      <c r="G10831" s="21">
        <f t="shared" si="169"/>
        <v>68</v>
      </c>
      <c r="H10831" s="22">
        <v>44197</v>
      </c>
      <c r="I10831" s="9" t="s">
        <v>1185</v>
      </c>
      <c r="J10831" s="22" t="s">
        <v>3484</v>
      </c>
    </row>
    <row r="10832" s="1" customFormat="1" customHeight="1" spans="1:10">
      <c r="A10832" s="9">
        <v>10831</v>
      </c>
      <c r="B10832" s="19">
        <v>9787511345615</v>
      </c>
      <c r="C10832" s="9" t="s">
        <v>19529</v>
      </c>
      <c r="D10832" s="9">
        <v>45</v>
      </c>
      <c r="E10832" s="9" t="s">
        <v>19478</v>
      </c>
      <c r="F10832" s="20">
        <v>3</v>
      </c>
      <c r="G10832" s="21">
        <f t="shared" si="169"/>
        <v>135</v>
      </c>
      <c r="H10832" s="22" t="s">
        <v>7431</v>
      </c>
      <c r="I10832" s="9" t="s">
        <v>19530</v>
      </c>
      <c r="J10832" s="9" t="s">
        <v>19531</v>
      </c>
    </row>
    <row r="10833" s="1" customFormat="1" customHeight="1" spans="1:10">
      <c r="A10833" s="9">
        <v>10832</v>
      </c>
      <c r="B10833" s="19">
        <v>9787511345936</v>
      </c>
      <c r="C10833" s="9" t="s">
        <v>19532</v>
      </c>
      <c r="D10833" s="9">
        <v>45</v>
      </c>
      <c r="E10833" s="9" t="s">
        <v>19478</v>
      </c>
      <c r="F10833" s="20">
        <v>3</v>
      </c>
      <c r="G10833" s="21">
        <f t="shared" si="169"/>
        <v>135</v>
      </c>
      <c r="H10833" s="22" t="s">
        <v>7431</v>
      </c>
      <c r="I10833" s="9" t="s">
        <v>992</v>
      </c>
      <c r="J10833" s="9" t="s">
        <v>19533</v>
      </c>
    </row>
    <row r="10834" s="1" customFormat="1" customHeight="1" spans="1:10">
      <c r="A10834" s="9">
        <v>10833</v>
      </c>
      <c r="B10834" s="19">
        <v>9787511345981</v>
      </c>
      <c r="C10834" s="9" t="s">
        <v>19534</v>
      </c>
      <c r="D10834" s="9">
        <v>48</v>
      </c>
      <c r="E10834" s="9" t="s">
        <v>19478</v>
      </c>
      <c r="F10834" s="20">
        <v>1</v>
      </c>
      <c r="G10834" s="21">
        <f t="shared" si="169"/>
        <v>48</v>
      </c>
      <c r="H10834" s="22" t="s">
        <v>7431</v>
      </c>
      <c r="I10834" s="9" t="s">
        <v>1185</v>
      </c>
      <c r="J10834" s="9" t="s">
        <v>19535</v>
      </c>
    </row>
    <row r="10835" s="1" customFormat="1" customHeight="1" spans="1:10">
      <c r="A10835" s="9">
        <v>10834</v>
      </c>
      <c r="B10835" s="19">
        <v>9787511346070</v>
      </c>
      <c r="C10835" s="9" t="s">
        <v>19536</v>
      </c>
      <c r="D10835" s="9">
        <v>49.8</v>
      </c>
      <c r="E10835" s="9" t="s">
        <v>19478</v>
      </c>
      <c r="F10835" s="20">
        <v>1</v>
      </c>
      <c r="G10835" s="21">
        <f t="shared" si="169"/>
        <v>49.8</v>
      </c>
      <c r="H10835" s="22" t="s">
        <v>7431</v>
      </c>
      <c r="I10835" s="9" t="s">
        <v>2799</v>
      </c>
      <c r="J10835" s="9" t="s">
        <v>19537</v>
      </c>
    </row>
    <row r="10836" s="1" customFormat="1" customHeight="1" spans="1:10">
      <c r="A10836" s="9">
        <v>10835</v>
      </c>
      <c r="B10836" s="19">
        <v>9787511346681</v>
      </c>
      <c r="C10836" s="9" t="s">
        <v>19538</v>
      </c>
      <c r="D10836" s="9">
        <v>49.8</v>
      </c>
      <c r="E10836" s="9" t="s">
        <v>19478</v>
      </c>
      <c r="F10836" s="20">
        <v>1</v>
      </c>
      <c r="G10836" s="21">
        <f t="shared" si="169"/>
        <v>49.8</v>
      </c>
      <c r="H10836" s="22" t="s">
        <v>7703</v>
      </c>
      <c r="I10836" s="9" t="s">
        <v>2799</v>
      </c>
      <c r="J10836" s="9" t="s">
        <v>19539</v>
      </c>
    </row>
    <row r="10837" s="1" customFormat="1" customHeight="1" spans="1:10">
      <c r="A10837" s="9">
        <v>10836</v>
      </c>
      <c r="B10837" s="19">
        <v>9787511347169</v>
      </c>
      <c r="C10837" s="9" t="s">
        <v>19540</v>
      </c>
      <c r="D10837" s="9">
        <v>48</v>
      </c>
      <c r="E10837" s="9" t="s">
        <v>19478</v>
      </c>
      <c r="F10837" s="20">
        <v>1</v>
      </c>
      <c r="G10837" s="21">
        <f t="shared" si="169"/>
        <v>48</v>
      </c>
      <c r="H10837" s="22" t="s">
        <v>7431</v>
      </c>
      <c r="I10837" s="9" t="s">
        <v>334</v>
      </c>
      <c r="J10837" s="9" t="s">
        <v>19541</v>
      </c>
    </row>
    <row r="10838" s="1" customFormat="1" customHeight="1" spans="1:10">
      <c r="A10838" s="9">
        <v>10837</v>
      </c>
      <c r="B10838" s="19">
        <v>9787511347206</v>
      </c>
      <c r="C10838" s="9" t="s">
        <v>19542</v>
      </c>
      <c r="D10838" s="9">
        <v>48</v>
      </c>
      <c r="E10838" s="9" t="s">
        <v>19478</v>
      </c>
      <c r="F10838" s="20">
        <v>1</v>
      </c>
      <c r="G10838" s="21">
        <f t="shared" si="169"/>
        <v>48</v>
      </c>
      <c r="H10838" s="22" t="s">
        <v>7431</v>
      </c>
      <c r="I10838" s="9" t="s">
        <v>2799</v>
      </c>
      <c r="J10838" s="9" t="s">
        <v>19543</v>
      </c>
    </row>
    <row r="10839" s="1" customFormat="1" customHeight="1" spans="1:10">
      <c r="A10839" s="9">
        <v>10838</v>
      </c>
      <c r="B10839" s="19">
        <v>9787511347268</v>
      </c>
      <c r="C10839" s="9" t="s">
        <v>19544</v>
      </c>
      <c r="D10839" s="9">
        <v>48</v>
      </c>
      <c r="E10839" s="9" t="s">
        <v>19478</v>
      </c>
      <c r="F10839" s="20">
        <v>1</v>
      </c>
      <c r="G10839" s="21">
        <f t="shared" si="169"/>
        <v>48</v>
      </c>
      <c r="H10839" s="22" t="s">
        <v>7431</v>
      </c>
      <c r="I10839" s="9" t="s">
        <v>2799</v>
      </c>
      <c r="J10839" s="9" t="s">
        <v>14199</v>
      </c>
    </row>
    <row r="10840" s="1" customFormat="1" customHeight="1" spans="1:10">
      <c r="A10840" s="9">
        <v>10839</v>
      </c>
      <c r="B10840" s="19">
        <v>9787511347435</v>
      </c>
      <c r="C10840" s="9" t="s">
        <v>19545</v>
      </c>
      <c r="D10840" s="9">
        <v>45</v>
      </c>
      <c r="E10840" s="9" t="s">
        <v>19478</v>
      </c>
      <c r="F10840" s="20">
        <v>3</v>
      </c>
      <c r="G10840" s="21">
        <f t="shared" si="169"/>
        <v>135</v>
      </c>
      <c r="H10840" s="22" t="s">
        <v>7431</v>
      </c>
      <c r="I10840" s="9" t="s">
        <v>1185</v>
      </c>
      <c r="J10840" s="9" t="s">
        <v>19546</v>
      </c>
    </row>
    <row r="10841" s="1" customFormat="1" customHeight="1" spans="1:10">
      <c r="A10841" s="9">
        <v>10840</v>
      </c>
      <c r="B10841" s="19">
        <v>9787511347725</v>
      </c>
      <c r="C10841" s="9" t="s">
        <v>19547</v>
      </c>
      <c r="D10841" s="9">
        <v>48</v>
      </c>
      <c r="E10841" s="9" t="s">
        <v>19478</v>
      </c>
      <c r="F10841" s="20">
        <v>1</v>
      </c>
      <c r="G10841" s="21">
        <f t="shared" si="169"/>
        <v>48</v>
      </c>
      <c r="H10841" s="22" t="s">
        <v>7431</v>
      </c>
      <c r="I10841" s="9" t="s">
        <v>410</v>
      </c>
      <c r="J10841" s="9" t="s">
        <v>19548</v>
      </c>
    </row>
    <row r="10842" s="1" customFormat="1" customHeight="1" spans="1:10">
      <c r="A10842" s="9">
        <v>10841</v>
      </c>
      <c r="B10842" s="19">
        <v>9787511348203</v>
      </c>
      <c r="C10842" s="9" t="s">
        <v>19549</v>
      </c>
      <c r="D10842" s="9">
        <v>45</v>
      </c>
      <c r="E10842" s="9" t="s">
        <v>19478</v>
      </c>
      <c r="F10842" s="20">
        <v>3</v>
      </c>
      <c r="G10842" s="21">
        <f t="shared" si="169"/>
        <v>135</v>
      </c>
      <c r="H10842" s="22" t="s">
        <v>7431</v>
      </c>
      <c r="I10842" s="9" t="s">
        <v>1185</v>
      </c>
      <c r="J10842" s="9" t="s">
        <v>19550</v>
      </c>
    </row>
    <row r="10843" s="1" customFormat="1" customHeight="1" spans="1:10">
      <c r="A10843" s="9">
        <v>10842</v>
      </c>
      <c r="B10843" s="19">
        <v>9787511349620</v>
      </c>
      <c r="C10843" s="9" t="s">
        <v>19551</v>
      </c>
      <c r="D10843" s="9">
        <v>48</v>
      </c>
      <c r="E10843" s="9" t="s">
        <v>19478</v>
      </c>
      <c r="F10843" s="20">
        <v>1</v>
      </c>
      <c r="G10843" s="21">
        <f t="shared" si="169"/>
        <v>48</v>
      </c>
      <c r="H10843" s="22" t="s">
        <v>7431</v>
      </c>
      <c r="I10843" s="9" t="s">
        <v>410</v>
      </c>
      <c r="J10843" s="9" t="s">
        <v>19552</v>
      </c>
    </row>
    <row r="10844" s="1" customFormat="1" customHeight="1" spans="1:10">
      <c r="A10844" s="9">
        <v>10843</v>
      </c>
      <c r="B10844" s="19">
        <v>9787511349811</v>
      </c>
      <c r="C10844" s="9" t="s">
        <v>19553</v>
      </c>
      <c r="D10844" s="9">
        <v>48</v>
      </c>
      <c r="E10844" s="9" t="s">
        <v>19478</v>
      </c>
      <c r="F10844" s="20">
        <v>1</v>
      </c>
      <c r="G10844" s="21">
        <f t="shared" si="169"/>
        <v>48</v>
      </c>
      <c r="H10844" s="22" t="s">
        <v>7431</v>
      </c>
      <c r="I10844" s="9" t="s">
        <v>1185</v>
      </c>
      <c r="J10844" s="9" t="s">
        <v>19554</v>
      </c>
    </row>
    <row r="10845" s="1" customFormat="1" customHeight="1" spans="1:10">
      <c r="A10845" s="9">
        <v>10844</v>
      </c>
      <c r="B10845" s="19">
        <v>9787511349842</v>
      </c>
      <c r="C10845" s="9" t="s">
        <v>19555</v>
      </c>
      <c r="D10845" s="9">
        <v>45</v>
      </c>
      <c r="E10845" s="9" t="s">
        <v>19478</v>
      </c>
      <c r="F10845" s="20">
        <v>3</v>
      </c>
      <c r="G10845" s="21">
        <f t="shared" si="169"/>
        <v>135</v>
      </c>
      <c r="H10845" s="22" t="s">
        <v>7431</v>
      </c>
      <c r="I10845" s="9" t="s">
        <v>992</v>
      </c>
      <c r="J10845" s="9" t="s">
        <v>19556</v>
      </c>
    </row>
    <row r="10846" s="1" customFormat="1" customHeight="1" spans="1:10">
      <c r="A10846" s="9">
        <v>10845</v>
      </c>
      <c r="B10846" s="19">
        <v>9787511349873</v>
      </c>
      <c r="C10846" s="9" t="s">
        <v>19557</v>
      </c>
      <c r="D10846" s="9">
        <v>48</v>
      </c>
      <c r="E10846" s="9" t="s">
        <v>19478</v>
      </c>
      <c r="F10846" s="20">
        <v>1</v>
      </c>
      <c r="G10846" s="21">
        <f t="shared" si="169"/>
        <v>48</v>
      </c>
      <c r="H10846" s="51" t="s">
        <v>7431</v>
      </c>
      <c r="I10846" s="9" t="s">
        <v>1115</v>
      </c>
      <c r="J10846" s="9" t="s">
        <v>19558</v>
      </c>
    </row>
    <row r="10847" s="1" customFormat="1" customHeight="1" spans="1:10">
      <c r="A10847" s="9">
        <v>10846</v>
      </c>
      <c r="B10847" s="19">
        <v>9787511349880</v>
      </c>
      <c r="C10847" s="9" t="s">
        <v>19559</v>
      </c>
      <c r="D10847" s="9">
        <v>45</v>
      </c>
      <c r="E10847" s="9" t="s">
        <v>19478</v>
      </c>
      <c r="F10847" s="20">
        <v>3</v>
      </c>
      <c r="G10847" s="21">
        <f t="shared" si="169"/>
        <v>135</v>
      </c>
      <c r="H10847" s="22" t="s">
        <v>7431</v>
      </c>
      <c r="I10847" s="9" t="s">
        <v>992</v>
      </c>
      <c r="J10847" s="9" t="s">
        <v>19560</v>
      </c>
    </row>
    <row r="10848" s="1" customFormat="1" customHeight="1" spans="1:10">
      <c r="A10848" s="9">
        <v>10847</v>
      </c>
      <c r="B10848" s="19">
        <v>9787511351081</v>
      </c>
      <c r="C10848" s="9" t="s">
        <v>19561</v>
      </c>
      <c r="D10848" s="9">
        <v>48</v>
      </c>
      <c r="E10848" s="9" t="s">
        <v>19478</v>
      </c>
      <c r="F10848" s="20">
        <v>1</v>
      </c>
      <c r="G10848" s="21">
        <f t="shared" si="169"/>
        <v>48</v>
      </c>
      <c r="H10848" s="22" t="s">
        <v>7431</v>
      </c>
      <c r="I10848" s="9" t="s">
        <v>410</v>
      </c>
      <c r="J10848" s="9" t="s">
        <v>19562</v>
      </c>
    </row>
    <row r="10849" s="1" customFormat="1" customHeight="1" spans="1:10">
      <c r="A10849" s="9">
        <v>10848</v>
      </c>
      <c r="B10849" s="19">
        <v>9787511351302</v>
      </c>
      <c r="C10849" s="9" t="s">
        <v>19563</v>
      </c>
      <c r="D10849" s="9">
        <v>48</v>
      </c>
      <c r="E10849" s="9" t="s">
        <v>19478</v>
      </c>
      <c r="F10849" s="20">
        <v>1</v>
      </c>
      <c r="G10849" s="21">
        <f t="shared" si="169"/>
        <v>48</v>
      </c>
      <c r="H10849" s="51" t="s">
        <v>7431</v>
      </c>
      <c r="I10849" s="9" t="s">
        <v>1115</v>
      </c>
      <c r="J10849" s="9" t="s">
        <v>19564</v>
      </c>
    </row>
    <row r="10850" s="1" customFormat="1" customHeight="1" spans="1:10">
      <c r="A10850" s="9">
        <v>10849</v>
      </c>
      <c r="B10850" s="19">
        <v>9787511353559</v>
      </c>
      <c r="C10850" s="9" t="s">
        <v>19565</v>
      </c>
      <c r="D10850" s="9">
        <v>68</v>
      </c>
      <c r="E10850" s="9" t="s">
        <v>19478</v>
      </c>
      <c r="F10850" s="20">
        <v>1</v>
      </c>
      <c r="G10850" s="21">
        <f t="shared" si="169"/>
        <v>68</v>
      </c>
      <c r="H10850" s="22">
        <v>44197</v>
      </c>
      <c r="I10850" s="9" t="s">
        <v>1185</v>
      </c>
      <c r="J10850" s="22" t="s">
        <v>3484</v>
      </c>
    </row>
    <row r="10851" s="1" customFormat="1" customHeight="1" spans="1:10">
      <c r="A10851" s="9">
        <v>10850</v>
      </c>
      <c r="B10851" s="19">
        <v>9787511354716</v>
      </c>
      <c r="C10851" s="9" t="s">
        <v>19566</v>
      </c>
      <c r="D10851" s="9">
        <v>38</v>
      </c>
      <c r="E10851" s="9" t="s">
        <v>19478</v>
      </c>
      <c r="F10851" s="20">
        <v>3</v>
      </c>
      <c r="G10851" s="21">
        <f t="shared" si="169"/>
        <v>114</v>
      </c>
      <c r="H10851" s="22">
        <v>44288</v>
      </c>
      <c r="I10851" s="9" t="s">
        <v>12</v>
      </c>
      <c r="J10851" s="9" t="s">
        <v>19560</v>
      </c>
    </row>
    <row r="10852" s="1" customFormat="1" customHeight="1" spans="1:10">
      <c r="A10852" s="9">
        <v>10851</v>
      </c>
      <c r="B10852" s="19">
        <v>9787511354747</v>
      </c>
      <c r="C10852" s="9" t="s">
        <v>19567</v>
      </c>
      <c r="D10852" s="9">
        <v>48</v>
      </c>
      <c r="E10852" s="9" t="s">
        <v>19478</v>
      </c>
      <c r="F10852" s="20">
        <v>1</v>
      </c>
      <c r="G10852" s="21">
        <f t="shared" si="169"/>
        <v>48</v>
      </c>
      <c r="H10852" s="22" t="s">
        <v>7431</v>
      </c>
      <c r="I10852" s="9" t="s">
        <v>334</v>
      </c>
      <c r="J10852" s="9" t="s">
        <v>19568</v>
      </c>
    </row>
    <row r="10853" s="1" customFormat="1" customHeight="1" spans="1:10">
      <c r="A10853" s="9">
        <v>10852</v>
      </c>
      <c r="B10853" s="19">
        <v>9787511355911</v>
      </c>
      <c r="C10853" s="9" t="s">
        <v>19569</v>
      </c>
      <c r="D10853" s="9">
        <v>48</v>
      </c>
      <c r="E10853" s="9" t="s">
        <v>19478</v>
      </c>
      <c r="F10853" s="20">
        <v>1</v>
      </c>
      <c r="G10853" s="21">
        <f t="shared" si="169"/>
        <v>48</v>
      </c>
      <c r="H10853" s="22" t="s">
        <v>7431</v>
      </c>
      <c r="I10853" s="9" t="s">
        <v>19570</v>
      </c>
      <c r="J10853" s="9" t="s">
        <v>19571</v>
      </c>
    </row>
    <row r="10854" s="1" customFormat="1" customHeight="1" spans="1:10">
      <c r="A10854" s="9">
        <v>10853</v>
      </c>
      <c r="B10854" s="19">
        <v>9787511356185</v>
      </c>
      <c r="C10854" s="9" t="s">
        <v>19572</v>
      </c>
      <c r="D10854" s="9">
        <v>42</v>
      </c>
      <c r="E10854" s="9" t="s">
        <v>19478</v>
      </c>
      <c r="F10854" s="20">
        <v>3</v>
      </c>
      <c r="G10854" s="21">
        <f t="shared" si="169"/>
        <v>126</v>
      </c>
      <c r="H10854" s="22" t="s">
        <v>7431</v>
      </c>
      <c r="I10854" s="9" t="s">
        <v>992</v>
      </c>
      <c r="J10854" s="9" t="s">
        <v>19573</v>
      </c>
    </row>
    <row r="10855" s="1" customFormat="1" customHeight="1" spans="1:10">
      <c r="A10855" s="9">
        <v>10854</v>
      </c>
      <c r="B10855" s="19">
        <v>9787511356352</v>
      </c>
      <c r="C10855" s="9" t="s">
        <v>19574</v>
      </c>
      <c r="D10855" s="9">
        <v>48</v>
      </c>
      <c r="E10855" s="9" t="s">
        <v>19478</v>
      </c>
      <c r="F10855" s="20">
        <v>1</v>
      </c>
      <c r="G10855" s="21">
        <f t="shared" si="169"/>
        <v>48</v>
      </c>
      <c r="H10855" s="22" t="s">
        <v>19482</v>
      </c>
      <c r="I10855" s="9" t="s">
        <v>7443</v>
      </c>
      <c r="J10855" s="9" t="s">
        <v>19575</v>
      </c>
    </row>
    <row r="10856" s="1" customFormat="1" customHeight="1" spans="1:10">
      <c r="A10856" s="9">
        <v>10855</v>
      </c>
      <c r="B10856" s="19">
        <v>9787511356680</v>
      </c>
      <c r="C10856" s="9" t="s">
        <v>19576</v>
      </c>
      <c r="D10856" s="9">
        <v>48</v>
      </c>
      <c r="E10856" s="9" t="s">
        <v>19478</v>
      </c>
      <c r="F10856" s="20">
        <v>1</v>
      </c>
      <c r="G10856" s="21">
        <f t="shared" si="169"/>
        <v>48</v>
      </c>
      <c r="H10856" s="22" t="s">
        <v>7431</v>
      </c>
      <c r="I10856" s="9" t="s">
        <v>2835</v>
      </c>
      <c r="J10856" s="9" t="s">
        <v>19577</v>
      </c>
    </row>
    <row r="10857" s="1" customFormat="1" customHeight="1" spans="1:10">
      <c r="A10857" s="9">
        <v>10856</v>
      </c>
      <c r="B10857" s="19">
        <v>9787511356727</v>
      </c>
      <c r="C10857" s="9" t="s">
        <v>19578</v>
      </c>
      <c r="D10857" s="9">
        <v>48</v>
      </c>
      <c r="E10857" s="9" t="s">
        <v>19478</v>
      </c>
      <c r="F10857" s="20">
        <v>1</v>
      </c>
      <c r="G10857" s="21">
        <f t="shared" si="169"/>
        <v>48</v>
      </c>
      <c r="H10857" s="22" t="s">
        <v>19482</v>
      </c>
      <c r="I10857" s="9" t="s">
        <v>7443</v>
      </c>
      <c r="J10857" s="9" t="s">
        <v>3484</v>
      </c>
    </row>
    <row r="10858" s="1" customFormat="1" customHeight="1" spans="1:10">
      <c r="A10858" s="9">
        <v>10857</v>
      </c>
      <c r="B10858" s="19">
        <v>9787511357052</v>
      </c>
      <c r="C10858" s="9" t="s">
        <v>19579</v>
      </c>
      <c r="D10858" s="9">
        <v>48</v>
      </c>
      <c r="E10858" s="9" t="s">
        <v>19478</v>
      </c>
      <c r="F10858" s="20">
        <v>1</v>
      </c>
      <c r="G10858" s="21">
        <f t="shared" si="169"/>
        <v>48</v>
      </c>
      <c r="H10858" s="22" t="s">
        <v>7431</v>
      </c>
      <c r="I10858" s="9" t="s">
        <v>2799</v>
      </c>
      <c r="J10858" s="9" t="s">
        <v>19580</v>
      </c>
    </row>
    <row r="10859" s="1" customFormat="1" customHeight="1" spans="1:10">
      <c r="A10859" s="9">
        <v>10858</v>
      </c>
      <c r="B10859" s="19">
        <v>9787511357335</v>
      </c>
      <c r="C10859" s="9" t="s">
        <v>19581</v>
      </c>
      <c r="D10859" s="9">
        <v>45</v>
      </c>
      <c r="E10859" s="9" t="s">
        <v>19478</v>
      </c>
      <c r="F10859" s="20">
        <v>3</v>
      </c>
      <c r="G10859" s="21">
        <f t="shared" si="169"/>
        <v>135</v>
      </c>
      <c r="H10859" s="22" t="s">
        <v>7431</v>
      </c>
      <c r="I10859" s="9" t="s">
        <v>334</v>
      </c>
      <c r="J10859" s="9" t="s">
        <v>19582</v>
      </c>
    </row>
    <row r="10860" s="1" customFormat="1" customHeight="1" spans="1:10">
      <c r="A10860" s="9">
        <v>10859</v>
      </c>
      <c r="B10860" s="19">
        <v>9787511358028</v>
      </c>
      <c r="C10860" s="9" t="s">
        <v>19583</v>
      </c>
      <c r="D10860" s="9">
        <v>49.8</v>
      </c>
      <c r="E10860" s="9" t="s">
        <v>19478</v>
      </c>
      <c r="F10860" s="20">
        <v>1</v>
      </c>
      <c r="G10860" s="21">
        <f t="shared" si="169"/>
        <v>49.8</v>
      </c>
      <c r="H10860" s="22" t="s">
        <v>7431</v>
      </c>
      <c r="I10860" s="9" t="s">
        <v>410</v>
      </c>
      <c r="J10860" s="9" t="s">
        <v>19584</v>
      </c>
    </row>
    <row r="10861" s="1" customFormat="1" customHeight="1" spans="1:10">
      <c r="A10861" s="9">
        <v>10860</v>
      </c>
      <c r="B10861" s="19">
        <v>9787511358127</v>
      </c>
      <c r="C10861" s="9" t="s">
        <v>19585</v>
      </c>
      <c r="D10861" s="9">
        <v>42</v>
      </c>
      <c r="E10861" s="9" t="s">
        <v>19478</v>
      </c>
      <c r="F10861" s="20">
        <v>3</v>
      </c>
      <c r="G10861" s="21">
        <f t="shared" si="169"/>
        <v>126</v>
      </c>
      <c r="H10861" s="22" t="s">
        <v>7431</v>
      </c>
      <c r="I10861" s="9" t="s">
        <v>334</v>
      </c>
      <c r="J10861" s="9" t="s">
        <v>19586</v>
      </c>
    </row>
    <row r="10862" s="1" customFormat="1" customHeight="1" spans="1:10">
      <c r="A10862" s="9">
        <v>10861</v>
      </c>
      <c r="B10862" s="19">
        <v>9787511359216</v>
      </c>
      <c r="C10862" s="9" t="s">
        <v>19587</v>
      </c>
      <c r="D10862" s="9">
        <v>45</v>
      </c>
      <c r="E10862" s="9" t="s">
        <v>19478</v>
      </c>
      <c r="F10862" s="20">
        <v>3</v>
      </c>
      <c r="G10862" s="21">
        <f t="shared" si="169"/>
        <v>135</v>
      </c>
      <c r="H10862" s="22" t="s">
        <v>7431</v>
      </c>
      <c r="I10862" s="9" t="s">
        <v>334</v>
      </c>
      <c r="J10862" s="9" t="s">
        <v>19586</v>
      </c>
    </row>
    <row r="10863" s="1" customFormat="1" customHeight="1" spans="1:10">
      <c r="A10863" s="9">
        <v>10862</v>
      </c>
      <c r="B10863" s="19">
        <v>9787511360656</v>
      </c>
      <c r="C10863" s="9" t="s">
        <v>19588</v>
      </c>
      <c r="D10863" s="9">
        <v>45</v>
      </c>
      <c r="E10863" s="9" t="s">
        <v>19478</v>
      </c>
      <c r="F10863" s="20">
        <v>3</v>
      </c>
      <c r="G10863" s="21">
        <f t="shared" si="169"/>
        <v>135</v>
      </c>
      <c r="H10863" s="22" t="s">
        <v>7431</v>
      </c>
      <c r="I10863" s="9" t="s">
        <v>19589</v>
      </c>
      <c r="J10863" s="9" t="s">
        <v>19590</v>
      </c>
    </row>
    <row r="10864" s="1" customFormat="1" customHeight="1" spans="1:10">
      <c r="A10864" s="9">
        <v>10863</v>
      </c>
      <c r="B10864" s="19">
        <v>9787511361738</v>
      </c>
      <c r="C10864" s="9" t="s">
        <v>19591</v>
      </c>
      <c r="D10864" s="9">
        <v>38</v>
      </c>
      <c r="E10864" s="9" t="s">
        <v>19478</v>
      </c>
      <c r="F10864" s="20">
        <v>3</v>
      </c>
      <c r="G10864" s="21">
        <f t="shared" si="169"/>
        <v>114</v>
      </c>
      <c r="H10864" s="22">
        <v>44230</v>
      </c>
      <c r="I10864" s="9" t="s">
        <v>1096</v>
      </c>
      <c r="J10864" s="9" t="s">
        <v>19592</v>
      </c>
    </row>
    <row r="10865" s="1" customFormat="1" customHeight="1" spans="1:10">
      <c r="A10865" s="9">
        <v>10864</v>
      </c>
      <c r="B10865" s="19">
        <v>9787511362544</v>
      </c>
      <c r="C10865" s="9" t="s">
        <v>19593</v>
      </c>
      <c r="D10865" s="9">
        <v>38</v>
      </c>
      <c r="E10865" s="9" t="s">
        <v>19478</v>
      </c>
      <c r="F10865" s="20">
        <v>3</v>
      </c>
      <c r="G10865" s="21">
        <f t="shared" si="169"/>
        <v>114</v>
      </c>
      <c r="H10865" s="22" t="s">
        <v>30</v>
      </c>
      <c r="I10865" s="9" t="s">
        <v>1096</v>
      </c>
      <c r="J10865" s="9" t="s">
        <v>19592</v>
      </c>
    </row>
    <row r="10866" s="1" customFormat="1" customHeight="1" spans="1:10">
      <c r="A10866" s="9">
        <v>10865</v>
      </c>
      <c r="B10866" s="19">
        <v>9787511366528</v>
      </c>
      <c r="C10866" s="9" t="s">
        <v>19594</v>
      </c>
      <c r="D10866" s="9">
        <v>36</v>
      </c>
      <c r="E10866" s="9" t="s">
        <v>19478</v>
      </c>
      <c r="F10866" s="20">
        <v>3</v>
      </c>
      <c r="G10866" s="21">
        <f t="shared" si="169"/>
        <v>108</v>
      </c>
      <c r="H10866" s="22" t="s">
        <v>30</v>
      </c>
      <c r="I10866" s="9" t="s">
        <v>12</v>
      </c>
      <c r="J10866" s="9" t="s">
        <v>19595</v>
      </c>
    </row>
    <row r="10867" s="1" customFormat="1" customHeight="1" spans="1:10">
      <c r="A10867" s="9">
        <v>10866</v>
      </c>
      <c r="B10867" s="19">
        <v>9787511366559</v>
      </c>
      <c r="C10867" s="9" t="s">
        <v>19596</v>
      </c>
      <c r="D10867" s="9">
        <v>36</v>
      </c>
      <c r="E10867" s="9" t="s">
        <v>19478</v>
      </c>
      <c r="F10867" s="20">
        <v>3</v>
      </c>
      <c r="G10867" s="21">
        <f t="shared" si="169"/>
        <v>108</v>
      </c>
      <c r="H10867" s="22" t="s">
        <v>30</v>
      </c>
      <c r="I10867" s="9" t="s">
        <v>12</v>
      </c>
      <c r="J10867" s="9" t="s">
        <v>70</v>
      </c>
    </row>
    <row r="10868" s="1" customFormat="1" customHeight="1" spans="1:10">
      <c r="A10868" s="9">
        <v>10867</v>
      </c>
      <c r="B10868" s="19">
        <v>9787511367167</v>
      </c>
      <c r="C10868" s="9" t="s">
        <v>19597</v>
      </c>
      <c r="D10868" s="9">
        <v>36</v>
      </c>
      <c r="E10868" s="9" t="s">
        <v>19478</v>
      </c>
      <c r="F10868" s="20">
        <v>3</v>
      </c>
      <c r="G10868" s="21">
        <f t="shared" si="169"/>
        <v>108</v>
      </c>
      <c r="H10868" s="22" t="s">
        <v>30</v>
      </c>
      <c r="I10868" s="9" t="s">
        <v>491</v>
      </c>
      <c r="J10868" s="9" t="s">
        <v>2969</v>
      </c>
    </row>
    <row r="10869" s="1" customFormat="1" customHeight="1" spans="1:10">
      <c r="A10869" s="9">
        <v>10868</v>
      </c>
      <c r="B10869" s="19">
        <v>9787511367501</v>
      </c>
      <c r="C10869" s="9" t="s">
        <v>19598</v>
      </c>
      <c r="D10869" s="9">
        <v>24</v>
      </c>
      <c r="E10869" s="9" t="s">
        <v>19478</v>
      </c>
      <c r="F10869" s="20">
        <v>3</v>
      </c>
      <c r="G10869" s="21">
        <f t="shared" si="169"/>
        <v>72</v>
      </c>
      <c r="H10869" s="22" t="s">
        <v>13260</v>
      </c>
      <c r="I10869" s="9" t="s">
        <v>830</v>
      </c>
      <c r="J10869" s="9" t="s">
        <v>19599</v>
      </c>
    </row>
    <row r="10870" s="1" customFormat="1" customHeight="1" spans="1:10">
      <c r="A10870" s="9">
        <v>10869</v>
      </c>
      <c r="B10870" s="19">
        <v>9787511367792</v>
      </c>
      <c r="C10870" s="9" t="s">
        <v>19600</v>
      </c>
      <c r="D10870" s="9">
        <v>38</v>
      </c>
      <c r="E10870" s="9" t="s">
        <v>19478</v>
      </c>
      <c r="F10870" s="20">
        <v>3</v>
      </c>
      <c r="G10870" s="21">
        <f t="shared" si="169"/>
        <v>114</v>
      </c>
      <c r="H10870" s="22" t="s">
        <v>30</v>
      </c>
      <c r="I10870" s="9" t="s">
        <v>491</v>
      </c>
      <c r="J10870" s="9" t="s">
        <v>19601</v>
      </c>
    </row>
    <row r="10871" s="1" customFormat="1" customHeight="1" spans="1:10">
      <c r="A10871" s="9">
        <v>10870</v>
      </c>
      <c r="B10871" s="19">
        <v>9787511369451</v>
      </c>
      <c r="C10871" s="9" t="s">
        <v>19602</v>
      </c>
      <c r="D10871" s="9">
        <v>38</v>
      </c>
      <c r="E10871" s="9" t="s">
        <v>19478</v>
      </c>
      <c r="F10871" s="20">
        <v>3</v>
      </c>
      <c r="G10871" s="21">
        <f t="shared" si="169"/>
        <v>114</v>
      </c>
      <c r="H10871" s="22" t="s">
        <v>30</v>
      </c>
      <c r="I10871" s="9" t="s">
        <v>12</v>
      </c>
      <c r="J10871" s="9" t="s">
        <v>19603</v>
      </c>
    </row>
    <row r="10872" s="1" customFormat="1" customHeight="1" spans="1:10">
      <c r="A10872" s="9">
        <v>10871</v>
      </c>
      <c r="B10872" s="19">
        <v>9787511370334</v>
      </c>
      <c r="C10872" s="9" t="s">
        <v>19604</v>
      </c>
      <c r="D10872" s="9">
        <v>36</v>
      </c>
      <c r="E10872" s="9" t="s">
        <v>19478</v>
      </c>
      <c r="F10872" s="20">
        <v>3</v>
      </c>
      <c r="G10872" s="21">
        <f t="shared" si="169"/>
        <v>108</v>
      </c>
      <c r="H10872" s="22" t="s">
        <v>30</v>
      </c>
      <c r="I10872" s="9" t="s">
        <v>491</v>
      </c>
      <c r="J10872" s="9" t="s">
        <v>19605</v>
      </c>
    </row>
    <row r="10873" s="1" customFormat="1" customHeight="1" spans="1:10">
      <c r="A10873" s="9">
        <v>10872</v>
      </c>
      <c r="B10873" s="19">
        <v>9787511370815</v>
      </c>
      <c r="C10873" s="9" t="s">
        <v>19606</v>
      </c>
      <c r="D10873" s="9">
        <v>48</v>
      </c>
      <c r="E10873" s="9" t="s">
        <v>19478</v>
      </c>
      <c r="F10873" s="20">
        <v>1</v>
      </c>
      <c r="G10873" s="21">
        <f t="shared" si="169"/>
        <v>48</v>
      </c>
      <c r="H10873" s="22" t="s">
        <v>1508</v>
      </c>
      <c r="I10873" s="9" t="s">
        <v>19607</v>
      </c>
      <c r="J10873" s="9" t="s">
        <v>5275</v>
      </c>
    </row>
    <row r="10874" s="1" customFormat="1" customHeight="1" spans="1:10">
      <c r="A10874" s="9">
        <v>10873</v>
      </c>
      <c r="B10874" s="19">
        <v>9787511370877</v>
      </c>
      <c r="C10874" s="9" t="s">
        <v>19608</v>
      </c>
      <c r="D10874" s="9">
        <v>36</v>
      </c>
      <c r="E10874" s="9" t="s">
        <v>19478</v>
      </c>
      <c r="F10874" s="20">
        <v>3</v>
      </c>
      <c r="G10874" s="21">
        <f t="shared" si="169"/>
        <v>108</v>
      </c>
      <c r="H10874" s="22">
        <v>44206</v>
      </c>
      <c r="I10874" s="9" t="s">
        <v>1155</v>
      </c>
      <c r="J10874" s="9" t="s">
        <v>70</v>
      </c>
    </row>
    <row r="10875" s="1" customFormat="1" customHeight="1" spans="1:10">
      <c r="A10875" s="9">
        <v>10874</v>
      </c>
      <c r="B10875" s="19">
        <v>9787511370969</v>
      </c>
      <c r="C10875" s="9" t="s">
        <v>19609</v>
      </c>
      <c r="D10875" s="9">
        <v>36</v>
      </c>
      <c r="E10875" s="9" t="s">
        <v>19478</v>
      </c>
      <c r="F10875" s="20">
        <v>3</v>
      </c>
      <c r="G10875" s="21">
        <f t="shared" si="169"/>
        <v>108</v>
      </c>
      <c r="H10875" s="22" t="s">
        <v>30</v>
      </c>
      <c r="I10875" s="9" t="s">
        <v>16</v>
      </c>
      <c r="J10875" s="9" t="s">
        <v>19610</v>
      </c>
    </row>
    <row r="10876" s="1" customFormat="1" customHeight="1" spans="1:10">
      <c r="A10876" s="9">
        <v>10875</v>
      </c>
      <c r="B10876" s="19">
        <v>9787511370976</v>
      </c>
      <c r="C10876" s="9" t="s">
        <v>19611</v>
      </c>
      <c r="D10876" s="9">
        <v>36</v>
      </c>
      <c r="E10876" s="9" t="s">
        <v>19478</v>
      </c>
      <c r="F10876" s="20">
        <v>3</v>
      </c>
      <c r="G10876" s="21">
        <f t="shared" si="169"/>
        <v>108</v>
      </c>
      <c r="H10876" s="22">
        <v>44260</v>
      </c>
      <c r="I10876" s="9" t="s">
        <v>12</v>
      </c>
      <c r="J10876" s="9" t="s">
        <v>2823</v>
      </c>
    </row>
    <row r="10877" s="1" customFormat="1" customHeight="1" spans="1:10">
      <c r="A10877" s="9">
        <v>10876</v>
      </c>
      <c r="B10877" s="19">
        <v>9787511370990</v>
      </c>
      <c r="C10877" s="9" t="s">
        <v>19612</v>
      </c>
      <c r="D10877" s="9">
        <v>36</v>
      </c>
      <c r="E10877" s="9" t="s">
        <v>19478</v>
      </c>
      <c r="F10877" s="20">
        <v>3</v>
      </c>
      <c r="G10877" s="21">
        <f t="shared" si="169"/>
        <v>108</v>
      </c>
      <c r="H10877" s="22">
        <v>44234</v>
      </c>
      <c r="I10877" s="9" t="s">
        <v>491</v>
      </c>
      <c r="J10877" s="9" t="s">
        <v>9213</v>
      </c>
    </row>
    <row r="10878" s="1" customFormat="1" customHeight="1" spans="1:10">
      <c r="A10878" s="9">
        <v>10877</v>
      </c>
      <c r="B10878" s="19">
        <v>9787511371010</v>
      </c>
      <c r="C10878" s="9" t="s">
        <v>19613</v>
      </c>
      <c r="D10878" s="9">
        <v>36</v>
      </c>
      <c r="E10878" s="9" t="s">
        <v>19478</v>
      </c>
      <c r="F10878" s="20">
        <v>3</v>
      </c>
      <c r="G10878" s="21">
        <f t="shared" si="169"/>
        <v>108</v>
      </c>
      <c r="H10878" s="22" t="s">
        <v>30</v>
      </c>
      <c r="I10878" s="9" t="s">
        <v>491</v>
      </c>
      <c r="J10878" s="9" t="s">
        <v>19614</v>
      </c>
    </row>
    <row r="10879" s="1" customFormat="1" customHeight="1" spans="1:10">
      <c r="A10879" s="9">
        <v>10878</v>
      </c>
      <c r="B10879" s="19">
        <v>9787511371027</v>
      </c>
      <c r="C10879" s="9" t="s">
        <v>19615</v>
      </c>
      <c r="D10879" s="9">
        <v>36</v>
      </c>
      <c r="E10879" s="9" t="s">
        <v>19478</v>
      </c>
      <c r="F10879" s="20">
        <v>3</v>
      </c>
      <c r="G10879" s="21">
        <f t="shared" si="169"/>
        <v>108</v>
      </c>
      <c r="H10879" s="22">
        <v>44203</v>
      </c>
      <c r="I10879" s="9" t="s">
        <v>12</v>
      </c>
      <c r="J10879" s="9" t="s">
        <v>1412</v>
      </c>
    </row>
    <row r="10880" s="1" customFormat="1" customHeight="1" spans="1:10">
      <c r="A10880" s="9">
        <v>10879</v>
      </c>
      <c r="B10880" s="19">
        <v>9787511371034</v>
      </c>
      <c r="C10880" s="9" t="s">
        <v>19616</v>
      </c>
      <c r="D10880" s="9">
        <v>36</v>
      </c>
      <c r="E10880" s="9" t="s">
        <v>19478</v>
      </c>
      <c r="F10880" s="20">
        <v>3</v>
      </c>
      <c r="G10880" s="21">
        <f t="shared" si="169"/>
        <v>108</v>
      </c>
      <c r="H10880" s="22" t="s">
        <v>30</v>
      </c>
      <c r="I10880" s="9" t="s">
        <v>491</v>
      </c>
      <c r="J10880" s="9" t="s">
        <v>19617</v>
      </c>
    </row>
    <row r="10881" s="1" customFormat="1" customHeight="1" spans="1:10">
      <c r="A10881" s="9">
        <v>10880</v>
      </c>
      <c r="B10881" s="19">
        <v>9787511371041</v>
      </c>
      <c r="C10881" s="9" t="s">
        <v>19618</v>
      </c>
      <c r="D10881" s="9">
        <v>36</v>
      </c>
      <c r="E10881" s="9" t="s">
        <v>19478</v>
      </c>
      <c r="F10881" s="20">
        <v>3</v>
      </c>
      <c r="G10881" s="21">
        <f t="shared" si="169"/>
        <v>108</v>
      </c>
      <c r="H10881" s="22" t="s">
        <v>30</v>
      </c>
      <c r="I10881" s="9" t="s">
        <v>491</v>
      </c>
      <c r="J10881" s="9" t="s">
        <v>10266</v>
      </c>
    </row>
    <row r="10882" s="1" customFormat="1" customHeight="1" spans="1:10">
      <c r="A10882" s="9">
        <v>10881</v>
      </c>
      <c r="B10882" s="19">
        <v>9787511371171</v>
      </c>
      <c r="C10882" s="9" t="s">
        <v>19619</v>
      </c>
      <c r="D10882" s="9">
        <v>36</v>
      </c>
      <c r="E10882" s="9" t="s">
        <v>19478</v>
      </c>
      <c r="F10882" s="20">
        <v>3</v>
      </c>
      <c r="G10882" s="21">
        <f t="shared" si="169"/>
        <v>108</v>
      </c>
      <c r="H10882" s="22">
        <v>44215</v>
      </c>
      <c r="I10882" s="9" t="s">
        <v>34</v>
      </c>
      <c r="J10882" s="9" t="s">
        <v>19620</v>
      </c>
    </row>
    <row r="10883" s="1" customFormat="1" customHeight="1" spans="1:10">
      <c r="A10883" s="9">
        <v>10882</v>
      </c>
      <c r="B10883" s="19">
        <v>9787511371317</v>
      </c>
      <c r="C10883" s="9" t="s">
        <v>19621</v>
      </c>
      <c r="D10883" s="9">
        <v>36</v>
      </c>
      <c r="E10883" s="9" t="s">
        <v>19478</v>
      </c>
      <c r="F10883" s="20">
        <v>3</v>
      </c>
      <c r="G10883" s="21">
        <f t="shared" ref="G10883:G10946" si="170">F10883*D10883</f>
        <v>108</v>
      </c>
      <c r="H10883" s="22">
        <v>44263</v>
      </c>
      <c r="I10883" s="9" t="s">
        <v>1096</v>
      </c>
      <c r="J10883" s="9" t="s">
        <v>19617</v>
      </c>
    </row>
    <row r="10884" s="1" customFormat="1" customHeight="1" spans="1:10">
      <c r="A10884" s="9">
        <v>10883</v>
      </c>
      <c r="B10884" s="19">
        <v>9787511371331</v>
      </c>
      <c r="C10884" s="9" t="s">
        <v>19622</v>
      </c>
      <c r="D10884" s="9">
        <v>36</v>
      </c>
      <c r="E10884" s="9" t="s">
        <v>19478</v>
      </c>
      <c r="F10884" s="20">
        <v>3</v>
      </c>
      <c r="G10884" s="21">
        <f t="shared" si="170"/>
        <v>108</v>
      </c>
      <c r="H10884" s="22">
        <v>44204</v>
      </c>
      <c r="I10884" s="9" t="s">
        <v>491</v>
      </c>
      <c r="J10884" s="9" t="s">
        <v>9213</v>
      </c>
    </row>
    <row r="10885" s="1" customFormat="1" customHeight="1" spans="1:10">
      <c r="A10885" s="9">
        <v>10884</v>
      </c>
      <c r="B10885" s="19">
        <v>9787511371492</v>
      </c>
      <c r="C10885" s="9" t="s">
        <v>19623</v>
      </c>
      <c r="D10885" s="9">
        <v>30</v>
      </c>
      <c r="E10885" s="9" t="s">
        <v>19478</v>
      </c>
      <c r="F10885" s="20">
        <v>3</v>
      </c>
      <c r="G10885" s="21">
        <f t="shared" si="170"/>
        <v>90</v>
      </c>
      <c r="H10885" s="22" t="s">
        <v>13260</v>
      </c>
      <c r="I10885" s="9" t="s">
        <v>34</v>
      </c>
      <c r="J10885" s="9" t="s">
        <v>14047</v>
      </c>
    </row>
    <row r="10886" s="1" customFormat="1" customHeight="1" spans="1:10">
      <c r="A10886" s="9">
        <v>10885</v>
      </c>
      <c r="B10886" s="19">
        <v>9787511371539</v>
      </c>
      <c r="C10886" s="9" t="s">
        <v>19624</v>
      </c>
      <c r="D10886" s="9">
        <v>36</v>
      </c>
      <c r="E10886" s="9" t="s">
        <v>19478</v>
      </c>
      <c r="F10886" s="20">
        <v>3</v>
      </c>
      <c r="G10886" s="21">
        <f t="shared" si="170"/>
        <v>108</v>
      </c>
      <c r="H10886" s="22">
        <v>44211</v>
      </c>
      <c r="I10886" s="9" t="s">
        <v>12</v>
      </c>
      <c r="J10886" s="9" t="s">
        <v>19625</v>
      </c>
    </row>
    <row r="10887" s="1" customFormat="1" customHeight="1" spans="1:10">
      <c r="A10887" s="9">
        <v>10886</v>
      </c>
      <c r="B10887" s="19">
        <v>9787511371577</v>
      </c>
      <c r="C10887" s="9" t="s">
        <v>19626</v>
      </c>
      <c r="D10887" s="9">
        <v>36</v>
      </c>
      <c r="E10887" s="9" t="s">
        <v>19478</v>
      </c>
      <c r="F10887" s="20">
        <v>3</v>
      </c>
      <c r="G10887" s="21">
        <f t="shared" si="170"/>
        <v>108</v>
      </c>
      <c r="H10887" s="22" t="s">
        <v>30</v>
      </c>
      <c r="I10887" s="9" t="s">
        <v>491</v>
      </c>
      <c r="J10887" s="9" t="s">
        <v>19627</v>
      </c>
    </row>
    <row r="10888" s="1" customFormat="1" customHeight="1" spans="1:10">
      <c r="A10888" s="9">
        <v>10887</v>
      </c>
      <c r="B10888" s="19">
        <v>9787511371584</v>
      </c>
      <c r="C10888" s="9" t="s">
        <v>19628</v>
      </c>
      <c r="D10888" s="9">
        <v>38</v>
      </c>
      <c r="E10888" s="9" t="s">
        <v>19478</v>
      </c>
      <c r="F10888" s="20">
        <v>3</v>
      </c>
      <c r="G10888" s="21">
        <f t="shared" si="170"/>
        <v>114</v>
      </c>
      <c r="H10888" s="22" t="s">
        <v>30</v>
      </c>
      <c r="I10888" s="9" t="s">
        <v>34</v>
      </c>
      <c r="J10888" s="9" t="s">
        <v>19629</v>
      </c>
    </row>
    <row r="10889" s="1" customFormat="1" customHeight="1" spans="1:10">
      <c r="A10889" s="9">
        <v>10888</v>
      </c>
      <c r="B10889" s="19">
        <v>9787511371669</v>
      </c>
      <c r="C10889" s="9" t="s">
        <v>19630</v>
      </c>
      <c r="D10889" s="9">
        <v>38</v>
      </c>
      <c r="E10889" s="9" t="s">
        <v>19478</v>
      </c>
      <c r="F10889" s="20">
        <v>3</v>
      </c>
      <c r="G10889" s="21">
        <f t="shared" si="170"/>
        <v>114</v>
      </c>
      <c r="H10889" s="22">
        <v>44276</v>
      </c>
      <c r="I10889" s="9" t="s">
        <v>491</v>
      </c>
      <c r="J10889" s="9" t="s">
        <v>9244</v>
      </c>
    </row>
    <row r="10890" s="1" customFormat="1" customHeight="1" spans="1:10">
      <c r="A10890" s="9">
        <v>10889</v>
      </c>
      <c r="B10890" s="19">
        <v>9787511372673</v>
      </c>
      <c r="C10890" s="9" t="s">
        <v>19631</v>
      </c>
      <c r="D10890" s="9">
        <v>36</v>
      </c>
      <c r="E10890" s="9" t="s">
        <v>19478</v>
      </c>
      <c r="F10890" s="20">
        <v>3</v>
      </c>
      <c r="G10890" s="21">
        <f t="shared" si="170"/>
        <v>108</v>
      </c>
      <c r="H10890" s="22">
        <v>44261</v>
      </c>
      <c r="I10890" s="9" t="s">
        <v>491</v>
      </c>
      <c r="J10890" s="9" t="s">
        <v>9213</v>
      </c>
    </row>
    <row r="10891" s="1" customFormat="1" customHeight="1" spans="1:10">
      <c r="A10891" s="9">
        <v>10890</v>
      </c>
      <c r="B10891" s="19">
        <v>9787511372819</v>
      </c>
      <c r="C10891" s="9" t="s">
        <v>19632</v>
      </c>
      <c r="D10891" s="9">
        <v>36</v>
      </c>
      <c r="E10891" s="9" t="s">
        <v>19478</v>
      </c>
      <c r="F10891" s="20">
        <v>3</v>
      </c>
      <c r="G10891" s="21">
        <f t="shared" si="170"/>
        <v>108</v>
      </c>
      <c r="H10891" s="22" t="s">
        <v>30</v>
      </c>
      <c r="I10891" s="9" t="s">
        <v>491</v>
      </c>
      <c r="J10891" s="9" t="s">
        <v>9239</v>
      </c>
    </row>
    <row r="10892" s="1" customFormat="1" customHeight="1" spans="1:10">
      <c r="A10892" s="9">
        <v>10891</v>
      </c>
      <c r="B10892" s="19">
        <v>9787511372826</v>
      </c>
      <c r="C10892" s="9" t="s">
        <v>19633</v>
      </c>
      <c r="D10892" s="9">
        <v>36</v>
      </c>
      <c r="E10892" s="9" t="s">
        <v>19478</v>
      </c>
      <c r="F10892" s="20">
        <v>3</v>
      </c>
      <c r="G10892" s="21">
        <f t="shared" si="170"/>
        <v>108</v>
      </c>
      <c r="H10892" s="22">
        <v>44201</v>
      </c>
      <c r="I10892" s="9" t="s">
        <v>1155</v>
      </c>
      <c r="J10892" s="9" t="s">
        <v>2823</v>
      </c>
    </row>
    <row r="10893" s="1" customFormat="1" customHeight="1" spans="1:10">
      <c r="A10893" s="9">
        <v>10892</v>
      </c>
      <c r="B10893" s="19">
        <v>9787511372833</v>
      </c>
      <c r="C10893" s="9" t="s">
        <v>19634</v>
      </c>
      <c r="D10893" s="9">
        <v>36</v>
      </c>
      <c r="E10893" s="9" t="s">
        <v>19478</v>
      </c>
      <c r="F10893" s="20">
        <v>3</v>
      </c>
      <c r="G10893" s="21">
        <f t="shared" si="170"/>
        <v>108</v>
      </c>
      <c r="H10893" s="22">
        <v>44204</v>
      </c>
      <c r="I10893" s="9" t="s">
        <v>491</v>
      </c>
      <c r="J10893" s="9" t="s">
        <v>10266</v>
      </c>
    </row>
    <row r="10894" s="1" customFormat="1" customHeight="1" spans="1:10">
      <c r="A10894" s="9">
        <v>10893</v>
      </c>
      <c r="B10894" s="19">
        <v>9787511372857</v>
      </c>
      <c r="C10894" s="9" t="s">
        <v>19635</v>
      </c>
      <c r="D10894" s="9">
        <v>36</v>
      </c>
      <c r="E10894" s="9" t="s">
        <v>19478</v>
      </c>
      <c r="F10894" s="20">
        <v>3</v>
      </c>
      <c r="G10894" s="21">
        <f t="shared" si="170"/>
        <v>108</v>
      </c>
      <c r="H10894" s="22" t="s">
        <v>30</v>
      </c>
      <c r="I10894" s="9" t="s">
        <v>491</v>
      </c>
      <c r="J10894" s="9" t="s">
        <v>10266</v>
      </c>
    </row>
    <row r="10895" s="1" customFormat="1" customHeight="1" spans="1:10">
      <c r="A10895" s="9">
        <v>10894</v>
      </c>
      <c r="B10895" s="19">
        <v>9787511372888</v>
      </c>
      <c r="C10895" s="9" t="s">
        <v>19636</v>
      </c>
      <c r="D10895" s="9">
        <v>36</v>
      </c>
      <c r="E10895" s="9" t="s">
        <v>19478</v>
      </c>
      <c r="F10895" s="20">
        <v>3</v>
      </c>
      <c r="G10895" s="21">
        <f t="shared" si="170"/>
        <v>108</v>
      </c>
      <c r="H10895" s="22">
        <v>44270</v>
      </c>
      <c r="I10895" s="9" t="s">
        <v>16</v>
      </c>
      <c r="J10895" s="9" t="s">
        <v>19637</v>
      </c>
    </row>
    <row r="10896" s="1" customFormat="1" customHeight="1" spans="1:10">
      <c r="A10896" s="9">
        <v>10895</v>
      </c>
      <c r="B10896" s="19">
        <v>9787511372895</v>
      </c>
      <c r="C10896" s="9" t="s">
        <v>19638</v>
      </c>
      <c r="D10896" s="9">
        <v>38</v>
      </c>
      <c r="E10896" s="9" t="s">
        <v>19478</v>
      </c>
      <c r="F10896" s="20">
        <v>3</v>
      </c>
      <c r="G10896" s="21">
        <f t="shared" si="170"/>
        <v>114</v>
      </c>
      <c r="H10896" s="22" t="s">
        <v>30</v>
      </c>
      <c r="I10896" s="9" t="s">
        <v>12</v>
      </c>
      <c r="J10896" s="9" t="s">
        <v>18262</v>
      </c>
    </row>
    <row r="10897" s="1" customFormat="1" customHeight="1" spans="1:10">
      <c r="A10897" s="9">
        <v>10896</v>
      </c>
      <c r="B10897" s="19">
        <v>9787511372925</v>
      </c>
      <c r="C10897" s="9" t="s">
        <v>19639</v>
      </c>
      <c r="D10897" s="9">
        <v>36</v>
      </c>
      <c r="E10897" s="9" t="s">
        <v>19478</v>
      </c>
      <c r="F10897" s="20">
        <v>3</v>
      </c>
      <c r="G10897" s="21">
        <f t="shared" si="170"/>
        <v>108</v>
      </c>
      <c r="H10897" s="22">
        <v>44202</v>
      </c>
      <c r="I10897" s="9" t="s">
        <v>1155</v>
      </c>
      <c r="J10897" s="9" t="s">
        <v>19627</v>
      </c>
    </row>
    <row r="10898" s="1" customFormat="1" customHeight="1" spans="1:10">
      <c r="A10898" s="9">
        <v>10897</v>
      </c>
      <c r="B10898" s="19">
        <v>9787511372932</v>
      </c>
      <c r="C10898" s="9" t="s">
        <v>19640</v>
      </c>
      <c r="D10898" s="9">
        <v>36</v>
      </c>
      <c r="E10898" s="9" t="s">
        <v>19478</v>
      </c>
      <c r="F10898" s="20">
        <v>3</v>
      </c>
      <c r="G10898" s="21">
        <f t="shared" si="170"/>
        <v>108</v>
      </c>
      <c r="H10898" s="22" t="s">
        <v>30</v>
      </c>
      <c r="I10898" s="9" t="s">
        <v>491</v>
      </c>
      <c r="J10898" s="9" t="s">
        <v>2969</v>
      </c>
    </row>
    <row r="10899" s="1" customFormat="1" customHeight="1" spans="1:10">
      <c r="A10899" s="9">
        <v>10898</v>
      </c>
      <c r="B10899" s="19">
        <v>9787511373090</v>
      </c>
      <c r="C10899" s="9" t="s">
        <v>19641</v>
      </c>
      <c r="D10899" s="9">
        <v>36</v>
      </c>
      <c r="E10899" s="9" t="s">
        <v>19478</v>
      </c>
      <c r="F10899" s="20">
        <v>3</v>
      </c>
      <c r="G10899" s="21">
        <f t="shared" si="170"/>
        <v>108</v>
      </c>
      <c r="H10899" s="22">
        <v>44203</v>
      </c>
      <c r="I10899" s="9" t="s">
        <v>491</v>
      </c>
      <c r="J10899" s="9" t="s">
        <v>19605</v>
      </c>
    </row>
    <row r="10900" s="1" customFormat="1" customHeight="1" spans="1:10">
      <c r="A10900" s="9">
        <v>10899</v>
      </c>
      <c r="B10900" s="19">
        <v>9787511373250</v>
      </c>
      <c r="C10900" s="9" t="s">
        <v>19642</v>
      </c>
      <c r="D10900" s="9">
        <v>36</v>
      </c>
      <c r="E10900" s="9" t="s">
        <v>19478</v>
      </c>
      <c r="F10900" s="20">
        <v>3</v>
      </c>
      <c r="G10900" s="21">
        <f t="shared" si="170"/>
        <v>108</v>
      </c>
      <c r="H10900" s="22" t="s">
        <v>30</v>
      </c>
      <c r="I10900" s="9" t="s">
        <v>16</v>
      </c>
      <c r="J10900" s="9" t="s">
        <v>14880</v>
      </c>
    </row>
    <row r="10901" s="1" customFormat="1" customHeight="1" spans="1:10">
      <c r="A10901" s="9">
        <v>10900</v>
      </c>
      <c r="B10901" s="19">
        <v>9787511373267</v>
      </c>
      <c r="C10901" s="9" t="s">
        <v>19643</v>
      </c>
      <c r="D10901" s="9">
        <v>36</v>
      </c>
      <c r="E10901" s="9" t="s">
        <v>19478</v>
      </c>
      <c r="F10901" s="20">
        <v>3</v>
      </c>
      <c r="G10901" s="21">
        <f t="shared" si="170"/>
        <v>108</v>
      </c>
      <c r="H10901" s="22">
        <v>44206</v>
      </c>
      <c r="I10901" s="9" t="s">
        <v>16</v>
      </c>
      <c r="J10901" s="9" t="s">
        <v>2969</v>
      </c>
    </row>
    <row r="10902" s="1" customFormat="1" customHeight="1" spans="1:10">
      <c r="A10902" s="9">
        <v>10901</v>
      </c>
      <c r="B10902" s="19">
        <v>9787511373359</v>
      </c>
      <c r="C10902" s="9" t="s">
        <v>19644</v>
      </c>
      <c r="D10902" s="9">
        <v>36</v>
      </c>
      <c r="E10902" s="9" t="s">
        <v>19478</v>
      </c>
      <c r="F10902" s="20">
        <v>3</v>
      </c>
      <c r="G10902" s="21">
        <f t="shared" si="170"/>
        <v>108</v>
      </c>
      <c r="H10902" s="22">
        <v>44212</v>
      </c>
      <c r="I10902" s="9" t="s">
        <v>12</v>
      </c>
      <c r="J10902" s="9" t="s">
        <v>19645</v>
      </c>
    </row>
    <row r="10903" s="1" customFormat="1" customHeight="1" spans="1:10">
      <c r="A10903" s="9">
        <v>10902</v>
      </c>
      <c r="B10903" s="19">
        <v>9787511373380</v>
      </c>
      <c r="C10903" s="9" t="s">
        <v>19646</v>
      </c>
      <c r="D10903" s="9">
        <v>36</v>
      </c>
      <c r="E10903" s="9" t="s">
        <v>19478</v>
      </c>
      <c r="F10903" s="20">
        <v>3</v>
      </c>
      <c r="G10903" s="21">
        <f t="shared" si="170"/>
        <v>108</v>
      </c>
      <c r="H10903" s="22">
        <v>44237</v>
      </c>
      <c r="I10903" s="9" t="s">
        <v>12</v>
      </c>
      <c r="J10903" s="9" t="s">
        <v>19647</v>
      </c>
    </row>
    <row r="10904" s="1" customFormat="1" customHeight="1" spans="1:10">
      <c r="A10904" s="9">
        <v>10903</v>
      </c>
      <c r="B10904" s="19">
        <v>9787511373427</v>
      </c>
      <c r="C10904" s="9" t="s">
        <v>19648</v>
      </c>
      <c r="D10904" s="9">
        <v>36</v>
      </c>
      <c r="E10904" s="9" t="s">
        <v>19478</v>
      </c>
      <c r="F10904" s="20">
        <v>3</v>
      </c>
      <c r="G10904" s="21">
        <f t="shared" si="170"/>
        <v>108</v>
      </c>
      <c r="H10904" s="22">
        <v>44204</v>
      </c>
      <c r="I10904" s="9" t="s">
        <v>12</v>
      </c>
      <c r="J10904" s="9" t="s">
        <v>15660</v>
      </c>
    </row>
    <row r="10905" s="1" customFormat="1" customHeight="1" spans="1:10">
      <c r="A10905" s="9">
        <v>10904</v>
      </c>
      <c r="B10905" s="19">
        <v>9787511373625</v>
      </c>
      <c r="C10905" s="9" t="s">
        <v>19649</v>
      </c>
      <c r="D10905" s="9">
        <v>36</v>
      </c>
      <c r="E10905" s="9" t="s">
        <v>19478</v>
      </c>
      <c r="F10905" s="20">
        <v>3</v>
      </c>
      <c r="G10905" s="21">
        <f t="shared" si="170"/>
        <v>108</v>
      </c>
      <c r="H10905" s="22">
        <v>44255</v>
      </c>
      <c r="I10905" s="9" t="s">
        <v>12</v>
      </c>
      <c r="J10905" s="9" t="s">
        <v>19650</v>
      </c>
    </row>
    <row r="10906" s="1" customFormat="1" customHeight="1" spans="1:10">
      <c r="A10906" s="9">
        <v>10905</v>
      </c>
      <c r="B10906" s="19">
        <v>9787511373649</v>
      </c>
      <c r="C10906" s="9" t="s">
        <v>19651</v>
      </c>
      <c r="D10906" s="9">
        <v>36</v>
      </c>
      <c r="E10906" s="9" t="s">
        <v>19478</v>
      </c>
      <c r="F10906" s="20">
        <v>3</v>
      </c>
      <c r="G10906" s="21">
        <f t="shared" si="170"/>
        <v>108</v>
      </c>
      <c r="H10906" s="22" t="s">
        <v>30</v>
      </c>
      <c r="I10906" s="9" t="s">
        <v>491</v>
      </c>
      <c r="J10906" s="9" t="s">
        <v>9213</v>
      </c>
    </row>
    <row r="10907" s="1" customFormat="1" customHeight="1" spans="1:10">
      <c r="A10907" s="9">
        <v>10906</v>
      </c>
      <c r="B10907" s="19">
        <v>9787511373755</v>
      </c>
      <c r="C10907" s="9" t="s">
        <v>19652</v>
      </c>
      <c r="D10907" s="9">
        <v>36</v>
      </c>
      <c r="E10907" s="9" t="s">
        <v>19478</v>
      </c>
      <c r="F10907" s="20">
        <v>3</v>
      </c>
      <c r="G10907" s="21">
        <f t="shared" si="170"/>
        <v>108</v>
      </c>
      <c r="H10907" s="22">
        <v>44259</v>
      </c>
      <c r="I10907" s="9" t="s">
        <v>491</v>
      </c>
      <c r="J10907" s="9" t="s">
        <v>9213</v>
      </c>
    </row>
    <row r="10908" s="1" customFormat="1" customHeight="1" spans="1:10">
      <c r="A10908" s="9">
        <v>10907</v>
      </c>
      <c r="B10908" s="19">
        <v>9787511373908</v>
      </c>
      <c r="C10908" s="9" t="s">
        <v>19653</v>
      </c>
      <c r="D10908" s="9">
        <v>36</v>
      </c>
      <c r="E10908" s="9" t="s">
        <v>19478</v>
      </c>
      <c r="F10908" s="20">
        <v>3</v>
      </c>
      <c r="G10908" s="21">
        <f t="shared" si="170"/>
        <v>108</v>
      </c>
      <c r="H10908" s="22">
        <v>44204</v>
      </c>
      <c r="I10908" s="9" t="s">
        <v>491</v>
      </c>
      <c r="J10908" s="9" t="s">
        <v>9241</v>
      </c>
    </row>
    <row r="10909" s="1" customFormat="1" customHeight="1" spans="1:10">
      <c r="A10909" s="9">
        <v>10908</v>
      </c>
      <c r="B10909" s="19">
        <v>9787511373946</v>
      </c>
      <c r="C10909" s="9" t="s">
        <v>19654</v>
      </c>
      <c r="D10909" s="9">
        <v>35.8</v>
      </c>
      <c r="E10909" s="9" t="s">
        <v>19478</v>
      </c>
      <c r="F10909" s="20">
        <v>3</v>
      </c>
      <c r="G10909" s="21">
        <f t="shared" si="170"/>
        <v>107.4</v>
      </c>
      <c r="H10909" s="22" t="s">
        <v>383</v>
      </c>
      <c r="I10909" s="9" t="s">
        <v>12</v>
      </c>
      <c r="J10909" s="9" t="s">
        <v>10120</v>
      </c>
    </row>
    <row r="10910" s="1" customFormat="1" customHeight="1" spans="1:10">
      <c r="A10910" s="9">
        <v>10909</v>
      </c>
      <c r="B10910" s="19">
        <v>9787511374615</v>
      </c>
      <c r="C10910" s="9" t="s">
        <v>19655</v>
      </c>
      <c r="D10910" s="9">
        <v>36</v>
      </c>
      <c r="E10910" s="9" t="s">
        <v>19478</v>
      </c>
      <c r="F10910" s="20">
        <v>3</v>
      </c>
      <c r="G10910" s="21">
        <f t="shared" si="170"/>
        <v>108</v>
      </c>
      <c r="H10910" s="22" t="s">
        <v>30</v>
      </c>
      <c r="I10910" s="9" t="s">
        <v>491</v>
      </c>
      <c r="J10910" s="9" t="s">
        <v>10266</v>
      </c>
    </row>
    <row r="10911" s="1" customFormat="1" customHeight="1" spans="1:10">
      <c r="A10911" s="9">
        <v>10910</v>
      </c>
      <c r="B10911" s="19">
        <v>9787511374745</v>
      </c>
      <c r="C10911" s="9" t="s">
        <v>19656</v>
      </c>
      <c r="D10911" s="9">
        <v>36</v>
      </c>
      <c r="E10911" s="9" t="s">
        <v>19478</v>
      </c>
      <c r="F10911" s="20">
        <v>3</v>
      </c>
      <c r="G10911" s="21">
        <f t="shared" si="170"/>
        <v>108</v>
      </c>
      <c r="H10911" s="22">
        <v>44216</v>
      </c>
      <c r="I10911" s="9" t="s">
        <v>34</v>
      </c>
      <c r="J10911" s="9" t="s">
        <v>19657</v>
      </c>
    </row>
    <row r="10912" s="1" customFormat="1" customHeight="1" spans="1:10">
      <c r="A10912" s="9">
        <v>10911</v>
      </c>
      <c r="B10912" s="19">
        <v>9787511375131</v>
      </c>
      <c r="C10912" s="9" t="s">
        <v>19658</v>
      </c>
      <c r="D10912" s="9">
        <v>36</v>
      </c>
      <c r="E10912" s="9" t="s">
        <v>19478</v>
      </c>
      <c r="F10912" s="20">
        <v>3</v>
      </c>
      <c r="G10912" s="21">
        <f t="shared" si="170"/>
        <v>108</v>
      </c>
      <c r="H10912" s="22">
        <v>44205</v>
      </c>
      <c r="I10912" s="9" t="s">
        <v>889</v>
      </c>
      <c r="J10912" s="9" t="s">
        <v>19605</v>
      </c>
    </row>
    <row r="10913" s="1" customFormat="1" customHeight="1" spans="1:10">
      <c r="A10913" s="9">
        <v>10912</v>
      </c>
      <c r="B10913" s="19">
        <v>9787511375148</v>
      </c>
      <c r="C10913" s="9" t="s">
        <v>19659</v>
      </c>
      <c r="D10913" s="9">
        <v>36</v>
      </c>
      <c r="E10913" s="9" t="s">
        <v>19478</v>
      </c>
      <c r="F10913" s="20">
        <v>3</v>
      </c>
      <c r="G10913" s="21">
        <f t="shared" si="170"/>
        <v>108</v>
      </c>
      <c r="H10913" s="22">
        <v>44239</v>
      </c>
      <c r="I10913" s="9" t="s">
        <v>1096</v>
      </c>
      <c r="J10913" s="9" t="s">
        <v>2962</v>
      </c>
    </row>
    <row r="10914" s="1" customFormat="1" customHeight="1" spans="1:10">
      <c r="A10914" s="9">
        <v>10913</v>
      </c>
      <c r="B10914" s="19">
        <v>9787511375155</v>
      </c>
      <c r="C10914" s="9" t="s">
        <v>19660</v>
      </c>
      <c r="D10914" s="9">
        <v>36</v>
      </c>
      <c r="E10914" s="9" t="s">
        <v>19478</v>
      </c>
      <c r="F10914" s="20">
        <v>3</v>
      </c>
      <c r="G10914" s="21">
        <f t="shared" si="170"/>
        <v>108</v>
      </c>
      <c r="H10914" s="22" t="s">
        <v>30</v>
      </c>
      <c r="I10914" s="9" t="s">
        <v>34</v>
      </c>
      <c r="J10914" s="9" t="s">
        <v>19661</v>
      </c>
    </row>
    <row r="10915" s="1" customFormat="1" customHeight="1" spans="1:10">
      <c r="A10915" s="9">
        <v>10914</v>
      </c>
      <c r="B10915" s="19">
        <v>9787511375186</v>
      </c>
      <c r="C10915" s="9" t="s">
        <v>19662</v>
      </c>
      <c r="D10915" s="9">
        <v>36</v>
      </c>
      <c r="E10915" s="9" t="s">
        <v>19478</v>
      </c>
      <c r="F10915" s="20">
        <v>3</v>
      </c>
      <c r="G10915" s="21">
        <f t="shared" si="170"/>
        <v>108</v>
      </c>
      <c r="H10915" s="22">
        <v>44205</v>
      </c>
      <c r="I10915" s="9" t="s">
        <v>491</v>
      </c>
      <c r="J10915" s="9" t="s">
        <v>10266</v>
      </c>
    </row>
    <row r="10916" s="1" customFormat="1" customHeight="1" spans="1:10">
      <c r="A10916" s="9">
        <v>10915</v>
      </c>
      <c r="B10916" s="19">
        <v>9787511375193</v>
      </c>
      <c r="C10916" s="9" t="s">
        <v>19663</v>
      </c>
      <c r="D10916" s="9">
        <v>36</v>
      </c>
      <c r="E10916" s="9" t="s">
        <v>19478</v>
      </c>
      <c r="F10916" s="20">
        <v>3</v>
      </c>
      <c r="G10916" s="21">
        <f t="shared" si="170"/>
        <v>108</v>
      </c>
      <c r="H10916" s="22" t="s">
        <v>30</v>
      </c>
      <c r="I10916" s="9" t="s">
        <v>491</v>
      </c>
      <c r="J10916" s="9" t="s">
        <v>19664</v>
      </c>
    </row>
    <row r="10917" s="1" customFormat="1" customHeight="1" spans="1:10">
      <c r="A10917" s="9">
        <v>10916</v>
      </c>
      <c r="B10917" s="19">
        <v>9787511375216</v>
      </c>
      <c r="C10917" s="9" t="s">
        <v>19665</v>
      </c>
      <c r="D10917" s="9">
        <v>36</v>
      </c>
      <c r="E10917" s="9" t="s">
        <v>19478</v>
      </c>
      <c r="F10917" s="20">
        <v>3</v>
      </c>
      <c r="G10917" s="21">
        <f t="shared" si="170"/>
        <v>108</v>
      </c>
      <c r="H10917" s="22">
        <v>44263</v>
      </c>
      <c r="I10917" s="9" t="s">
        <v>491</v>
      </c>
      <c r="J10917" s="9" t="s">
        <v>9213</v>
      </c>
    </row>
    <row r="10918" s="1" customFormat="1" customHeight="1" spans="1:10">
      <c r="A10918" s="9">
        <v>10917</v>
      </c>
      <c r="B10918" s="19">
        <v>9787511375247</v>
      </c>
      <c r="C10918" s="9" t="s">
        <v>19666</v>
      </c>
      <c r="D10918" s="9">
        <v>36</v>
      </c>
      <c r="E10918" s="9" t="s">
        <v>19478</v>
      </c>
      <c r="F10918" s="20">
        <v>3</v>
      </c>
      <c r="G10918" s="21">
        <f t="shared" si="170"/>
        <v>108</v>
      </c>
      <c r="H10918" s="22">
        <v>44205</v>
      </c>
      <c r="I10918" s="9" t="s">
        <v>1155</v>
      </c>
      <c r="J10918" s="9" t="s">
        <v>19667</v>
      </c>
    </row>
    <row r="10919" s="1" customFormat="1" customHeight="1" spans="1:10">
      <c r="A10919" s="9">
        <v>10918</v>
      </c>
      <c r="B10919" s="19">
        <v>9787511375254</v>
      </c>
      <c r="C10919" s="9" t="s">
        <v>19668</v>
      </c>
      <c r="D10919" s="9">
        <v>36</v>
      </c>
      <c r="E10919" s="9" t="s">
        <v>19478</v>
      </c>
      <c r="F10919" s="20">
        <v>3</v>
      </c>
      <c r="G10919" s="21">
        <f t="shared" si="170"/>
        <v>108</v>
      </c>
      <c r="H10919" s="22">
        <v>44201</v>
      </c>
      <c r="I10919" s="9" t="s">
        <v>491</v>
      </c>
      <c r="J10919" s="9" t="s">
        <v>19605</v>
      </c>
    </row>
    <row r="10920" s="1" customFormat="1" customHeight="1" spans="1:10">
      <c r="A10920" s="9">
        <v>10919</v>
      </c>
      <c r="B10920" s="19">
        <v>9787511375261</v>
      </c>
      <c r="C10920" s="9" t="s">
        <v>19669</v>
      </c>
      <c r="D10920" s="9">
        <v>36</v>
      </c>
      <c r="E10920" s="9" t="s">
        <v>19478</v>
      </c>
      <c r="F10920" s="20">
        <v>3</v>
      </c>
      <c r="G10920" s="21">
        <f t="shared" si="170"/>
        <v>108</v>
      </c>
      <c r="H10920" s="22" t="s">
        <v>30</v>
      </c>
      <c r="I10920" s="9" t="s">
        <v>16</v>
      </c>
      <c r="J10920" s="9" t="s">
        <v>18359</v>
      </c>
    </row>
    <row r="10921" s="1" customFormat="1" customHeight="1" spans="1:10">
      <c r="A10921" s="9">
        <v>10920</v>
      </c>
      <c r="B10921" s="19">
        <v>9787511375285</v>
      </c>
      <c r="C10921" s="9" t="s">
        <v>19670</v>
      </c>
      <c r="D10921" s="9">
        <v>36</v>
      </c>
      <c r="E10921" s="9" t="s">
        <v>19478</v>
      </c>
      <c r="F10921" s="20">
        <v>3</v>
      </c>
      <c r="G10921" s="21">
        <f t="shared" si="170"/>
        <v>108</v>
      </c>
      <c r="H10921" s="22">
        <v>44248</v>
      </c>
      <c r="I10921" s="9" t="s">
        <v>889</v>
      </c>
      <c r="J10921" s="9" t="s">
        <v>19671</v>
      </c>
    </row>
    <row r="10922" s="1" customFormat="1" customHeight="1" spans="1:10">
      <c r="A10922" s="9">
        <v>10921</v>
      </c>
      <c r="B10922" s="19">
        <v>9787511375292</v>
      </c>
      <c r="C10922" s="9" t="s">
        <v>19672</v>
      </c>
      <c r="D10922" s="9">
        <v>36</v>
      </c>
      <c r="E10922" s="9" t="s">
        <v>19478</v>
      </c>
      <c r="F10922" s="20">
        <v>3</v>
      </c>
      <c r="G10922" s="21">
        <f t="shared" si="170"/>
        <v>108</v>
      </c>
      <c r="H10922" s="22">
        <v>44261</v>
      </c>
      <c r="I10922" s="9" t="s">
        <v>491</v>
      </c>
      <c r="J10922" s="9" t="s">
        <v>10266</v>
      </c>
    </row>
    <row r="10923" s="1" customFormat="1" customHeight="1" spans="1:10">
      <c r="A10923" s="9">
        <v>10922</v>
      </c>
      <c r="B10923" s="19">
        <v>9787511375308</v>
      </c>
      <c r="C10923" s="9" t="s">
        <v>19673</v>
      </c>
      <c r="D10923" s="9">
        <v>36</v>
      </c>
      <c r="E10923" s="9" t="s">
        <v>19478</v>
      </c>
      <c r="F10923" s="20">
        <v>3</v>
      </c>
      <c r="G10923" s="21">
        <f t="shared" si="170"/>
        <v>108</v>
      </c>
      <c r="H10923" s="22">
        <v>44262</v>
      </c>
      <c r="I10923" s="9" t="s">
        <v>1155</v>
      </c>
      <c r="J10923" s="9" t="s">
        <v>19674</v>
      </c>
    </row>
    <row r="10924" s="1" customFormat="1" customHeight="1" spans="1:10">
      <c r="A10924" s="9">
        <v>10923</v>
      </c>
      <c r="B10924" s="19">
        <v>9787511375315</v>
      </c>
      <c r="C10924" s="9" t="s">
        <v>19675</v>
      </c>
      <c r="D10924" s="9">
        <v>36</v>
      </c>
      <c r="E10924" s="9" t="s">
        <v>19478</v>
      </c>
      <c r="F10924" s="20">
        <v>3</v>
      </c>
      <c r="G10924" s="21">
        <f t="shared" si="170"/>
        <v>108</v>
      </c>
      <c r="H10924" s="22" t="s">
        <v>30</v>
      </c>
      <c r="I10924" s="9" t="s">
        <v>491</v>
      </c>
      <c r="J10924" s="9" t="s">
        <v>9213</v>
      </c>
    </row>
    <row r="10925" s="1" customFormat="1" customHeight="1" spans="1:10">
      <c r="A10925" s="9">
        <v>10924</v>
      </c>
      <c r="B10925" s="19">
        <v>9787511375346</v>
      </c>
      <c r="C10925" s="9" t="s">
        <v>19676</v>
      </c>
      <c r="D10925" s="9">
        <v>36</v>
      </c>
      <c r="E10925" s="9" t="s">
        <v>19478</v>
      </c>
      <c r="F10925" s="20">
        <v>3</v>
      </c>
      <c r="G10925" s="21">
        <f t="shared" si="170"/>
        <v>108</v>
      </c>
      <c r="H10925" s="22" t="s">
        <v>30</v>
      </c>
      <c r="I10925" s="9" t="s">
        <v>491</v>
      </c>
      <c r="J10925" s="9" t="s">
        <v>9213</v>
      </c>
    </row>
    <row r="10926" s="1" customFormat="1" customHeight="1" spans="1:10">
      <c r="A10926" s="9">
        <v>10925</v>
      </c>
      <c r="B10926" s="19">
        <v>9787511375551</v>
      </c>
      <c r="C10926" s="9" t="s">
        <v>19677</v>
      </c>
      <c r="D10926" s="9">
        <v>36</v>
      </c>
      <c r="E10926" s="9" t="s">
        <v>19478</v>
      </c>
      <c r="F10926" s="20">
        <v>3</v>
      </c>
      <c r="G10926" s="21">
        <f t="shared" si="170"/>
        <v>108</v>
      </c>
      <c r="H10926" s="22">
        <v>44243</v>
      </c>
      <c r="I10926" s="9" t="s">
        <v>12</v>
      </c>
      <c r="J10926" s="9" t="s">
        <v>19678</v>
      </c>
    </row>
    <row r="10927" s="1" customFormat="1" customHeight="1" spans="1:10">
      <c r="A10927" s="9">
        <v>10926</v>
      </c>
      <c r="B10927" s="19">
        <v>9787511376121</v>
      </c>
      <c r="C10927" s="9" t="s">
        <v>19679</v>
      </c>
      <c r="D10927" s="9">
        <v>38</v>
      </c>
      <c r="E10927" s="9" t="s">
        <v>19478</v>
      </c>
      <c r="F10927" s="20">
        <v>3</v>
      </c>
      <c r="G10927" s="21">
        <f t="shared" si="170"/>
        <v>114</v>
      </c>
      <c r="H10927" s="22" t="s">
        <v>30</v>
      </c>
      <c r="I10927" s="9" t="s">
        <v>12</v>
      </c>
      <c r="J10927" s="9" t="s">
        <v>19680</v>
      </c>
    </row>
    <row r="10928" s="1" customFormat="1" customHeight="1" spans="1:10">
      <c r="A10928" s="9">
        <v>10927</v>
      </c>
      <c r="B10928" s="19">
        <v>9787511376312</v>
      </c>
      <c r="C10928" s="9" t="s">
        <v>19681</v>
      </c>
      <c r="D10928" s="9">
        <v>38</v>
      </c>
      <c r="E10928" s="9" t="s">
        <v>19478</v>
      </c>
      <c r="F10928" s="20">
        <v>3</v>
      </c>
      <c r="G10928" s="21">
        <f t="shared" si="170"/>
        <v>114</v>
      </c>
      <c r="H10928" s="22" t="s">
        <v>30</v>
      </c>
      <c r="I10928" s="9" t="s">
        <v>491</v>
      </c>
      <c r="J10928" s="9" t="s">
        <v>9213</v>
      </c>
    </row>
    <row r="10929" s="1" customFormat="1" customHeight="1" spans="1:10">
      <c r="A10929" s="9">
        <v>10928</v>
      </c>
      <c r="B10929" s="19">
        <v>9787511377227</v>
      </c>
      <c r="C10929" s="9" t="s">
        <v>19682</v>
      </c>
      <c r="D10929" s="9">
        <v>36</v>
      </c>
      <c r="E10929" s="9" t="s">
        <v>19478</v>
      </c>
      <c r="F10929" s="20">
        <v>3</v>
      </c>
      <c r="G10929" s="21">
        <f t="shared" si="170"/>
        <v>108</v>
      </c>
      <c r="H10929" s="22" t="s">
        <v>30</v>
      </c>
      <c r="I10929" s="9" t="s">
        <v>12</v>
      </c>
      <c r="J10929" s="9" t="s">
        <v>19683</v>
      </c>
    </row>
    <row r="10930" s="1" customFormat="1" customHeight="1" spans="1:10">
      <c r="A10930" s="9">
        <v>10929</v>
      </c>
      <c r="B10930" s="19">
        <v>9787511378385</v>
      </c>
      <c r="C10930" s="9" t="s">
        <v>19684</v>
      </c>
      <c r="D10930" s="9">
        <v>56</v>
      </c>
      <c r="E10930" s="9" t="s">
        <v>19478</v>
      </c>
      <c r="F10930" s="20">
        <v>1</v>
      </c>
      <c r="G10930" s="21">
        <f t="shared" si="170"/>
        <v>56</v>
      </c>
      <c r="H10930" s="22" t="s">
        <v>1508</v>
      </c>
      <c r="I10930" s="9" t="s">
        <v>19685</v>
      </c>
      <c r="J10930" s="9" t="s">
        <v>19686</v>
      </c>
    </row>
    <row r="10931" s="1" customFormat="1" customHeight="1" spans="1:10">
      <c r="A10931" s="9">
        <v>10930</v>
      </c>
      <c r="B10931" s="19">
        <v>9787511378835</v>
      </c>
      <c r="C10931" s="9" t="s">
        <v>19687</v>
      </c>
      <c r="D10931" s="9">
        <v>36</v>
      </c>
      <c r="E10931" s="9" t="s">
        <v>19478</v>
      </c>
      <c r="F10931" s="20">
        <v>3</v>
      </c>
      <c r="G10931" s="21">
        <f t="shared" si="170"/>
        <v>108</v>
      </c>
      <c r="H10931" s="22">
        <v>44231</v>
      </c>
      <c r="I10931" s="9" t="s">
        <v>12</v>
      </c>
      <c r="J10931" s="9" t="s">
        <v>1223</v>
      </c>
    </row>
    <row r="10932" s="1" customFormat="1" customHeight="1" spans="1:10">
      <c r="A10932" s="9">
        <v>10931</v>
      </c>
      <c r="B10932" s="19">
        <v>9787511378866</v>
      </c>
      <c r="C10932" s="9" t="s">
        <v>19688</v>
      </c>
      <c r="D10932" s="9">
        <v>36</v>
      </c>
      <c r="E10932" s="9" t="s">
        <v>19478</v>
      </c>
      <c r="F10932" s="20">
        <v>3</v>
      </c>
      <c r="G10932" s="21">
        <f t="shared" si="170"/>
        <v>108</v>
      </c>
      <c r="H10932" s="22" t="s">
        <v>30</v>
      </c>
      <c r="I10932" s="9" t="s">
        <v>1155</v>
      </c>
      <c r="J10932" s="9" t="s">
        <v>19689</v>
      </c>
    </row>
    <row r="10933" s="1" customFormat="1" customHeight="1" spans="1:10">
      <c r="A10933" s="9">
        <v>10932</v>
      </c>
      <c r="B10933" s="19">
        <v>9787511378965</v>
      </c>
      <c r="C10933" s="9" t="s">
        <v>19690</v>
      </c>
      <c r="D10933" s="9">
        <v>36</v>
      </c>
      <c r="E10933" s="9" t="s">
        <v>19478</v>
      </c>
      <c r="F10933" s="20">
        <v>3</v>
      </c>
      <c r="G10933" s="21">
        <f t="shared" si="170"/>
        <v>108</v>
      </c>
      <c r="H10933" s="22">
        <v>44199</v>
      </c>
      <c r="I10933" s="9" t="s">
        <v>491</v>
      </c>
      <c r="J10933" s="9" t="s">
        <v>11701</v>
      </c>
    </row>
    <row r="10934" s="1" customFormat="1" customHeight="1" spans="1:10">
      <c r="A10934" s="9">
        <v>10933</v>
      </c>
      <c r="B10934" s="19">
        <v>9787511378972</v>
      </c>
      <c r="C10934" s="9" t="s">
        <v>19691</v>
      </c>
      <c r="D10934" s="9">
        <v>36</v>
      </c>
      <c r="E10934" s="9" t="s">
        <v>19478</v>
      </c>
      <c r="F10934" s="20">
        <v>3</v>
      </c>
      <c r="G10934" s="21">
        <f t="shared" si="170"/>
        <v>108</v>
      </c>
      <c r="H10934" s="22" t="s">
        <v>30</v>
      </c>
      <c r="I10934" s="9" t="s">
        <v>491</v>
      </c>
      <c r="J10934" s="9" t="s">
        <v>19692</v>
      </c>
    </row>
    <row r="10935" s="1" customFormat="1" customHeight="1" spans="1:10">
      <c r="A10935" s="9">
        <v>10934</v>
      </c>
      <c r="B10935" s="19">
        <v>9787511378989</v>
      </c>
      <c r="C10935" s="9" t="s">
        <v>19693</v>
      </c>
      <c r="D10935" s="9">
        <v>36</v>
      </c>
      <c r="E10935" s="9" t="s">
        <v>19478</v>
      </c>
      <c r="F10935" s="20">
        <v>3</v>
      </c>
      <c r="G10935" s="21">
        <f t="shared" si="170"/>
        <v>108</v>
      </c>
      <c r="H10935" s="22">
        <v>44201</v>
      </c>
      <c r="I10935" s="9" t="s">
        <v>12</v>
      </c>
      <c r="J10935" s="9" t="s">
        <v>1223</v>
      </c>
    </row>
    <row r="10936" s="1" customFormat="1" customHeight="1" spans="1:10">
      <c r="A10936" s="9">
        <v>10935</v>
      </c>
      <c r="B10936" s="19">
        <v>9787511379009</v>
      </c>
      <c r="C10936" s="9" t="s">
        <v>19694</v>
      </c>
      <c r="D10936" s="9">
        <v>36</v>
      </c>
      <c r="E10936" s="9" t="s">
        <v>19478</v>
      </c>
      <c r="F10936" s="20">
        <v>3</v>
      </c>
      <c r="G10936" s="21">
        <f t="shared" si="170"/>
        <v>108</v>
      </c>
      <c r="H10936" s="22" t="s">
        <v>30</v>
      </c>
      <c r="I10936" s="9" t="s">
        <v>491</v>
      </c>
      <c r="J10936" s="9" t="s">
        <v>15585</v>
      </c>
    </row>
    <row r="10937" s="1" customFormat="1" customHeight="1" spans="1:10">
      <c r="A10937" s="9">
        <v>10936</v>
      </c>
      <c r="B10937" s="19">
        <v>9787511379016</v>
      </c>
      <c r="C10937" s="9" t="s">
        <v>19695</v>
      </c>
      <c r="D10937" s="9">
        <v>36</v>
      </c>
      <c r="E10937" s="9" t="s">
        <v>19478</v>
      </c>
      <c r="F10937" s="20">
        <v>3</v>
      </c>
      <c r="G10937" s="21">
        <f t="shared" si="170"/>
        <v>108</v>
      </c>
      <c r="H10937" s="22">
        <v>44257</v>
      </c>
      <c r="I10937" s="9" t="s">
        <v>491</v>
      </c>
      <c r="J10937" s="9" t="s">
        <v>9224</v>
      </c>
    </row>
    <row r="10938" s="1" customFormat="1" customHeight="1" spans="1:10">
      <c r="A10938" s="9">
        <v>10937</v>
      </c>
      <c r="B10938" s="19">
        <v>9787511379023</v>
      </c>
      <c r="C10938" s="9" t="s">
        <v>19696</v>
      </c>
      <c r="D10938" s="9">
        <v>36</v>
      </c>
      <c r="E10938" s="9" t="s">
        <v>19478</v>
      </c>
      <c r="F10938" s="20">
        <v>3</v>
      </c>
      <c r="G10938" s="21">
        <f t="shared" si="170"/>
        <v>108</v>
      </c>
      <c r="H10938" s="22" t="s">
        <v>30</v>
      </c>
      <c r="I10938" s="9" t="s">
        <v>491</v>
      </c>
      <c r="J10938" s="9" t="s">
        <v>2969</v>
      </c>
    </row>
    <row r="10939" s="1" customFormat="1" customHeight="1" spans="1:10">
      <c r="A10939" s="9">
        <v>10938</v>
      </c>
      <c r="B10939" s="19">
        <v>9787511379030</v>
      </c>
      <c r="C10939" s="9" t="s">
        <v>19697</v>
      </c>
      <c r="D10939" s="9">
        <v>36</v>
      </c>
      <c r="E10939" s="9" t="s">
        <v>19478</v>
      </c>
      <c r="F10939" s="20">
        <v>3</v>
      </c>
      <c r="G10939" s="21">
        <f t="shared" si="170"/>
        <v>108</v>
      </c>
      <c r="H10939" s="22" t="s">
        <v>30</v>
      </c>
      <c r="I10939" s="9" t="s">
        <v>16</v>
      </c>
      <c r="J10939" s="9" t="s">
        <v>19698</v>
      </c>
    </row>
    <row r="10940" s="1" customFormat="1" customHeight="1" spans="1:10">
      <c r="A10940" s="9">
        <v>10939</v>
      </c>
      <c r="B10940" s="19">
        <v>9787511379054</v>
      </c>
      <c r="C10940" s="9" t="s">
        <v>19699</v>
      </c>
      <c r="D10940" s="9">
        <v>36</v>
      </c>
      <c r="E10940" s="9" t="s">
        <v>19478</v>
      </c>
      <c r="F10940" s="20">
        <v>3</v>
      </c>
      <c r="G10940" s="21">
        <f t="shared" si="170"/>
        <v>108</v>
      </c>
      <c r="H10940" s="22">
        <v>44200</v>
      </c>
      <c r="I10940" s="9" t="s">
        <v>491</v>
      </c>
      <c r="J10940" s="9" t="s">
        <v>19700</v>
      </c>
    </row>
    <row r="10941" s="1" customFormat="1" customHeight="1" spans="1:10">
      <c r="A10941" s="9">
        <v>10940</v>
      </c>
      <c r="B10941" s="19">
        <v>9787511379078</v>
      </c>
      <c r="C10941" s="9" t="s">
        <v>19701</v>
      </c>
      <c r="D10941" s="9">
        <v>36</v>
      </c>
      <c r="E10941" s="9" t="s">
        <v>19478</v>
      </c>
      <c r="F10941" s="20">
        <v>3</v>
      </c>
      <c r="G10941" s="21">
        <f t="shared" si="170"/>
        <v>108</v>
      </c>
      <c r="H10941" s="22" t="s">
        <v>30</v>
      </c>
      <c r="I10941" s="9" t="s">
        <v>491</v>
      </c>
      <c r="J10941" s="9" t="s">
        <v>19702</v>
      </c>
    </row>
    <row r="10942" s="1" customFormat="1" customHeight="1" spans="1:10">
      <c r="A10942" s="9">
        <v>10941</v>
      </c>
      <c r="B10942" s="19">
        <v>9787511379160</v>
      </c>
      <c r="C10942" s="9" t="s">
        <v>19703</v>
      </c>
      <c r="D10942" s="9">
        <v>35</v>
      </c>
      <c r="E10942" s="9" t="s">
        <v>19478</v>
      </c>
      <c r="F10942" s="20">
        <v>3</v>
      </c>
      <c r="G10942" s="21">
        <f t="shared" si="170"/>
        <v>105</v>
      </c>
      <c r="H10942" s="22">
        <v>44202</v>
      </c>
      <c r="I10942" s="9" t="s">
        <v>491</v>
      </c>
      <c r="J10942" s="9" t="s">
        <v>11689</v>
      </c>
    </row>
    <row r="10943" s="1" customFormat="1" customHeight="1" spans="1:10">
      <c r="A10943" s="9">
        <v>10942</v>
      </c>
      <c r="B10943" s="19">
        <v>9787511379177</v>
      </c>
      <c r="C10943" s="9" t="s">
        <v>19704</v>
      </c>
      <c r="D10943" s="9">
        <v>35</v>
      </c>
      <c r="E10943" s="9" t="s">
        <v>19478</v>
      </c>
      <c r="F10943" s="20">
        <v>3</v>
      </c>
      <c r="G10943" s="21">
        <f t="shared" si="170"/>
        <v>105</v>
      </c>
      <c r="H10943" s="22" t="s">
        <v>30</v>
      </c>
      <c r="I10943" s="9" t="s">
        <v>889</v>
      </c>
      <c r="J10943" s="9" t="s">
        <v>2975</v>
      </c>
    </row>
    <row r="10944" s="1" customFormat="1" customHeight="1" spans="1:10">
      <c r="A10944" s="9">
        <v>10943</v>
      </c>
      <c r="B10944" s="19">
        <v>9787511379245</v>
      </c>
      <c r="C10944" s="9" t="s">
        <v>19705</v>
      </c>
      <c r="D10944" s="9">
        <v>36</v>
      </c>
      <c r="E10944" s="9" t="s">
        <v>19478</v>
      </c>
      <c r="F10944" s="20">
        <v>3</v>
      </c>
      <c r="G10944" s="21">
        <f t="shared" si="170"/>
        <v>108</v>
      </c>
      <c r="H10944" s="22">
        <v>44266</v>
      </c>
      <c r="I10944" s="9" t="s">
        <v>1096</v>
      </c>
      <c r="J10944" s="9" t="s">
        <v>19617</v>
      </c>
    </row>
    <row r="10945" s="1" customFormat="1" customHeight="1" spans="1:10">
      <c r="A10945" s="9">
        <v>10944</v>
      </c>
      <c r="B10945" s="19">
        <v>9787511379269</v>
      </c>
      <c r="C10945" s="9" t="s">
        <v>19706</v>
      </c>
      <c r="D10945" s="9">
        <v>36</v>
      </c>
      <c r="E10945" s="9" t="s">
        <v>19478</v>
      </c>
      <c r="F10945" s="20">
        <v>3</v>
      </c>
      <c r="G10945" s="21">
        <f t="shared" si="170"/>
        <v>108</v>
      </c>
      <c r="H10945" s="22" t="s">
        <v>30</v>
      </c>
      <c r="I10945" s="9" t="s">
        <v>12</v>
      </c>
      <c r="J10945" s="9" t="s">
        <v>1890</v>
      </c>
    </row>
    <row r="10946" s="1" customFormat="1" customHeight="1" spans="1:10">
      <c r="A10946" s="9">
        <v>10945</v>
      </c>
      <c r="B10946" s="19">
        <v>9787511379313</v>
      </c>
      <c r="C10946" s="9" t="s">
        <v>19707</v>
      </c>
      <c r="D10946" s="9">
        <v>36</v>
      </c>
      <c r="E10946" s="9" t="s">
        <v>19478</v>
      </c>
      <c r="F10946" s="20">
        <v>3</v>
      </c>
      <c r="G10946" s="21">
        <f t="shared" si="170"/>
        <v>108</v>
      </c>
      <c r="H10946" s="22" t="s">
        <v>30</v>
      </c>
      <c r="I10946" s="9" t="s">
        <v>491</v>
      </c>
      <c r="J10946" s="9" t="s">
        <v>19708</v>
      </c>
    </row>
    <row r="10947" s="1" customFormat="1" customHeight="1" spans="1:10">
      <c r="A10947" s="9">
        <v>10946</v>
      </c>
      <c r="B10947" s="19">
        <v>9787511379344</v>
      </c>
      <c r="C10947" s="9" t="s">
        <v>19709</v>
      </c>
      <c r="D10947" s="9">
        <v>35</v>
      </c>
      <c r="E10947" s="9" t="s">
        <v>19478</v>
      </c>
      <c r="F10947" s="20">
        <v>3</v>
      </c>
      <c r="G10947" s="21">
        <f t="shared" ref="G10947:G11010" si="171">F10947*D10947</f>
        <v>105</v>
      </c>
      <c r="H10947" s="22" t="s">
        <v>30</v>
      </c>
      <c r="I10947" s="9" t="s">
        <v>889</v>
      </c>
      <c r="J10947" s="9" t="s">
        <v>19710</v>
      </c>
    </row>
    <row r="10948" s="1" customFormat="1" customHeight="1" spans="1:10">
      <c r="A10948" s="9">
        <v>10947</v>
      </c>
      <c r="B10948" s="19">
        <v>9787511379368</v>
      </c>
      <c r="C10948" s="9" t="s">
        <v>19711</v>
      </c>
      <c r="D10948" s="9">
        <v>35</v>
      </c>
      <c r="E10948" s="9" t="s">
        <v>19478</v>
      </c>
      <c r="F10948" s="20">
        <v>3</v>
      </c>
      <c r="G10948" s="21">
        <f t="shared" si="171"/>
        <v>105</v>
      </c>
      <c r="H10948" s="22" t="s">
        <v>30</v>
      </c>
      <c r="I10948" s="9" t="s">
        <v>34</v>
      </c>
      <c r="J10948" s="9" t="s">
        <v>19712</v>
      </c>
    </row>
    <row r="10949" s="1" customFormat="1" customHeight="1" spans="1:10">
      <c r="A10949" s="9">
        <v>10948</v>
      </c>
      <c r="B10949" s="19">
        <v>9787511379412</v>
      </c>
      <c r="C10949" s="9" t="s">
        <v>19713</v>
      </c>
      <c r="D10949" s="9">
        <v>36</v>
      </c>
      <c r="E10949" s="9" t="s">
        <v>19478</v>
      </c>
      <c r="F10949" s="20">
        <v>3</v>
      </c>
      <c r="G10949" s="21">
        <f t="shared" si="171"/>
        <v>108</v>
      </c>
      <c r="H10949" s="22" t="s">
        <v>30</v>
      </c>
      <c r="I10949" s="9" t="s">
        <v>889</v>
      </c>
      <c r="J10949" s="9" t="s">
        <v>19714</v>
      </c>
    </row>
    <row r="10950" s="1" customFormat="1" customHeight="1" spans="1:10">
      <c r="A10950" s="9">
        <v>10949</v>
      </c>
      <c r="B10950" s="19">
        <v>9787511379450</v>
      </c>
      <c r="C10950" s="9" t="s">
        <v>19715</v>
      </c>
      <c r="D10950" s="9">
        <v>42</v>
      </c>
      <c r="E10950" s="9" t="s">
        <v>19478</v>
      </c>
      <c r="F10950" s="20">
        <v>1</v>
      </c>
      <c r="G10950" s="21">
        <f t="shared" si="171"/>
        <v>42</v>
      </c>
      <c r="H10950" s="22" t="s">
        <v>1508</v>
      </c>
      <c r="I10950" s="9" t="s">
        <v>334</v>
      </c>
      <c r="J10950" s="9" t="s">
        <v>19716</v>
      </c>
    </row>
    <row r="10951" s="1" customFormat="1" customHeight="1" spans="1:10">
      <c r="A10951" s="9">
        <v>10950</v>
      </c>
      <c r="B10951" s="19">
        <v>9787511379504</v>
      </c>
      <c r="C10951" s="9" t="s">
        <v>19717</v>
      </c>
      <c r="D10951" s="9">
        <v>35</v>
      </c>
      <c r="E10951" s="9" t="s">
        <v>19478</v>
      </c>
      <c r="F10951" s="20">
        <v>3</v>
      </c>
      <c r="G10951" s="21">
        <f t="shared" si="171"/>
        <v>105</v>
      </c>
      <c r="H10951" s="22" t="s">
        <v>30</v>
      </c>
      <c r="I10951" s="9" t="s">
        <v>491</v>
      </c>
      <c r="J10951" s="9" t="s">
        <v>9213</v>
      </c>
    </row>
    <row r="10952" s="1" customFormat="1" customHeight="1" spans="1:10">
      <c r="A10952" s="9">
        <v>10951</v>
      </c>
      <c r="B10952" s="19">
        <v>9787511379788</v>
      </c>
      <c r="C10952" s="9" t="s">
        <v>19718</v>
      </c>
      <c r="D10952" s="9">
        <v>38</v>
      </c>
      <c r="E10952" s="9" t="s">
        <v>19478</v>
      </c>
      <c r="F10952" s="20">
        <v>3</v>
      </c>
      <c r="G10952" s="21">
        <f t="shared" si="171"/>
        <v>114</v>
      </c>
      <c r="H10952" s="22" t="s">
        <v>30</v>
      </c>
      <c r="I10952" s="9" t="s">
        <v>34</v>
      </c>
      <c r="J10952" s="9" t="s">
        <v>19719</v>
      </c>
    </row>
    <row r="10953" s="1" customFormat="1" customHeight="1" spans="1:10">
      <c r="A10953" s="9">
        <v>10952</v>
      </c>
      <c r="B10953" s="19">
        <v>9787511379795</v>
      </c>
      <c r="C10953" s="9" t="s">
        <v>19720</v>
      </c>
      <c r="D10953" s="9">
        <v>38</v>
      </c>
      <c r="E10953" s="9" t="s">
        <v>19478</v>
      </c>
      <c r="F10953" s="20">
        <v>3</v>
      </c>
      <c r="G10953" s="21">
        <f t="shared" si="171"/>
        <v>114</v>
      </c>
      <c r="H10953" s="22">
        <v>44231</v>
      </c>
      <c r="I10953" s="9" t="s">
        <v>491</v>
      </c>
      <c r="J10953" s="9" t="s">
        <v>10407</v>
      </c>
    </row>
    <row r="10954" s="1" customFormat="1" customHeight="1" spans="1:10">
      <c r="A10954" s="9">
        <v>10953</v>
      </c>
      <c r="B10954" s="19">
        <v>9787511379801</v>
      </c>
      <c r="C10954" s="9" t="s">
        <v>19721</v>
      </c>
      <c r="D10954" s="9">
        <v>35</v>
      </c>
      <c r="E10954" s="9" t="s">
        <v>19478</v>
      </c>
      <c r="F10954" s="20">
        <v>3</v>
      </c>
      <c r="G10954" s="21">
        <f t="shared" si="171"/>
        <v>105</v>
      </c>
      <c r="H10954" s="22" t="s">
        <v>30</v>
      </c>
      <c r="I10954" s="9" t="s">
        <v>1096</v>
      </c>
      <c r="J10954" s="9" t="s">
        <v>10266</v>
      </c>
    </row>
    <row r="10955" s="1" customFormat="1" customHeight="1" spans="1:10">
      <c r="A10955" s="9">
        <v>10954</v>
      </c>
      <c r="B10955" s="19">
        <v>9787511379818</v>
      </c>
      <c r="C10955" s="9" t="s">
        <v>19722</v>
      </c>
      <c r="D10955" s="9">
        <v>38</v>
      </c>
      <c r="E10955" s="9" t="s">
        <v>19478</v>
      </c>
      <c r="F10955" s="20">
        <v>3</v>
      </c>
      <c r="G10955" s="21">
        <f t="shared" si="171"/>
        <v>114</v>
      </c>
      <c r="H10955" s="22" t="s">
        <v>30</v>
      </c>
      <c r="I10955" s="9" t="s">
        <v>491</v>
      </c>
      <c r="J10955" s="9" t="s">
        <v>10266</v>
      </c>
    </row>
    <row r="10956" s="1" customFormat="1" customHeight="1" spans="1:10">
      <c r="A10956" s="9">
        <v>10955</v>
      </c>
      <c r="B10956" s="19">
        <v>9787511379849</v>
      </c>
      <c r="C10956" s="9" t="s">
        <v>19723</v>
      </c>
      <c r="D10956" s="9">
        <v>38</v>
      </c>
      <c r="E10956" s="9" t="s">
        <v>19478</v>
      </c>
      <c r="F10956" s="20">
        <v>3</v>
      </c>
      <c r="G10956" s="21">
        <f t="shared" si="171"/>
        <v>114</v>
      </c>
      <c r="H10956" s="22" t="s">
        <v>30</v>
      </c>
      <c r="I10956" s="9" t="s">
        <v>491</v>
      </c>
      <c r="J10956" s="9" t="s">
        <v>10266</v>
      </c>
    </row>
    <row r="10957" s="1" customFormat="1" customHeight="1" spans="1:10">
      <c r="A10957" s="9">
        <v>10956</v>
      </c>
      <c r="B10957" s="19">
        <v>9787511379986</v>
      </c>
      <c r="C10957" s="9" t="s">
        <v>19724</v>
      </c>
      <c r="D10957" s="9">
        <v>56</v>
      </c>
      <c r="E10957" s="9" t="s">
        <v>19478</v>
      </c>
      <c r="F10957" s="20">
        <v>1</v>
      </c>
      <c r="G10957" s="21">
        <f t="shared" si="171"/>
        <v>56</v>
      </c>
      <c r="H10957" s="22" t="s">
        <v>4947</v>
      </c>
      <c r="I10957" s="9" t="s">
        <v>19725</v>
      </c>
      <c r="J10957" s="9" t="s">
        <v>19726</v>
      </c>
    </row>
    <row r="10958" s="1" customFormat="1" customHeight="1" spans="1:10">
      <c r="A10958" s="9">
        <v>10957</v>
      </c>
      <c r="B10958" s="19">
        <v>9787511380098</v>
      </c>
      <c r="C10958" s="9" t="s">
        <v>19727</v>
      </c>
      <c r="D10958" s="9">
        <v>35</v>
      </c>
      <c r="E10958" s="9" t="s">
        <v>19478</v>
      </c>
      <c r="F10958" s="20">
        <v>3</v>
      </c>
      <c r="G10958" s="21">
        <f t="shared" si="171"/>
        <v>105</v>
      </c>
      <c r="H10958" s="22" t="s">
        <v>30</v>
      </c>
      <c r="I10958" s="9" t="s">
        <v>491</v>
      </c>
      <c r="J10958" s="9" t="s">
        <v>9213</v>
      </c>
    </row>
    <row r="10959" s="1" customFormat="1" customHeight="1" spans="1:10">
      <c r="A10959" s="9">
        <v>10958</v>
      </c>
      <c r="B10959" s="19">
        <v>9787511380296</v>
      </c>
      <c r="C10959" s="9" t="s">
        <v>19728</v>
      </c>
      <c r="D10959" s="9">
        <v>35</v>
      </c>
      <c r="E10959" s="9" t="s">
        <v>19478</v>
      </c>
      <c r="F10959" s="20">
        <v>3</v>
      </c>
      <c r="G10959" s="21">
        <f t="shared" si="171"/>
        <v>105</v>
      </c>
      <c r="H10959" s="22" t="s">
        <v>30</v>
      </c>
      <c r="I10959" s="9" t="s">
        <v>16</v>
      </c>
      <c r="J10959" s="9" t="s">
        <v>19729</v>
      </c>
    </row>
    <row r="10960" s="1" customFormat="1" customHeight="1" spans="1:10">
      <c r="A10960" s="9">
        <v>10959</v>
      </c>
      <c r="B10960" s="19">
        <v>9787511380319</v>
      </c>
      <c r="C10960" s="9" t="s">
        <v>19730</v>
      </c>
      <c r="D10960" s="9">
        <v>44</v>
      </c>
      <c r="E10960" s="9" t="s">
        <v>19478</v>
      </c>
      <c r="F10960" s="20">
        <v>1</v>
      </c>
      <c r="G10960" s="21">
        <f t="shared" si="171"/>
        <v>44</v>
      </c>
      <c r="H10960" s="22" t="s">
        <v>3191</v>
      </c>
      <c r="I10960" s="9" t="s">
        <v>19731</v>
      </c>
      <c r="J10960" s="9" t="s">
        <v>19732</v>
      </c>
    </row>
    <row r="10961" s="1" customFormat="1" customHeight="1" spans="1:10">
      <c r="A10961" s="9">
        <v>10960</v>
      </c>
      <c r="B10961" s="19">
        <v>9787511380333</v>
      </c>
      <c r="C10961" s="9" t="s">
        <v>19733</v>
      </c>
      <c r="D10961" s="9">
        <v>35</v>
      </c>
      <c r="E10961" s="9" t="s">
        <v>19478</v>
      </c>
      <c r="F10961" s="20">
        <v>3</v>
      </c>
      <c r="G10961" s="21">
        <f t="shared" si="171"/>
        <v>105</v>
      </c>
      <c r="H10961" s="22">
        <v>44199</v>
      </c>
      <c r="I10961" s="9" t="s">
        <v>491</v>
      </c>
      <c r="J10961" s="9" t="s">
        <v>19734</v>
      </c>
    </row>
    <row r="10962" s="1" customFormat="1" customHeight="1" spans="1:10">
      <c r="A10962" s="9">
        <v>10961</v>
      </c>
      <c r="B10962" s="19">
        <v>9787511380364</v>
      </c>
      <c r="C10962" s="9" t="s">
        <v>19735</v>
      </c>
      <c r="D10962" s="9">
        <v>35</v>
      </c>
      <c r="E10962" s="9" t="s">
        <v>19478</v>
      </c>
      <c r="F10962" s="20">
        <v>3</v>
      </c>
      <c r="G10962" s="21">
        <f t="shared" si="171"/>
        <v>105</v>
      </c>
      <c r="H10962" s="22" t="s">
        <v>30</v>
      </c>
      <c r="I10962" s="9" t="s">
        <v>1155</v>
      </c>
      <c r="J10962" s="9" t="s">
        <v>19736</v>
      </c>
    </row>
    <row r="10963" s="1" customFormat="1" customHeight="1" spans="1:10">
      <c r="A10963" s="9">
        <v>10962</v>
      </c>
      <c r="B10963" s="19">
        <v>9787511380517</v>
      </c>
      <c r="C10963" s="9" t="s">
        <v>19737</v>
      </c>
      <c r="D10963" s="9">
        <v>42</v>
      </c>
      <c r="E10963" s="9" t="s">
        <v>19478</v>
      </c>
      <c r="F10963" s="20">
        <v>3</v>
      </c>
      <c r="G10963" s="21">
        <f t="shared" si="171"/>
        <v>126</v>
      </c>
      <c r="H10963" s="22" t="s">
        <v>1508</v>
      </c>
      <c r="I10963" s="9" t="s">
        <v>2231</v>
      </c>
      <c r="J10963" s="9" t="s">
        <v>19738</v>
      </c>
    </row>
    <row r="10964" s="1" customFormat="1" customHeight="1" spans="1:10">
      <c r="A10964" s="9">
        <v>10963</v>
      </c>
      <c r="B10964" s="19">
        <v>9787511380852</v>
      </c>
      <c r="C10964" s="9" t="s">
        <v>19739</v>
      </c>
      <c r="D10964" s="9">
        <v>38</v>
      </c>
      <c r="E10964" s="9" t="s">
        <v>19478</v>
      </c>
      <c r="F10964" s="20">
        <v>3</v>
      </c>
      <c r="G10964" s="21">
        <f t="shared" si="171"/>
        <v>114</v>
      </c>
      <c r="H10964" s="22" t="s">
        <v>30</v>
      </c>
      <c r="I10964" s="9" t="s">
        <v>889</v>
      </c>
      <c r="J10964" s="9" t="s">
        <v>19740</v>
      </c>
    </row>
    <row r="10965" s="1" customFormat="1" customHeight="1" spans="1:10">
      <c r="A10965" s="9">
        <v>10964</v>
      </c>
      <c r="B10965" s="19">
        <v>9787511380920</v>
      </c>
      <c r="C10965" s="9" t="s">
        <v>19741</v>
      </c>
      <c r="D10965" s="9">
        <v>35</v>
      </c>
      <c r="E10965" s="9" t="s">
        <v>19478</v>
      </c>
      <c r="F10965" s="20">
        <v>3</v>
      </c>
      <c r="G10965" s="21">
        <f t="shared" si="171"/>
        <v>105</v>
      </c>
      <c r="H10965" s="22">
        <v>44202</v>
      </c>
      <c r="I10965" s="9" t="s">
        <v>491</v>
      </c>
      <c r="J10965" s="9" t="s">
        <v>19742</v>
      </c>
    </row>
    <row r="10966" s="1" customFormat="1" customHeight="1" spans="1:10">
      <c r="A10966" s="9">
        <v>10965</v>
      </c>
      <c r="B10966" s="19">
        <v>9787511380951</v>
      </c>
      <c r="C10966" s="9" t="s">
        <v>19743</v>
      </c>
      <c r="D10966" s="9">
        <v>38</v>
      </c>
      <c r="E10966" s="9" t="s">
        <v>19478</v>
      </c>
      <c r="F10966" s="20">
        <v>3</v>
      </c>
      <c r="G10966" s="21">
        <f t="shared" si="171"/>
        <v>114</v>
      </c>
      <c r="H10966" s="22">
        <v>44230</v>
      </c>
      <c r="I10966" s="9" t="s">
        <v>491</v>
      </c>
      <c r="J10966" s="9" t="s">
        <v>10266</v>
      </c>
    </row>
    <row r="10967" s="1" customFormat="1" customHeight="1" spans="1:10">
      <c r="A10967" s="9">
        <v>10966</v>
      </c>
      <c r="B10967" s="19">
        <v>9787511380982</v>
      </c>
      <c r="C10967" s="9" t="s">
        <v>19744</v>
      </c>
      <c r="D10967" s="9">
        <v>35</v>
      </c>
      <c r="E10967" s="9" t="s">
        <v>19478</v>
      </c>
      <c r="F10967" s="20">
        <v>3</v>
      </c>
      <c r="G10967" s="21">
        <f t="shared" si="171"/>
        <v>105</v>
      </c>
      <c r="H10967" s="22" t="s">
        <v>30</v>
      </c>
      <c r="I10967" s="9" t="s">
        <v>1155</v>
      </c>
      <c r="J10967" s="9" t="s">
        <v>19745</v>
      </c>
    </row>
    <row r="10968" s="1" customFormat="1" customHeight="1" spans="1:10">
      <c r="A10968" s="9">
        <v>10967</v>
      </c>
      <c r="B10968" s="19">
        <v>9787511381453</v>
      </c>
      <c r="C10968" s="9" t="s">
        <v>19746</v>
      </c>
      <c r="D10968" s="9">
        <v>35</v>
      </c>
      <c r="E10968" s="9" t="s">
        <v>19478</v>
      </c>
      <c r="F10968" s="20">
        <v>3</v>
      </c>
      <c r="G10968" s="21">
        <f t="shared" si="171"/>
        <v>105</v>
      </c>
      <c r="H10968" s="22" t="s">
        <v>30</v>
      </c>
      <c r="I10968" s="9" t="s">
        <v>491</v>
      </c>
      <c r="J10968" s="9" t="s">
        <v>19747</v>
      </c>
    </row>
    <row r="10969" s="1" customFormat="1" customHeight="1" spans="1:10">
      <c r="A10969" s="9">
        <v>10968</v>
      </c>
      <c r="B10969" s="19">
        <v>9787511381583</v>
      </c>
      <c r="C10969" s="9" t="s">
        <v>19748</v>
      </c>
      <c r="D10969" s="9">
        <v>35</v>
      </c>
      <c r="E10969" s="9" t="s">
        <v>19478</v>
      </c>
      <c r="F10969" s="20">
        <v>3</v>
      </c>
      <c r="G10969" s="21">
        <f t="shared" si="171"/>
        <v>105</v>
      </c>
      <c r="H10969" s="22" t="s">
        <v>30</v>
      </c>
      <c r="I10969" s="9" t="s">
        <v>491</v>
      </c>
      <c r="J10969" s="9" t="s">
        <v>9213</v>
      </c>
    </row>
    <row r="10970" s="1" customFormat="1" customHeight="1" spans="1:10">
      <c r="A10970" s="9">
        <v>10969</v>
      </c>
      <c r="B10970" s="19">
        <v>9787511381613</v>
      </c>
      <c r="C10970" s="9" t="s">
        <v>19749</v>
      </c>
      <c r="D10970" s="9">
        <v>35</v>
      </c>
      <c r="E10970" s="9" t="s">
        <v>19478</v>
      </c>
      <c r="F10970" s="20">
        <v>3</v>
      </c>
      <c r="G10970" s="21">
        <f t="shared" si="171"/>
        <v>105</v>
      </c>
      <c r="H10970" s="22">
        <v>44199</v>
      </c>
      <c r="I10970" s="9" t="s">
        <v>491</v>
      </c>
      <c r="J10970" s="9" t="s">
        <v>2969</v>
      </c>
    </row>
    <row r="10971" s="1" customFormat="1" customHeight="1" spans="1:10">
      <c r="A10971" s="9">
        <v>10970</v>
      </c>
      <c r="B10971" s="19">
        <v>9787511381620</v>
      </c>
      <c r="C10971" s="9" t="s">
        <v>19750</v>
      </c>
      <c r="D10971" s="9">
        <v>35</v>
      </c>
      <c r="E10971" s="9" t="s">
        <v>19478</v>
      </c>
      <c r="F10971" s="20">
        <v>3</v>
      </c>
      <c r="G10971" s="21">
        <f t="shared" si="171"/>
        <v>105</v>
      </c>
      <c r="H10971" s="22">
        <v>44257</v>
      </c>
      <c r="I10971" s="9" t="s">
        <v>491</v>
      </c>
      <c r="J10971" s="9" t="s">
        <v>19751</v>
      </c>
    </row>
    <row r="10972" s="1" customFormat="1" customHeight="1" spans="1:10">
      <c r="A10972" s="9">
        <v>10971</v>
      </c>
      <c r="B10972" s="19">
        <v>9787511381965</v>
      </c>
      <c r="C10972" s="9" t="s">
        <v>19752</v>
      </c>
      <c r="D10972" s="9">
        <v>35</v>
      </c>
      <c r="E10972" s="9" t="s">
        <v>19478</v>
      </c>
      <c r="F10972" s="20">
        <v>3</v>
      </c>
      <c r="G10972" s="21">
        <f t="shared" si="171"/>
        <v>105</v>
      </c>
      <c r="H10972" s="22" t="s">
        <v>30</v>
      </c>
      <c r="I10972" s="9" t="s">
        <v>491</v>
      </c>
      <c r="J10972" s="9" t="s">
        <v>19753</v>
      </c>
    </row>
    <row r="10973" s="1" customFormat="1" customHeight="1" spans="1:10">
      <c r="A10973" s="9">
        <v>10972</v>
      </c>
      <c r="B10973" s="19">
        <v>9787511382092</v>
      </c>
      <c r="C10973" s="9" t="s">
        <v>19754</v>
      </c>
      <c r="D10973" s="9">
        <v>38</v>
      </c>
      <c r="E10973" s="9" t="s">
        <v>19478</v>
      </c>
      <c r="F10973" s="20">
        <v>3</v>
      </c>
      <c r="G10973" s="21">
        <f t="shared" si="171"/>
        <v>114</v>
      </c>
      <c r="H10973" s="22">
        <v>44229</v>
      </c>
      <c r="I10973" s="9" t="s">
        <v>34</v>
      </c>
      <c r="J10973" s="9" t="s">
        <v>19755</v>
      </c>
    </row>
    <row r="10974" s="1" customFormat="1" customHeight="1" spans="1:10">
      <c r="A10974" s="9">
        <v>10973</v>
      </c>
      <c r="B10974" s="19">
        <v>9787511382269</v>
      </c>
      <c r="C10974" s="9" t="s">
        <v>19756</v>
      </c>
      <c r="D10974" s="9">
        <v>56</v>
      </c>
      <c r="E10974" s="9" t="s">
        <v>19478</v>
      </c>
      <c r="F10974" s="20">
        <v>1</v>
      </c>
      <c r="G10974" s="21">
        <f t="shared" si="171"/>
        <v>56</v>
      </c>
      <c r="H10974" s="22" t="s">
        <v>1508</v>
      </c>
      <c r="I10974" s="9" t="s">
        <v>2231</v>
      </c>
      <c r="J10974" s="9" t="s">
        <v>19757</v>
      </c>
    </row>
    <row r="10975" s="1" customFormat="1" customHeight="1" spans="1:10">
      <c r="A10975" s="9">
        <v>10974</v>
      </c>
      <c r="B10975" s="19">
        <v>9787511389534</v>
      </c>
      <c r="C10975" s="9" t="s">
        <v>19758</v>
      </c>
      <c r="D10975" s="9">
        <v>49.8</v>
      </c>
      <c r="E10975" s="9" t="s">
        <v>19478</v>
      </c>
      <c r="F10975" s="20">
        <v>1</v>
      </c>
      <c r="G10975" s="21">
        <f t="shared" si="171"/>
        <v>49.8</v>
      </c>
      <c r="H10975" s="22" t="s">
        <v>1174</v>
      </c>
      <c r="I10975" s="9" t="s">
        <v>3608</v>
      </c>
      <c r="J10975" s="9" t="s">
        <v>19759</v>
      </c>
    </row>
    <row r="10976" s="1" customFormat="1" customHeight="1" spans="1:10">
      <c r="A10976" s="9">
        <v>10975</v>
      </c>
      <c r="B10976" s="19">
        <v>9787511391773</v>
      </c>
      <c r="C10976" s="9" t="s">
        <v>19760</v>
      </c>
      <c r="D10976" s="9">
        <v>29.8</v>
      </c>
      <c r="E10976" s="9" t="s">
        <v>19478</v>
      </c>
      <c r="F10976" s="20">
        <v>3</v>
      </c>
      <c r="G10976" s="21">
        <f t="shared" si="171"/>
        <v>89.4</v>
      </c>
      <c r="H10976" s="22" t="s">
        <v>4947</v>
      </c>
      <c r="I10976" s="9" t="s">
        <v>16</v>
      </c>
      <c r="J10976" s="9" t="s">
        <v>19761</v>
      </c>
    </row>
    <row r="10977" s="1" customFormat="1" customHeight="1" spans="1:10">
      <c r="A10977" s="9">
        <v>10976</v>
      </c>
      <c r="B10977" s="19">
        <v>9787511391841</v>
      </c>
      <c r="C10977" s="9" t="s">
        <v>19762</v>
      </c>
      <c r="D10977" s="9">
        <v>29.8</v>
      </c>
      <c r="E10977" s="9" t="s">
        <v>19478</v>
      </c>
      <c r="F10977" s="20">
        <v>3</v>
      </c>
      <c r="G10977" s="21">
        <f t="shared" si="171"/>
        <v>89.4</v>
      </c>
      <c r="H10977" s="22" t="s">
        <v>283</v>
      </c>
      <c r="I10977" s="9" t="s">
        <v>16</v>
      </c>
      <c r="J10977" s="9" t="s">
        <v>19763</v>
      </c>
    </row>
    <row r="10978" s="1" customFormat="1" customHeight="1" spans="1:10">
      <c r="A10978" s="9">
        <v>10977</v>
      </c>
      <c r="B10978" s="19">
        <v>9787801206527</v>
      </c>
      <c r="C10978" s="9" t="s">
        <v>19764</v>
      </c>
      <c r="D10978" s="9">
        <v>34</v>
      </c>
      <c r="E10978" s="9" t="s">
        <v>19478</v>
      </c>
      <c r="F10978" s="20">
        <v>3</v>
      </c>
      <c r="G10978" s="21">
        <f t="shared" si="171"/>
        <v>102</v>
      </c>
      <c r="H10978" s="22" t="s">
        <v>19479</v>
      </c>
      <c r="I10978" s="9" t="s">
        <v>1096</v>
      </c>
      <c r="J10978" s="9" t="s">
        <v>19765</v>
      </c>
    </row>
    <row r="10979" s="1" customFormat="1" customHeight="1" spans="1:10">
      <c r="A10979" s="9">
        <v>10978</v>
      </c>
      <c r="B10979" s="19">
        <v>9787511346636</v>
      </c>
      <c r="C10979" s="9" t="s">
        <v>19766</v>
      </c>
      <c r="D10979" s="9">
        <v>38</v>
      </c>
      <c r="E10979" s="9" t="s">
        <v>19767</v>
      </c>
      <c r="F10979" s="20">
        <v>3</v>
      </c>
      <c r="G10979" s="21">
        <f t="shared" si="171"/>
        <v>114</v>
      </c>
      <c r="H10979" s="22">
        <v>44288</v>
      </c>
      <c r="I10979" s="9" t="s">
        <v>12</v>
      </c>
      <c r="J10979" s="9" t="s">
        <v>19768</v>
      </c>
    </row>
    <row r="10980" s="1" customFormat="1" customHeight="1" spans="1:10">
      <c r="A10980" s="9">
        <v>10979</v>
      </c>
      <c r="B10980" s="19">
        <v>9787511378859</v>
      </c>
      <c r="C10980" s="9" t="s">
        <v>19769</v>
      </c>
      <c r="D10980" s="9">
        <v>36</v>
      </c>
      <c r="E10980" s="9" t="s">
        <v>19767</v>
      </c>
      <c r="F10980" s="20">
        <v>3</v>
      </c>
      <c r="G10980" s="21">
        <f t="shared" si="171"/>
        <v>108</v>
      </c>
      <c r="H10980" s="22">
        <v>44199</v>
      </c>
      <c r="I10980" s="9" t="s">
        <v>12</v>
      </c>
      <c r="J10980" s="9" t="s">
        <v>19770</v>
      </c>
    </row>
    <row r="10981" s="1" customFormat="1" customHeight="1" spans="1:10">
      <c r="A10981" s="9">
        <v>10980</v>
      </c>
      <c r="B10981" s="19">
        <v>9787511379207</v>
      </c>
      <c r="C10981" s="9" t="s">
        <v>19771</v>
      </c>
      <c r="D10981" s="9">
        <v>35</v>
      </c>
      <c r="E10981" s="9" t="s">
        <v>19767</v>
      </c>
      <c r="F10981" s="20">
        <v>3</v>
      </c>
      <c r="G10981" s="21">
        <f t="shared" si="171"/>
        <v>105</v>
      </c>
      <c r="H10981" s="22">
        <v>44531</v>
      </c>
      <c r="I10981" s="9" t="s">
        <v>889</v>
      </c>
      <c r="J10981" s="9" t="s">
        <v>19772</v>
      </c>
    </row>
    <row r="10982" s="1" customFormat="1" customHeight="1" spans="1:10">
      <c r="A10982" s="9">
        <v>10981</v>
      </c>
      <c r="B10982" s="19">
        <v>9787511390967</v>
      </c>
      <c r="C10982" s="9" t="s">
        <v>19773</v>
      </c>
      <c r="D10982" s="9">
        <v>29.8</v>
      </c>
      <c r="E10982" s="9" t="s">
        <v>19767</v>
      </c>
      <c r="F10982" s="20">
        <v>3</v>
      </c>
      <c r="G10982" s="21">
        <f t="shared" si="171"/>
        <v>89.4</v>
      </c>
      <c r="H10982" s="22">
        <v>45323</v>
      </c>
      <c r="I10982" s="9" t="s">
        <v>16</v>
      </c>
      <c r="J10982" s="9" t="s">
        <v>19774</v>
      </c>
    </row>
    <row r="10983" s="1" customFormat="1" customHeight="1" spans="1:10">
      <c r="A10983" s="9">
        <v>10982</v>
      </c>
      <c r="B10983" s="19">
        <v>9787511302762</v>
      </c>
      <c r="C10983" s="9" t="s">
        <v>19775</v>
      </c>
      <c r="D10983" s="9">
        <v>39.8</v>
      </c>
      <c r="E10983" s="9" t="s">
        <v>345</v>
      </c>
      <c r="F10983" s="20">
        <v>3</v>
      </c>
      <c r="G10983" s="21">
        <f t="shared" si="171"/>
        <v>119.4</v>
      </c>
      <c r="H10983" s="22">
        <v>45597</v>
      </c>
      <c r="I10983" s="9" t="s">
        <v>586</v>
      </c>
      <c r="J10983" s="9" t="s">
        <v>19776</v>
      </c>
    </row>
    <row r="10984" s="1" customFormat="1" customHeight="1" spans="1:10">
      <c r="A10984" s="9">
        <v>10983</v>
      </c>
      <c r="B10984" s="19">
        <v>9787511303103</v>
      </c>
      <c r="C10984" s="9" t="s">
        <v>19777</v>
      </c>
      <c r="D10984" s="9">
        <v>59.8</v>
      </c>
      <c r="E10984" s="9" t="s">
        <v>345</v>
      </c>
      <c r="F10984" s="20">
        <v>1</v>
      </c>
      <c r="G10984" s="21">
        <f t="shared" si="171"/>
        <v>59.8</v>
      </c>
      <c r="H10984" s="22">
        <v>44197</v>
      </c>
      <c r="I10984" s="9" t="s">
        <v>1436</v>
      </c>
      <c r="J10984" s="9" t="s">
        <v>19778</v>
      </c>
    </row>
    <row r="10985" s="1" customFormat="1" customHeight="1" spans="1:10">
      <c r="A10985" s="9">
        <v>10984</v>
      </c>
      <c r="B10985" s="19">
        <v>9787511303196</v>
      </c>
      <c r="C10985" s="9" t="s">
        <v>19779</v>
      </c>
      <c r="D10985" s="9">
        <v>39.8</v>
      </c>
      <c r="E10985" s="9" t="s">
        <v>345</v>
      </c>
      <c r="F10985" s="20">
        <v>3</v>
      </c>
      <c r="G10985" s="21">
        <f t="shared" si="171"/>
        <v>119.4</v>
      </c>
      <c r="H10985" s="22">
        <v>45597</v>
      </c>
      <c r="I10985" s="9" t="s">
        <v>586</v>
      </c>
      <c r="J10985" s="9" t="s">
        <v>19776</v>
      </c>
    </row>
    <row r="10986" s="1" customFormat="1" customHeight="1" spans="1:10">
      <c r="A10986" s="9">
        <v>10985</v>
      </c>
      <c r="B10986" s="19">
        <v>9787511310552</v>
      </c>
      <c r="C10986" s="9" t="s">
        <v>19780</v>
      </c>
      <c r="D10986" s="9">
        <v>60</v>
      </c>
      <c r="E10986" s="9" t="s">
        <v>345</v>
      </c>
      <c r="F10986" s="20">
        <v>1</v>
      </c>
      <c r="G10986" s="21">
        <f t="shared" si="171"/>
        <v>60</v>
      </c>
      <c r="H10986" s="22">
        <v>43953</v>
      </c>
      <c r="I10986" s="9" t="s">
        <v>47</v>
      </c>
      <c r="J10986" s="9" t="s">
        <v>19781</v>
      </c>
    </row>
    <row r="10987" s="1" customFormat="1" customHeight="1" spans="1:10">
      <c r="A10987" s="9">
        <v>10986</v>
      </c>
      <c r="B10987" s="19">
        <v>9787511316554</v>
      </c>
      <c r="C10987" s="9" t="s">
        <v>19782</v>
      </c>
      <c r="D10987" s="9">
        <v>29.8</v>
      </c>
      <c r="E10987" s="9" t="s">
        <v>345</v>
      </c>
      <c r="F10987" s="20">
        <v>3</v>
      </c>
      <c r="G10987" s="21">
        <f t="shared" si="171"/>
        <v>89.4</v>
      </c>
      <c r="H10987" s="22">
        <v>45292</v>
      </c>
      <c r="I10987" s="9" t="s">
        <v>509</v>
      </c>
      <c r="J10987" s="9" t="s">
        <v>19783</v>
      </c>
    </row>
    <row r="10988" s="1" customFormat="1" customHeight="1" spans="1:10">
      <c r="A10988" s="9">
        <v>10987</v>
      </c>
      <c r="B10988" s="19">
        <v>9787511320506</v>
      </c>
      <c r="C10988" s="9" t="s">
        <v>19784</v>
      </c>
      <c r="D10988" s="9">
        <v>45</v>
      </c>
      <c r="E10988" s="9" t="s">
        <v>345</v>
      </c>
      <c r="F10988" s="20">
        <v>1</v>
      </c>
      <c r="G10988" s="21">
        <f t="shared" si="171"/>
        <v>45</v>
      </c>
      <c r="H10988" s="22" t="s">
        <v>19785</v>
      </c>
      <c r="I10988" s="9" t="s">
        <v>1115</v>
      </c>
      <c r="J10988" s="9" t="s">
        <v>19087</v>
      </c>
    </row>
    <row r="10989" s="1" customFormat="1" customHeight="1" spans="1:10">
      <c r="A10989" s="9">
        <v>10988</v>
      </c>
      <c r="B10989" s="19">
        <v>9787511322586</v>
      </c>
      <c r="C10989" s="9" t="s">
        <v>19786</v>
      </c>
      <c r="D10989" s="9">
        <v>42</v>
      </c>
      <c r="E10989" s="9" t="s">
        <v>345</v>
      </c>
      <c r="F10989" s="20">
        <v>3</v>
      </c>
      <c r="G10989" s="21">
        <f t="shared" si="171"/>
        <v>126</v>
      </c>
      <c r="H10989" s="22" t="s">
        <v>3648</v>
      </c>
      <c r="I10989" s="9" t="s">
        <v>12466</v>
      </c>
      <c r="J10989" s="9" t="s">
        <v>19787</v>
      </c>
    </row>
    <row r="10990" s="1" customFormat="1" customHeight="1" spans="1:10">
      <c r="A10990" s="9">
        <v>10989</v>
      </c>
      <c r="B10990" s="19">
        <v>9787511322616</v>
      </c>
      <c r="C10990" s="9" t="s">
        <v>19788</v>
      </c>
      <c r="D10990" s="9">
        <v>42</v>
      </c>
      <c r="E10990" s="9" t="s">
        <v>345</v>
      </c>
      <c r="F10990" s="20">
        <v>3</v>
      </c>
      <c r="G10990" s="21">
        <f t="shared" si="171"/>
        <v>126</v>
      </c>
      <c r="H10990" s="22" t="s">
        <v>3648</v>
      </c>
      <c r="I10990" s="9" t="s">
        <v>19789</v>
      </c>
      <c r="J10990" s="9" t="s">
        <v>19787</v>
      </c>
    </row>
    <row r="10991" s="1" customFormat="1" customHeight="1" spans="1:10">
      <c r="A10991" s="9">
        <v>10990</v>
      </c>
      <c r="B10991" s="19">
        <v>9787511322784</v>
      </c>
      <c r="C10991" s="9" t="s">
        <v>19790</v>
      </c>
      <c r="D10991" s="9">
        <v>42</v>
      </c>
      <c r="E10991" s="9" t="s">
        <v>345</v>
      </c>
      <c r="F10991" s="20">
        <v>3</v>
      </c>
      <c r="G10991" s="21">
        <f t="shared" si="171"/>
        <v>126</v>
      </c>
      <c r="H10991" s="22" t="s">
        <v>3648</v>
      </c>
      <c r="I10991" s="9" t="s">
        <v>19791</v>
      </c>
      <c r="J10991" s="9" t="s">
        <v>19787</v>
      </c>
    </row>
    <row r="10992" s="1" customFormat="1" customHeight="1" spans="1:10">
      <c r="A10992" s="9">
        <v>10991</v>
      </c>
      <c r="B10992" s="19">
        <v>9787511322791</v>
      </c>
      <c r="C10992" s="9" t="s">
        <v>19792</v>
      </c>
      <c r="D10992" s="9">
        <v>42</v>
      </c>
      <c r="E10992" s="9" t="s">
        <v>345</v>
      </c>
      <c r="F10992" s="20">
        <v>3</v>
      </c>
      <c r="G10992" s="21">
        <f t="shared" si="171"/>
        <v>126</v>
      </c>
      <c r="H10992" s="22" t="s">
        <v>3648</v>
      </c>
      <c r="I10992" s="9" t="s">
        <v>19793</v>
      </c>
      <c r="J10992" s="9" t="s">
        <v>19787</v>
      </c>
    </row>
    <row r="10993" s="1" customFormat="1" customHeight="1" spans="1:10">
      <c r="A10993" s="9">
        <v>10992</v>
      </c>
      <c r="B10993" s="19">
        <v>9787511322807</v>
      </c>
      <c r="C10993" s="9" t="s">
        <v>19794</v>
      </c>
      <c r="D10993" s="9">
        <v>42</v>
      </c>
      <c r="E10993" s="9" t="s">
        <v>345</v>
      </c>
      <c r="F10993" s="20">
        <v>3</v>
      </c>
      <c r="G10993" s="21">
        <f t="shared" si="171"/>
        <v>126</v>
      </c>
      <c r="H10993" s="22" t="s">
        <v>3648</v>
      </c>
      <c r="I10993" s="9" t="s">
        <v>19795</v>
      </c>
      <c r="J10993" s="9" t="s">
        <v>19787</v>
      </c>
    </row>
    <row r="10994" s="1" customFormat="1" customHeight="1" spans="1:10">
      <c r="A10994" s="9">
        <v>10993</v>
      </c>
      <c r="B10994" s="19">
        <v>9787511323736</v>
      </c>
      <c r="C10994" s="9" t="s">
        <v>19796</v>
      </c>
      <c r="D10994" s="9">
        <v>48</v>
      </c>
      <c r="E10994" s="9" t="s">
        <v>345</v>
      </c>
      <c r="F10994" s="20">
        <v>1</v>
      </c>
      <c r="G10994" s="21">
        <f t="shared" si="171"/>
        <v>48</v>
      </c>
      <c r="H10994" s="22" t="s">
        <v>3648</v>
      </c>
      <c r="I10994" s="9" t="s">
        <v>96</v>
      </c>
      <c r="J10994" s="9" t="s">
        <v>19797</v>
      </c>
    </row>
    <row r="10995" s="1" customFormat="1" customHeight="1" spans="1:10">
      <c r="A10995" s="9">
        <v>10994</v>
      </c>
      <c r="B10995" s="19">
        <v>9787511323880</v>
      </c>
      <c r="C10995" s="9" t="s">
        <v>19798</v>
      </c>
      <c r="D10995" s="9">
        <v>42</v>
      </c>
      <c r="E10995" s="9" t="s">
        <v>345</v>
      </c>
      <c r="F10995" s="20">
        <v>3</v>
      </c>
      <c r="G10995" s="21">
        <f t="shared" si="171"/>
        <v>126</v>
      </c>
      <c r="H10995" s="22" t="s">
        <v>3648</v>
      </c>
      <c r="I10995" s="9" t="s">
        <v>19799</v>
      </c>
      <c r="J10995" s="9" t="s">
        <v>19787</v>
      </c>
    </row>
    <row r="10996" s="1" customFormat="1" customHeight="1" spans="1:10">
      <c r="A10996" s="9">
        <v>10995</v>
      </c>
      <c r="B10996" s="19">
        <v>9787511324436</v>
      </c>
      <c r="C10996" s="9" t="s">
        <v>19800</v>
      </c>
      <c r="D10996" s="9">
        <v>42</v>
      </c>
      <c r="E10996" s="9" t="s">
        <v>345</v>
      </c>
      <c r="F10996" s="20">
        <v>3</v>
      </c>
      <c r="G10996" s="21">
        <f t="shared" si="171"/>
        <v>126</v>
      </c>
      <c r="H10996" s="22" t="s">
        <v>3648</v>
      </c>
      <c r="I10996" s="9" t="s">
        <v>3406</v>
      </c>
      <c r="J10996" s="9" t="s">
        <v>19787</v>
      </c>
    </row>
    <row r="10997" s="1" customFormat="1" customHeight="1" spans="1:10">
      <c r="A10997" s="9">
        <v>10996</v>
      </c>
      <c r="B10997" s="19">
        <v>9787511324450</v>
      </c>
      <c r="C10997" s="9" t="s">
        <v>19801</v>
      </c>
      <c r="D10997" s="9">
        <v>42</v>
      </c>
      <c r="E10997" s="9" t="s">
        <v>345</v>
      </c>
      <c r="F10997" s="20">
        <v>3</v>
      </c>
      <c r="G10997" s="21">
        <f t="shared" si="171"/>
        <v>126</v>
      </c>
      <c r="H10997" s="22" t="s">
        <v>3648</v>
      </c>
      <c r="I10997" s="9" t="s">
        <v>19802</v>
      </c>
      <c r="J10997" s="9" t="s">
        <v>19787</v>
      </c>
    </row>
    <row r="10998" s="1" customFormat="1" customHeight="1" spans="1:10">
      <c r="A10998" s="9">
        <v>10997</v>
      </c>
      <c r="B10998" s="19">
        <v>9787511324757</v>
      </c>
      <c r="C10998" s="9" t="s">
        <v>19803</v>
      </c>
      <c r="D10998" s="9">
        <v>42</v>
      </c>
      <c r="E10998" s="9" t="s">
        <v>345</v>
      </c>
      <c r="F10998" s="20">
        <v>3</v>
      </c>
      <c r="G10998" s="21">
        <f t="shared" si="171"/>
        <v>126</v>
      </c>
      <c r="H10998" s="22" t="s">
        <v>3648</v>
      </c>
      <c r="I10998" s="9" t="s">
        <v>19804</v>
      </c>
      <c r="J10998" s="9" t="s">
        <v>19787</v>
      </c>
    </row>
    <row r="10999" s="1" customFormat="1" customHeight="1" spans="1:10">
      <c r="A10999" s="9">
        <v>10998</v>
      </c>
      <c r="B10999" s="19">
        <v>9787511326478</v>
      </c>
      <c r="C10999" s="9" t="s">
        <v>19805</v>
      </c>
      <c r="D10999" s="9">
        <v>45</v>
      </c>
      <c r="E10999" s="9" t="s">
        <v>345</v>
      </c>
      <c r="F10999" s="20">
        <v>1</v>
      </c>
      <c r="G10999" s="21">
        <f t="shared" si="171"/>
        <v>45</v>
      </c>
      <c r="H10999" s="22" t="s">
        <v>3648</v>
      </c>
      <c r="I10999" s="9" t="s">
        <v>2641</v>
      </c>
      <c r="J10999" s="9" t="s">
        <v>19489</v>
      </c>
    </row>
    <row r="11000" s="1" customFormat="1" customHeight="1" spans="1:10">
      <c r="A11000" s="9">
        <v>10999</v>
      </c>
      <c r="B11000" s="19">
        <v>9787511326553</v>
      </c>
      <c r="C11000" s="9" t="s">
        <v>19806</v>
      </c>
      <c r="D11000" s="9">
        <v>45</v>
      </c>
      <c r="E11000" s="9" t="s">
        <v>345</v>
      </c>
      <c r="F11000" s="20">
        <v>3</v>
      </c>
      <c r="G11000" s="21">
        <f t="shared" si="171"/>
        <v>135</v>
      </c>
      <c r="H11000" s="22" t="s">
        <v>3648</v>
      </c>
      <c r="I11000" s="9" t="s">
        <v>2641</v>
      </c>
      <c r="J11000" s="9" t="s">
        <v>19489</v>
      </c>
    </row>
    <row r="11001" s="1" customFormat="1" customHeight="1" spans="1:10">
      <c r="A11001" s="9">
        <v>11000</v>
      </c>
      <c r="B11001" s="19">
        <v>9787511326720</v>
      </c>
      <c r="C11001" s="9" t="s">
        <v>19807</v>
      </c>
      <c r="D11001" s="9">
        <v>32.8</v>
      </c>
      <c r="E11001" s="9" t="s">
        <v>345</v>
      </c>
      <c r="F11001" s="20">
        <v>3</v>
      </c>
      <c r="G11001" s="21">
        <f t="shared" si="171"/>
        <v>98.4</v>
      </c>
      <c r="H11001" s="22">
        <v>43678</v>
      </c>
      <c r="I11001" s="9" t="s">
        <v>509</v>
      </c>
      <c r="J11001" s="9" t="s">
        <v>19808</v>
      </c>
    </row>
    <row r="11002" s="1" customFormat="1" customHeight="1" spans="1:10">
      <c r="A11002" s="9">
        <v>11001</v>
      </c>
      <c r="B11002" s="19">
        <v>9787511327772</v>
      </c>
      <c r="C11002" s="9" t="s">
        <v>19809</v>
      </c>
      <c r="D11002" s="9">
        <v>48</v>
      </c>
      <c r="E11002" s="9" t="s">
        <v>345</v>
      </c>
      <c r="F11002" s="20">
        <v>1</v>
      </c>
      <c r="G11002" s="21">
        <f t="shared" si="171"/>
        <v>48</v>
      </c>
      <c r="H11002" s="22" t="s">
        <v>4040</v>
      </c>
      <c r="I11002" s="9" t="s">
        <v>2641</v>
      </c>
      <c r="J11002" s="9" t="s">
        <v>19810</v>
      </c>
    </row>
    <row r="11003" s="1" customFormat="1" customHeight="1" spans="1:10">
      <c r="A11003" s="9">
        <v>11002</v>
      </c>
      <c r="B11003" s="19">
        <v>9787511327864</v>
      </c>
      <c r="C11003" s="9" t="s">
        <v>19811</v>
      </c>
      <c r="D11003" s="9">
        <v>48</v>
      </c>
      <c r="E11003" s="9" t="s">
        <v>345</v>
      </c>
      <c r="F11003" s="20">
        <v>1</v>
      </c>
      <c r="G11003" s="21">
        <f t="shared" si="171"/>
        <v>48</v>
      </c>
      <c r="H11003" s="22" t="s">
        <v>4040</v>
      </c>
      <c r="I11003" s="9" t="s">
        <v>2641</v>
      </c>
      <c r="J11003" s="9" t="s">
        <v>19810</v>
      </c>
    </row>
    <row r="11004" s="1" customFormat="1" customHeight="1" spans="1:10">
      <c r="A11004" s="9">
        <v>11003</v>
      </c>
      <c r="B11004" s="19">
        <v>9787511327901</v>
      </c>
      <c r="C11004" s="9" t="s">
        <v>19812</v>
      </c>
      <c r="D11004" s="9">
        <v>48</v>
      </c>
      <c r="E11004" s="9" t="s">
        <v>345</v>
      </c>
      <c r="F11004" s="20">
        <v>1</v>
      </c>
      <c r="G11004" s="21">
        <f t="shared" si="171"/>
        <v>48</v>
      </c>
      <c r="H11004" s="22" t="s">
        <v>4040</v>
      </c>
      <c r="I11004" s="9" t="s">
        <v>2641</v>
      </c>
      <c r="J11004" s="9" t="s">
        <v>19810</v>
      </c>
    </row>
    <row r="11005" s="1" customFormat="1" customHeight="1" spans="1:10">
      <c r="A11005" s="9">
        <v>11004</v>
      </c>
      <c r="B11005" s="19">
        <v>9787511328069</v>
      </c>
      <c r="C11005" s="9" t="s">
        <v>19813</v>
      </c>
      <c r="D11005" s="9">
        <v>45</v>
      </c>
      <c r="E11005" s="9" t="s">
        <v>345</v>
      </c>
      <c r="F11005" s="20">
        <v>1</v>
      </c>
      <c r="G11005" s="21">
        <f t="shared" si="171"/>
        <v>45</v>
      </c>
      <c r="H11005" s="22" t="s">
        <v>19814</v>
      </c>
      <c r="I11005" s="9" t="s">
        <v>47</v>
      </c>
      <c r="J11005" s="9" t="s">
        <v>19483</v>
      </c>
    </row>
    <row r="11006" s="1" customFormat="1" customHeight="1" spans="1:10">
      <c r="A11006" s="9">
        <v>11005</v>
      </c>
      <c r="B11006" s="19">
        <v>9787511328243</v>
      </c>
      <c r="C11006" s="9" t="s">
        <v>19815</v>
      </c>
      <c r="D11006" s="9">
        <v>48</v>
      </c>
      <c r="E11006" s="9" t="s">
        <v>345</v>
      </c>
      <c r="F11006" s="20">
        <v>1</v>
      </c>
      <c r="G11006" s="21">
        <f t="shared" si="171"/>
        <v>48</v>
      </c>
      <c r="H11006" s="22" t="s">
        <v>4040</v>
      </c>
      <c r="I11006" s="9" t="s">
        <v>2641</v>
      </c>
      <c r="J11006" s="9" t="s">
        <v>19810</v>
      </c>
    </row>
    <row r="11007" s="1" customFormat="1" customHeight="1" spans="1:10">
      <c r="A11007" s="9">
        <v>11006</v>
      </c>
      <c r="B11007" s="19">
        <v>9787511328465</v>
      </c>
      <c r="C11007" s="9" t="s">
        <v>19816</v>
      </c>
      <c r="D11007" s="9">
        <v>35</v>
      </c>
      <c r="E11007" s="9" t="s">
        <v>345</v>
      </c>
      <c r="F11007" s="20">
        <v>3</v>
      </c>
      <c r="G11007" s="21">
        <f t="shared" si="171"/>
        <v>105</v>
      </c>
      <c r="H11007" s="22">
        <v>44228</v>
      </c>
      <c r="I11007" s="9" t="s">
        <v>599</v>
      </c>
      <c r="J11007" s="9" t="s">
        <v>19817</v>
      </c>
    </row>
    <row r="11008" s="1" customFormat="1" customHeight="1" spans="1:10">
      <c r="A11008" s="9">
        <v>11007</v>
      </c>
      <c r="B11008" s="19">
        <v>9787511328724</v>
      </c>
      <c r="C11008" s="9" t="s">
        <v>19818</v>
      </c>
      <c r="D11008" s="9">
        <v>48</v>
      </c>
      <c r="E11008" s="9" t="s">
        <v>345</v>
      </c>
      <c r="F11008" s="20">
        <v>1</v>
      </c>
      <c r="G11008" s="21">
        <f t="shared" si="171"/>
        <v>48</v>
      </c>
      <c r="H11008" s="22" t="s">
        <v>4040</v>
      </c>
      <c r="I11008" s="9" t="s">
        <v>2641</v>
      </c>
      <c r="J11008" s="9" t="s">
        <v>19810</v>
      </c>
    </row>
    <row r="11009" s="1" customFormat="1" customHeight="1" spans="1:10">
      <c r="A11009" s="9">
        <v>11008</v>
      </c>
      <c r="B11009" s="19">
        <v>9787511328731</v>
      </c>
      <c r="C11009" s="9" t="s">
        <v>19819</v>
      </c>
      <c r="D11009" s="9">
        <v>48</v>
      </c>
      <c r="E11009" s="9" t="s">
        <v>345</v>
      </c>
      <c r="F11009" s="20">
        <v>1</v>
      </c>
      <c r="G11009" s="21">
        <f t="shared" si="171"/>
        <v>48</v>
      </c>
      <c r="H11009" s="22" t="s">
        <v>4040</v>
      </c>
      <c r="I11009" s="9" t="s">
        <v>2641</v>
      </c>
      <c r="J11009" s="9" t="s">
        <v>19810</v>
      </c>
    </row>
    <row r="11010" s="1" customFormat="1" customHeight="1" spans="1:10">
      <c r="A11010" s="9">
        <v>11009</v>
      </c>
      <c r="B11010" s="19">
        <v>9787511328823</v>
      </c>
      <c r="C11010" s="9" t="s">
        <v>19820</v>
      </c>
      <c r="D11010" s="9">
        <v>45</v>
      </c>
      <c r="E11010" s="9" t="s">
        <v>345</v>
      </c>
      <c r="F11010" s="20">
        <v>3</v>
      </c>
      <c r="G11010" s="21">
        <f t="shared" si="171"/>
        <v>135</v>
      </c>
      <c r="H11010" s="22">
        <v>44229</v>
      </c>
      <c r="I11010" s="9" t="s">
        <v>54</v>
      </c>
      <c r="J11010" s="9" t="s">
        <v>19489</v>
      </c>
    </row>
    <row r="11011" s="1" customFormat="1" customHeight="1" spans="1:10">
      <c r="A11011" s="9">
        <v>11010</v>
      </c>
      <c r="B11011" s="19">
        <v>9787511329066</v>
      </c>
      <c r="C11011" s="9" t="s">
        <v>19821</v>
      </c>
      <c r="D11011" s="9">
        <v>48</v>
      </c>
      <c r="E11011" s="9" t="s">
        <v>345</v>
      </c>
      <c r="F11011" s="20">
        <v>1</v>
      </c>
      <c r="G11011" s="21">
        <f t="shared" ref="G11011:G11074" si="172">F11011*D11011</f>
        <v>48</v>
      </c>
      <c r="H11011" s="22" t="s">
        <v>4040</v>
      </c>
      <c r="I11011" s="9" t="s">
        <v>2641</v>
      </c>
      <c r="J11011" s="9" t="s">
        <v>19810</v>
      </c>
    </row>
    <row r="11012" s="1" customFormat="1" customHeight="1" spans="1:10">
      <c r="A11012" s="9">
        <v>11011</v>
      </c>
      <c r="B11012" s="19">
        <v>9787511329325</v>
      </c>
      <c r="C11012" s="9" t="s">
        <v>19822</v>
      </c>
      <c r="D11012" s="9">
        <v>48</v>
      </c>
      <c r="E11012" s="9" t="s">
        <v>345</v>
      </c>
      <c r="F11012" s="20">
        <v>1</v>
      </c>
      <c r="G11012" s="21">
        <f t="shared" si="172"/>
        <v>48</v>
      </c>
      <c r="H11012" s="22" t="s">
        <v>4040</v>
      </c>
      <c r="I11012" s="9" t="s">
        <v>2641</v>
      </c>
      <c r="J11012" s="9" t="s">
        <v>19810</v>
      </c>
    </row>
    <row r="11013" s="1" customFormat="1" customHeight="1" spans="1:10">
      <c r="A11013" s="9">
        <v>11012</v>
      </c>
      <c r="B11013" s="19">
        <v>9787511331755</v>
      </c>
      <c r="C11013" s="9" t="s">
        <v>19823</v>
      </c>
      <c r="D11013" s="9">
        <v>48</v>
      </c>
      <c r="E11013" s="9" t="s">
        <v>345</v>
      </c>
      <c r="F11013" s="20">
        <v>1</v>
      </c>
      <c r="G11013" s="21">
        <f t="shared" si="172"/>
        <v>48</v>
      </c>
      <c r="H11013" s="51" t="s">
        <v>7431</v>
      </c>
      <c r="I11013" s="9" t="s">
        <v>379</v>
      </c>
      <c r="J11013" s="9" t="s">
        <v>19824</v>
      </c>
    </row>
    <row r="11014" s="1" customFormat="1" customHeight="1" spans="1:10">
      <c r="A11014" s="9">
        <v>11013</v>
      </c>
      <c r="B11014" s="19">
        <v>9787511332134</v>
      </c>
      <c r="C11014" s="9" t="s">
        <v>19825</v>
      </c>
      <c r="D11014" s="9">
        <v>49.8</v>
      </c>
      <c r="E11014" s="9" t="s">
        <v>345</v>
      </c>
      <c r="F11014" s="20">
        <v>1</v>
      </c>
      <c r="G11014" s="21">
        <f t="shared" si="172"/>
        <v>49.8</v>
      </c>
      <c r="H11014" s="22" t="s">
        <v>283</v>
      </c>
      <c r="I11014" s="9" t="s">
        <v>5025</v>
      </c>
      <c r="J11014" s="9" t="s">
        <v>19826</v>
      </c>
    </row>
    <row r="11015" s="1" customFormat="1" customHeight="1" spans="1:10">
      <c r="A11015" s="9">
        <v>11014</v>
      </c>
      <c r="B11015" s="19">
        <v>9787511335326</v>
      </c>
      <c r="C11015" s="9" t="s">
        <v>19827</v>
      </c>
      <c r="D11015" s="9">
        <v>38</v>
      </c>
      <c r="E11015" s="9" t="s">
        <v>345</v>
      </c>
      <c r="F11015" s="20">
        <v>3</v>
      </c>
      <c r="G11015" s="21">
        <f t="shared" si="172"/>
        <v>114</v>
      </c>
      <c r="H11015" s="22">
        <v>44229</v>
      </c>
      <c r="I11015" s="9" t="s">
        <v>491</v>
      </c>
      <c r="J11015" s="9" t="s">
        <v>19828</v>
      </c>
    </row>
    <row r="11016" s="1" customFormat="1" customHeight="1" spans="1:10">
      <c r="A11016" s="9">
        <v>11015</v>
      </c>
      <c r="B11016" s="19">
        <v>9787511336774</v>
      </c>
      <c r="C11016" s="9" t="s">
        <v>19829</v>
      </c>
      <c r="D11016" s="9">
        <v>48</v>
      </c>
      <c r="E11016" s="9" t="s">
        <v>345</v>
      </c>
      <c r="F11016" s="20">
        <v>1</v>
      </c>
      <c r="G11016" s="21">
        <f t="shared" si="172"/>
        <v>48</v>
      </c>
      <c r="H11016" s="22" t="s">
        <v>3648</v>
      </c>
      <c r="I11016" s="9" t="s">
        <v>2641</v>
      </c>
      <c r="J11016" s="9" t="s">
        <v>19830</v>
      </c>
    </row>
    <row r="11017" s="1" customFormat="1" customHeight="1" spans="1:10">
      <c r="A11017" s="9">
        <v>11016</v>
      </c>
      <c r="B11017" s="19">
        <v>9787511337139</v>
      </c>
      <c r="C11017" s="9" t="s">
        <v>19831</v>
      </c>
      <c r="D11017" s="9">
        <v>68</v>
      </c>
      <c r="E11017" s="9" t="s">
        <v>345</v>
      </c>
      <c r="F11017" s="20">
        <v>1</v>
      </c>
      <c r="G11017" s="21">
        <f t="shared" si="172"/>
        <v>68</v>
      </c>
      <c r="H11017" s="22">
        <v>43953</v>
      </c>
      <c r="I11017" s="9" t="s">
        <v>38</v>
      </c>
      <c r="J11017" s="9" t="s">
        <v>19832</v>
      </c>
    </row>
    <row r="11018" s="1" customFormat="1" customHeight="1" spans="1:10">
      <c r="A11018" s="9">
        <v>11017</v>
      </c>
      <c r="B11018" s="19">
        <v>9787511337726</v>
      </c>
      <c r="C11018" s="9" t="s">
        <v>19833</v>
      </c>
      <c r="D11018" s="9">
        <v>45</v>
      </c>
      <c r="E11018" s="9" t="s">
        <v>345</v>
      </c>
      <c r="F11018" s="20">
        <v>3</v>
      </c>
      <c r="G11018" s="21">
        <f t="shared" si="172"/>
        <v>135</v>
      </c>
      <c r="H11018" s="22">
        <v>44288</v>
      </c>
      <c r="I11018" s="9" t="s">
        <v>50</v>
      </c>
      <c r="J11018" s="9" t="s">
        <v>19834</v>
      </c>
    </row>
    <row r="11019" s="1" customFormat="1" customHeight="1" spans="1:10">
      <c r="A11019" s="9">
        <v>11018</v>
      </c>
      <c r="B11019" s="19">
        <v>9787511339690</v>
      </c>
      <c r="C11019" s="9" t="s">
        <v>19835</v>
      </c>
      <c r="D11019" s="9">
        <v>48</v>
      </c>
      <c r="E11019" s="9" t="s">
        <v>345</v>
      </c>
      <c r="F11019" s="20">
        <v>1</v>
      </c>
      <c r="G11019" s="21">
        <f t="shared" si="172"/>
        <v>48</v>
      </c>
      <c r="H11019" s="51" t="s">
        <v>7431</v>
      </c>
      <c r="I11019" s="9" t="s">
        <v>1115</v>
      </c>
      <c r="J11019" s="9" t="s">
        <v>19836</v>
      </c>
    </row>
    <row r="11020" s="1" customFormat="1" customHeight="1" spans="1:10">
      <c r="A11020" s="9">
        <v>11019</v>
      </c>
      <c r="B11020" s="19">
        <v>9787511340184</v>
      </c>
      <c r="C11020" s="9" t="s">
        <v>19837</v>
      </c>
      <c r="D11020" s="9">
        <v>49.8</v>
      </c>
      <c r="E11020" s="9" t="s">
        <v>345</v>
      </c>
      <c r="F11020" s="20">
        <v>1</v>
      </c>
      <c r="G11020" s="21">
        <f t="shared" si="172"/>
        <v>49.8</v>
      </c>
      <c r="H11020" s="22" t="s">
        <v>16970</v>
      </c>
      <c r="I11020" s="9" t="s">
        <v>379</v>
      </c>
      <c r="J11020" s="9" t="s">
        <v>19838</v>
      </c>
    </row>
    <row r="11021" s="1" customFormat="1" customHeight="1" spans="1:10">
      <c r="A11021" s="9">
        <v>11020</v>
      </c>
      <c r="B11021" s="19">
        <v>9787511341136</v>
      </c>
      <c r="C11021" s="9" t="s">
        <v>19839</v>
      </c>
      <c r="D11021" s="9">
        <v>38</v>
      </c>
      <c r="E11021" s="9" t="s">
        <v>345</v>
      </c>
      <c r="F11021" s="20">
        <v>3</v>
      </c>
      <c r="G11021" s="21">
        <f t="shared" si="172"/>
        <v>114</v>
      </c>
      <c r="H11021" s="22">
        <v>44229</v>
      </c>
      <c r="I11021" s="9" t="s">
        <v>12</v>
      </c>
      <c r="J11021" s="9" t="s">
        <v>19840</v>
      </c>
    </row>
    <row r="11022" s="1" customFormat="1" customHeight="1" spans="1:10">
      <c r="A11022" s="9">
        <v>11021</v>
      </c>
      <c r="B11022" s="19">
        <v>9787511341303</v>
      </c>
      <c r="C11022" s="9" t="s">
        <v>19841</v>
      </c>
      <c r="D11022" s="9">
        <v>38</v>
      </c>
      <c r="E11022" s="9" t="s">
        <v>345</v>
      </c>
      <c r="F11022" s="20">
        <v>3</v>
      </c>
      <c r="G11022" s="21">
        <f t="shared" si="172"/>
        <v>114</v>
      </c>
      <c r="H11022" s="22">
        <v>44229</v>
      </c>
      <c r="I11022" s="9" t="s">
        <v>12</v>
      </c>
      <c r="J11022" s="9" t="s">
        <v>19842</v>
      </c>
    </row>
    <row r="11023" s="1" customFormat="1" customHeight="1" spans="1:10">
      <c r="A11023" s="9">
        <v>11022</v>
      </c>
      <c r="B11023" s="19">
        <v>9787511341327</v>
      </c>
      <c r="C11023" s="9" t="s">
        <v>19843</v>
      </c>
      <c r="D11023" s="9">
        <v>48</v>
      </c>
      <c r="E11023" s="9" t="s">
        <v>345</v>
      </c>
      <c r="F11023" s="20">
        <v>1</v>
      </c>
      <c r="G11023" s="21">
        <f t="shared" si="172"/>
        <v>48</v>
      </c>
      <c r="H11023" s="51" t="s">
        <v>19482</v>
      </c>
      <c r="I11023" s="9" t="s">
        <v>25</v>
      </c>
      <c r="J11023" s="9" t="s">
        <v>17634</v>
      </c>
    </row>
    <row r="11024" s="1" customFormat="1" customHeight="1" spans="1:10">
      <c r="A11024" s="9">
        <v>11023</v>
      </c>
      <c r="B11024" s="19">
        <v>9787511341501</v>
      </c>
      <c r="C11024" s="9" t="s">
        <v>19844</v>
      </c>
      <c r="D11024" s="9">
        <v>38</v>
      </c>
      <c r="E11024" s="9" t="s">
        <v>345</v>
      </c>
      <c r="F11024" s="20">
        <v>3</v>
      </c>
      <c r="G11024" s="21">
        <f t="shared" si="172"/>
        <v>114</v>
      </c>
      <c r="H11024" s="22">
        <v>44229</v>
      </c>
      <c r="I11024" s="9" t="s">
        <v>12</v>
      </c>
      <c r="J11024" s="9" t="s">
        <v>19845</v>
      </c>
    </row>
    <row r="11025" s="1" customFormat="1" customHeight="1" spans="1:10">
      <c r="A11025" s="9">
        <v>11024</v>
      </c>
      <c r="B11025" s="19">
        <v>9787511341631</v>
      </c>
      <c r="C11025" s="9" t="s">
        <v>19846</v>
      </c>
      <c r="D11025" s="9">
        <v>38</v>
      </c>
      <c r="E11025" s="9" t="s">
        <v>345</v>
      </c>
      <c r="F11025" s="20">
        <v>3</v>
      </c>
      <c r="G11025" s="21">
        <f t="shared" si="172"/>
        <v>114</v>
      </c>
      <c r="H11025" s="22">
        <v>44229</v>
      </c>
      <c r="I11025" s="9" t="s">
        <v>12</v>
      </c>
      <c r="J11025" s="9" t="s">
        <v>19845</v>
      </c>
    </row>
    <row r="11026" s="1" customFormat="1" customHeight="1" spans="1:10">
      <c r="A11026" s="9">
        <v>11025</v>
      </c>
      <c r="B11026" s="19">
        <v>9787511341648</v>
      </c>
      <c r="C11026" s="9" t="s">
        <v>19847</v>
      </c>
      <c r="D11026" s="9">
        <v>38</v>
      </c>
      <c r="E11026" s="9" t="s">
        <v>345</v>
      </c>
      <c r="F11026" s="20">
        <v>3</v>
      </c>
      <c r="G11026" s="21">
        <f t="shared" si="172"/>
        <v>114</v>
      </c>
      <c r="H11026" s="22">
        <v>44229</v>
      </c>
      <c r="I11026" s="9" t="s">
        <v>12</v>
      </c>
      <c r="J11026" s="9" t="s">
        <v>19848</v>
      </c>
    </row>
    <row r="11027" s="1" customFormat="1" customHeight="1" spans="1:10">
      <c r="A11027" s="9">
        <v>11026</v>
      </c>
      <c r="B11027" s="19">
        <v>9787511341655</v>
      </c>
      <c r="C11027" s="9" t="s">
        <v>19849</v>
      </c>
      <c r="D11027" s="9">
        <v>48</v>
      </c>
      <c r="E11027" s="9" t="s">
        <v>345</v>
      </c>
      <c r="F11027" s="20">
        <v>3</v>
      </c>
      <c r="G11027" s="21">
        <f t="shared" si="172"/>
        <v>144</v>
      </c>
      <c r="H11027" s="22">
        <v>43952</v>
      </c>
      <c r="I11027" s="9" t="s">
        <v>47</v>
      </c>
      <c r="J11027" s="9" t="s">
        <v>19850</v>
      </c>
    </row>
    <row r="11028" s="1" customFormat="1" customHeight="1" spans="1:10">
      <c r="A11028" s="9">
        <v>11027</v>
      </c>
      <c r="B11028" s="19">
        <v>9787511342058</v>
      </c>
      <c r="C11028" s="9" t="s">
        <v>19851</v>
      </c>
      <c r="D11028" s="9">
        <v>38</v>
      </c>
      <c r="E11028" s="9" t="s">
        <v>345</v>
      </c>
      <c r="F11028" s="20">
        <v>3</v>
      </c>
      <c r="G11028" s="21">
        <f t="shared" si="172"/>
        <v>114</v>
      </c>
      <c r="H11028" s="22">
        <v>44229</v>
      </c>
      <c r="I11028" s="9" t="s">
        <v>12</v>
      </c>
      <c r="J11028" s="9" t="s">
        <v>19852</v>
      </c>
    </row>
    <row r="11029" s="1" customFormat="1" customHeight="1" spans="1:10">
      <c r="A11029" s="9">
        <v>11028</v>
      </c>
      <c r="B11029" s="19">
        <v>9787511343307</v>
      </c>
      <c r="C11029" s="9" t="s">
        <v>19853</v>
      </c>
      <c r="D11029" s="9">
        <v>32</v>
      </c>
      <c r="E11029" s="9" t="s">
        <v>345</v>
      </c>
      <c r="F11029" s="20">
        <v>3</v>
      </c>
      <c r="G11029" s="21">
        <f t="shared" si="172"/>
        <v>96</v>
      </c>
      <c r="H11029" s="22">
        <v>43678</v>
      </c>
      <c r="I11029" s="9" t="s">
        <v>509</v>
      </c>
      <c r="J11029" s="9" t="s">
        <v>19539</v>
      </c>
    </row>
    <row r="11030" s="1" customFormat="1" customHeight="1" spans="1:10">
      <c r="A11030" s="9">
        <v>11029</v>
      </c>
      <c r="B11030" s="19">
        <v>9787511343314</v>
      </c>
      <c r="C11030" s="9" t="s">
        <v>19854</v>
      </c>
      <c r="D11030" s="9">
        <v>48</v>
      </c>
      <c r="E11030" s="9" t="s">
        <v>345</v>
      </c>
      <c r="F11030" s="20">
        <v>1</v>
      </c>
      <c r="G11030" s="21">
        <f t="shared" si="172"/>
        <v>48</v>
      </c>
      <c r="H11030" s="22" t="s">
        <v>7903</v>
      </c>
      <c r="I11030" s="9" t="s">
        <v>2835</v>
      </c>
      <c r="J11030" s="9" t="s">
        <v>19855</v>
      </c>
    </row>
    <row r="11031" s="1" customFormat="1" customHeight="1" spans="1:10">
      <c r="A11031" s="9">
        <v>11030</v>
      </c>
      <c r="B11031" s="19">
        <v>9787511343895</v>
      </c>
      <c r="C11031" s="9" t="s">
        <v>19856</v>
      </c>
      <c r="D11031" s="9">
        <v>48</v>
      </c>
      <c r="E11031" s="9" t="s">
        <v>345</v>
      </c>
      <c r="F11031" s="20">
        <v>3</v>
      </c>
      <c r="G11031" s="21">
        <f t="shared" si="172"/>
        <v>144</v>
      </c>
      <c r="H11031" s="22">
        <v>43953</v>
      </c>
      <c r="I11031" s="9" t="s">
        <v>889</v>
      </c>
      <c r="J11031" s="9" t="s">
        <v>19857</v>
      </c>
    </row>
    <row r="11032" s="1" customFormat="1" customHeight="1" spans="1:10">
      <c r="A11032" s="9">
        <v>11031</v>
      </c>
      <c r="B11032" s="19">
        <v>9787511344021</v>
      </c>
      <c r="C11032" s="9" t="s">
        <v>19858</v>
      </c>
      <c r="D11032" s="9">
        <v>45</v>
      </c>
      <c r="E11032" s="9" t="s">
        <v>345</v>
      </c>
      <c r="F11032" s="20">
        <v>1</v>
      </c>
      <c r="G11032" s="21">
        <f t="shared" si="172"/>
        <v>45</v>
      </c>
      <c r="H11032" s="22" t="s">
        <v>16970</v>
      </c>
      <c r="I11032" s="9" t="s">
        <v>25</v>
      </c>
      <c r="J11032" s="9" t="s">
        <v>19859</v>
      </c>
    </row>
    <row r="11033" s="1" customFormat="1" customHeight="1" spans="1:10">
      <c r="A11033" s="9">
        <v>11032</v>
      </c>
      <c r="B11033" s="19">
        <v>9787511344045</v>
      </c>
      <c r="C11033" s="9" t="s">
        <v>19860</v>
      </c>
      <c r="D11033" s="9">
        <v>48</v>
      </c>
      <c r="E11033" s="9" t="s">
        <v>345</v>
      </c>
      <c r="F11033" s="20">
        <v>1</v>
      </c>
      <c r="G11033" s="21">
        <f t="shared" si="172"/>
        <v>48</v>
      </c>
      <c r="H11033" s="22" t="s">
        <v>1524</v>
      </c>
      <c r="I11033" s="9" t="s">
        <v>1115</v>
      </c>
      <c r="J11033" s="9" t="s">
        <v>19861</v>
      </c>
    </row>
    <row r="11034" s="1" customFormat="1" customHeight="1" spans="1:10">
      <c r="A11034" s="9">
        <v>11033</v>
      </c>
      <c r="B11034" s="19">
        <v>9787511345332</v>
      </c>
      <c r="C11034" s="9" t="s">
        <v>19862</v>
      </c>
      <c r="D11034" s="9">
        <v>32</v>
      </c>
      <c r="E11034" s="9" t="s">
        <v>345</v>
      </c>
      <c r="F11034" s="20">
        <v>3</v>
      </c>
      <c r="G11034" s="21">
        <f t="shared" si="172"/>
        <v>96</v>
      </c>
      <c r="H11034" s="22">
        <v>43678</v>
      </c>
      <c r="I11034" s="9" t="s">
        <v>509</v>
      </c>
      <c r="J11034" s="9" t="s">
        <v>19506</v>
      </c>
    </row>
    <row r="11035" s="1" customFormat="1" customHeight="1" spans="1:10">
      <c r="A11035" s="9">
        <v>11034</v>
      </c>
      <c r="B11035" s="19">
        <v>9787511345974</v>
      </c>
      <c r="C11035" s="9" t="s">
        <v>19863</v>
      </c>
      <c r="D11035" s="9">
        <v>48</v>
      </c>
      <c r="E11035" s="9" t="s">
        <v>345</v>
      </c>
      <c r="F11035" s="20">
        <v>3</v>
      </c>
      <c r="G11035" s="21">
        <f t="shared" si="172"/>
        <v>144</v>
      </c>
      <c r="H11035" s="22">
        <v>43953</v>
      </c>
      <c r="I11035" s="9" t="s">
        <v>54</v>
      </c>
      <c r="J11035" s="9" t="s">
        <v>19531</v>
      </c>
    </row>
    <row r="11036" s="1" customFormat="1" customHeight="1" spans="1:10">
      <c r="A11036" s="9">
        <v>11035</v>
      </c>
      <c r="B11036" s="19">
        <v>9787511346247</v>
      </c>
      <c r="C11036" s="9" t="s">
        <v>19864</v>
      </c>
      <c r="D11036" s="9">
        <v>32</v>
      </c>
      <c r="E11036" s="9" t="s">
        <v>345</v>
      </c>
      <c r="F11036" s="20">
        <v>3</v>
      </c>
      <c r="G11036" s="21">
        <f t="shared" si="172"/>
        <v>96</v>
      </c>
      <c r="H11036" s="22">
        <v>45413</v>
      </c>
      <c r="I11036" s="9" t="s">
        <v>54</v>
      </c>
      <c r="J11036" s="9" t="s">
        <v>19865</v>
      </c>
    </row>
    <row r="11037" s="1" customFormat="1" customHeight="1" spans="1:10">
      <c r="A11037" s="9">
        <v>11036</v>
      </c>
      <c r="B11037" s="19">
        <v>9787511346858</v>
      </c>
      <c r="C11037" s="9" t="s">
        <v>19866</v>
      </c>
      <c r="D11037" s="9">
        <v>45</v>
      </c>
      <c r="E11037" s="9" t="s">
        <v>345</v>
      </c>
      <c r="F11037" s="20">
        <v>1</v>
      </c>
      <c r="G11037" s="21">
        <f t="shared" si="172"/>
        <v>45</v>
      </c>
      <c r="H11037" s="22" t="s">
        <v>7903</v>
      </c>
      <c r="I11037" s="9" t="s">
        <v>2835</v>
      </c>
      <c r="J11037" s="9" t="s">
        <v>19867</v>
      </c>
    </row>
    <row r="11038" s="1" customFormat="1" customHeight="1" spans="1:10">
      <c r="A11038" s="9">
        <v>11037</v>
      </c>
      <c r="B11038" s="19">
        <v>9787511346926</v>
      </c>
      <c r="C11038" s="9" t="s">
        <v>19868</v>
      </c>
      <c r="D11038" s="9">
        <v>68</v>
      </c>
      <c r="E11038" s="9" t="s">
        <v>345</v>
      </c>
      <c r="F11038" s="20">
        <v>1</v>
      </c>
      <c r="G11038" s="21">
        <f t="shared" si="172"/>
        <v>68</v>
      </c>
      <c r="H11038" s="22">
        <v>43953</v>
      </c>
      <c r="I11038" s="9" t="s">
        <v>54</v>
      </c>
      <c r="J11038" s="9" t="s">
        <v>19869</v>
      </c>
    </row>
    <row r="11039" s="1" customFormat="1" customHeight="1" spans="1:10">
      <c r="A11039" s="9">
        <v>11038</v>
      </c>
      <c r="B11039" s="19">
        <v>9787511346957</v>
      </c>
      <c r="C11039" s="9" t="s">
        <v>19870</v>
      </c>
      <c r="D11039" s="9">
        <v>68</v>
      </c>
      <c r="E11039" s="9" t="s">
        <v>345</v>
      </c>
      <c r="F11039" s="20">
        <v>1</v>
      </c>
      <c r="G11039" s="21">
        <f t="shared" si="172"/>
        <v>68</v>
      </c>
      <c r="H11039" s="22">
        <v>43953</v>
      </c>
      <c r="I11039" s="9" t="s">
        <v>54</v>
      </c>
      <c r="J11039" s="9" t="s">
        <v>19871</v>
      </c>
    </row>
    <row r="11040" s="1" customFormat="1" customHeight="1" spans="1:10">
      <c r="A11040" s="9">
        <v>11039</v>
      </c>
      <c r="B11040" s="19">
        <v>9787511347145</v>
      </c>
      <c r="C11040" s="9" t="s">
        <v>19872</v>
      </c>
      <c r="D11040" s="9">
        <v>48</v>
      </c>
      <c r="E11040" s="9" t="s">
        <v>345</v>
      </c>
      <c r="F11040" s="20">
        <v>1</v>
      </c>
      <c r="G11040" s="21">
        <f t="shared" si="172"/>
        <v>48</v>
      </c>
      <c r="H11040" s="22" t="s">
        <v>1524</v>
      </c>
      <c r="I11040" s="9" t="s">
        <v>1115</v>
      </c>
      <c r="J11040" s="9" t="s">
        <v>4709</v>
      </c>
    </row>
    <row r="11041" s="1" customFormat="1" customHeight="1" spans="1:10">
      <c r="A11041" s="9">
        <v>11040</v>
      </c>
      <c r="B11041" s="19">
        <v>9787511347213</v>
      </c>
      <c r="C11041" s="9" t="s">
        <v>19873</v>
      </c>
      <c r="D11041" s="9">
        <v>48</v>
      </c>
      <c r="E11041" s="9" t="s">
        <v>345</v>
      </c>
      <c r="F11041" s="20">
        <v>1</v>
      </c>
      <c r="G11041" s="21">
        <f t="shared" si="172"/>
        <v>48</v>
      </c>
      <c r="H11041" s="22" t="s">
        <v>16970</v>
      </c>
      <c r="I11041" s="9" t="s">
        <v>1115</v>
      </c>
      <c r="J11041" s="9" t="s">
        <v>19874</v>
      </c>
    </row>
    <row r="11042" s="1" customFormat="1" customHeight="1" spans="1:10">
      <c r="A11042" s="9">
        <v>11041</v>
      </c>
      <c r="B11042" s="19">
        <v>9787511347282</v>
      </c>
      <c r="C11042" s="9" t="s">
        <v>19875</v>
      </c>
      <c r="D11042" s="9">
        <v>39.8</v>
      </c>
      <c r="E11042" s="9" t="s">
        <v>345</v>
      </c>
      <c r="F11042" s="20">
        <v>1</v>
      </c>
      <c r="G11042" s="21">
        <f t="shared" si="172"/>
        <v>39.8</v>
      </c>
      <c r="H11042" s="22" t="s">
        <v>1508</v>
      </c>
      <c r="I11042" s="9" t="s">
        <v>5025</v>
      </c>
      <c r="J11042" s="9" t="s">
        <v>19876</v>
      </c>
    </row>
    <row r="11043" s="1" customFormat="1" customHeight="1" spans="1:10">
      <c r="A11043" s="9">
        <v>11042</v>
      </c>
      <c r="B11043" s="19">
        <v>9787511347305</v>
      </c>
      <c r="C11043" s="9" t="s">
        <v>19877</v>
      </c>
      <c r="D11043" s="9">
        <v>45</v>
      </c>
      <c r="E11043" s="9" t="s">
        <v>345</v>
      </c>
      <c r="F11043" s="20">
        <v>3</v>
      </c>
      <c r="G11043" s="21">
        <f t="shared" si="172"/>
        <v>135</v>
      </c>
      <c r="H11043" s="22" t="s">
        <v>1524</v>
      </c>
      <c r="I11043" s="9" t="s">
        <v>1115</v>
      </c>
      <c r="J11043" s="9" t="s">
        <v>19878</v>
      </c>
    </row>
    <row r="11044" s="1" customFormat="1" customHeight="1" spans="1:10">
      <c r="A11044" s="9">
        <v>11043</v>
      </c>
      <c r="B11044" s="19">
        <v>9787511348692</v>
      </c>
      <c r="C11044" s="9" t="s">
        <v>19879</v>
      </c>
      <c r="D11044" s="9">
        <v>49.8</v>
      </c>
      <c r="E11044" s="9" t="s">
        <v>345</v>
      </c>
      <c r="F11044" s="20">
        <v>1</v>
      </c>
      <c r="G11044" s="21">
        <f t="shared" si="172"/>
        <v>49.8</v>
      </c>
      <c r="H11044" s="22" t="s">
        <v>4040</v>
      </c>
      <c r="I11044" s="9" t="s">
        <v>19880</v>
      </c>
      <c r="J11044" s="9" t="s">
        <v>19881</v>
      </c>
    </row>
    <row r="11045" s="1" customFormat="1" customHeight="1" spans="1:10">
      <c r="A11045" s="9">
        <v>11044</v>
      </c>
      <c r="B11045" s="19">
        <v>9787511349217</v>
      </c>
      <c r="C11045" s="9" t="s">
        <v>19882</v>
      </c>
      <c r="D11045" s="9">
        <v>48</v>
      </c>
      <c r="E11045" s="9" t="s">
        <v>345</v>
      </c>
      <c r="F11045" s="20">
        <v>1</v>
      </c>
      <c r="G11045" s="21">
        <f t="shared" si="172"/>
        <v>48</v>
      </c>
      <c r="H11045" s="22" t="s">
        <v>16970</v>
      </c>
      <c r="I11045" s="9" t="s">
        <v>5025</v>
      </c>
      <c r="J11045" s="9" t="s">
        <v>19883</v>
      </c>
    </row>
    <row r="11046" s="1" customFormat="1" customHeight="1" spans="1:10">
      <c r="A11046" s="9">
        <v>11045</v>
      </c>
      <c r="B11046" s="19">
        <v>9787511350589</v>
      </c>
      <c r="C11046" s="9" t="s">
        <v>19884</v>
      </c>
      <c r="D11046" s="9">
        <v>49.8</v>
      </c>
      <c r="E11046" s="9" t="s">
        <v>345</v>
      </c>
      <c r="F11046" s="20">
        <v>1</v>
      </c>
      <c r="G11046" s="21">
        <f t="shared" si="172"/>
        <v>49.8</v>
      </c>
      <c r="H11046" s="22">
        <v>45292</v>
      </c>
      <c r="I11046" s="9" t="s">
        <v>889</v>
      </c>
      <c r="J11046" s="9" t="s">
        <v>19885</v>
      </c>
    </row>
    <row r="11047" s="1" customFormat="1" customHeight="1" spans="1:10">
      <c r="A11047" s="9">
        <v>11046</v>
      </c>
      <c r="B11047" s="19">
        <v>9787511350787</v>
      </c>
      <c r="C11047" s="9" t="s">
        <v>19886</v>
      </c>
      <c r="D11047" s="9">
        <v>48</v>
      </c>
      <c r="E11047" s="9" t="s">
        <v>345</v>
      </c>
      <c r="F11047" s="20">
        <v>3</v>
      </c>
      <c r="G11047" s="21">
        <f t="shared" si="172"/>
        <v>144</v>
      </c>
      <c r="H11047" s="22">
        <v>43952</v>
      </c>
      <c r="I11047" s="9" t="s">
        <v>509</v>
      </c>
      <c r="J11047" s="9" t="s">
        <v>19887</v>
      </c>
    </row>
    <row r="11048" s="1" customFormat="1" customHeight="1" spans="1:10">
      <c r="A11048" s="9">
        <v>11047</v>
      </c>
      <c r="B11048" s="19">
        <v>9787511351210</v>
      </c>
      <c r="C11048" s="9" t="s">
        <v>19888</v>
      </c>
      <c r="D11048" s="9">
        <v>32</v>
      </c>
      <c r="E11048" s="9" t="s">
        <v>345</v>
      </c>
      <c r="F11048" s="20">
        <v>3</v>
      </c>
      <c r="G11048" s="21">
        <f t="shared" si="172"/>
        <v>96</v>
      </c>
      <c r="H11048" s="22">
        <v>43678</v>
      </c>
      <c r="I11048" s="9" t="s">
        <v>509</v>
      </c>
      <c r="J11048" s="9" t="s">
        <v>19889</v>
      </c>
    </row>
    <row r="11049" s="1" customFormat="1" customHeight="1" spans="1:10">
      <c r="A11049" s="9">
        <v>11048</v>
      </c>
      <c r="B11049" s="19">
        <v>9787511351814</v>
      </c>
      <c r="C11049" s="9" t="s">
        <v>19890</v>
      </c>
      <c r="D11049" s="9">
        <v>48</v>
      </c>
      <c r="E11049" s="9" t="s">
        <v>345</v>
      </c>
      <c r="F11049" s="20">
        <v>1</v>
      </c>
      <c r="G11049" s="21">
        <f t="shared" si="172"/>
        <v>48</v>
      </c>
      <c r="H11049" s="51" t="s">
        <v>19482</v>
      </c>
      <c r="I11049" s="9" t="s">
        <v>379</v>
      </c>
      <c r="J11049" s="9" t="s">
        <v>19891</v>
      </c>
    </row>
    <row r="11050" s="1" customFormat="1" customHeight="1" spans="1:10">
      <c r="A11050" s="9">
        <v>11049</v>
      </c>
      <c r="B11050" s="19">
        <v>9787511352033</v>
      </c>
      <c r="C11050" s="9" t="s">
        <v>19892</v>
      </c>
      <c r="D11050" s="9">
        <v>68</v>
      </c>
      <c r="E11050" s="9" t="s">
        <v>345</v>
      </c>
      <c r="F11050" s="20">
        <v>1</v>
      </c>
      <c r="G11050" s="21">
        <f t="shared" si="172"/>
        <v>68</v>
      </c>
      <c r="H11050" s="22">
        <v>43953</v>
      </c>
      <c r="I11050" s="9" t="s">
        <v>54</v>
      </c>
      <c r="J11050" s="9" t="s">
        <v>19893</v>
      </c>
    </row>
    <row r="11051" s="1" customFormat="1" customHeight="1" spans="1:10">
      <c r="A11051" s="9">
        <v>11050</v>
      </c>
      <c r="B11051" s="19">
        <v>9787511352200</v>
      </c>
      <c r="C11051" s="9" t="s">
        <v>19894</v>
      </c>
      <c r="D11051" s="9">
        <v>68</v>
      </c>
      <c r="E11051" s="9" t="s">
        <v>345</v>
      </c>
      <c r="F11051" s="20">
        <v>1</v>
      </c>
      <c r="G11051" s="21">
        <f t="shared" si="172"/>
        <v>68</v>
      </c>
      <c r="H11051" s="22">
        <v>43953</v>
      </c>
      <c r="I11051" s="9" t="s">
        <v>54</v>
      </c>
      <c r="J11051" s="9" t="s">
        <v>19895</v>
      </c>
    </row>
    <row r="11052" s="1" customFormat="1" customHeight="1" spans="1:10">
      <c r="A11052" s="9">
        <v>11051</v>
      </c>
      <c r="B11052" s="19">
        <v>9787511352217</v>
      </c>
      <c r="C11052" s="9" t="s">
        <v>19896</v>
      </c>
      <c r="D11052" s="9">
        <v>68</v>
      </c>
      <c r="E11052" s="9" t="s">
        <v>345</v>
      </c>
      <c r="F11052" s="20">
        <v>1</v>
      </c>
      <c r="G11052" s="21">
        <f t="shared" si="172"/>
        <v>68</v>
      </c>
      <c r="H11052" s="22">
        <v>43953</v>
      </c>
      <c r="I11052" s="9" t="s">
        <v>54</v>
      </c>
      <c r="J11052" s="9" t="s">
        <v>19897</v>
      </c>
    </row>
    <row r="11053" s="1" customFormat="1" customHeight="1" spans="1:10">
      <c r="A11053" s="9">
        <v>11052</v>
      </c>
      <c r="B11053" s="19">
        <v>9787511352644</v>
      </c>
      <c r="C11053" s="9" t="s">
        <v>19898</v>
      </c>
      <c r="D11053" s="9">
        <v>40</v>
      </c>
      <c r="E11053" s="9" t="s">
        <v>345</v>
      </c>
      <c r="F11053" s="20">
        <v>3</v>
      </c>
      <c r="G11053" s="21">
        <f t="shared" si="172"/>
        <v>120</v>
      </c>
      <c r="H11053" s="22">
        <v>43953</v>
      </c>
      <c r="I11053" s="9" t="s">
        <v>47</v>
      </c>
      <c r="J11053" s="9" t="s">
        <v>19899</v>
      </c>
    </row>
    <row r="11054" s="1" customFormat="1" customHeight="1" spans="1:10">
      <c r="A11054" s="9">
        <v>11053</v>
      </c>
      <c r="B11054" s="19">
        <v>9787511352651</v>
      </c>
      <c r="C11054" s="9" t="s">
        <v>19900</v>
      </c>
      <c r="D11054" s="9">
        <v>40</v>
      </c>
      <c r="E11054" s="9" t="s">
        <v>345</v>
      </c>
      <c r="F11054" s="20">
        <v>3</v>
      </c>
      <c r="G11054" s="21">
        <f t="shared" si="172"/>
        <v>120</v>
      </c>
      <c r="H11054" s="22">
        <v>43953</v>
      </c>
      <c r="I11054" s="9" t="s">
        <v>47</v>
      </c>
      <c r="J11054" s="9" t="s">
        <v>19901</v>
      </c>
    </row>
    <row r="11055" s="1" customFormat="1" customHeight="1" spans="1:10">
      <c r="A11055" s="9">
        <v>11054</v>
      </c>
      <c r="B11055" s="19">
        <v>9787511353573</v>
      </c>
      <c r="C11055" s="9" t="s">
        <v>19902</v>
      </c>
      <c r="D11055" s="9">
        <v>32.8</v>
      </c>
      <c r="E11055" s="9" t="s">
        <v>345</v>
      </c>
      <c r="F11055" s="20">
        <v>3</v>
      </c>
      <c r="G11055" s="21">
        <f t="shared" si="172"/>
        <v>98.4</v>
      </c>
      <c r="H11055" s="22">
        <v>43678</v>
      </c>
      <c r="I11055" s="9" t="s">
        <v>509</v>
      </c>
      <c r="J11055" s="9" t="s">
        <v>19506</v>
      </c>
    </row>
    <row r="11056" s="1" customFormat="1" customHeight="1" spans="1:10">
      <c r="A11056" s="9">
        <v>11055</v>
      </c>
      <c r="B11056" s="19">
        <v>9787511354136</v>
      </c>
      <c r="C11056" s="9" t="s">
        <v>19903</v>
      </c>
      <c r="D11056" s="9">
        <v>49.8</v>
      </c>
      <c r="E11056" s="9" t="s">
        <v>345</v>
      </c>
      <c r="F11056" s="20">
        <v>1</v>
      </c>
      <c r="G11056" s="21">
        <f t="shared" si="172"/>
        <v>49.8</v>
      </c>
      <c r="H11056" s="22" t="s">
        <v>19904</v>
      </c>
      <c r="I11056" s="9" t="s">
        <v>50</v>
      </c>
      <c r="J11056" s="9" t="s">
        <v>19610</v>
      </c>
    </row>
    <row r="11057" s="1" customFormat="1" customHeight="1" spans="1:10">
      <c r="A11057" s="9">
        <v>11056</v>
      </c>
      <c r="B11057" s="19">
        <v>9787511355003</v>
      </c>
      <c r="C11057" s="9" t="s">
        <v>19905</v>
      </c>
      <c r="D11057" s="9">
        <v>48</v>
      </c>
      <c r="E11057" s="9" t="s">
        <v>345</v>
      </c>
      <c r="F11057" s="20">
        <v>1</v>
      </c>
      <c r="G11057" s="21">
        <f t="shared" si="172"/>
        <v>48</v>
      </c>
      <c r="H11057" s="51" t="s">
        <v>19482</v>
      </c>
      <c r="I11057" s="9" t="s">
        <v>379</v>
      </c>
      <c r="J11057" s="9" t="s">
        <v>19906</v>
      </c>
    </row>
    <row r="11058" s="1" customFormat="1" customHeight="1" spans="1:10">
      <c r="A11058" s="9">
        <v>11057</v>
      </c>
      <c r="B11058" s="19">
        <v>9787511355508</v>
      </c>
      <c r="C11058" s="9" t="s">
        <v>19907</v>
      </c>
      <c r="D11058" s="9">
        <v>48</v>
      </c>
      <c r="E11058" s="9" t="s">
        <v>345</v>
      </c>
      <c r="F11058" s="20">
        <v>1</v>
      </c>
      <c r="G11058" s="21">
        <f t="shared" si="172"/>
        <v>48</v>
      </c>
      <c r="H11058" s="22">
        <v>43678</v>
      </c>
      <c r="I11058" s="9" t="s">
        <v>509</v>
      </c>
      <c r="J11058" s="9" t="s">
        <v>19908</v>
      </c>
    </row>
    <row r="11059" s="1" customFormat="1" customHeight="1" spans="1:10">
      <c r="A11059" s="9">
        <v>11058</v>
      </c>
      <c r="B11059" s="19">
        <v>9787511355614</v>
      </c>
      <c r="C11059" s="9" t="s">
        <v>19909</v>
      </c>
      <c r="D11059" s="9">
        <v>32.8</v>
      </c>
      <c r="E11059" s="9" t="s">
        <v>345</v>
      </c>
      <c r="F11059" s="20">
        <v>3</v>
      </c>
      <c r="G11059" s="21">
        <f t="shared" si="172"/>
        <v>98.4</v>
      </c>
      <c r="H11059" s="22">
        <v>43678</v>
      </c>
      <c r="I11059" s="9" t="s">
        <v>509</v>
      </c>
      <c r="J11059" s="9" t="s">
        <v>19908</v>
      </c>
    </row>
    <row r="11060" s="1" customFormat="1" customHeight="1" spans="1:10">
      <c r="A11060" s="9">
        <v>11059</v>
      </c>
      <c r="B11060" s="19">
        <v>9787511355843</v>
      </c>
      <c r="C11060" s="9" t="s">
        <v>19910</v>
      </c>
      <c r="D11060" s="9">
        <v>32.8</v>
      </c>
      <c r="E11060" s="9" t="s">
        <v>345</v>
      </c>
      <c r="F11060" s="20">
        <v>3</v>
      </c>
      <c r="G11060" s="21">
        <f t="shared" si="172"/>
        <v>98.4</v>
      </c>
      <c r="H11060" s="22">
        <v>43678</v>
      </c>
      <c r="I11060" s="9" t="s">
        <v>509</v>
      </c>
      <c r="J11060" s="9" t="s">
        <v>19908</v>
      </c>
    </row>
    <row r="11061" s="1" customFormat="1" customHeight="1" spans="1:10">
      <c r="A11061" s="9">
        <v>11060</v>
      </c>
      <c r="B11061" s="19">
        <v>9787511356093</v>
      </c>
      <c r="C11061" s="9" t="s">
        <v>19911</v>
      </c>
      <c r="D11061" s="9">
        <v>32.8</v>
      </c>
      <c r="E11061" s="9" t="s">
        <v>345</v>
      </c>
      <c r="F11061" s="20">
        <v>3</v>
      </c>
      <c r="G11061" s="21">
        <f t="shared" si="172"/>
        <v>98.4</v>
      </c>
      <c r="H11061" s="22">
        <v>44291</v>
      </c>
      <c r="I11061" s="9" t="s">
        <v>509</v>
      </c>
      <c r="J11061" s="9" t="s">
        <v>19912</v>
      </c>
    </row>
    <row r="11062" s="1" customFormat="1" customHeight="1" spans="1:10">
      <c r="A11062" s="9">
        <v>11061</v>
      </c>
      <c r="B11062" s="19">
        <v>9787511356413</v>
      </c>
      <c r="C11062" s="9" t="s">
        <v>19913</v>
      </c>
      <c r="D11062" s="9">
        <v>32</v>
      </c>
      <c r="E11062" s="9" t="s">
        <v>345</v>
      </c>
      <c r="F11062" s="20">
        <v>3</v>
      </c>
      <c r="G11062" s="21">
        <f t="shared" si="172"/>
        <v>96</v>
      </c>
      <c r="H11062" s="22">
        <v>44288</v>
      </c>
      <c r="I11062" s="9" t="s">
        <v>509</v>
      </c>
      <c r="J11062" s="9" t="s">
        <v>19506</v>
      </c>
    </row>
    <row r="11063" s="1" customFormat="1" customHeight="1" spans="1:10">
      <c r="A11063" s="9">
        <v>11062</v>
      </c>
      <c r="B11063" s="19">
        <v>9787511356574</v>
      </c>
      <c r="C11063" s="9" t="s">
        <v>19914</v>
      </c>
      <c r="D11063" s="9">
        <v>29.8</v>
      </c>
      <c r="E11063" s="9" t="s">
        <v>345</v>
      </c>
      <c r="F11063" s="20">
        <v>3</v>
      </c>
      <c r="G11063" s="21">
        <f t="shared" si="172"/>
        <v>89.4</v>
      </c>
      <c r="H11063" s="22">
        <v>43678</v>
      </c>
      <c r="I11063" s="9" t="s">
        <v>509</v>
      </c>
      <c r="J11063" s="9" t="s">
        <v>19908</v>
      </c>
    </row>
    <row r="11064" s="1" customFormat="1" customHeight="1" spans="1:10">
      <c r="A11064" s="9">
        <v>11063</v>
      </c>
      <c r="B11064" s="19">
        <v>9787511356765</v>
      </c>
      <c r="C11064" s="9" t="s">
        <v>19915</v>
      </c>
      <c r="D11064" s="9">
        <v>48</v>
      </c>
      <c r="E11064" s="9" t="s">
        <v>345</v>
      </c>
      <c r="F11064" s="20">
        <v>1</v>
      </c>
      <c r="G11064" s="21">
        <f t="shared" si="172"/>
        <v>48</v>
      </c>
      <c r="H11064" s="51" t="s">
        <v>19482</v>
      </c>
      <c r="I11064" s="9" t="s">
        <v>379</v>
      </c>
      <c r="J11064" s="9" t="s">
        <v>19916</v>
      </c>
    </row>
    <row r="11065" s="1" customFormat="1" customHeight="1" spans="1:10">
      <c r="A11065" s="9">
        <v>11064</v>
      </c>
      <c r="B11065" s="19">
        <v>9787511357281</v>
      </c>
      <c r="C11065" s="9" t="s">
        <v>19917</v>
      </c>
      <c r="D11065" s="9">
        <v>48</v>
      </c>
      <c r="E11065" s="9" t="s">
        <v>345</v>
      </c>
      <c r="F11065" s="20">
        <v>1</v>
      </c>
      <c r="G11065" s="21">
        <f t="shared" si="172"/>
        <v>48</v>
      </c>
      <c r="H11065" s="51" t="s">
        <v>7431</v>
      </c>
      <c r="I11065" s="9" t="s">
        <v>25</v>
      </c>
      <c r="J11065" s="9" t="s">
        <v>19918</v>
      </c>
    </row>
    <row r="11066" s="1" customFormat="1" customHeight="1" spans="1:10">
      <c r="A11066" s="9">
        <v>11065</v>
      </c>
      <c r="B11066" s="19">
        <v>9787511357779</v>
      </c>
      <c r="C11066" s="9" t="s">
        <v>19919</v>
      </c>
      <c r="D11066" s="9">
        <v>55</v>
      </c>
      <c r="E11066" s="9" t="s">
        <v>345</v>
      </c>
      <c r="F11066" s="20">
        <v>1</v>
      </c>
      <c r="G11066" s="21">
        <f t="shared" si="172"/>
        <v>55</v>
      </c>
      <c r="H11066" s="22" t="s">
        <v>19920</v>
      </c>
      <c r="I11066" s="9" t="s">
        <v>379</v>
      </c>
      <c r="J11066" s="9" t="s">
        <v>19921</v>
      </c>
    </row>
    <row r="11067" s="1" customFormat="1" customHeight="1" spans="1:10">
      <c r="A11067" s="9">
        <v>11066</v>
      </c>
      <c r="B11067" s="19">
        <v>9787511357786</v>
      </c>
      <c r="C11067" s="9" t="s">
        <v>19922</v>
      </c>
      <c r="D11067" s="9">
        <v>55</v>
      </c>
      <c r="E11067" s="9" t="s">
        <v>345</v>
      </c>
      <c r="F11067" s="20">
        <v>1</v>
      </c>
      <c r="G11067" s="21">
        <f t="shared" si="172"/>
        <v>55</v>
      </c>
      <c r="H11067" s="22" t="s">
        <v>19923</v>
      </c>
      <c r="I11067" s="9" t="s">
        <v>1115</v>
      </c>
      <c r="J11067" s="9" t="s">
        <v>19921</v>
      </c>
    </row>
    <row r="11068" s="1" customFormat="1" customHeight="1" spans="1:10">
      <c r="A11068" s="9">
        <v>11067</v>
      </c>
      <c r="B11068" s="19">
        <v>9787511358165</v>
      </c>
      <c r="C11068" s="9" t="s">
        <v>19924</v>
      </c>
      <c r="D11068" s="9">
        <v>48</v>
      </c>
      <c r="E11068" s="9" t="s">
        <v>345</v>
      </c>
      <c r="F11068" s="20">
        <v>1</v>
      </c>
      <c r="G11068" s="21">
        <f t="shared" si="172"/>
        <v>48</v>
      </c>
      <c r="H11068" s="22" t="s">
        <v>4345</v>
      </c>
      <c r="I11068" s="9" t="s">
        <v>379</v>
      </c>
      <c r="J11068" s="9" t="s">
        <v>19925</v>
      </c>
    </row>
    <row r="11069" s="1" customFormat="1" customHeight="1" spans="1:10">
      <c r="A11069" s="9">
        <v>11068</v>
      </c>
      <c r="B11069" s="19">
        <v>9787511358493</v>
      </c>
      <c r="C11069" s="9" t="s">
        <v>19926</v>
      </c>
      <c r="D11069" s="9">
        <v>45</v>
      </c>
      <c r="E11069" s="9" t="s">
        <v>345</v>
      </c>
      <c r="F11069" s="20">
        <v>1</v>
      </c>
      <c r="G11069" s="21">
        <f t="shared" si="172"/>
        <v>45</v>
      </c>
      <c r="H11069" s="22" t="s">
        <v>1524</v>
      </c>
      <c r="I11069" s="9" t="s">
        <v>1115</v>
      </c>
      <c r="J11069" s="9" t="s">
        <v>19927</v>
      </c>
    </row>
    <row r="11070" s="1" customFormat="1" customHeight="1" spans="1:10">
      <c r="A11070" s="9">
        <v>11069</v>
      </c>
      <c r="B11070" s="19">
        <v>9787511360694</v>
      </c>
      <c r="C11070" s="9" t="s">
        <v>19928</v>
      </c>
      <c r="D11070" s="9">
        <v>32</v>
      </c>
      <c r="E11070" s="9" t="s">
        <v>345</v>
      </c>
      <c r="F11070" s="20">
        <v>3</v>
      </c>
      <c r="G11070" s="21">
        <f t="shared" si="172"/>
        <v>96</v>
      </c>
      <c r="H11070" s="22">
        <v>45474</v>
      </c>
      <c r="I11070" s="9" t="s">
        <v>509</v>
      </c>
      <c r="J11070" s="9" t="s">
        <v>19908</v>
      </c>
    </row>
    <row r="11071" s="1" customFormat="1" customHeight="1" spans="1:10">
      <c r="A11071" s="9">
        <v>11070</v>
      </c>
      <c r="B11071" s="19">
        <v>9787511361684</v>
      </c>
      <c r="C11071" s="9" t="s">
        <v>19929</v>
      </c>
      <c r="D11071" s="9">
        <v>48</v>
      </c>
      <c r="E11071" s="9" t="s">
        <v>345</v>
      </c>
      <c r="F11071" s="20">
        <v>1</v>
      </c>
      <c r="G11071" s="21">
        <f t="shared" si="172"/>
        <v>48</v>
      </c>
      <c r="H11071" s="22" t="s">
        <v>1524</v>
      </c>
      <c r="I11071" s="9" t="s">
        <v>1115</v>
      </c>
      <c r="J11071" s="9" t="s">
        <v>19930</v>
      </c>
    </row>
    <row r="11072" s="1" customFormat="1" customHeight="1" spans="1:10">
      <c r="A11072" s="9">
        <v>11071</v>
      </c>
      <c r="B11072" s="19">
        <v>9787511364067</v>
      </c>
      <c r="C11072" s="9" t="s">
        <v>19931</v>
      </c>
      <c r="D11072" s="9">
        <v>39.8</v>
      </c>
      <c r="E11072" s="9" t="s">
        <v>345</v>
      </c>
      <c r="F11072" s="20">
        <v>1</v>
      </c>
      <c r="G11072" s="21">
        <f t="shared" si="172"/>
        <v>39.8</v>
      </c>
      <c r="H11072" s="22">
        <v>44105</v>
      </c>
      <c r="I11072" s="9" t="s">
        <v>586</v>
      </c>
      <c r="J11072" s="9" t="s">
        <v>19932</v>
      </c>
    </row>
    <row r="11073" s="1" customFormat="1" customHeight="1" spans="1:10">
      <c r="A11073" s="9">
        <v>11072</v>
      </c>
      <c r="B11073" s="19">
        <v>9787511364753</v>
      </c>
      <c r="C11073" s="9" t="s">
        <v>19933</v>
      </c>
      <c r="D11073" s="9">
        <v>35</v>
      </c>
      <c r="E11073" s="9" t="s">
        <v>345</v>
      </c>
      <c r="F11073" s="20">
        <v>3</v>
      </c>
      <c r="G11073" s="21">
        <f t="shared" si="172"/>
        <v>105</v>
      </c>
      <c r="H11073" s="22">
        <v>45352</v>
      </c>
      <c r="I11073" s="9" t="s">
        <v>12</v>
      </c>
      <c r="J11073" s="9" t="s">
        <v>19934</v>
      </c>
    </row>
    <row r="11074" s="1" customFormat="1" customHeight="1" spans="1:10">
      <c r="A11074" s="9">
        <v>11073</v>
      </c>
      <c r="B11074" s="19">
        <v>9787511364906</v>
      </c>
      <c r="C11074" s="9" t="s">
        <v>19935</v>
      </c>
      <c r="D11074" s="9">
        <v>38</v>
      </c>
      <c r="E11074" s="9" t="s">
        <v>345</v>
      </c>
      <c r="F11074" s="20">
        <v>3</v>
      </c>
      <c r="G11074" s="21">
        <f t="shared" si="172"/>
        <v>114</v>
      </c>
      <c r="H11074" s="22">
        <v>45139</v>
      </c>
      <c r="I11074" s="9" t="s">
        <v>491</v>
      </c>
      <c r="J11074" s="9" t="s">
        <v>19936</v>
      </c>
    </row>
    <row r="11075" s="1" customFormat="1" customHeight="1" spans="1:10">
      <c r="A11075" s="9">
        <v>11074</v>
      </c>
      <c r="B11075" s="19">
        <v>9787511364968</v>
      </c>
      <c r="C11075" s="9" t="s">
        <v>19937</v>
      </c>
      <c r="D11075" s="9">
        <v>48</v>
      </c>
      <c r="E11075" s="9" t="s">
        <v>345</v>
      </c>
      <c r="F11075" s="20">
        <v>1</v>
      </c>
      <c r="G11075" s="21">
        <f t="shared" ref="G11075:G11138" si="173">F11075*D11075</f>
        <v>48</v>
      </c>
      <c r="H11075" s="22">
        <v>44594</v>
      </c>
      <c r="I11075" s="9" t="s">
        <v>54</v>
      </c>
      <c r="J11075" s="9" t="s">
        <v>19938</v>
      </c>
    </row>
    <row r="11076" s="1" customFormat="1" customHeight="1" spans="1:10">
      <c r="A11076" s="9">
        <v>11075</v>
      </c>
      <c r="B11076" s="19">
        <v>9787511365057</v>
      </c>
      <c r="C11076" s="9" t="s">
        <v>19939</v>
      </c>
      <c r="D11076" s="9">
        <v>48</v>
      </c>
      <c r="E11076" s="9" t="s">
        <v>345</v>
      </c>
      <c r="F11076" s="20">
        <v>1</v>
      </c>
      <c r="G11076" s="21">
        <f t="shared" si="173"/>
        <v>48</v>
      </c>
      <c r="H11076" s="22">
        <v>44594</v>
      </c>
      <c r="I11076" s="9" t="s">
        <v>592</v>
      </c>
      <c r="J11076" s="9" t="s">
        <v>19940</v>
      </c>
    </row>
    <row r="11077" s="1" customFormat="1" customHeight="1" spans="1:10">
      <c r="A11077" s="9">
        <v>11076</v>
      </c>
      <c r="B11077" s="19">
        <v>9787511367891</v>
      </c>
      <c r="C11077" s="9" t="s">
        <v>19941</v>
      </c>
      <c r="D11077" s="9">
        <v>34.8</v>
      </c>
      <c r="E11077" s="9" t="s">
        <v>345</v>
      </c>
      <c r="F11077" s="20">
        <v>3</v>
      </c>
      <c r="G11077" s="21">
        <f t="shared" si="173"/>
        <v>104.4</v>
      </c>
      <c r="H11077" s="22">
        <v>43678</v>
      </c>
      <c r="I11077" s="9" t="s">
        <v>509</v>
      </c>
      <c r="J11077" s="9" t="s">
        <v>19808</v>
      </c>
    </row>
    <row r="11078" s="1" customFormat="1" customHeight="1" spans="1:10">
      <c r="A11078" s="9">
        <v>11077</v>
      </c>
      <c r="B11078" s="19">
        <v>9787511368713</v>
      </c>
      <c r="C11078" s="9" t="s">
        <v>19942</v>
      </c>
      <c r="D11078" s="9">
        <v>52</v>
      </c>
      <c r="E11078" s="9" t="s">
        <v>345</v>
      </c>
      <c r="F11078" s="20">
        <v>1</v>
      </c>
      <c r="G11078" s="21">
        <f t="shared" si="173"/>
        <v>52</v>
      </c>
      <c r="H11078" s="22" t="s">
        <v>19943</v>
      </c>
      <c r="I11078" s="9" t="s">
        <v>5025</v>
      </c>
      <c r="J11078" s="9" t="s">
        <v>19944</v>
      </c>
    </row>
    <row r="11079" s="1" customFormat="1" customHeight="1" spans="1:10">
      <c r="A11079" s="9">
        <v>11078</v>
      </c>
      <c r="B11079" s="19">
        <v>9787511370068</v>
      </c>
      <c r="C11079" s="9" t="s">
        <v>19945</v>
      </c>
      <c r="D11079" s="9">
        <v>35</v>
      </c>
      <c r="E11079" s="9" t="s">
        <v>345</v>
      </c>
      <c r="F11079" s="20">
        <v>3</v>
      </c>
      <c r="G11079" s="21">
        <f t="shared" si="173"/>
        <v>105</v>
      </c>
      <c r="H11079" s="22">
        <v>45413</v>
      </c>
      <c r="I11079" s="9" t="s">
        <v>839</v>
      </c>
      <c r="J11079" s="9" t="s">
        <v>19946</v>
      </c>
    </row>
    <row r="11080" s="1" customFormat="1" customHeight="1" spans="1:10">
      <c r="A11080" s="9">
        <v>11079</v>
      </c>
      <c r="B11080" s="19">
        <v>9787511371522</v>
      </c>
      <c r="C11080" s="9" t="s">
        <v>19947</v>
      </c>
      <c r="D11080" s="9">
        <v>36</v>
      </c>
      <c r="E11080" s="9" t="s">
        <v>345</v>
      </c>
      <c r="F11080" s="20">
        <v>3</v>
      </c>
      <c r="G11080" s="21">
        <f t="shared" si="173"/>
        <v>108</v>
      </c>
      <c r="H11080" s="22" t="s">
        <v>30</v>
      </c>
      <c r="I11080" s="9" t="s">
        <v>491</v>
      </c>
      <c r="J11080" s="9" t="s">
        <v>19948</v>
      </c>
    </row>
    <row r="11081" s="1" customFormat="1" customHeight="1" spans="1:10">
      <c r="A11081" s="9">
        <v>11080</v>
      </c>
      <c r="B11081" s="19">
        <v>9787511371652</v>
      </c>
      <c r="C11081" s="9" t="s">
        <v>19949</v>
      </c>
      <c r="D11081" s="9">
        <v>30</v>
      </c>
      <c r="E11081" s="9" t="s">
        <v>345</v>
      </c>
      <c r="F11081" s="20">
        <v>3</v>
      </c>
      <c r="G11081" s="21">
        <f t="shared" si="173"/>
        <v>90</v>
      </c>
      <c r="H11081" s="22">
        <v>44259</v>
      </c>
      <c r="I11081" s="9" t="s">
        <v>491</v>
      </c>
      <c r="J11081" s="9" t="s">
        <v>10266</v>
      </c>
    </row>
    <row r="11082" s="1" customFormat="1" customHeight="1" spans="1:10">
      <c r="A11082" s="9">
        <v>11081</v>
      </c>
      <c r="B11082" s="19">
        <v>9787511372277</v>
      </c>
      <c r="C11082" s="9" t="s">
        <v>19950</v>
      </c>
      <c r="D11082" s="9">
        <v>36</v>
      </c>
      <c r="E11082" s="9" t="s">
        <v>345</v>
      </c>
      <c r="F11082" s="20">
        <v>1</v>
      </c>
      <c r="G11082" s="21">
        <f t="shared" si="173"/>
        <v>36</v>
      </c>
      <c r="H11082" s="22">
        <v>44873</v>
      </c>
      <c r="I11082" s="9" t="s">
        <v>509</v>
      </c>
      <c r="J11082" s="9" t="s">
        <v>19951</v>
      </c>
    </row>
    <row r="11083" s="1" customFormat="1" customHeight="1" spans="1:10">
      <c r="A11083" s="9">
        <v>11082</v>
      </c>
      <c r="B11083" s="19">
        <v>9787511372345</v>
      </c>
      <c r="C11083" s="9" t="s">
        <v>19952</v>
      </c>
      <c r="D11083" s="9">
        <v>32</v>
      </c>
      <c r="E11083" s="9" t="s">
        <v>345</v>
      </c>
      <c r="F11083" s="20">
        <v>3</v>
      </c>
      <c r="G11083" s="21">
        <f t="shared" si="173"/>
        <v>96</v>
      </c>
      <c r="H11083" s="22" t="s">
        <v>30</v>
      </c>
      <c r="I11083" s="9" t="s">
        <v>12</v>
      </c>
      <c r="J11083" s="9" t="s">
        <v>19953</v>
      </c>
    </row>
    <row r="11084" s="1" customFormat="1" customHeight="1" spans="1:10">
      <c r="A11084" s="9">
        <v>11083</v>
      </c>
      <c r="B11084" s="19">
        <v>9787511372963</v>
      </c>
      <c r="C11084" s="9" t="s">
        <v>19954</v>
      </c>
      <c r="D11084" s="9">
        <v>48</v>
      </c>
      <c r="E11084" s="9" t="s">
        <v>345</v>
      </c>
      <c r="F11084" s="20">
        <v>1</v>
      </c>
      <c r="G11084" s="21">
        <f t="shared" si="173"/>
        <v>48</v>
      </c>
      <c r="H11084" s="22" t="s">
        <v>4026</v>
      </c>
      <c r="I11084" s="9" t="s">
        <v>47</v>
      </c>
      <c r="J11084" s="9" t="s">
        <v>5275</v>
      </c>
    </row>
    <row r="11085" s="1" customFormat="1" customHeight="1" spans="1:10">
      <c r="A11085" s="9">
        <v>11084</v>
      </c>
      <c r="B11085" s="19">
        <v>9787511372987</v>
      </c>
      <c r="C11085" s="9" t="s">
        <v>19955</v>
      </c>
      <c r="D11085" s="9">
        <v>48</v>
      </c>
      <c r="E11085" s="9" t="s">
        <v>345</v>
      </c>
      <c r="F11085" s="20">
        <v>1</v>
      </c>
      <c r="G11085" s="21">
        <f t="shared" si="173"/>
        <v>48</v>
      </c>
      <c r="H11085" s="22" t="s">
        <v>4026</v>
      </c>
      <c r="I11085" s="9" t="s">
        <v>47</v>
      </c>
      <c r="J11085" s="9" t="s">
        <v>5275</v>
      </c>
    </row>
    <row r="11086" s="1" customFormat="1" customHeight="1" spans="1:10">
      <c r="A11086" s="9">
        <v>11085</v>
      </c>
      <c r="B11086" s="19">
        <v>9787511372994</v>
      </c>
      <c r="C11086" s="9" t="s">
        <v>19956</v>
      </c>
      <c r="D11086" s="9">
        <v>48</v>
      </c>
      <c r="E11086" s="9" t="s">
        <v>345</v>
      </c>
      <c r="F11086" s="20">
        <v>1</v>
      </c>
      <c r="G11086" s="21">
        <f t="shared" si="173"/>
        <v>48</v>
      </c>
      <c r="H11086" s="22" t="s">
        <v>4026</v>
      </c>
      <c r="I11086" s="9" t="s">
        <v>47</v>
      </c>
      <c r="J11086" s="9" t="s">
        <v>5275</v>
      </c>
    </row>
    <row r="11087" s="1" customFormat="1" customHeight="1" spans="1:10">
      <c r="A11087" s="9">
        <v>11086</v>
      </c>
      <c r="B11087" s="19">
        <v>9787511373410</v>
      </c>
      <c r="C11087" s="9" t="s">
        <v>19957</v>
      </c>
      <c r="D11087" s="9">
        <v>38</v>
      </c>
      <c r="E11087" s="9" t="s">
        <v>345</v>
      </c>
      <c r="F11087" s="20">
        <v>3</v>
      </c>
      <c r="G11087" s="21">
        <f t="shared" si="173"/>
        <v>114</v>
      </c>
      <c r="H11087" s="22">
        <v>44501</v>
      </c>
      <c r="I11087" s="9" t="s">
        <v>12</v>
      </c>
      <c r="J11087" s="9" t="s">
        <v>19958</v>
      </c>
    </row>
    <row r="11088" s="1" customFormat="1" customHeight="1" spans="1:10">
      <c r="A11088" s="9">
        <v>11087</v>
      </c>
      <c r="B11088" s="19">
        <v>9787511373588</v>
      </c>
      <c r="C11088" s="9" t="s">
        <v>19959</v>
      </c>
      <c r="D11088" s="9">
        <v>38</v>
      </c>
      <c r="E11088" s="9" t="s">
        <v>345</v>
      </c>
      <c r="F11088" s="20">
        <v>3</v>
      </c>
      <c r="G11088" s="21">
        <f t="shared" si="173"/>
        <v>114</v>
      </c>
      <c r="H11088" s="22">
        <v>44501</v>
      </c>
      <c r="I11088" s="9" t="s">
        <v>491</v>
      </c>
      <c r="J11088" s="9" t="s">
        <v>19960</v>
      </c>
    </row>
    <row r="11089" s="1" customFormat="1" customHeight="1" spans="1:10">
      <c r="A11089" s="9">
        <v>11088</v>
      </c>
      <c r="B11089" s="19">
        <v>9787511373991</v>
      </c>
      <c r="C11089" s="9" t="s">
        <v>19961</v>
      </c>
      <c r="D11089" s="9">
        <v>30</v>
      </c>
      <c r="E11089" s="9" t="s">
        <v>345</v>
      </c>
      <c r="F11089" s="20">
        <v>3</v>
      </c>
      <c r="G11089" s="21">
        <f t="shared" si="173"/>
        <v>90</v>
      </c>
      <c r="H11089" s="22">
        <v>44440</v>
      </c>
      <c r="I11089" s="9" t="s">
        <v>491</v>
      </c>
      <c r="J11089" s="9" t="s">
        <v>19962</v>
      </c>
    </row>
    <row r="11090" s="1" customFormat="1" customHeight="1" spans="1:10">
      <c r="A11090" s="9">
        <v>11089</v>
      </c>
      <c r="B11090" s="19">
        <v>9787511374011</v>
      </c>
      <c r="C11090" s="9" t="s">
        <v>19963</v>
      </c>
      <c r="D11090" s="9">
        <v>36</v>
      </c>
      <c r="E11090" s="9" t="s">
        <v>345</v>
      </c>
      <c r="F11090" s="20">
        <v>3</v>
      </c>
      <c r="G11090" s="21">
        <f t="shared" si="173"/>
        <v>108</v>
      </c>
      <c r="H11090" s="22">
        <v>44317</v>
      </c>
      <c r="I11090" s="9" t="s">
        <v>491</v>
      </c>
      <c r="J11090" s="9" t="s">
        <v>19964</v>
      </c>
    </row>
    <row r="11091" s="1" customFormat="1" customHeight="1" spans="1:10">
      <c r="A11091" s="9">
        <v>11090</v>
      </c>
      <c r="B11091" s="19">
        <v>9787511374202</v>
      </c>
      <c r="C11091" s="9" t="s">
        <v>19965</v>
      </c>
      <c r="D11091" s="9">
        <v>35.8</v>
      </c>
      <c r="E11091" s="9" t="s">
        <v>345</v>
      </c>
      <c r="F11091" s="20">
        <v>3</v>
      </c>
      <c r="G11091" s="21">
        <f t="shared" si="173"/>
        <v>107.4</v>
      </c>
      <c r="H11091" s="22" t="s">
        <v>4918</v>
      </c>
      <c r="I11091" s="9" t="s">
        <v>12</v>
      </c>
      <c r="J11091" s="9" t="s">
        <v>70</v>
      </c>
    </row>
    <row r="11092" s="1" customFormat="1" customHeight="1" spans="1:10">
      <c r="A11092" s="9">
        <v>11091</v>
      </c>
      <c r="B11092" s="19">
        <v>9787511374318</v>
      </c>
      <c r="C11092" s="9" t="s">
        <v>19966</v>
      </c>
      <c r="D11092" s="9">
        <v>30</v>
      </c>
      <c r="E11092" s="9" t="s">
        <v>345</v>
      </c>
      <c r="F11092" s="20">
        <v>3</v>
      </c>
      <c r="G11092" s="21">
        <f t="shared" si="173"/>
        <v>90</v>
      </c>
      <c r="H11092" s="22">
        <v>44409</v>
      </c>
      <c r="I11092" s="9" t="s">
        <v>34</v>
      </c>
      <c r="J11092" s="9" t="s">
        <v>19967</v>
      </c>
    </row>
    <row r="11093" s="1" customFormat="1" customHeight="1" spans="1:10">
      <c r="A11093" s="9">
        <v>11092</v>
      </c>
      <c r="B11093" s="19">
        <v>9787511374325</v>
      </c>
      <c r="C11093" s="9" t="s">
        <v>19968</v>
      </c>
      <c r="D11093" s="9">
        <v>30</v>
      </c>
      <c r="E11093" s="9" t="s">
        <v>345</v>
      </c>
      <c r="F11093" s="20">
        <v>3</v>
      </c>
      <c r="G11093" s="21">
        <f t="shared" si="173"/>
        <v>90</v>
      </c>
      <c r="H11093" s="22">
        <v>44440</v>
      </c>
      <c r="I11093" s="9" t="s">
        <v>12</v>
      </c>
      <c r="J11093" s="9" t="s">
        <v>19969</v>
      </c>
    </row>
    <row r="11094" s="1" customFormat="1" customHeight="1" spans="1:10">
      <c r="A11094" s="9">
        <v>11093</v>
      </c>
      <c r="B11094" s="19">
        <v>9787511374431</v>
      </c>
      <c r="C11094" s="9" t="s">
        <v>19970</v>
      </c>
      <c r="D11094" s="9">
        <v>36</v>
      </c>
      <c r="E11094" s="9" t="s">
        <v>345</v>
      </c>
      <c r="F11094" s="20">
        <v>3</v>
      </c>
      <c r="G11094" s="21">
        <f t="shared" si="173"/>
        <v>108</v>
      </c>
      <c r="H11094" s="22" t="s">
        <v>14255</v>
      </c>
      <c r="I11094" s="9" t="s">
        <v>5025</v>
      </c>
      <c r="J11094" s="9" t="s">
        <v>9408</v>
      </c>
    </row>
    <row r="11095" s="1" customFormat="1" customHeight="1" spans="1:10">
      <c r="A11095" s="9">
        <v>11094</v>
      </c>
      <c r="B11095" s="19">
        <v>9787511375179</v>
      </c>
      <c r="C11095" s="9" t="s">
        <v>19971</v>
      </c>
      <c r="D11095" s="9">
        <v>36</v>
      </c>
      <c r="E11095" s="9" t="s">
        <v>345</v>
      </c>
      <c r="F11095" s="20">
        <v>3</v>
      </c>
      <c r="G11095" s="21">
        <f t="shared" si="173"/>
        <v>108</v>
      </c>
      <c r="H11095" s="22">
        <v>44501</v>
      </c>
      <c r="I11095" s="9" t="s">
        <v>491</v>
      </c>
      <c r="J11095" s="9" t="s">
        <v>19605</v>
      </c>
    </row>
    <row r="11096" s="1" customFormat="1" customHeight="1" spans="1:10">
      <c r="A11096" s="9">
        <v>11095</v>
      </c>
      <c r="B11096" s="19">
        <v>9787511375438</v>
      </c>
      <c r="C11096" s="9" t="s">
        <v>19972</v>
      </c>
      <c r="D11096" s="9">
        <v>52</v>
      </c>
      <c r="E11096" s="9" t="s">
        <v>345</v>
      </c>
      <c r="F11096" s="20">
        <v>1</v>
      </c>
      <c r="G11096" s="21">
        <f t="shared" si="173"/>
        <v>52</v>
      </c>
      <c r="H11096" s="22" t="s">
        <v>4026</v>
      </c>
      <c r="I11096" s="9" t="s">
        <v>2835</v>
      </c>
      <c r="J11096" s="9" t="s">
        <v>5267</v>
      </c>
    </row>
    <row r="11097" s="1" customFormat="1" customHeight="1" spans="1:10">
      <c r="A11097" s="9">
        <v>11096</v>
      </c>
      <c r="B11097" s="19">
        <v>9787511375803</v>
      </c>
      <c r="C11097" s="9" t="s">
        <v>19973</v>
      </c>
      <c r="D11097" s="9">
        <v>36</v>
      </c>
      <c r="E11097" s="9" t="s">
        <v>345</v>
      </c>
      <c r="F11097" s="20">
        <v>3</v>
      </c>
      <c r="G11097" s="21">
        <f t="shared" si="173"/>
        <v>108</v>
      </c>
      <c r="H11097" s="22">
        <v>44378</v>
      </c>
      <c r="I11097" s="9" t="s">
        <v>16</v>
      </c>
      <c r="J11097" s="9" t="s">
        <v>19605</v>
      </c>
    </row>
    <row r="11098" s="1" customFormat="1" customHeight="1" spans="1:10">
      <c r="A11098" s="9">
        <v>11097</v>
      </c>
      <c r="B11098" s="19">
        <v>9787511377869</v>
      </c>
      <c r="C11098" s="9" t="s">
        <v>19974</v>
      </c>
      <c r="D11098" s="9">
        <v>46</v>
      </c>
      <c r="E11098" s="9" t="s">
        <v>345</v>
      </c>
      <c r="F11098" s="20">
        <v>1</v>
      </c>
      <c r="G11098" s="21">
        <f t="shared" si="173"/>
        <v>46</v>
      </c>
      <c r="H11098" s="22" t="s">
        <v>1508</v>
      </c>
      <c r="I11098" s="9" t="s">
        <v>25</v>
      </c>
      <c r="J11098" s="9" t="s">
        <v>19975</v>
      </c>
    </row>
    <row r="11099" s="1" customFormat="1" customHeight="1" spans="1:10">
      <c r="A11099" s="9">
        <v>11098</v>
      </c>
      <c r="B11099" s="19">
        <v>9787511378187</v>
      </c>
      <c r="C11099" s="9" t="s">
        <v>19976</v>
      </c>
      <c r="D11099" s="9">
        <v>42</v>
      </c>
      <c r="E11099" s="9" t="s">
        <v>345</v>
      </c>
      <c r="F11099" s="20">
        <v>1</v>
      </c>
      <c r="G11099" s="21">
        <f t="shared" si="173"/>
        <v>42</v>
      </c>
      <c r="H11099" s="22" t="s">
        <v>1508</v>
      </c>
      <c r="I11099" s="9" t="s">
        <v>1115</v>
      </c>
      <c r="J11099" s="9" t="s">
        <v>19977</v>
      </c>
    </row>
    <row r="11100" s="1" customFormat="1" customHeight="1" spans="1:10">
      <c r="A11100" s="9">
        <v>11099</v>
      </c>
      <c r="B11100" s="19">
        <v>9787511378231</v>
      </c>
      <c r="C11100" s="9" t="s">
        <v>19978</v>
      </c>
      <c r="D11100" s="9">
        <v>49.8</v>
      </c>
      <c r="E11100" s="9" t="s">
        <v>345</v>
      </c>
      <c r="F11100" s="20">
        <v>1</v>
      </c>
      <c r="G11100" s="21">
        <f t="shared" si="173"/>
        <v>49.8</v>
      </c>
      <c r="H11100" s="22">
        <v>45324</v>
      </c>
      <c r="I11100" s="9" t="s">
        <v>47</v>
      </c>
      <c r="J11100" s="9" t="s">
        <v>6165</v>
      </c>
    </row>
    <row r="11101" s="1" customFormat="1" customHeight="1" spans="1:10">
      <c r="A11101" s="9">
        <v>11100</v>
      </c>
      <c r="B11101" s="19">
        <v>9787511378255</v>
      </c>
      <c r="C11101" s="9" t="s">
        <v>19979</v>
      </c>
      <c r="D11101" s="9">
        <v>46</v>
      </c>
      <c r="E11101" s="9" t="s">
        <v>345</v>
      </c>
      <c r="F11101" s="20">
        <v>1</v>
      </c>
      <c r="G11101" s="21">
        <f t="shared" si="173"/>
        <v>46</v>
      </c>
      <c r="H11101" s="22" t="s">
        <v>1508</v>
      </c>
      <c r="I11101" s="9" t="s">
        <v>25</v>
      </c>
      <c r="J11101" s="9" t="s">
        <v>19980</v>
      </c>
    </row>
    <row r="11102" s="1" customFormat="1" customHeight="1" spans="1:10">
      <c r="A11102" s="9">
        <v>11101</v>
      </c>
      <c r="B11102" s="19">
        <v>9787511378316</v>
      </c>
      <c r="C11102" s="9" t="s">
        <v>19981</v>
      </c>
      <c r="D11102" s="9">
        <v>42</v>
      </c>
      <c r="E11102" s="9" t="s">
        <v>345</v>
      </c>
      <c r="F11102" s="20">
        <v>1</v>
      </c>
      <c r="G11102" s="21">
        <f t="shared" si="173"/>
        <v>42</v>
      </c>
      <c r="H11102" s="22" t="s">
        <v>1508</v>
      </c>
      <c r="I11102" s="9" t="s">
        <v>1115</v>
      </c>
      <c r="J11102" s="9" t="s">
        <v>19982</v>
      </c>
    </row>
    <row r="11103" s="1" customFormat="1" customHeight="1" spans="1:10">
      <c r="A11103" s="9">
        <v>11102</v>
      </c>
      <c r="B11103" s="19">
        <v>9787511378422</v>
      </c>
      <c r="C11103" s="9" t="s">
        <v>19983</v>
      </c>
      <c r="D11103" s="9">
        <v>48</v>
      </c>
      <c r="E11103" s="9" t="s">
        <v>345</v>
      </c>
      <c r="F11103" s="20">
        <v>1</v>
      </c>
      <c r="G11103" s="21">
        <f t="shared" si="173"/>
        <v>48</v>
      </c>
      <c r="H11103" s="22" t="s">
        <v>1508</v>
      </c>
      <c r="I11103" s="9" t="s">
        <v>25</v>
      </c>
      <c r="J11103" s="9" t="s">
        <v>19984</v>
      </c>
    </row>
    <row r="11104" s="1" customFormat="1" customHeight="1" spans="1:10">
      <c r="A11104" s="9">
        <v>11103</v>
      </c>
      <c r="B11104" s="19">
        <v>9787511378767</v>
      </c>
      <c r="C11104" s="9" t="s">
        <v>19985</v>
      </c>
      <c r="D11104" s="9">
        <v>42</v>
      </c>
      <c r="E11104" s="9" t="s">
        <v>345</v>
      </c>
      <c r="F11104" s="20">
        <v>1</v>
      </c>
      <c r="G11104" s="21">
        <f t="shared" si="173"/>
        <v>42</v>
      </c>
      <c r="H11104" s="22" t="s">
        <v>19986</v>
      </c>
      <c r="I11104" s="9" t="s">
        <v>1115</v>
      </c>
      <c r="J11104" s="9" t="s">
        <v>19987</v>
      </c>
    </row>
    <row r="11105" s="1" customFormat="1" customHeight="1" spans="1:10">
      <c r="A11105" s="9">
        <v>11104</v>
      </c>
      <c r="B11105" s="19">
        <v>9787511378880</v>
      </c>
      <c r="C11105" s="9" t="s">
        <v>19988</v>
      </c>
      <c r="D11105" s="9">
        <v>48</v>
      </c>
      <c r="E11105" s="9" t="s">
        <v>345</v>
      </c>
      <c r="F11105" s="20">
        <v>3</v>
      </c>
      <c r="G11105" s="21">
        <f t="shared" si="173"/>
        <v>144</v>
      </c>
      <c r="H11105" s="22">
        <v>45414</v>
      </c>
      <c r="I11105" s="9" t="s">
        <v>93</v>
      </c>
      <c r="J11105" s="9" t="s">
        <v>19989</v>
      </c>
    </row>
    <row r="11106" s="1" customFormat="1" customHeight="1" spans="1:10">
      <c r="A11106" s="9">
        <v>11105</v>
      </c>
      <c r="B11106" s="19">
        <v>9787511378910</v>
      </c>
      <c r="C11106" s="9" t="s">
        <v>19990</v>
      </c>
      <c r="D11106" s="9">
        <v>48</v>
      </c>
      <c r="E11106" s="9" t="s">
        <v>345</v>
      </c>
      <c r="F11106" s="20">
        <v>3</v>
      </c>
      <c r="G11106" s="21">
        <f t="shared" si="173"/>
        <v>144</v>
      </c>
      <c r="H11106" s="22">
        <v>45323</v>
      </c>
      <c r="I11106" s="9" t="s">
        <v>592</v>
      </c>
      <c r="J11106" s="9" t="s">
        <v>19989</v>
      </c>
    </row>
    <row r="11107" s="1" customFormat="1" customHeight="1" spans="1:10">
      <c r="A11107" s="9">
        <v>11106</v>
      </c>
      <c r="B11107" s="19">
        <v>9787511378927</v>
      </c>
      <c r="C11107" s="9" t="s">
        <v>19991</v>
      </c>
      <c r="D11107" s="9">
        <v>48</v>
      </c>
      <c r="E11107" s="9" t="s">
        <v>345</v>
      </c>
      <c r="F11107" s="20">
        <v>1</v>
      </c>
      <c r="G11107" s="21">
        <f t="shared" si="173"/>
        <v>48</v>
      </c>
      <c r="H11107" s="22" t="s">
        <v>1508</v>
      </c>
      <c r="I11107" s="9" t="s">
        <v>379</v>
      </c>
      <c r="J11107" s="9" t="s">
        <v>19992</v>
      </c>
    </row>
    <row r="11108" s="1" customFormat="1" customHeight="1" spans="1:10">
      <c r="A11108" s="9">
        <v>11107</v>
      </c>
      <c r="B11108" s="19">
        <v>9787511379139</v>
      </c>
      <c r="C11108" s="9" t="s">
        <v>19993</v>
      </c>
      <c r="D11108" s="9">
        <v>36</v>
      </c>
      <c r="E11108" s="9" t="s">
        <v>345</v>
      </c>
      <c r="F11108" s="20">
        <v>3</v>
      </c>
      <c r="G11108" s="21">
        <f t="shared" si="173"/>
        <v>108</v>
      </c>
      <c r="H11108" s="22">
        <v>44197</v>
      </c>
      <c r="I11108" s="9" t="s">
        <v>491</v>
      </c>
      <c r="J11108" s="9" t="s">
        <v>19994</v>
      </c>
    </row>
    <row r="11109" s="1" customFormat="1" customHeight="1" spans="1:10">
      <c r="A11109" s="9">
        <v>11108</v>
      </c>
      <c r="B11109" s="19">
        <v>9787511379153</v>
      </c>
      <c r="C11109" s="9" t="s">
        <v>19995</v>
      </c>
      <c r="D11109" s="9">
        <v>36</v>
      </c>
      <c r="E11109" s="9" t="s">
        <v>345</v>
      </c>
      <c r="F11109" s="20">
        <v>3</v>
      </c>
      <c r="G11109" s="21">
        <f t="shared" si="173"/>
        <v>108</v>
      </c>
      <c r="H11109" s="22" t="s">
        <v>30</v>
      </c>
      <c r="I11109" s="9" t="s">
        <v>491</v>
      </c>
      <c r="J11109" s="9" t="s">
        <v>19996</v>
      </c>
    </row>
    <row r="11110" s="1" customFormat="1" customHeight="1" spans="1:10">
      <c r="A11110" s="9">
        <v>11109</v>
      </c>
      <c r="B11110" s="19">
        <v>9787511379221</v>
      </c>
      <c r="C11110" s="9" t="s">
        <v>19997</v>
      </c>
      <c r="D11110" s="9">
        <v>36</v>
      </c>
      <c r="E11110" s="9" t="s">
        <v>345</v>
      </c>
      <c r="F11110" s="20">
        <v>3</v>
      </c>
      <c r="G11110" s="21">
        <f t="shared" si="173"/>
        <v>108</v>
      </c>
      <c r="H11110" s="22">
        <v>44317</v>
      </c>
      <c r="I11110" s="9" t="s">
        <v>491</v>
      </c>
      <c r="J11110" s="9" t="s">
        <v>19998</v>
      </c>
    </row>
    <row r="11111" s="1" customFormat="1" customHeight="1" spans="1:10">
      <c r="A11111" s="9">
        <v>11110</v>
      </c>
      <c r="B11111" s="19">
        <v>9787511379337</v>
      </c>
      <c r="C11111" s="9" t="s">
        <v>19999</v>
      </c>
      <c r="D11111" s="9">
        <v>36</v>
      </c>
      <c r="E11111" s="9" t="s">
        <v>345</v>
      </c>
      <c r="F11111" s="20">
        <v>3</v>
      </c>
      <c r="G11111" s="21">
        <f t="shared" si="173"/>
        <v>108</v>
      </c>
      <c r="H11111" s="22" t="s">
        <v>30</v>
      </c>
      <c r="I11111" s="9" t="s">
        <v>12</v>
      </c>
      <c r="J11111" s="9" t="s">
        <v>19620</v>
      </c>
    </row>
    <row r="11112" s="1" customFormat="1" customHeight="1" spans="1:10">
      <c r="A11112" s="9">
        <v>11111</v>
      </c>
      <c r="B11112" s="19">
        <v>9787511379351</v>
      </c>
      <c r="C11112" s="9" t="s">
        <v>20000</v>
      </c>
      <c r="D11112" s="9">
        <v>36</v>
      </c>
      <c r="E11112" s="9" t="s">
        <v>345</v>
      </c>
      <c r="F11112" s="20">
        <v>3</v>
      </c>
      <c r="G11112" s="21">
        <f t="shared" si="173"/>
        <v>108</v>
      </c>
      <c r="H11112" s="22" t="s">
        <v>30</v>
      </c>
      <c r="I11112" s="9" t="s">
        <v>12</v>
      </c>
      <c r="J11112" s="9" t="s">
        <v>2977</v>
      </c>
    </row>
    <row r="11113" s="1" customFormat="1" customHeight="1" spans="1:10">
      <c r="A11113" s="9">
        <v>11112</v>
      </c>
      <c r="B11113" s="19">
        <v>9787511379375</v>
      </c>
      <c r="C11113" s="9" t="s">
        <v>20001</v>
      </c>
      <c r="D11113" s="9">
        <v>38</v>
      </c>
      <c r="E11113" s="9" t="s">
        <v>345</v>
      </c>
      <c r="F11113" s="20">
        <v>3</v>
      </c>
      <c r="G11113" s="21">
        <f t="shared" si="173"/>
        <v>114</v>
      </c>
      <c r="H11113" s="22">
        <v>44348</v>
      </c>
      <c r="I11113" s="9" t="s">
        <v>491</v>
      </c>
      <c r="J11113" s="9" t="s">
        <v>9213</v>
      </c>
    </row>
    <row r="11114" s="1" customFormat="1" customHeight="1" spans="1:10">
      <c r="A11114" s="9">
        <v>11113</v>
      </c>
      <c r="B11114" s="19">
        <v>9787511379467</v>
      </c>
      <c r="C11114" s="9" t="s">
        <v>20002</v>
      </c>
      <c r="D11114" s="9">
        <v>42</v>
      </c>
      <c r="E11114" s="9" t="s">
        <v>345</v>
      </c>
      <c r="F11114" s="20">
        <v>3</v>
      </c>
      <c r="G11114" s="21">
        <f t="shared" si="173"/>
        <v>126</v>
      </c>
      <c r="H11114" s="22" t="s">
        <v>4026</v>
      </c>
      <c r="I11114" s="9" t="s">
        <v>47</v>
      </c>
      <c r="J11114" s="9" t="s">
        <v>20003</v>
      </c>
    </row>
    <row r="11115" s="1" customFormat="1" customHeight="1" spans="1:10">
      <c r="A11115" s="9">
        <v>11114</v>
      </c>
      <c r="B11115" s="19">
        <v>9787511379696</v>
      </c>
      <c r="C11115" s="9" t="s">
        <v>20004</v>
      </c>
      <c r="D11115" s="9">
        <v>45</v>
      </c>
      <c r="E11115" s="9" t="s">
        <v>345</v>
      </c>
      <c r="F11115" s="20">
        <v>3</v>
      </c>
      <c r="G11115" s="21">
        <f t="shared" si="173"/>
        <v>135</v>
      </c>
      <c r="H11115" s="22">
        <v>44594</v>
      </c>
      <c r="I11115" s="9" t="s">
        <v>54</v>
      </c>
      <c r="J11115" s="9" t="s">
        <v>20005</v>
      </c>
    </row>
    <row r="11116" s="1" customFormat="1" customHeight="1" spans="1:10">
      <c r="A11116" s="9">
        <v>11115</v>
      </c>
      <c r="B11116" s="19">
        <v>9787511379733</v>
      </c>
      <c r="C11116" s="9" t="s">
        <v>20006</v>
      </c>
      <c r="D11116" s="9">
        <v>36</v>
      </c>
      <c r="E11116" s="9" t="s">
        <v>345</v>
      </c>
      <c r="F11116" s="20">
        <v>3</v>
      </c>
      <c r="G11116" s="21">
        <f t="shared" si="173"/>
        <v>108</v>
      </c>
      <c r="H11116" s="22">
        <v>44197</v>
      </c>
      <c r="I11116" s="9" t="s">
        <v>491</v>
      </c>
      <c r="J11116" s="9" t="s">
        <v>2962</v>
      </c>
    </row>
    <row r="11117" s="1" customFormat="1" customHeight="1" spans="1:10">
      <c r="A11117" s="9">
        <v>11116</v>
      </c>
      <c r="B11117" s="19">
        <v>9787511379979</v>
      </c>
      <c r="C11117" s="9" t="s">
        <v>20007</v>
      </c>
      <c r="D11117" s="9">
        <v>49.8</v>
      </c>
      <c r="E11117" s="9" t="s">
        <v>345</v>
      </c>
      <c r="F11117" s="20">
        <v>3</v>
      </c>
      <c r="G11117" s="21">
        <f t="shared" si="173"/>
        <v>149.4</v>
      </c>
      <c r="H11117" s="22">
        <v>44593</v>
      </c>
      <c r="I11117" s="9" t="s">
        <v>54</v>
      </c>
      <c r="J11117" s="9" t="s">
        <v>20008</v>
      </c>
    </row>
    <row r="11118" s="1" customFormat="1" customHeight="1" spans="1:10">
      <c r="A11118" s="9">
        <v>11117</v>
      </c>
      <c r="B11118" s="19">
        <v>9787511380005</v>
      </c>
      <c r="C11118" s="9" t="s">
        <v>20009</v>
      </c>
      <c r="D11118" s="9">
        <v>48</v>
      </c>
      <c r="E11118" s="9" t="s">
        <v>345</v>
      </c>
      <c r="F11118" s="20">
        <v>1</v>
      </c>
      <c r="G11118" s="21">
        <f t="shared" si="173"/>
        <v>48</v>
      </c>
      <c r="H11118" s="22" t="s">
        <v>1508</v>
      </c>
      <c r="I11118" s="9" t="s">
        <v>379</v>
      </c>
      <c r="J11118" s="9" t="s">
        <v>20010</v>
      </c>
    </row>
    <row r="11119" s="1" customFormat="1" customHeight="1" spans="1:10">
      <c r="A11119" s="9">
        <v>11118</v>
      </c>
      <c r="B11119" s="19">
        <v>9787511380128</v>
      </c>
      <c r="C11119" s="9" t="s">
        <v>20011</v>
      </c>
      <c r="D11119" s="9">
        <v>36</v>
      </c>
      <c r="E11119" s="9" t="s">
        <v>345</v>
      </c>
      <c r="F11119" s="20">
        <v>3</v>
      </c>
      <c r="G11119" s="21">
        <f t="shared" si="173"/>
        <v>108</v>
      </c>
      <c r="H11119" s="22" t="s">
        <v>30</v>
      </c>
      <c r="I11119" s="9" t="s">
        <v>1155</v>
      </c>
      <c r="J11119" s="9" t="s">
        <v>20012</v>
      </c>
    </row>
    <row r="11120" s="1" customFormat="1" customHeight="1" spans="1:10">
      <c r="A11120" s="9">
        <v>11119</v>
      </c>
      <c r="B11120" s="19">
        <v>9787511380388</v>
      </c>
      <c r="C11120" s="9" t="s">
        <v>20013</v>
      </c>
      <c r="D11120" s="9">
        <v>36</v>
      </c>
      <c r="E11120" s="9" t="s">
        <v>345</v>
      </c>
      <c r="F11120" s="20">
        <v>3</v>
      </c>
      <c r="G11120" s="21">
        <f t="shared" si="173"/>
        <v>108</v>
      </c>
      <c r="H11120" s="22">
        <v>45292</v>
      </c>
      <c r="I11120" s="9" t="s">
        <v>491</v>
      </c>
      <c r="J11120" s="9" t="s">
        <v>15651</v>
      </c>
    </row>
    <row r="11121" s="1" customFormat="1" customHeight="1" spans="1:10">
      <c r="A11121" s="9">
        <v>11120</v>
      </c>
      <c r="B11121" s="19">
        <v>9787511380395</v>
      </c>
      <c r="C11121" s="9" t="s">
        <v>20014</v>
      </c>
      <c r="D11121" s="9">
        <v>36</v>
      </c>
      <c r="E11121" s="9" t="s">
        <v>345</v>
      </c>
      <c r="F11121" s="20">
        <v>3</v>
      </c>
      <c r="G11121" s="21">
        <f t="shared" si="173"/>
        <v>108</v>
      </c>
      <c r="H11121" s="22">
        <v>45261</v>
      </c>
      <c r="I11121" s="9" t="s">
        <v>1155</v>
      </c>
      <c r="J11121" s="9" t="s">
        <v>9224</v>
      </c>
    </row>
    <row r="11122" s="1" customFormat="1" customHeight="1" spans="1:10">
      <c r="A11122" s="9">
        <v>11121</v>
      </c>
      <c r="B11122" s="19">
        <v>9787511380456</v>
      </c>
      <c r="C11122" s="9" t="s">
        <v>20015</v>
      </c>
      <c r="D11122" s="9">
        <v>36</v>
      </c>
      <c r="E11122" s="9" t="s">
        <v>345</v>
      </c>
      <c r="F11122" s="20">
        <v>3</v>
      </c>
      <c r="G11122" s="21">
        <f t="shared" si="173"/>
        <v>108</v>
      </c>
      <c r="H11122" s="22" t="s">
        <v>30</v>
      </c>
      <c r="I11122" s="9" t="s">
        <v>491</v>
      </c>
      <c r="J11122" s="9" t="s">
        <v>19964</v>
      </c>
    </row>
    <row r="11123" s="1" customFormat="1" customHeight="1" spans="1:10">
      <c r="A11123" s="9">
        <v>11122</v>
      </c>
      <c r="B11123" s="19">
        <v>9787511380470</v>
      </c>
      <c r="C11123" s="9" t="s">
        <v>20016</v>
      </c>
      <c r="D11123" s="9">
        <v>36</v>
      </c>
      <c r="E11123" s="9" t="s">
        <v>345</v>
      </c>
      <c r="F11123" s="20">
        <v>3</v>
      </c>
      <c r="G11123" s="21">
        <f t="shared" si="173"/>
        <v>108</v>
      </c>
      <c r="H11123" s="22">
        <v>45383</v>
      </c>
      <c r="I11123" s="9" t="s">
        <v>12</v>
      </c>
      <c r="J11123" s="9" t="s">
        <v>20017</v>
      </c>
    </row>
    <row r="11124" s="1" customFormat="1" customHeight="1" spans="1:10">
      <c r="A11124" s="9">
        <v>11123</v>
      </c>
      <c r="B11124" s="19">
        <v>9787511380623</v>
      </c>
      <c r="C11124" s="9" t="s">
        <v>20018</v>
      </c>
      <c r="D11124" s="9">
        <v>48</v>
      </c>
      <c r="E11124" s="9" t="s">
        <v>345</v>
      </c>
      <c r="F11124" s="20">
        <v>1</v>
      </c>
      <c r="G11124" s="21">
        <f t="shared" si="173"/>
        <v>48</v>
      </c>
      <c r="H11124" s="22" t="s">
        <v>1508</v>
      </c>
      <c r="I11124" s="9" t="s">
        <v>25</v>
      </c>
      <c r="J11124" s="9" t="s">
        <v>20019</v>
      </c>
    </row>
    <row r="11125" s="1" customFormat="1" customHeight="1" spans="1:10">
      <c r="A11125" s="9">
        <v>11124</v>
      </c>
      <c r="B11125" s="19">
        <v>9787511380791</v>
      </c>
      <c r="C11125" s="9" t="s">
        <v>20020</v>
      </c>
      <c r="D11125" s="9">
        <v>68</v>
      </c>
      <c r="E11125" s="9" t="s">
        <v>345</v>
      </c>
      <c r="F11125" s="20">
        <v>1</v>
      </c>
      <c r="G11125" s="21">
        <f t="shared" si="173"/>
        <v>68</v>
      </c>
      <c r="H11125" s="22">
        <v>44044</v>
      </c>
      <c r="I11125" s="9" t="s">
        <v>54</v>
      </c>
      <c r="J11125" s="9" t="s">
        <v>20021</v>
      </c>
    </row>
    <row r="11126" s="1" customFormat="1" customHeight="1" spans="1:10">
      <c r="A11126" s="9">
        <v>11125</v>
      </c>
      <c r="B11126" s="19">
        <v>9787511381095</v>
      </c>
      <c r="C11126" s="9" t="s">
        <v>20022</v>
      </c>
      <c r="D11126" s="9">
        <v>35</v>
      </c>
      <c r="E11126" s="9" t="s">
        <v>345</v>
      </c>
      <c r="F11126" s="20">
        <v>3</v>
      </c>
      <c r="G11126" s="21">
        <f t="shared" si="173"/>
        <v>105</v>
      </c>
      <c r="H11126" s="22">
        <v>44986</v>
      </c>
      <c r="I11126" s="9" t="s">
        <v>1096</v>
      </c>
      <c r="J11126" s="9" t="s">
        <v>20023</v>
      </c>
    </row>
    <row r="11127" s="1" customFormat="1" customHeight="1" spans="1:10">
      <c r="A11127" s="9">
        <v>11126</v>
      </c>
      <c r="B11127" s="19">
        <v>9787511381224</v>
      </c>
      <c r="C11127" s="9" t="s">
        <v>20024</v>
      </c>
      <c r="D11127" s="9">
        <v>68</v>
      </c>
      <c r="E11127" s="9" t="s">
        <v>345</v>
      </c>
      <c r="F11127" s="20">
        <v>1</v>
      </c>
      <c r="G11127" s="21">
        <f t="shared" si="173"/>
        <v>68</v>
      </c>
      <c r="H11127" s="22">
        <v>44593</v>
      </c>
      <c r="I11127" s="9" t="s">
        <v>54</v>
      </c>
      <c r="J11127" s="9" t="s">
        <v>20025</v>
      </c>
    </row>
    <row r="11128" s="1" customFormat="1" customHeight="1" spans="1:10">
      <c r="A11128" s="9">
        <v>11127</v>
      </c>
      <c r="B11128" s="19">
        <v>9787511381316</v>
      </c>
      <c r="C11128" s="9" t="s">
        <v>20026</v>
      </c>
      <c r="D11128" s="9">
        <v>36</v>
      </c>
      <c r="E11128" s="9" t="s">
        <v>345</v>
      </c>
      <c r="F11128" s="20">
        <v>3</v>
      </c>
      <c r="G11128" s="21">
        <f t="shared" si="173"/>
        <v>108</v>
      </c>
      <c r="H11128" s="22">
        <v>45383</v>
      </c>
      <c r="I11128" s="9" t="s">
        <v>491</v>
      </c>
      <c r="J11128" s="9" t="s">
        <v>2969</v>
      </c>
    </row>
    <row r="11129" s="1" customFormat="1" customHeight="1" spans="1:10">
      <c r="A11129" s="9">
        <v>11128</v>
      </c>
      <c r="B11129" s="19">
        <v>9787511381439</v>
      </c>
      <c r="C11129" s="9" t="s">
        <v>20027</v>
      </c>
      <c r="D11129" s="9">
        <v>38</v>
      </c>
      <c r="E11129" s="9" t="s">
        <v>345</v>
      </c>
      <c r="F11129" s="20">
        <v>3</v>
      </c>
      <c r="G11129" s="21">
        <f t="shared" si="173"/>
        <v>114</v>
      </c>
      <c r="H11129" s="22" t="s">
        <v>30</v>
      </c>
      <c r="I11129" s="9" t="s">
        <v>12</v>
      </c>
      <c r="J11129" s="9" t="s">
        <v>20028</v>
      </c>
    </row>
    <row r="11130" s="1" customFormat="1" customHeight="1" spans="1:10">
      <c r="A11130" s="9">
        <v>11129</v>
      </c>
      <c r="B11130" s="19">
        <v>9787511381446</v>
      </c>
      <c r="C11130" s="9" t="s">
        <v>20029</v>
      </c>
      <c r="D11130" s="9">
        <v>38</v>
      </c>
      <c r="E11130" s="9" t="s">
        <v>345</v>
      </c>
      <c r="F11130" s="20">
        <v>3</v>
      </c>
      <c r="G11130" s="21">
        <f t="shared" si="173"/>
        <v>114</v>
      </c>
      <c r="H11130" s="22" t="s">
        <v>30</v>
      </c>
      <c r="I11130" s="9" t="s">
        <v>12</v>
      </c>
      <c r="J11130" s="9" t="s">
        <v>20030</v>
      </c>
    </row>
    <row r="11131" s="1" customFormat="1" customHeight="1" spans="1:10">
      <c r="A11131" s="9">
        <v>11130</v>
      </c>
      <c r="B11131" s="19">
        <v>9787511381798</v>
      </c>
      <c r="C11131" s="9" t="s">
        <v>17723</v>
      </c>
      <c r="D11131" s="9">
        <v>42</v>
      </c>
      <c r="E11131" s="9" t="s">
        <v>345</v>
      </c>
      <c r="F11131" s="20">
        <v>1</v>
      </c>
      <c r="G11131" s="21">
        <f t="shared" si="173"/>
        <v>42</v>
      </c>
      <c r="H11131" s="22">
        <v>43922</v>
      </c>
      <c r="I11131" s="9" t="s">
        <v>54</v>
      </c>
      <c r="J11131" s="9" t="s">
        <v>20031</v>
      </c>
    </row>
    <row r="11132" s="1" customFormat="1" customHeight="1" spans="1:10">
      <c r="A11132" s="9">
        <v>11131</v>
      </c>
      <c r="B11132" s="19">
        <v>9787511381811</v>
      </c>
      <c r="C11132" s="9" t="s">
        <v>20032</v>
      </c>
      <c r="D11132" s="9">
        <v>68</v>
      </c>
      <c r="E11132" s="9" t="s">
        <v>345</v>
      </c>
      <c r="F11132" s="20">
        <v>1</v>
      </c>
      <c r="G11132" s="21">
        <f t="shared" si="173"/>
        <v>68</v>
      </c>
      <c r="H11132" s="22">
        <v>45109</v>
      </c>
      <c r="I11132" s="9" t="s">
        <v>54</v>
      </c>
      <c r="J11132" s="9" t="s">
        <v>20033</v>
      </c>
    </row>
    <row r="11133" s="1" customFormat="1" customHeight="1" spans="1:10">
      <c r="A11133" s="9">
        <v>11132</v>
      </c>
      <c r="B11133" s="19">
        <v>9787511382078</v>
      </c>
      <c r="C11133" s="9" t="s">
        <v>20034</v>
      </c>
      <c r="D11133" s="9">
        <v>49.8</v>
      </c>
      <c r="E11133" s="9" t="s">
        <v>345</v>
      </c>
      <c r="F11133" s="20">
        <v>3</v>
      </c>
      <c r="G11133" s="21">
        <f t="shared" si="173"/>
        <v>149.4</v>
      </c>
      <c r="H11133" s="22">
        <v>44621</v>
      </c>
      <c r="I11133" s="9" t="s">
        <v>50</v>
      </c>
      <c r="J11133" s="9" t="s">
        <v>20035</v>
      </c>
    </row>
    <row r="11134" s="1" customFormat="1" customHeight="1" spans="1:10">
      <c r="A11134" s="9">
        <v>11133</v>
      </c>
      <c r="B11134" s="19">
        <v>9787511382528</v>
      </c>
      <c r="C11134" s="9" t="s">
        <v>20036</v>
      </c>
      <c r="D11134" s="9">
        <v>56</v>
      </c>
      <c r="E11134" s="9" t="s">
        <v>345</v>
      </c>
      <c r="F11134" s="20">
        <v>1</v>
      </c>
      <c r="G11134" s="21">
        <f t="shared" si="173"/>
        <v>56</v>
      </c>
      <c r="H11134" s="22" t="s">
        <v>1508</v>
      </c>
      <c r="I11134" s="9" t="s">
        <v>84</v>
      </c>
      <c r="J11134" s="9" t="s">
        <v>20037</v>
      </c>
    </row>
    <row r="11135" s="1" customFormat="1" customHeight="1" spans="1:10">
      <c r="A11135" s="9">
        <v>11134</v>
      </c>
      <c r="B11135" s="19">
        <v>9787511382818</v>
      </c>
      <c r="C11135" s="9" t="s">
        <v>20038</v>
      </c>
      <c r="D11135" s="9">
        <v>48</v>
      </c>
      <c r="E11135" s="9" t="s">
        <v>345</v>
      </c>
      <c r="F11135" s="20">
        <v>1</v>
      </c>
      <c r="G11135" s="21">
        <f t="shared" si="173"/>
        <v>48</v>
      </c>
      <c r="H11135" s="22" t="s">
        <v>1508</v>
      </c>
      <c r="I11135" s="9" t="s">
        <v>379</v>
      </c>
      <c r="J11135" s="9" t="s">
        <v>19992</v>
      </c>
    </row>
    <row r="11136" s="1" customFormat="1" customHeight="1" spans="1:10">
      <c r="A11136" s="9">
        <v>11135</v>
      </c>
      <c r="B11136" s="19">
        <v>9787511382863</v>
      </c>
      <c r="C11136" s="9" t="s">
        <v>20039</v>
      </c>
      <c r="D11136" s="9">
        <v>45</v>
      </c>
      <c r="E11136" s="9" t="s">
        <v>345</v>
      </c>
      <c r="F11136" s="20">
        <v>1</v>
      </c>
      <c r="G11136" s="21">
        <f t="shared" si="173"/>
        <v>45</v>
      </c>
      <c r="H11136" s="22" t="s">
        <v>310</v>
      </c>
      <c r="I11136" s="9" t="s">
        <v>2641</v>
      </c>
      <c r="J11136" s="9" t="s">
        <v>20040</v>
      </c>
    </row>
    <row r="11137" s="1" customFormat="1" customHeight="1" spans="1:10">
      <c r="A11137" s="9">
        <v>11136</v>
      </c>
      <c r="B11137" s="19">
        <v>9787511383112</v>
      </c>
      <c r="C11137" s="9" t="s">
        <v>20041</v>
      </c>
      <c r="D11137" s="9">
        <v>49.8</v>
      </c>
      <c r="E11137" s="9" t="s">
        <v>345</v>
      </c>
      <c r="F11137" s="20">
        <v>1</v>
      </c>
      <c r="G11137" s="21">
        <f t="shared" si="173"/>
        <v>49.8</v>
      </c>
      <c r="H11137" s="22" t="s">
        <v>3843</v>
      </c>
      <c r="I11137" s="9" t="s">
        <v>47</v>
      </c>
      <c r="J11137" s="9" t="s">
        <v>20042</v>
      </c>
    </row>
    <row r="11138" s="1" customFormat="1" customHeight="1" spans="1:10">
      <c r="A11138" s="9">
        <v>11137</v>
      </c>
      <c r="B11138" s="19">
        <v>9787511383129</v>
      </c>
      <c r="C11138" s="9" t="s">
        <v>20043</v>
      </c>
      <c r="D11138" s="9">
        <v>38</v>
      </c>
      <c r="E11138" s="9" t="s">
        <v>345</v>
      </c>
      <c r="F11138" s="20">
        <v>3</v>
      </c>
      <c r="G11138" s="21">
        <f t="shared" si="173"/>
        <v>114</v>
      </c>
      <c r="H11138" s="22">
        <v>44317</v>
      </c>
      <c r="I11138" s="9" t="s">
        <v>491</v>
      </c>
      <c r="J11138" s="9" t="s">
        <v>20044</v>
      </c>
    </row>
    <row r="11139" s="1" customFormat="1" customHeight="1" spans="1:10">
      <c r="A11139" s="9">
        <v>11138</v>
      </c>
      <c r="B11139" s="19">
        <v>9787511383310</v>
      </c>
      <c r="C11139" s="9" t="s">
        <v>20045</v>
      </c>
      <c r="D11139" s="9">
        <v>38</v>
      </c>
      <c r="E11139" s="9" t="s">
        <v>345</v>
      </c>
      <c r="F11139" s="20">
        <v>3</v>
      </c>
      <c r="G11139" s="21">
        <f t="shared" ref="G11139:G11202" si="174">F11139*D11139</f>
        <v>114</v>
      </c>
      <c r="H11139" s="22">
        <v>44317</v>
      </c>
      <c r="I11139" s="9" t="s">
        <v>491</v>
      </c>
      <c r="J11139" s="9" t="s">
        <v>20046</v>
      </c>
    </row>
    <row r="11140" s="1" customFormat="1" customHeight="1" spans="1:10">
      <c r="A11140" s="9">
        <v>11139</v>
      </c>
      <c r="B11140" s="19">
        <v>9787511383327</v>
      </c>
      <c r="C11140" s="9" t="s">
        <v>20047</v>
      </c>
      <c r="D11140" s="9">
        <v>38</v>
      </c>
      <c r="E11140" s="9" t="s">
        <v>345</v>
      </c>
      <c r="F11140" s="20">
        <v>3</v>
      </c>
      <c r="G11140" s="21">
        <f t="shared" si="174"/>
        <v>114</v>
      </c>
      <c r="H11140" s="22">
        <v>44317</v>
      </c>
      <c r="I11140" s="9" t="s">
        <v>1155</v>
      </c>
      <c r="J11140" s="9" t="s">
        <v>20048</v>
      </c>
    </row>
    <row r="11141" s="1" customFormat="1" customHeight="1" spans="1:10">
      <c r="A11141" s="9">
        <v>11140</v>
      </c>
      <c r="B11141" s="19">
        <v>9787511383334</v>
      </c>
      <c r="C11141" s="9" t="s">
        <v>20049</v>
      </c>
      <c r="D11141" s="9">
        <v>36</v>
      </c>
      <c r="E11141" s="9" t="s">
        <v>345</v>
      </c>
      <c r="F11141" s="20">
        <v>3</v>
      </c>
      <c r="G11141" s="21">
        <f t="shared" si="174"/>
        <v>108</v>
      </c>
      <c r="H11141" s="22">
        <v>44317</v>
      </c>
      <c r="I11141" s="9" t="s">
        <v>34</v>
      </c>
      <c r="J11141" s="9" t="s">
        <v>20050</v>
      </c>
    </row>
    <row r="11142" s="1" customFormat="1" customHeight="1" spans="1:10">
      <c r="A11142" s="9">
        <v>11141</v>
      </c>
      <c r="B11142" s="19">
        <v>9787511383341</v>
      </c>
      <c r="C11142" s="9" t="s">
        <v>20051</v>
      </c>
      <c r="D11142" s="9">
        <v>38</v>
      </c>
      <c r="E11142" s="9" t="s">
        <v>345</v>
      </c>
      <c r="F11142" s="20">
        <v>3</v>
      </c>
      <c r="G11142" s="21">
        <f t="shared" si="174"/>
        <v>114</v>
      </c>
      <c r="H11142" s="22">
        <v>45231</v>
      </c>
      <c r="I11142" s="9" t="s">
        <v>491</v>
      </c>
      <c r="J11142" s="9" t="s">
        <v>2975</v>
      </c>
    </row>
    <row r="11143" s="1" customFormat="1" customHeight="1" spans="1:10">
      <c r="A11143" s="9">
        <v>11142</v>
      </c>
      <c r="B11143" s="19">
        <v>9787511383365</v>
      </c>
      <c r="C11143" s="9" t="s">
        <v>20052</v>
      </c>
      <c r="D11143" s="9">
        <v>39.8</v>
      </c>
      <c r="E11143" s="9" t="s">
        <v>345</v>
      </c>
      <c r="F11143" s="20">
        <v>3</v>
      </c>
      <c r="G11143" s="21">
        <f t="shared" si="174"/>
        <v>119.4</v>
      </c>
      <c r="H11143" s="22">
        <v>45292</v>
      </c>
      <c r="I11143" s="9" t="s">
        <v>50</v>
      </c>
      <c r="J11143" s="9" t="s">
        <v>20053</v>
      </c>
    </row>
    <row r="11144" s="1" customFormat="1" customHeight="1" spans="1:10">
      <c r="A11144" s="9">
        <v>11143</v>
      </c>
      <c r="B11144" s="19">
        <v>9787511383396</v>
      </c>
      <c r="C11144" s="9" t="s">
        <v>20054</v>
      </c>
      <c r="D11144" s="9">
        <v>38</v>
      </c>
      <c r="E11144" s="9" t="s">
        <v>345</v>
      </c>
      <c r="F11144" s="20">
        <v>3</v>
      </c>
      <c r="G11144" s="21">
        <f t="shared" si="174"/>
        <v>114</v>
      </c>
      <c r="H11144" s="22">
        <v>44317</v>
      </c>
      <c r="I11144" s="9" t="s">
        <v>1155</v>
      </c>
      <c r="J11144" s="9" t="s">
        <v>12641</v>
      </c>
    </row>
    <row r="11145" s="1" customFormat="1" customHeight="1" spans="1:10">
      <c r="A11145" s="9">
        <v>11144</v>
      </c>
      <c r="B11145" s="19">
        <v>9787511383426</v>
      </c>
      <c r="C11145" s="9" t="s">
        <v>20055</v>
      </c>
      <c r="D11145" s="9">
        <v>36</v>
      </c>
      <c r="E11145" s="9" t="s">
        <v>345</v>
      </c>
      <c r="F11145" s="20">
        <v>3</v>
      </c>
      <c r="G11145" s="21">
        <f t="shared" si="174"/>
        <v>108</v>
      </c>
      <c r="H11145" s="22">
        <v>44317</v>
      </c>
      <c r="I11145" s="9" t="s">
        <v>34</v>
      </c>
      <c r="J11145" s="9" t="s">
        <v>20056</v>
      </c>
    </row>
    <row r="11146" s="1" customFormat="1" customHeight="1" spans="1:10">
      <c r="A11146" s="9">
        <v>11145</v>
      </c>
      <c r="B11146" s="19">
        <v>9787511383464</v>
      </c>
      <c r="C11146" s="9" t="s">
        <v>20057</v>
      </c>
      <c r="D11146" s="9">
        <v>38</v>
      </c>
      <c r="E11146" s="9" t="s">
        <v>345</v>
      </c>
      <c r="F11146" s="20">
        <v>3</v>
      </c>
      <c r="G11146" s="21">
        <f t="shared" si="174"/>
        <v>114</v>
      </c>
      <c r="H11146" s="22">
        <v>44317</v>
      </c>
      <c r="I11146" s="9" t="s">
        <v>1155</v>
      </c>
      <c r="J11146" s="9" t="s">
        <v>20058</v>
      </c>
    </row>
    <row r="11147" s="1" customFormat="1" customHeight="1" spans="1:10">
      <c r="A11147" s="9">
        <v>11146</v>
      </c>
      <c r="B11147" s="19">
        <v>9787511383471</v>
      </c>
      <c r="C11147" s="9" t="s">
        <v>20059</v>
      </c>
      <c r="D11147" s="9">
        <v>38</v>
      </c>
      <c r="E11147" s="9" t="s">
        <v>345</v>
      </c>
      <c r="F11147" s="20">
        <v>3</v>
      </c>
      <c r="G11147" s="21">
        <f t="shared" si="174"/>
        <v>114</v>
      </c>
      <c r="H11147" s="22">
        <v>44317</v>
      </c>
      <c r="I11147" s="9" t="s">
        <v>1155</v>
      </c>
      <c r="J11147" s="9" t="s">
        <v>1487</v>
      </c>
    </row>
    <row r="11148" s="1" customFormat="1" customHeight="1" spans="1:10">
      <c r="A11148" s="9">
        <v>11147</v>
      </c>
      <c r="B11148" s="19">
        <v>9787511383648</v>
      </c>
      <c r="C11148" s="9" t="s">
        <v>20060</v>
      </c>
      <c r="D11148" s="9">
        <v>36</v>
      </c>
      <c r="E11148" s="9" t="s">
        <v>345</v>
      </c>
      <c r="F11148" s="20">
        <v>3</v>
      </c>
      <c r="G11148" s="21">
        <f t="shared" si="174"/>
        <v>108</v>
      </c>
      <c r="H11148" s="22">
        <v>44317</v>
      </c>
      <c r="I11148" s="9" t="s">
        <v>491</v>
      </c>
      <c r="J11148" s="9" t="s">
        <v>19753</v>
      </c>
    </row>
    <row r="11149" s="1" customFormat="1" customHeight="1" spans="1:10">
      <c r="A11149" s="9">
        <v>11148</v>
      </c>
      <c r="B11149" s="19">
        <v>9787511383662</v>
      </c>
      <c r="C11149" s="9" t="s">
        <v>20061</v>
      </c>
      <c r="D11149" s="9">
        <v>35</v>
      </c>
      <c r="E11149" s="9" t="s">
        <v>345</v>
      </c>
      <c r="F11149" s="20">
        <v>3</v>
      </c>
      <c r="G11149" s="21">
        <f t="shared" si="174"/>
        <v>105</v>
      </c>
      <c r="H11149" s="22">
        <v>44986</v>
      </c>
      <c r="I11149" s="9" t="s">
        <v>491</v>
      </c>
      <c r="J11149" s="9" t="s">
        <v>20062</v>
      </c>
    </row>
    <row r="11150" s="1" customFormat="1" customHeight="1" spans="1:10">
      <c r="A11150" s="9">
        <v>11149</v>
      </c>
      <c r="B11150" s="19">
        <v>9787511383679</v>
      </c>
      <c r="C11150" s="9" t="s">
        <v>20063</v>
      </c>
      <c r="D11150" s="9">
        <v>38</v>
      </c>
      <c r="E11150" s="9" t="s">
        <v>345</v>
      </c>
      <c r="F11150" s="20">
        <v>3</v>
      </c>
      <c r="G11150" s="21">
        <f t="shared" si="174"/>
        <v>114</v>
      </c>
      <c r="H11150" s="22">
        <v>44317</v>
      </c>
      <c r="I11150" s="9" t="s">
        <v>34</v>
      </c>
      <c r="J11150" s="9" t="s">
        <v>20064</v>
      </c>
    </row>
    <row r="11151" s="1" customFormat="1" customHeight="1" spans="1:10">
      <c r="A11151" s="9">
        <v>11150</v>
      </c>
      <c r="B11151" s="19">
        <v>9787511383693</v>
      </c>
      <c r="C11151" s="9" t="s">
        <v>20065</v>
      </c>
      <c r="D11151" s="9">
        <v>36</v>
      </c>
      <c r="E11151" s="9" t="s">
        <v>345</v>
      </c>
      <c r="F11151" s="20">
        <v>3</v>
      </c>
      <c r="G11151" s="21">
        <f t="shared" si="174"/>
        <v>108</v>
      </c>
      <c r="H11151" s="22">
        <v>45444</v>
      </c>
      <c r="I11151" s="9" t="s">
        <v>491</v>
      </c>
      <c r="J11151" s="9" t="s">
        <v>9232</v>
      </c>
    </row>
    <row r="11152" s="1" customFormat="1" customHeight="1" spans="1:10">
      <c r="A11152" s="9">
        <v>11151</v>
      </c>
      <c r="B11152" s="19">
        <v>9787511383860</v>
      </c>
      <c r="C11152" s="9" t="s">
        <v>20066</v>
      </c>
      <c r="D11152" s="9">
        <v>36</v>
      </c>
      <c r="E11152" s="9" t="s">
        <v>345</v>
      </c>
      <c r="F11152" s="20">
        <v>3</v>
      </c>
      <c r="G11152" s="21">
        <f t="shared" si="174"/>
        <v>108</v>
      </c>
      <c r="H11152" s="22">
        <v>44593</v>
      </c>
      <c r="I11152" s="9" t="s">
        <v>12</v>
      </c>
      <c r="J11152" s="9" t="s">
        <v>20067</v>
      </c>
    </row>
    <row r="11153" s="1" customFormat="1" customHeight="1" spans="1:10">
      <c r="A11153" s="9">
        <v>11152</v>
      </c>
      <c r="B11153" s="19">
        <v>9787511383921</v>
      </c>
      <c r="C11153" s="9" t="s">
        <v>20068</v>
      </c>
      <c r="D11153" s="9">
        <v>38</v>
      </c>
      <c r="E11153" s="9" t="s">
        <v>345</v>
      </c>
      <c r="F11153" s="20">
        <v>3</v>
      </c>
      <c r="G11153" s="21">
        <f t="shared" si="174"/>
        <v>114</v>
      </c>
      <c r="H11153" s="22">
        <v>44621</v>
      </c>
      <c r="I11153" s="9" t="s">
        <v>1096</v>
      </c>
      <c r="J11153" s="9" t="s">
        <v>20069</v>
      </c>
    </row>
    <row r="11154" s="1" customFormat="1" customHeight="1" spans="1:10">
      <c r="A11154" s="9">
        <v>11153</v>
      </c>
      <c r="B11154" s="19">
        <v>9787511384119</v>
      </c>
      <c r="C11154" s="9" t="s">
        <v>20070</v>
      </c>
      <c r="D11154" s="9">
        <v>49.8</v>
      </c>
      <c r="E11154" s="9" t="s">
        <v>345</v>
      </c>
      <c r="F11154" s="20">
        <v>1</v>
      </c>
      <c r="G11154" s="21">
        <f t="shared" si="174"/>
        <v>49.8</v>
      </c>
      <c r="H11154" s="22" t="s">
        <v>456</v>
      </c>
      <c r="I11154" s="9" t="s">
        <v>50</v>
      </c>
      <c r="J11154" s="9" t="s">
        <v>20071</v>
      </c>
    </row>
    <row r="11155" s="1" customFormat="1" customHeight="1" spans="1:10">
      <c r="A11155" s="9">
        <v>11154</v>
      </c>
      <c r="B11155" s="19">
        <v>9787511384188</v>
      </c>
      <c r="C11155" s="9" t="s">
        <v>20072</v>
      </c>
      <c r="D11155" s="9">
        <v>49.8</v>
      </c>
      <c r="E11155" s="9" t="s">
        <v>345</v>
      </c>
      <c r="F11155" s="20">
        <v>1</v>
      </c>
      <c r="G11155" s="21">
        <f t="shared" si="174"/>
        <v>49.8</v>
      </c>
      <c r="H11155" s="22" t="s">
        <v>456</v>
      </c>
      <c r="I11155" s="9" t="s">
        <v>50</v>
      </c>
      <c r="J11155" s="9" t="s">
        <v>20073</v>
      </c>
    </row>
    <row r="11156" s="1" customFormat="1" customHeight="1" spans="1:10">
      <c r="A11156" s="9">
        <v>11155</v>
      </c>
      <c r="B11156" s="19">
        <v>9787511384256</v>
      </c>
      <c r="C11156" s="9" t="s">
        <v>20074</v>
      </c>
      <c r="D11156" s="9">
        <v>35</v>
      </c>
      <c r="E11156" s="9" t="s">
        <v>345</v>
      </c>
      <c r="F11156" s="20">
        <v>3</v>
      </c>
      <c r="G11156" s="21">
        <f t="shared" si="174"/>
        <v>105</v>
      </c>
      <c r="H11156" s="22">
        <v>44986</v>
      </c>
      <c r="I11156" s="9" t="s">
        <v>34</v>
      </c>
      <c r="J11156" s="9" t="s">
        <v>20064</v>
      </c>
    </row>
    <row r="11157" s="1" customFormat="1" customHeight="1" spans="1:10">
      <c r="A11157" s="9">
        <v>11156</v>
      </c>
      <c r="B11157" s="19">
        <v>9787511384300</v>
      </c>
      <c r="C11157" s="9" t="s">
        <v>20075</v>
      </c>
      <c r="D11157" s="9">
        <v>38</v>
      </c>
      <c r="E11157" s="9" t="s">
        <v>345</v>
      </c>
      <c r="F11157" s="20">
        <v>3</v>
      </c>
      <c r="G11157" s="21">
        <f t="shared" si="174"/>
        <v>114</v>
      </c>
      <c r="H11157" s="22">
        <v>44317</v>
      </c>
      <c r="I11157" s="9" t="s">
        <v>34</v>
      </c>
      <c r="J11157" s="9" t="s">
        <v>19558</v>
      </c>
    </row>
    <row r="11158" s="1" customFormat="1" customHeight="1" spans="1:10">
      <c r="A11158" s="9">
        <v>11157</v>
      </c>
      <c r="B11158" s="19">
        <v>9787511384676</v>
      </c>
      <c r="C11158" s="9" t="s">
        <v>20076</v>
      </c>
      <c r="D11158" s="9">
        <v>38</v>
      </c>
      <c r="E11158" s="9" t="s">
        <v>345</v>
      </c>
      <c r="F11158" s="20">
        <v>3</v>
      </c>
      <c r="G11158" s="21">
        <f t="shared" si="174"/>
        <v>114</v>
      </c>
      <c r="H11158" s="22">
        <v>44317</v>
      </c>
      <c r="I11158" s="9" t="s">
        <v>889</v>
      </c>
      <c r="J11158" s="9" t="s">
        <v>19671</v>
      </c>
    </row>
    <row r="11159" s="1" customFormat="1" customHeight="1" spans="1:10">
      <c r="A11159" s="9">
        <v>11158</v>
      </c>
      <c r="B11159" s="19">
        <v>9787511385161</v>
      </c>
      <c r="C11159" s="9" t="s">
        <v>20077</v>
      </c>
      <c r="D11159" s="9">
        <v>38</v>
      </c>
      <c r="E11159" s="9" t="s">
        <v>345</v>
      </c>
      <c r="F11159" s="20">
        <v>3</v>
      </c>
      <c r="G11159" s="21">
        <f t="shared" si="174"/>
        <v>114</v>
      </c>
      <c r="H11159" s="22">
        <v>44348</v>
      </c>
      <c r="I11159" s="9" t="s">
        <v>16</v>
      </c>
      <c r="J11159" s="9" t="s">
        <v>2975</v>
      </c>
    </row>
    <row r="11160" s="1" customFormat="1" customHeight="1" spans="1:10">
      <c r="A11160" s="9">
        <v>11159</v>
      </c>
      <c r="B11160" s="19">
        <v>9787511385178</v>
      </c>
      <c r="C11160" s="9" t="s">
        <v>20078</v>
      </c>
      <c r="D11160" s="9">
        <v>38</v>
      </c>
      <c r="E11160" s="9" t="s">
        <v>345</v>
      </c>
      <c r="F11160" s="20">
        <v>3</v>
      </c>
      <c r="G11160" s="21">
        <f t="shared" si="174"/>
        <v>114</v>
      </c>
      <c r="H11160" s="22">
        <v>44440</v>
      </c>
      <c r="I11160" s="9" t="s">
        <v>491</v>
      </c>
      <c r="J11160" s="9" t="s">
        <v>20079</v>
      </c>
    </row>
    <row r="11161" s="1" customFormat="1" customHeight="1" spans="1:10">
      <c r="A11161" s="9">
        <v>11160</v>
      </c>
      <c r="B11161" s="19">
        <v>9787511385185</v>
      </c>
      <c r="C11161" s="9" t="s">
        <v>20080</v>
      </c>
      <c r="D11161" s="9">
        <v>38</v>
      </c>
      <c r="E11161" s="9" t="s">
        <v>345</v>
      </c>
      <c r="F11161" s="20">
        <v>3</v>
      </c>
      <c r="G11161" s="21">
        <f t="shared" si="174"/>
        <v>114</v>
      </c>
      <c r="H11161" s="22">
        <v>44501</v>
      </c>
      <c r="I11161" s="9" t="s">
        <v>34</v>
      </c>
      <c r="J11161" s="9" t="s">
        <v>3798</v>
      </c>
    </row>
    <row r="11162" s="1" customFormat="1" customHeight="1" spans="1:10">
      <c r="A11162" s="9">
        <v>11161</v>
      </c>
      <c r="B11162" s="19">
        <v>9787511385338</v>
      </c>
      <c r="C11162" s="9" t="s">
        <v>20081</v>
      </c>
      <c r="D11162" s="9">
        <v>35</v>
      </c>
      <c r="E11162" s="9" t="s">
        <v>345</v>
      </c>
      <c r="F11162" s="20">
        <v>3</v>
      </c>
      <c r="G11162" s="21">
        <f t="shared" si="174"/>
        <v>105</v>
      </c>
      <c r="H11162" s="22">
        <v>44986</v>
      </c>
      <c r="I11162" s="9" t="s">
        <v>1096</v>
      </c>
      <c r="J11162" s="9" t="s">
        <v>20062</v>
      </c>
    </row>
    <row r="11163" s="1" customFormat="1" customHeight="1" spans="1:10">
      <c r="A11163" s="9">
        <v>11162</v>
      </c>
      <c r="B11163" s="19">
        <v>9787511386250</v>
      </c>
      <c r="C11163" s="9" t="s">
        <v>20082</v>
      </c>
      <c r="D11163" s="9">
        <v>38</v>
      </c>
      <c r="E11163" s="9" t="s">
        <v>345</v>
      </c>
      <c r="F11163" s="20">
        <v>3</v>
      </c>
      <c r="G11163" s="21">
        <f t="shared" si="174"/>
        <v>114</v>
      </c>
      <c r="H11163" s="22">
        <v>45352</v>
      </c>
      <c r="I11163" s="9" t="s">
        <v>50</v>
      </c>
      <c r="J11163" s="9" t="s">
        <v>2975</v>
      </c>
    </row>
    <row r="11164" s="1" customFormat="1" customHeight="1" spans="1:10">
      <c r="A11164" s="9">
        <v>11163</v>
      </c>
      <c r="B11164" s="19">
        <v>9787511386298</v>
      </c>
      <c r="C11164" s="9" t="s">
        <v>20083</v>
      </c>
      <c r="D11164" s="9">
        <v>38</v>
      </c>
      <c r="E11164" s="9" t="s">
        <v>345</v>
      </c>
      <c r="F11164" s="20">
        <v>3</v>
      </c>
      <c r="G11164" s="21">
        <f t="shared" si="174"/>
        <v>114</v>
      </c>
      <c r="H11164" s="22">
        <v>45017</v>
      </c>
      <c r="I11164" s="9" t="s">
        <v>491</v>
      </c>
      <c r="J11164" s="9" t="s">
        <v>15646</v>
      </c>
    </row>
    <row r="11165" s="1" customFormat="1" customHeight="1" spans="1:10">
      <c r="A11165" s="9">
        <v>11164</v>
      </c>
      <c r="B11165" s="19">
        <v>9787511386304</v>
      </c>
      <c r="C11165" s="9" t="s">
        <v>20084</v>
      </c>
      <c r="D11165" s="9">
        <v>38</v>
      </c>
      <c r="E11165" s="9" t="s">
        <v>345</v>
      </c>
      <c r="F11165" s="20">
        <v>3</v>
      </c>
      <c r="G11165" s="21">
        <f t="shared" si="174"/>
        <v>114</v>
      </c>
      <c r="H11165" s="22">
        <v>45047</v>
      </c>
      <c r="I11165" s="9" t="s">
        <v>1096</v>
      </c>
      <c r="J11165" s="9" t="s">
        <v>20085</v>
      </c>
    </row>
    <row r="11166" s="1" customFormat="1" customHeight="1" spans="1:10">
      <c r="A11166" s="9">
        <v>11165</v>
      </c>
      <c r="B11166" s="19">
        <v>9787511386458</v>
      </c>
      <c r="C11166" s="9" t="s">
        <v>20086</v>
      </c>
      <c r="D11166" s="9">
        <v>38</v>
      </c>
      <c r="E11166" s="9" t="s">
        <v>345</v>
      </c>
      <c r="F11166" s="20">
        <v>3</v>
      </c>
      <c r="G11166" s="21">
        <f t="shared" si="174"/>
        <v>114</v>
      </c>
      <c r="H11166" s="22">
        <v>45170</v>
      </c>
      <c r="I11166" s="9" t="s">
        <v>491</v>
      </c>
      <c r="J11166" s="9" t="s">
        <v>20087</v>
      </c>
    </row>
    <row r="11167" s="1" customFormat="1" customHeight="1" spans="1:10">
      <c r="A11167" s="9">
        <v>11166</v>
      </c>
      <c r="B11167" s="19">
        <v>9787511386649</v>
      </c>
      <c r="C11167" s="9" t="s">
        <v>20088</v>
      </c>
      <c r="D11167" s="9">
        <v>38</v>
      </c>
      <c r="E11167" s="9" t="s">
        <v>345</v>
      </c>
      <c r="F11167" s="20">
        <v>3</v>
      </c>
      <c r="G11167" s="21">
        <f t="shared" si="174"/>
        <v>114</v>
      </c>
      <c r="H11167" s="22">
        <v>44562</v>
      </c>
      <c r="I11167" s="9" t="s">
        <v>889</v>
      </c>
      <c r="J11167" s="9" t="s">
        <v>20089</v>
      </c>
    </row>
    <row r="11168" s="1" customFormat="1" customHeight="1" spans="1:10">
      <c r="A11168" s="9">
        <v>11167</v>
      </c>
      <c r="B11168" s="19">
        <v>9787511387011</v>
      </c>
      <c r="C11168" s="9" t="s">
        <v>20090</v>
      </c>
      <c r="D11168" s="9">
        <v>38</v>
      </c>
      <c r="E11168" s="9" t="s">
        <v>345</v>
      </c>
      <c r="F11168" s="20">
        <v>3</v>
      </c>
      <c r="G11168" s="21">
        <f t="shared" si="174"/>
        <v>114</v>
      </c>
      <c r="H11168" s="22">
        <v>44927</v>
      </c>
      <c r="I11168" s="9" t="s">
        <v>1096</v>
      </c>
      <c r="J11168" s="9" t="s">
        <v>20091</v>
      </c>
    </row>
    <row r="11169" s="1" customFormat="1" customHeight="1" spans="1:10">
      <c r="A11169" s="9">
        <v>11168</v>
      </c>
      <c r="B11169" s="19">
        <v>9787511387042</v>
      </c>
      <c r="C11169" s="9" t="s">
        <v>20092</v>
      </c>
      <c r="D11169" s="9">
        <v>35</v>
      </c>
      <c r="E11169" s="9" t="s">
        <v>345</v>
      </c>
      <c r="F11169" s="20">
        <v>3</v>
      </c>
      <c r="G11169" s="21">
        <f t="shared" si="174"/>
        <v>105</v>
      </c>
      <c r="H11169" s="22">
        <v>44986</v>
      </c>
      <c r="I11169" s="9" t="s">
        <v>34</v>
      </c>
      <c r="J11169" s="9" t="s">
        <v>20064</v>
      </c>
    </row>
    <row r="11170" s="1" customFormat="1" customHeight="1" spans="1:10">
      <c r="A11170" s="9">
        <v>11169</v>
      </c>
      <c r="B11170" s="19">
        <v>9787511387202</v>
      </c>
      <c r="C11170" s="9" t="s">
        <v>20093</v>
      </c>
      <c r="D11170" s="9">
        <v>49.8</v>
      </c>
      <c r="E11170" s="9" t="s">
        <v>345</v>
      </c>
      <c r="F11170" s="20">
        <v>1</v>
      </c>
      <c r="G11170" s="21">
        <f t="shared" si="174"/>
        <v>49.8</v>
      </c>
      <c r="H11170" s="22">
        <v>44562</v>
      </c>
      <c r="I11170" s="9" t="s">
        <v>1436</v>
      </c>
      <c r="J11170" s="9" t="s">
        <v>20094</v>
      </c>
    </row>
    <row r="11171" s="1" customFormat="1" customHeight="1" spans="1:10">
      <c r="A11171" s="9">
        <v>11170</v>
      </c>
      <c r="B11171" s="19">
        <v>9787511387219</v>
      </c>
      <c r="C11171" s="9" t="s">
        <v>20095</v>
      </c>
      <c r="D11171" s="9">
        <v>49.8</v>
      </c>
      <c r="E11171" s="9" t="s">
        <v>345</v>
      </c>
      <c r="F11171" s="20">
        <v>3</v>
      </c>
      <c r="G11171" s="21">
        <f t="shared" si="174"/>
        <v>149.4</v>
      </c>
      <c r="H11171" s="22">
        <v>44682</v>
      </c>
      <c r="I11171" s="9" t="s">
        <v>50</v>
      </c>
      <c r="J11171" s="9" t="s">
        <v>20096</v>
      </c>
    </row>
    <row r="11172" s="1" customFormat="1" customHeight="1" spans="1:10">
      <c r="A11172" s="9">
        <v>11171</v>
      </c>
      <c r="B11172" s="19">
        <v>9787511387295</v>
      </c>
      <c r="C11172" s="9" t="s">
        <v>20097</v>
      </c>
      <c r="D11172" s="9">
        <v>38</v>
      </c>
      <c r="E11172" s="9" t="s">
        <v>345</v>
      </c>
      <c r="F11172" s="20">
        <v>3</v>
      </c>
      <c r="G11172" s="21">
        <f t="shared" si="174"/>
        <v>114</v>
      </c>
      <c r="H11172" s="22">
        <v>45017</v>
      </c>
      <c r="I11172" s="9" t="s">
        <v>1096</v>
      </c>
      <c r="J11172" s="9" t="s">
        <v>20098</v>
      </c>
    </row>
    <row r="11173" s="1" customFormat="1" customHeight="1" spans="1:10">
      <c r="A11173" s="9">
        <v>11172</v>
      </c>
      <c r="B11173" s="19">
        <v>9787511389497</v>
      </c>
      <c r="C11173" s="9" t="s">
        <v>20099</v>
      </c>
      <c r="D11173" s="9">
        <v>49.8</v>
      </c>
      <c r="E11173" s="9" t="s">
        <v>345</v>
      </c>
      <c r="F11173" s="20">
        <v>1</v>
      </c>
      <c r="G11173" s="21">
        <f t="shared" si="174"/>
        <v>49.8</v>
      </c>
      <c r="H11173" s="22">
        <v>45017</v>
      </c>
      <c r="I11173" s="9" t="s">
        <v>54</v>
      </c>
      <c r="J11173" s="9" t="s">
        <v>20100</v>
      </c>
    </row>
    <row r="11174" s="1" customFormat="1" customHeight="1" spans="1:10">
      <c r="A11174" s="9">
        <v>11173</v>
      </c>
      <c r="B11174" s="19">
        <v>9787511389541</v>
      </c>
      <c r="C11174" s="9" t="s">
        <v>20101</v>
      </c>
      <c r="D11174" s="9">
        <v>49.8</v>
      </c>
      <c r="E11174" s="9" t="s">
        <v>345</v>
      </c>
      <c r="F11174" s="20">
        <v>1</v>
      </c>
      <c r="G11174" s="21">
        <f t="shared" si="174"/>
        <v>49.8</v>
      </c>
      <c r="H11174" s="22">
        <v>45017</v>
      </c>
      <c r="I11174" s="9" t="s">
        <v>47</v>
      </c>
      <c r="J11174" s="9" t="s">
        <v>20102</v>
      </c>
    </row>
    <row r="11175" s="1" customFormat="1" customHeight="1" spans="1:10">
      <c r="A11175" s="9">
        <v>11174</v>
      </c>
      <c r="B11175" s="19">
        <v>9787511389961</v>
      </c>
      <c r="C11175" s="9" t="s">
        <v>20103</v>
      </c>
      <c r="D11175" s="9">
        <v>36</v>
      </c>
      <c r="E11175" s="9" t="s">
        <v>345</v>
      </c>
      <c r="F11175" s="20">
        <v>3</v>
      </c>
      <c r="G11175" s="21">
        <f t="shared" si="174"/>
        <v>108</v>
      </c>
      <c r="H11175" s="22">
        <v>45323</v>
      </c>
      <c r="I11175" s="9" t="s">
        <v>889</v>
      </c>
      <c r="J11175" s="9" t="s">
        <v>20104</v>
      </c>
    </row>
    <row r="11176" s="1" customFormat="1" customHeight="1" spans="1:10">
      <c r="A11176" s="9">
        <v>11175</v>
      </c>
      <c r="B11176" s="19">
        <v>9787511391308</v>
      </c>
      <c r="C11176" s="9" t="s">
        <v>20105</v>
      </c>
      <c r="D11176" s="9">
        <v>35</v>
      </c>
      <c r="E11176" s="9" t="s">
        <v>345</v>
      </c>
      <c r="F11176" s="20">
        <v>3</v>
      </c>
      <c r="G11176" s="21">
        <f t="shared" si="174"/>
        <v>105</v>
      </c>
      <c r="H11176" s="22">
        <v>45505</v>
      </c>
      <c r="I11176" s="9" t="s">
        <v>491</v>
      </c>
      <c r="J11176" s="9" t="s">
        <v>20106</v>
      </c>
    </row>
    <row r="11177" s="1" customFormat="1" customHeight="1" spans="1:10">
      <c r="A11177" s="9">
        <v>11176</v>
      </c>
      <c r="B11177" s="19">
        <v>9787511391896</v>
      </c>
      <c r="C11177" s="9" t="s">
        <v>20107</v>
      </c>
      <c r="D11177" s="9">
        <v>68</v>
      </c>
      <c r="E11177" s="9" t="s">
        <v>345</v>
      </c>
      <c r="F11177" s="20">
        <v>1</v>
      </c>
      <c r="G11177" s="21">
        <f t="shared" si="174"/>
        <v>68</v>
      </c>
      <c r="H11177" s="22">
        <v>45474</v>
      </c>
      <c r="I11177" s="9" t="s">
        <v>47</v>
      </c>
      <c r="J11177" s="9" t="s">
        <v>20108</v>
      </c>
    </row>
    <row r="11178" s="1" customFormat="1" customHeight="1" spans="1:10">
      <c r="A11178" s="9">
        <v>11177</v>
      </c>
      <c r="B11178" s="19">
        <v>9787511392244</v>
      </c>
      <c r="C11178" s="9" t="s">
        <v>20109</v>
      </c>
      <c r="D11178" s="9">
        <v>35</v>
      </c>
      <c r="E11178" s="9" t="s">
        <v>345</v>
      </c>
      <c r="F11178" s="20">
        <v>3</v>
      </c>
      <c r="G11178" s="21">
        <f t="shared" si="174"/>
        <v>105</v>
      </c>
      <c r="H11178" s="22">
        <v>45444</v>
      </c>
      <c r="I11178" s="9" t="s">
        <v>12</v>
      </c>
      <c r="J11178" s="9" t="s">
        <v>20110</v>
      </c>
    </row>
    <row r="11179" s="1" customFormat="1" customHeight="1" spans="1:10">
      <c r="A11179" s="9">
        <v>11178</v>
      </c>
      <c r="B11179" s="19">
        <v>9787511392459</v>
      </c>
      <c r="C11179" s="9" t="s">
        <v>20111</v>
      </c>
      <c r="D11179" s="9">
        <v>36</v>
      </c>
      <c r="E11179" s="9" t="s">
        <v>345</v>
      </c>
      <c r="F11179" s="20">
        <v>3</v>
      </c>
      <c r="G11179" s="21">
        <f t="shared" si="174"/>
        <v>108</v>
      </c>
      <c r="H11179" s="22">
        <v>45566</v>
      </c>
      <c r="I11179" s="9" t="s">
        <v>491</v>
      </c>
      <c r="J11179" s="9" t="s">
        <v>20112</v>
      </c>
    </row>
    <row r="11180" s="1" customFormat="1" customHeight="1" spans="1:10">
      <c r="A11180" s="9">
        <v>11179</v>
      </c>
      <c r="B11180" s="19">
        <v>9787511393135</v>
      </c>
      <c r="C11180" s="9" t="s">
        <v>20113</v>
      </c>
      <c r="D11180" s="9">
        <v>36</v>
      </c>
      <c r="E11180" s="9" t="s">
        <v>345</v>
      </c>
      <c r="F11180" s="20">
        <v>3</v>
      </c>
      <c r="G11180" s="21">
        <f t="shared" si="174"/>
        <v>108</v>
      </c>
      <c r="H11180" s="22">
        <v>45658</v>
      </c>
      <c r="I11180" s="9" t="s">
        <v>34</v>
      </c>
      <c r="J11180" s="9" t="s">
        <v>20114</v>
      </c>
    </row>
    <row r="11181" s="1" customFormat="1" customHeight="1" spans="1:10">
      <c r="A11181" s="9">
        <v>11180</v>
      </c>
      <c r="B11181" s="19">
        <v>9787512030206</v>
      </c>
      <c r="C11181" s="9" t="s">
        <v>20115</v>
      </c>
      <c r="D11181" s="9">
        <v>32</v>
      </c>
      <c r="E11181" s="9" t="s">
        <v>345</v>
      </c>
      <c r="F11181" s="20">
        <v>3</v>
      </c>
      <c r="G11181" s="21">
        <f t="shared" si="174"/>
        <v>96</v>
      </c>
      <c r="H11181" s="51" t="s">
        <v>1530</v>
      </c>
      <c r="I11181" s="9" t="s">
        <v>1155</v>
      </c>
      <c r="J11181" s="9" t="s">
        <v>9213</v>
      </c>
    </row>
    <row r="11182" s="1" customFormat="1" customHeight="1" spans="1:10">
      <c r="A11182" s="9">
        <v>11181</v>
      </c>
      <c r="B11182" s="19">
        <v>9787802228528</v>
      </c>
      <c r="C11182" s="9" t="s">
        <v>20116</v>
      </c>
      <c r="D11182" s="9">
        <v>32</v>
      </c>
      <c r="E11182" s="9" t="s">
        <v>345</v>
      </c>
      <c r="F11182" s="20">
        <v>3</v>
      </c>
      <c r="G11182" s="21">
        <f t="shared" si="174"/>
        <v>96</v>
      </c>
      <c r="H11182" s="22">
        <v>45474</v>
      </c>
      <c r="I11182" s="9" t="s">
        <v>509</v>
      </c>
      <c r="J11182" s="9" t="s">
        <v>20117</v>
      </c>
    </row>
    <row r="11183" s="1" customFormat="1" customHeight="1" spans="1:10">
      <c r="A11183" s="9">
        <v>11182</v>
      </c>
      <c r="B11183" s="19">
        <v>9787802228702</v>
      </c>
      <c r="C11183" s="9" t="s">
        <v>20118</v>
      </c>
      <c r="D11183" s="9">
        <v>32</v>
      </c>
      <c r="E11183" s="9" t="s">
        <v>345</v>
      </c>
      <c r="F11183" s="20">
        <v>3</v>
      </c>
      <c r="G11183" s="21">
        <f t="shared" si="174"/>
        <v>96</v>
      </c>
      <c r="H11183" s="22">
        <v>45413</v>
      </c>
      <c r="I11183" s="9" t="s">
        <v>509</v>
      </c>
      <c r="J11183" s="9" t="s">
        <v>19908</v>
      </c>
    </row>
    <row r="11184" s="1" customFormat="1" customHeight="1" spans="1:10">
      <c r="A11184" s="9">
        <v>11183</v>
      </c>
      <c r="B11184" s="19">
        <v>9787802203570</v>
      </c>
      <c r="C11184" s="9" t="s">
        <v>20119</v>
      </c>
      <c r="D11184" s="9">
        <v>36</v>
      </c>
      <c r="E11184" s="9" t="s">
        <v>20120</v>
      </c>
      <c r="F11184" s="20">
        <v>3</v>
      </c>
      <c r="G11184" s="21">
        <f t="shared" si="174"/>
        <v>108</v>
      </c>
      <c r="H11184" s="22" t="s">
        <v>4947</v>
      </c>
      <c r="I11184" s="9" t="s">
        <v>2641</v>
      </c>
      <c r="J11184" s="9" t="s">
        <v>20121</v>
      </c>
    </row>
    <row r="11185" s="1" customFormat="1" customHeight="1" spans="1:10">
      <c r="A11185" s="9">
        <v>11184</v>
      </c>
      <c r="B11185" s="19">
        <v>9787802203594</v>
      </c>
      <c r="C11185" s="9" t="s">
        <v>20122</v>
      </c>
      <c r="D11185" s="9">
        <v>36</v>
      </c>
      <c r="E11185" s="9" t="s">
        <v>20120</v>
      </c>
      <c r="F11185" s="20">
        <v>3</v>
      </c>
      <c r="G11185" s="21">
        <f t="shared" si="174"/>
        <v>108</v>
      </c>
      <c r="H11185" s="22" t="s">
        <v>4947</v>
      </c>
      <c r="I11185" s="9" t="s">
        <v>379</v>
      </c>
      <c r="J11185" s="9" t="s">
        <v>20121</v>
      </c>
    </row>
    <row r="11186" s="1" customFormat="1" customHeight="1" spans="1:10">
      <c r="A11186" s="9">
        <v>11185</v>
      </c>
      <c r="B11186" s="19">
        <v>9787802203600</v>
      </c>
      <c r="C11186" s="9" t="s">
        <v>20123</v>
      </c>
      <c r="D11186" s="9">
        <v>36</v>
      </c>
      <c r="E11186" s="9" t="s">
        <v>20120</v>
      </c>
      <c r="F11186" s="20">
        <v>3</v>
      </c>
      <c r="G11186" s="21">
        <f t="shared" si="174"/>
        <v>108</v>
      </c>
      <c r="H11186" s="22" t="s">
        <v>4947</v>
      </c>
      <c r="I11186" s="9" t="s">
        <v>379</v>
      </c>
      <c r="J11186" s="9" t="s">
        <v>20121</v>
      </c>
    </row>
    <row r="11187" s="1" customFormat="1" customHeight="1" spans="1:10">
      <c r="A11187" s="9">
        <v>11186</v>
      </c>
      <c r="B11187" s="19">
        <v>9787514605013</v>
      </c>
      <c r="C11187" s="9" t="s">
        <v>20124</v>
      </c>
      <c r="D11187" s="9">
        <v>78</v>
      </c>
      <c r="E11187" s="9" t="s">
        <v>20125</v>
      </c>
      <c r="F11187" s="20">
        <v>1</v>
      </c>
      <c r="G11187" s="21">
        <f t="shared" si="174"/>
        <v>78</v>
      </c>
      <c r="H11187" s="22">
        <v>45659</v>
      </c>
      <c r="I11187" s="9" t="s">
        <v>54</v>
      </c>
      <c r="J11187" s="9" t="s">
        <v>20126</v>
      </c>
    </row>
    <row r="11188" s="1" customFormat="1" customHeight="1" spans="1:10">
      <c r="A11188" s="9">
        <v>11187</v>
      </c>
      <c r="B11188" s="19">
        <v>9787514605020</v>
      </c>
      <c r="C11188" s="9" t="s">
        <v>20127</v>
      </c>
      <c r="D11188" s="9">
        <v>78</v>
      </c>
      <c r="E11188" s="9" t="s">
        <v>20125</v>
      </c>
      <c r="F11188" s="20">
        <v>1</v>
      </c>
      <c r="G11188" s="21">
        <f t="shared" si="174"/>
        <v>78</v>
      </c>
      <c r="H11188" s="22">
        <v>45659</v>
      </c>
      <c r="I11188" s="9" t="s">
        <v>38</v>
      </c>
      <c r="J11188" s="9" t="s">
        <v>20128</v>
      </c>
    </row>
    <row r="11189" s="1" customFormat="1" customHeight="1" spans="1:10">
      <c r="A11189" s="9">
        <v>11188</v>
      </c>
      <c r="B11189" s="19">
        <v>9787514607499</v>
      </c>
      <c r="C11189" s="9" t="s">
        <v>20129</v>
      </c>
      <c r="D11189" s="9">
        <v>22</v>
      </c>
      <c r="E11189" s="9" t="s">
        <v>20125</v>
      </c>
      <c r="F11189" s="20">
        <v>3</v>
      </c>
      <c r="G11189" s="21">
        <f t="shared" si="174"/>
        <v>66</v>
      </c>
      <c r="H11189" s="22" t="s">
        <v>17061</v>
      </c>
      <c r="I11189" s="9" t="s">
        <v>16</v>
      </c>
      <c r="J11189" s="9" t="s">
        <v>20130</v>
      </c>
    </row>
    <row r="11190" s="1" customFormat="1" customHeight="1" spans="1:10">
      <c r="A11190" s="9">
        <v>11189</v>
      </c>
      <c r="B11190" s="19">
        <v>9787514613216</v>
      </c>
      <c r="C11190" s="9" t="s">
        <v>20131</v>
      </c>
      <c r="D11190" s="9">
        <v>48</v>
      </c>
      <c r="E11190" s="9" t="s">
        <v>20125</v>
      </c>
      <c r="F11190" s="20">
        <v>3</v>
      </c>
      <c r="G11190" s="21">
        <f t="shared" si="174"/>
        <v>144</v>
      </c>
      <c r="H11190" s="22" t="s">
        <v>20132</v>
      </c>
      <c r="I11190" s="9" t="s">
        <v>379</v>
      </c>
      <c r="J11190" s="9" t="s">
        <v>20133</v>
      </c>
    </row>
    <row r="11191" s="1" customFormat="1" customHeight="1" spans="1:10">
      <c r="A11191" s="9">
        <v>11190</v>
      </c>
      <c r="B11191" s="19">
        <v>9787514614756</v>
      </c>
      <c r="C11191" s="9" t="s">
        <v>20134</v>
      </c>
      <c r="D11191" s="9">
        <v>72</v>
      </c>
      <c r="E11191" s="9" t="s">
        <v>20125</v>
      </c>
      <c r="F11191" s="20">
        <v>1</v>
      </c>
      <c r="G11191" s="21">
        <f t="shared" si="174"/>
        <v>72</v>
      </c>
      <c r="H11191" s="22">
        <v>44013</v>
      </c>
      <c r="I11191" s="9" t="s">
        <v>93</v>
      </c>
      <c r="J11191" s="9" t="s">
        <v>20135</v>
      </c>
    </row>
    <row r="11192" s="1" customFormat="1" customHeight="1" spans="1:10">
      <c r="A11192" s="9">
        <v>11191</v>
      </c>
      <c r="B11192" s="19">
        <v>9787514616071</v>
      </c>
      <c r="C11192" s="9" t="s">
        <v>20136</v>
      </c>
      <c r="D11192" s="9">
        <v>45</v>
      </c>
      <c r="E11192" s="9" t="s">
        <v>20125</v>
      </c>
      <c r="F11192" s="20">
        <v>3</v>
      </c>
      <c r="G11192" s="21">
        <f t="shared" si="174"/>
        <v>135</v>
      </c>
      <c r="H11192" s="22">
        <v>43831</v>
      </c>
      <c r="I11192" s="9" t="s">
        <v>38</v>
      </c>
      <c r="J11192" s="9" t="s">
        <v>20137</v>
      </c>
    </row>
    <row r="11193" s="1" customFormat="1" customHeight="1" spans="1:10">
      <c r="A11193" s="9">
        <v>11192</v>
      </c>
      <c r="B11193" s="19">
        <v>9787514617658</v>
      </c>
      <c r="C11193" s="9" t="s">
        <v>20138</v>
      </c>
      <c r="D11193" s="9">
        <v>48</v>
      </c>
      <c r="E11193" s="9" t="s">
        <v>20125</v>
      </c>
      <c r="F11193" s="20">
        <v>3</v>
      </c>
      <c r="G11193" s="21">
        <f t="shared" si="174"/>
        <v>144</v>
      </c>
      <c r="H11193" s="22">
        <v>44197</v>
      </c>
      <c r="I11193" s="9" t="s">
        <v>47</v>
      </c>
      <c r="J11193" s="9" t="s">
        <v>20139</v>
      </c>
    </row>
    <row r="11194" s="1" customFormat="1" customHeight="1" spans="1:10">
      <c r="A11194" s="9">
        <v>11193</v>
      </c>
      <c r="B11194" s="19">
        <v>9787514617665</v>
      </c>
      <c r="C11194" s="9" t="s">
        <v>20140</v>
      </c>
      <c r="D11194" s="9">
        <v>48</v>
      </c>
      <c r="E11194" s="9" t="s">
        <v>20125</v>
      </c>
      <c r="F11194" s="20">
        <v>3</v>
      </c>
      <c r="G11194" s="21">
        <f t="shared" si="174"/>
        <v>144</v>
      </c>
      <c r="H11194" s="22">
        <v>44197</v>
      </c>
      <c r="I11194" s="9" t="s">
        <v>47</v>
      </c>
      <c r="J11194" s="9" t="s">
        <v>20141</v>
      </c>
    </row>
    <row r="11195" s="1" customFormat="1" customHeight="1" spans="1:10">
      <c r="A11195" s="9">
        <v>11194</v>
      </c>
      <c r="B11195" s="19">
        <v>9787514621051</v>
      </c>
      <c r="C11195" s="9" t="s">
        <v>20142</v>
      </c>
      <c r="D11195" s="9">
        <v>69.8</v>
      </c>
      <c r="E11195" s="9" t="s">
        <v>20125</v>
      </c>
      <c r="F11195" s="20">
        <v>1</v>
      </c>
      <c r="G11195" s="21">
        <f t="shared" si="174"/>
        <v>69.8</v>
      </c>
      <c r="H11195" s="22">
        <v>44823</v>
      </c>
      <c r="I11195" s="9" t="s">
        <v>47</v>
      </c>
      <c r="J11195" s="9" t="s">
        <v>20143</v>
      </c>
    </row>
    <row r="11196" s="1" customFormat="1" customHeight="1" spans="1:10">
      <c r="A11196" s="9">
        <v>11195</v>
      </c>
      <c r="B11196" s="19">
        <v>9787514624106</v>
      </c>
      <c r="C11196" s="9" t="s">
        <v>20144</v>
      </c>
      <c r="D11196" s="9">
        <v>58</v>
      </c>
      <c r="E11196" s="9" t="s">
        <v>20125</v>
      </c>
      <c r="F11196" s="20">
        <v>1</v>
      </c>
      <c r="G11196" s="21">
        <f t="shared" si="174"/>
        <v>58</v>
      </c>
      <c r="H11196" s="22">
        <v>45474</v>
      </c>
      <c r="I11196" s="9" t="s">
        <v>54</v>
      </c>
      <c r="J11196" s="9" t="s">
        <v>20145</v>
      </c>
    </row>
    <row r="11197" s="1" customFormat="1" customHeight="1" spans="1:10">
      <c r="A11197" s="9">
        <v>11196</v>
      </c>
      <c r="B11197" s="19">
        <v>9787802203495</v>
      </c>
      <c r="C11197" s="9" t="s">
        <v>20146</v>
      </c>
      <c r="D11197" s="9">
        <v>36</v>
      </c>
      <c r="E11197" s="9" t="s">
        <v>20125</v>
      </c>
      <c r="F11197" s="20">
        <v>3</v>
      </c>
      <c r="G11197" s="21">
        <f t="shared" si="174"/>
        <v>108</v>
      </c>
      <c r="H11197" s="22">
        <v>45108</v>
      </c>
      <c r="I11197" s="9" t="s">
        <v>34</v>
      </c>
      <c r="J11197" s="9" t="s">
        <v>20121</v>
      </c>
    </row>
    <row r="11198" s="1" customFormat="1" customHeight="1" spans="1:10">
      <c r="A11198" s="9">
        <v>11197</v>
      </c>
      <c r="B11198" s="19">
        <v>9787802203501</v>
      </c>
      <c r="C11198" s="9" t="s">
        <v>20147</v>
      </c>
      <c r="D11198" s="9">
        <v>36</v>
      </c>
      <c r="E11198" s="9" t="s">
        <v>20125</v>
      </c>
      <c r="F11198" s="20">
        <v>3</v>
      </c>
      <c r="G11198" s="21">
        <f t="shared" si="174"/>
        <v>108</v>
      </c>
      <c r="H11198" s="22">
        <v>45323</v>
      </c>
      <c r="I11198" s="9" t="s">
        <v>34</v>
      </c>
      <c r="J11198" s="9" t="s">
        <v>20121</v>
      </c>
    </row>
    <row r="11199" s="1" customFormat="1" customHeight="1" spans="1:10">
      <c r="A11199" s="9">
        <v>11198</v>
      </c>
      <c r="B11199" s="19">
        <v>9787802203518</v>
      </c>
      <c r="C11199" s="9" t="s">
        <v>20148</v>
      </c>
      <c r="D11199" s="9">
        <v>36</v>
      </c>
      <c r="E11199" s="9" t="s">
        <v>20125</v>
      </c>
      <c r="F11199" s="20">
        <v>3</v>
      </c>
      <c r="G11199" s="21">
        <f t="shared" si="174"/>
        <v>108</v>
      </c>
      <c r="H11199" s="22">
        <v>45108</v>
      </c>
      <c r="I11199" s="9" t="s">
        <v>34</v>
      </c>
      <c r="J11199" s="9" t="s">
        <v>20121</v>
      </c>
    </row>
    <row r="11200" s="1" customFormat="1" customHeight="1" spans="1:10">
      <c r="A11200" s="9">
        <v>11199</v>
      </c>
      <c r="B11200" s="19">
        <v>9787802203525</v>
      </c>
      <c r="C11200" s="9" t="s">
        <v>20149</v>
      </c>
      <c r="D11200" s="9">
        <v>36</v>
      </c>
      <c r="E11200" s="9" t="s">
        <v>20125</v>
      </c>
      <c r="F11200" s="20">
        <v>3</v>
      </c>
      <c r="G11200" s="21">
        <f t="shared" si="174"/>
        <v>108</v>
      </c>
      <c r="H11200" s="22">
        <v>45323</v>
      </c>
      <c r="I11200" s="9" t="s">
        <v>34</v>
      </c>
      <c r="J11200" s="9" t="s">
        <v>20121</v>
      </c>
    </row>
    <row r="11201" s="1" customFormat="1" customHeight="1" spans="1:10">
      <c r="A11201" s="9">
        <v>11200</v>
      </c>
      <c r="B11201" s="19">
        <v>9787802203532</v>
      </c>
      <c r="C11201" s="9" t="s">
        <v>20150</v>
      </c>
      <c r="D11201" s="9">
        <v>36</v>
      </c>
      <c r="E11201" s="9" t="s">
        <v>20125</v>
      </c>
      <c r="F11201" s="20">
        <v>3</v>
      </c>
      <c r="G11201" s="21">
        <f t="shared" si="174"/>
        <v>108</v>
      </c>
      <c r="H11201" s="22">
        <v>45108</v>
      </c>
      <c r="I11201" s="9" t="s">
        <v>34</v>
      </c>
      <c r="J11201" s="9" t="s">
        <v>20121</v>
      </c>
    </row>
    <row r="11202" s="1" customFormat="1" customHeight="1" spans="1:10">
      <c r="A11202" s="9">
        <v>11201</v>
      </c>
      <c r="B11202" s="19">
        <v>9787802203549</v>
      </c>
      <c r="C11202" s="9" t="s">
        <v>20151</v>
      </c>
      <c r="D11202" s="9">
        <v>36</v>
      </c>
      <c r="E11202" s="9" t="s">
        <v>20125</v>
      </c>
      <c r="F11202" s="20">
        <v>3</v>
      </c>
      <c r="G11202" s="21">
        <f t="shared" si="174"/>
        <v>108</v>
      </c>
      <c r="H11202" s="22">
        <v>45323</v>
      </c>
      <c r="I11202" s="9" t="s">
        <v>34</v>
      </c>
      <c r="J11202" s="9" t="s">
        <v>20121</v>
      </c>
    </row>
    <row r="11203" s="1" customFormat="1" customHeight="1" spans="1:10">
      <c r="A11203" s="9">
        <v>11202</v>
      </c>
      <c r="B11203" s="19">
        <v>9787802203556</v>
      </c>
      <c r="C11203" s="9" t="s">
        <v>20152</v>
      </c>
      <c r="D11203" s="9">
        <v>36</v>
      </c>
      <c r="E11203" s="9" t="s">
        <v>20125</v>
      </c>
      <c r="F11203" s="20">
        <v>3</v>
      </c>
      <c r="G11203" s="21">
        <f t="shared" ref="G11203:G11266" si="175">F11203*D11203</f>
        <v>108</v>
      </c>
      <c r="H11203" s="22">
        <v>45323</v>
      </c>
      <c r="I11203" s="9" t="s">
        <v>34</v>
      </c>
      <c r="J11203" s="9" t="s">
        <v>20121</v>
      </c>
    </row>
    <row r="11204" s="1" customFormat="1" customHeight="1" spans="1:10">
      <c r="A11204" s="9">
        <v>11203</v>
      </c>
      <c r="B11204" s="19">
        <v>9787802203563</v>
      </c>
      <c r="C11204" s="9" t="s">
        <v>20153</v>
      </c>
      <c r="D11204" s="9">
        <v>36</v>
      </c>
      <c r="E11204" s="9" t="s">
        <v>20125</v>
      </c>
      <c r="F11204" s="20">
        <v>3</v>
      </c>
      <c r="G11204" s="21">
        <f t="shared" si="175"/>
        <v>108</v>
      </c>
      <c r="H11204" s="22">
        <v>45323</v>
      </c>
      <c r="I11204" s="9" t="s">
        <v>34</v>
      </c>
      <c r="J11204" s="9" t="s">
        <v>20121</v>
      </c>
    </row>
    <row r="11205" s="1" customFormat="1" customHeight="1" spans="1:10">
      <c r="A11205" s="9">
        <v>11204</v>
      </c>
      <c r="B11205" s="19">
        <v>9787802203587</v>
      </c>
      <c r="C11205" s="9" t="s">
        <v>20154</v>
      </c>
      <c r="D11205" s="9">
        <v>36</v>
      </c>
      <c r="E11205" s="9" t="s">
        <v>20125</v>
      </c>
      <c r="F11205" s="20">
        <v>3</v>
      </c>
      <c r="G11205" s="21">
        <f t="shared" si="175"/>
        <v>108</v>
      </c>
      <c r="H11205" s="22">
        <v>45108</v>
      </c>
      <c r="I11205" s="9" t="s">
        <v>34</v>
      </c>
      <c r="J11205" s="9" t="s">
        <v>20121</v>
      </c>
    </row>
    <row r="11206" s="1" customFormat="1" customHeight="1" spans="1:10">
      <c r="A11206" s="9">
        <v>11205</v>
      </c>
      <c r="B11206" s="19">
        <v>9787802204607</v>
      </c>
      <c r="C11206" s="9" t="s">
        <v>20155</v>
      </c>
      <c r="D11206" s="9">
        <v>36</v>
      </c>
      <c r="E11206" s="9" t="s">
        <v>20125</v>
      </c>
      <c r="F11206" s="20">
        <v>3</v>
      </c>
      <c r="G11206" s="21">
        <f t="shared" si="175"/>
        <v>108</v>
      </c>
      <c r="H11206" s="22">
        <v>45323</v>
      </c>
      <c r="I11206" s="9" t="s">
        <v>34</v>
      </c>
      <c r="J11206" s="9" t="s">
        <v>20121</v>
      </c>
    </row>
    <row r="11207" s="1" customFormat="1" customHeight="1" spans="1:10">
      <c r="A11207" s="9">
        <v>11206</v>
      </c>
      <c r="B11207" s="19">
        <v>9787802204614</v>
      </c>
      <c r="C11207" s="9" t="s">
        <v>20156</v>
      </c>
      <c r="D11207" s="9">
        <v>36</v>
      </c>
      <c r="E11207" s="9" t="s">
        <v>20125</v>
      </c>
      <c r="F11207" s="20">
        <v>3</v>
      </c>
      <c r="G11207" s="21">
        <f t="shared" si="175"/>
        <v>108</v>
      </c>
      <c r="H11207" s="22">
        <v>45323</v>
      </c>
      <c r="I11207" s="9" t="s">
        <v>34</v>
      </c>
      <c r="J11207" s="9" t="s">
        <v>20121</v>
      </c>
    </row>
    <row r="11208" s="1" customFormat="1" customHeight="1" spans="1:10">
      <c r="A11208" s="9">
        <v>11207</v>
      </c>
      <c r="B11208" s="19">
        <v>9787802204621</v>
      </c>
      <c r="C11208" s="9" t="s">
        <v>20157</v>
      </c>
      <c r="D11208" s="9">
        <v>36</v>
      </c>
      <c r="E11208" s="9" t="s">
        <v>20125</v>
      </c>
      <c r="F11208" s="20">
        <v>3</v>
      </c>
      <c r="G11208" s="21">
        <f t="shared" si="175"/>
        <v>108</v>
      </c>
      <c r="H11208" s="22">
        <v>45323</v>
      </c>
      <c r="I11208" s="9" t="s">
        <v>34</v>
      </c>
      <c r="J11208" s="9" t="s">
        <v>20121</v>
      </c>
    </row>
    <row r="11209" s="1" customFormat="1" customHeight="1" spans="1:10">
      <c r="A11209" s="9">
        <v>11208</v>
      </c>
      <c r="B11209" s="19">
        <v>9787802204829</v>
      </c>
      <c r="C11209" s="9" t="s">
        <v>20158</v>
      </c>
      <c r="D11209" s="9">
        <v>78</v>
      </c>
      <c r="E11209" s="9" t="s">
        <v>20125</v>
      </c>
      <c r="F11209" s="20">
        <v>1</v>
      </c>
      <c r="G11209" s="21">
        <f t="shared" si="175"/>
        <v>78</v>
      </c>
      <c r="H11209" s="22">
        <v>45659</v>
      </c>
      <c r="I11209" s="9" t="s">
        <v>54</v>
      </c>
      <c r="J11209" s="9" t="s">
        <v>20159</v>
      </c>
    </row>
    <row r="11210" s="1" customFormat="1" customHeight="1" spans="1:10">
      <c r="A11210" s="9">
        <v>11209</v>
      </c>
      <c r="B11210" s="19">
        <v>9787802204836</v>
      </c>
      <c r="C11210" s="9" t="s">
        <v>20160</v>
      </c>
      <c r="D11210" s="9">
        <v>78</v>
      </c>
      <c r="E11210" s="9" t="s">
        <v>20125</v>
      </c>
      <c r="F11210" s="20">
        <v>1</v>
      </c>
      <c r="G11210" s="21">
        <f t="shared" si="175"/>
        <v>78</v>
      </c>
      <c r="H11210" s="22">
        <v>45659</v>
      </c>
      <c r="I11210" s="9" t="s">
        <v>54</v>
      </c>
      <c r="J11210" s="9" t="s">
        <v>20159</v>
      </c>
    </row>
    <row r="11211" s="1" customFormat="1" customHeight="1" spans="1:10">
      <c r="A11211" s="9">
        <v>11210</v>
      </c>
      <c r="B11211" s="19">
        <v>9787802204843</v>
      </c>
      <c r="C11211" s="9" t="s">
        <v>20161</v>
      </c>
      <c r="D11211" s="9">
        <v>78</v>
      </c>
      <c r="E11211" s="9" t="s">
        <v>20125</v>
      </c>
      <c r="F11211" s="20">
        <v>1</v>
      </c>
      <c r="G11211" s="21">
        <f t="shared" si="175"/>
        <v>78</v>
      </c>
      <c r="H11211" s="22">
        <v>45659</v>
      </c>
      <c r="I11211" s="9" t="s">
        <v>54</v>
      </c>
      <c r="J11211" s="9" t="s">
        <v>20159</v>
      </c>
    </row>
    <row r="11212" s="1" customFormat="1" customHeight="1" spans="1:10">
      <c r="A11212" s="9">
        <v>11211</v>
      </c>
      <c r="B11212" s="19">
        <v>9787802204850</v>
      </c>
      <c r="C11212" s="9" t="s">
        <v>20162</v>
      </c>
      <c r="D11212" s="9">
        <v>78</v>
      </c>
      <c r="E11212" s="9" t="s">
        <v>20125</v>
      </c>
      <c r="F11212" s="20">
        <v>1</v>
      </c>
      <c r="G11212" s="21">
        <f t="shared" si="175"/>
        <v>78</v>
      </c>
      <c r="H11212" s="22">
        <v>45659</v>
      </c>
      <c r="I11212" s="9" t="s">
        <v>54</v>
      </c>
      <c r="J11212" s="9" t="s">
        <v>20159</v>
      </c>
    </row>
    <row r="11213" s="1" customFormat="1" customHeight="1" spans="1:10">
      <c r="A11213" s="9">
        <v>11212</v>
      </c>
      <c r="B11213" s="19">
        <v>9787802205222</v>
      </c>
      <c r="C11213" s="9" t="s">
        <v>20163</v>
      </c>
      <c r="D11213" s="9">
        <v>36</v>
      </c>
      <c r="E11213" s="9" t="s">
        <v>20125</v>
      </c>
      <c r="F11213" s="20">
        <v>3</v>
      </c>
      <c r="G11213" s="21">
        <f t="shared" si="175"/>
        <v>108</v>
      </c>
      <c r="H11213" s="22">
        <v>45323</v>
      </c>
      <c r="I11213" s="9" t="s">
        <v>34</v>
      </c>
      <c r="J11213" s="9" t="s">
        <v>20121</v>
      </c>
    </row>
    <row r="11214" s="1" customFormat="1" customHeight="1" spans="1:10">
      <c r="A11214" s="9">
        <v>11213</v>
      </c>
      <c r="B11214" s="19">
        <v>9787802205239</v>
      </c>
      <c r="C11214" s="9" t="s">
        <v>20164</v>
      </c>
      <c r="D11214" s="9">
        <v>36</v>
      </c>
      <c r="E11214" s="9" t="s">
        <v>20125</v>
      </c>
      <c r="F11214" s="20">
        <v>3</v>
      </c>
      <c r="G11214" s="21">
        <f t="shared" si="175"/>
        <v>108</v>
      </c>
      <c r="H11214" s="22">
        <v>45323</v>
      </c>
      <c r="I11214" s="9" t="s">
        <v>34</v>
      </c>
      <c r="J11214" s="9" t="s">
        <v>20121</v>
      </c>
    </row>
    <row r="11215" s="1" customFormat="1" customHeight="1" spans="1:10">
      <c r="A11215" s="9">
        <v>11214</v>
      </c>
      <c r="B11215" s="19">
        <v>9787802205277</v>
      </c>
      <c r="C11215" s="9" t="s">
        <v>20165</v>
      </c>
      <c r="D11215" s="9">
        <v>36</v>
      </c>
      <c r="E11215" s="9" t="s">
        <v>20125</v>
      </c>
      <c r="F11215" s="20">
        <v>3</v>
      </c>
      <c r="G11215" s="21">
        <f t="shared" si="175"/>
        <v>108</v>
      </c>
      <c r="H11215" s="22">
        <v>45108</v>
      </c>
      <c r="I11215" s="9" t="s">
        <v>34</v>
      </c>
      <c r="J11215" s="9" t="s">
        <v>20121</v>
      </c>
    </row>
    <row r="11216" s="1" customFormat="1" customHeight="1" spans="1:10">
      <c r="A11216" s="9">
        <v>11215</v>
      </c>
      <c r="B11216" s="19">
        <v>9787802205321</v>
      </c>
      <c r="C11216" s="9" t="s">
        <v>20166</v>
      </c>
      <c r="D11216" s="9">
        <v>36</v>
      </c>
      <c r="E11216" s="9" t="s">
        <v>20125</v>
      </c>
      <c r="F11216" s="20">
        <v>3</v>
      </c>
      <c r="G11216" s="21">
        <f t="shared" si="175"/>
        <v>108</v>
      </c>
      <c r="H11216" s="22">
        <v>45323</v>
      </c>
      <c r="I11216" s="9" t="s">
        <v>34</v>
      </c>
      <c r="J11216" s="9" t="s">
        <v>20121</v>
      </c>
    </row>
    <row r="11217" s="1" customFormat="1" customHeight="1" spans="1:10">
      <c r="A11217" s="9">
        <v>11216</v>
      </c>
      <c r="B11217" s="19">
        <v>9787802205338</v>
      </c>
      <c r="C11217" s="9" t="s">
        <v>20167</v>
      </c>
      <c r="D11217" s="9">
        <v>36</v>
      </c>
      <c r="E11217" s="9" t="s">
        <v>20125</v>
      </c>
      <c r="F11217" s="20">
        <v>3</v>
      </c>
      <c r="G11217" s="21">
        <f t="shared" si="175"/>
        <v>108</v>
      </c>
      <c r="H11217" s="22">
        <v>45323</v>
      </c>
      <c r="I11217" s="9" t="s">
        <v>34</v>
      </c>
      <c r="J11217" s="9" t="s">
        <v>20121</v>
      </c>
    </row>
    <row r="11218" s="1" customFormat="1" customHeight="1" spans="1:10">
      <c r="A11218" s="9">
        <v>11217</v>
      </c>
      <c r="B11218" s="19">
        <v>9787802205345</v>
      </c>
      <c r="C11218" s="9" t="s">
        <v>20168</v>
      </c>
      <c r="D11218" s="9">
        <v>36</v>
      </c>
      <c r="E11218" s="9" t="s">
        <v>20125</v>
      </c>
      <c r="F11218" s="20">
        <v>3</v>
      </c>
      <c r="G11218" s="21">
        <f t="shared" si="175"/>
        <v>108</v>
      </c>
      <c r="H11218" s="22">
        <v>45323</v>
      </c>
      <c r="I11218" s="9" t="s">
        <v>34</v>
      </c>
      <c r="J11218" s="9" t="s">
        <v>20121</v>
      </c>
    </row>
    <row r="11219" s="1" customFormat="1" customHeight="1" spans="1:10">
      <c r="A11219" s="9">
        <v>11218</v>
      </c>
      <c r="B11219" s="19">
        <v>9787802205352</v>
      </c>
      <c r="C11219" s="9" t="s">
        <v>20169</v>
      </c>
      <c r="D11219" s="9">
        <v>36</v>
      </c>
      <c r="E11219" s="9" t="s">
        <v>20125</v>
      </c>
      <c r="F11219" s="20">
        <v>3</v>
      </c>
      <c r="G11219" s="21">
        <f t="shared" si="175"/>
        <v>108</v>
      </c>
      <c r="H11219" s="22">
        <v>45323</v>
      </c>
      <c r="I11219" s="9" t="s">
        <v>34</v>
      </c>
      <c r="J11219" s="9" t="s">
        <v>20121</v>
      </c>
    </row>
    <row r="11220" s="1" customFormat="1" customHeight="1" spans="1:10">
      <c r="A11220" s="9">
        <v>11219</v>
      </c>
      <c r="B11220" s="19">
        <v>9787802205369</v>
      </c>
      <c r="C11220" s="9" t="s">
        <v>20170</v>
      </c>
      <c r="D11220" s="9">
        <v>36</v>
      </c>
      <c r="E11220" s="9" t="s">
        <v>20125</v>
      </c>
      <c r="F11220" s="20">
        <v>3</v>
      </c>
      <c r="G11220" s="21">
        <f t="shared" si="175"/>
        <v>108</v>
      </c>
      <c r="H11220" s="22">
        <v>45323</v>
      </c>
      <c r="I11220" s="9" t="s">
        <v>34</v>
      </c>
      <c r="J11220" s="9" t="s">
        <v>20121</v>
      </c>
    </row>
    <row r="11221" s="1" customFormat="1" customHeight="1" spans="1:10">
      <c r="A11221" s="9">
        <v>11220</v>
      </c>
      <c r="B11221" s="19">
        <v>9787802205376</v>
      </c>
      <c r="C11221" s="9" t="s">
        <v>20171</v>
      </c>
      <c r="D11221" s="9">
        <v>36</v>
      </c>
      <c r="E11221" s="9" t="s">
        <v>20125</v>
      </c>
      <c r="F11221" s="20">
        <v>3</v>
      </c>
      <c r="G11221" s="21">
        <f t="shared" si="175"/>
        <v>108</v>
      </c>
      <c r="H11221" s="22">
        <v>45108</v>
      </c>
      <c r="I11221" s="9" t="s">
        <v>34</v>
      </c>
      <c r="J11221" s="9" t="s">
        <v>20121</v>
      </c>
    </row>
    <row r="11222" s="1" customFormat="1" customHeight="1" spans="1:10">
      <c r="A11222" s="9">
        <v>11221</v>
      </c>
      <c r="B11222" s="19">
        <v>9787802206533</v>
      </c>
      <c r="C11222" s="9" t="s">
        <v>20172</v>
      </c>
      <c r="D11222" s="9">
        <v>78</v>
      </c>
      <c r="E11222" s="9" t="s">
        <v>20125</v>
      </c>
      <c r="F11222" s="20">
        <v>1</v>
      </c>
      <c r="G11222" s="21">
        <f t="shared" si="175"/>
        <v>78</v>
      </c>
      <c r="H11222" s="22">
        <v>45659</v>
      </c>
      <c r="I11222" s="9" t="s">
        <v>54</v>
      </c>
      <c r="J11222" s="9" t="s">
        <v>20173</v>
      </c>
    </row>
    <row r="11223" s="1" customFormat="1" customHeight="1" spans="1:10">
      <c r="A11223" s="9">
        <v>11222</v>
      </c>
      <c r="B11223" s="19">
        <v>9787802206694</v>
      </c>
      <c r="C11223" s="9" t="s">
        <v>20174</v>
      </c>
      <c r="D11223" s="9">
        <v>78</v>
      </c>
      <c r="E11223" s="9" t="s">
        <v>20125</v>
      </c>
      <c r="F11223" s="20">
        <v>1</v>
      </c>
      <c r="G11223" s="21">
        <f t="shared" si="175"/>
        <v>78</v>
      </c>
      <c r="H11223" s="22">
        <v>45659</v>
      </c>
      <c r="I11223" s="9" t="s">
        <v>54</v>
      </c>
      <c r="J11223" s="9" t="s">
        <v>20173</v>
      </c>
    </row>
    <row r="11224" s="1" customFormat="1" customHeight="1" spans="1:10">
      <c r="A11224" s="9">
        <v>11223</v>
      </c>
      <c r="B11224" s="19">
        <v>9787516013984</v>
      </c>
      <c r="C11224" s="9" t="s">
        <v>20175</v>
      </c>
      <c r="D11224" s="9">
        <v>49.8</v>
      </c>
      <c r="E11224" s="9" t="s">
        <v>20176</v>
      </c>
      <c r="F11224" s="20">
        <v>1</v>
      </c>
      <c r="G11224" s="21">
        <f t="shared" si="175"/>
        <v>49.8</v>
      </c>
      <c r="H11224" s="22" t="s">
        <v>20177</v>
      </c>
      <c r="I11224" s="9" t="s">
        <v>20178</v>
      </c>
      <c r="J11224" s="9" t="s">
        <v>20179</v>
      </c>
    </row>
    <row r="11225" s="1" customFormat="1" customHeight="1" spans="1:10">
      <c r="A11225" s="9">
        <v>11224</v>
      </c>
      <c r="B11225" s="19">
        <v>9787112249039</v>
      </c>
      <c r="C11225" s="9" t="s">
        <v>20180</v>
      </c>
      <c r="D11225" s="9">
        <v>38</v>
      </c>
      <c r="E11225" s="9" t="s">
        <v>20181</v>
      </c>
      <c r="F11225" s="20">
        <v>3</v>
      </c>
      <c r="G11225" s="21">
        <f t="shared" si="175"/>
        <v>114</v>
      </c>
      <c r="H11225" s="22">
        <v>43952</v>
      </c>
      <c r="I11225" s="9" t="s">
        <v>599</v>
      </c>
      <c r="J11225" s="9" t="s">
        <v>20182</v>
      </c>
    </row>
    <row r="11226" s="1" customFormat="1" customHeight="1" spans="1:10">
      <c r="A11226" s="9">
        <v>11225</v>
      </c>
      <c r="B11226" s="19">
        <v>9787513615358</v>
      </c>
      <c r="C11226" s="9" t="s">
        <v>20183</v>
      </c>
      <c r="D11226" s="9">
        <v>48</v>
      </c>
      <c r="E11226" s="9" t="s">
        <v>20184</v>
      </c>
      <c r="F11226" s="20">
        <v>1</v>
      </c>
      <c r="G11226" s="21">
        <f t="shared" si="175"/>
        <v>48</v>
      </c>
      <c r="H11226" s="51" t="s">
        <v>283</v>
      </c>
      <c r="I11226" s="9" t="s">
        <v>1099</v>
      </c>
      <c r="J11226" s="9" t="s">
        <v>20185</v>
      </c>
    </row>
    <row r="11227" s="1" customFormat="1" customHeight="1" spans="1:10">
      <c r="A11227" s="9">
        <v>11226</v>
      </c>
      <c r="B11227" s="19">
        <v>9787513615495</v>
      </c>
      <c r="C11227" s="9" t="s">
        <v>20186</v>
      </c>
      <c r="D11227" s="9">
        <v>48</v>
      </c>
      <c r="E11227" s="9" t="s">
        <v>20184</v>
      </c>
      <c r="F11227" s="20">
        <v>1</v>
      </c>
      <c r="G11227" s="21">
        <f t="shared" si="175"/>
        <v>48</v>
      </c>
      <c r="H11227" s="51" t="s">
        <v>283</v>
      </c>
      <c r="I11227" s="9" t="s">
        <v>1099</v>
      </c>
      <c r="J11227" s="9" t="s">
        <v>20185</v>
      </c>
    </row>
    <row r="11228" s="1" customFormat="1" customHeight="1" spans="1:10">
      <c r="A11228" s="9">
        <v>11227</v>
      </c>
      <c r="B11228" s="19">
        <v>9787513621557</v>
      </c>
      <c r="C11228" s="9" t="s">
        <v>20187</v>
      </c>
      <c r="D11228" s="9">
        <v>39.8</v>
      </c>
      <c r="E11228" s="9" t="s">
        <v>20184</v>
      </c>
      <c r="F11228" s="20">
        <v>1</v>
      </c>
      <c r="G11228" s="21">
        <f t="shared" si="175"/>
        <v>39.8</v>
      </c>
      <c r="H11228" s="22" t="s">
        <v>1545</v>
      </c>
      <c r="I11228" s="9" t="s">
        <v>570</v>
      </c>
      <c r="J11228" s="9" t="s">
        <v>20188</v>
      </c>
    </row>
    <row r="11229" s="1" customFormat="1" customHeight="1" spans="1:10">
      <c r="A11229" s="9">
        <v>11228</v>
      </c>
      <c r="B11229" s="19">
        <v>9787513628754</v>
      </c>
      <c r="C11229" s="9" t="s">
        <v>20189</v>
      </c>
      <c r="D11229" s="9">
        <v>39.8</v>
      </c>
      <c r="E11229" s="9" t="s">
        <v>20184</v>
      </c>
      <c r="F11229" s="20">
        <v>1</v>
      </c>
      <c r="G11229" s="21">
        <f t="shared" si="175"/>
        <v>39.8</v>
      </c>
      <c r="H11229" s="22" t="s">
        <v>1369</v>
      </c>
      <c r="I11229" s="9" t="s">
        <v>570</v>
      </c>
      <c r="J11229" s="9" t="s">
        <v>20190</v>
      </c>
    </row>
    <row r="11230" s="1" customFormat="1" customHeight="1" spans="1:10">
      <c r="A11230" s="9">
        <v>11229</v>
      </c>
      <c r="B11230" s="19">
        <v>9787513631495</v>
      </c>
      <c r="C11230" s="9" t="s">
        <v>20191</v>
      </c>
      <c r="D11230" s="9">
        <v>48</v>
      </c>
      <c r="E11230" s="9" t="s">
        <v>20184</v>
      </c>
      <c r="F11230" s="20">
        <v>1</v>
      </c>
      <c r="G11230" s="21">
        <f t="shared" si="175"/>
        <v>48</v>
      </c>
      <c r="H11230" s="22" t="s">
        <v>1542</v>
      </c>
      <c r="I11230" s="9" t="s">
        <v>20192</v>
      </c>
      <c r="J11230" s="9" t="s">
        <v>20193</v>
      </c>
    </row>
    <row r="11231" s="1" customFormat="1" customHeight="1" spans="1:10">
      <c r="A11231" s="9">
        <v>11230</v>
      </c>
      <c r="B11231" s="19">
        <v>9787513631501</v>
      </c>
      <c r="C11231" s="9" t="s">
        <v>20194</v>
      </c>
      <c r="D11231" s="9">
        <v>48</v>
      </c>
      <c r="E11231" s="9" t="s">
        <v>20184</v>
      </c>
      <c r="F11231" s="20">
        <v>1</v>
      </c>
      <c r="G11231" s="21">
        <f t="shared" si="175"/>
        <v>48</v>
      </c>
      <c r="H11231" s="22" t="s">
        <v>1542</v>
      </c>
      <c r="I11231" s="9" t="s">
        <v>20192</v>
      </c>
      <c r="J11231" s="9" t="s">
        <v>20193</v>
      </c>
    </row>
    <row r="11232" s="1" customFormat="1" customHeight="1" spans="1:10">
      <c r="A11232" s="9">
        <v>11231</v>
      </c>
      <c r="B11232" s="19">
        <v>9787513631518</v>
      </c>
      <c r="C11232" s="9" t="s">
        <v>20195</v>
      </c>
      <c r="D11232" s="9">
        <v>48</v>
      </c>
      <c r="E11232" s="9" t="s">
        <v>20184</v>
      </c>
      <c r="F11232" s="20">
        <v>1</v>
      </c>
      <c r="G11232" s="21">
        <f t="shared" si="175"/>
        <v>48</v>
      </c>
      <c r="H11232" s="22" t="s">
        <v>1542</v>
      </c>
      <c r="I11232" s="9" t="s">
        <v>20192</v>
      </c>
      <c r="J11232" s="9" t="s">
        <v>20193</v>
      </c>
    </row>
    <row r="11233" s="1" customFormat="1" customHeight="1" spans="1:10">
      <c r="A11233" s="9">
        <v>11232</v>
      </c>
      <c r="B11233" s="19">
        <v>9787513648608</v>
      </c>
      <c r="C11233" s="9" t="s">
        <v>20196</v>
      </c>
      <c r="D11233" s="9">
        <v>49.8</v>
      </c>
      <c r="E11233" s="9" t="s">
        <v>20184</v>
      </c>
      <c r="F11233" s="20">
        <v>1</v>
      </c>
      <c r="G11233" s="21">
        <f t="shared" si="175"/>
        <v>49.8</v>
      </c>
      <c r="H11233" s="22" t="s">
        <v>1369</v>
      </c>
      <c r="I11233" s="9" t="s">
        <v>817</v>
      </c>
      <c r="J11233" s="9" t="s">
        <v>20197</v>
      </c>
    </row>
    <row r="11234" s="1" customFormat="1" customHeight="1" spans="1:10">
      <c r="A11234" s="9">
        <v>11233</v>
      </c>
      <c r="B11234" s="19">
        <v>9787513656344</v>
      </c>
      <c r="C11234" s="9" t="s">
        <v>20198</v>
      </c>
      <c r="D11234" s="9">
        <v>48</v>
      </c>
      <c r="E11234" s="9" t="s">
        <v>20184</v>
      </c>
      <c r="F11234" s="20">
        <v>1</v>
      </c>
      <c r="G11234" s="21">
        <f t="shared" si="175"/>
        <v>48</v>
      </c>
      <c r="H11234" s="51" t="s">
        <v>7703</v>
      </c>
      <c r="I11234" s="9" t="s">
        <v>84</v>
      </c>
      <c r="J11234" s="9" t="s">
        <v>3504</v>
      </c>
    </row>
    <row r="11235" s="1" customFormat="1" customHeight="1" spans="1:10">
      <c r="A11235" s="9">
        <v>11234</v>
      </c>
      <c r="B11235" s="19">
        <v>9787513600682</v>
      </c>
      <c r="C11235" s="9" t="s">
        <v>20199</v>
      </c>
      <c r="D11235" s="9">
        <v>39.8</v>
      </c>
      <c r="E11235" s="9" t="s">
        <v>20200</v>
      </c>
      <c r="F11235" s="20">
        <v>1</v>
      </c>
      <c r="G11235" s="21">
        <f t="shared" si="175"/>
        <v>39.8</v>
      </c>
      <c r="H11235" s="22" t="s">
        <v>1406</v>
      </c>
      <c r="I11235" s="9" t="s">
        <v>715</v>
      </c>
      <c r="J11235" s="9" t="s">
        <v>20201</v>
      </c>
    </row>
    <row r="11236" s="1" customFormat="1" customHeight="1" spans="1:10">
      <c r="A11236" s="9">
        <v>11235</v>
      </c>
      <c r="B11236" s="19">
        <v>9787513600699</v>
      </c>
      <c r="C11236" s="9" t="s">
        <v>20202</v>
      </c>
      <c r="D11236" s="9">
        <v>39.8</v>
      </c>
      <c r="E11236" s="9" t="s">
        <v>20200</v>
      </c>
      <c r="F11236" s="20">
        <v>1</v>
      </c>
      <c r="G11236" s="21">
        <f t="shared" si="175"/>
        <v>39.8</v>
      </c>
      <c r="H11236" s="22" t="s">
        <v>1406</v>
      </c>
      <c r="I11236" s="9" t="s">
        <v>2641</v>
      </c>
      <c r="J11236" s="9" t="s">
        <v>20203</v>
      </c>
    </row>
    <row r="11237" s="1" customFormat="1" customHeight="1" spans="1:10">
      <c r="A11237" s="9">
        <v>11236</v>
      </c>
      <c r="B11237" s="19">
        <v>9787513600705</v>
      </c>
      <c r="C11237" s="9" t="s">
        <v>20204</v>
      </c>
      <c r="D11237" s="9">
        <v>39.8</v>
      </c>
      <c r="E11237" s="9" t="s">
        <v>20200</v>
      </c>
      <c r="F11237" s="20">
        <v>1</v>
      </c>
      <c r="G11237" s="21">
        <f t="shared" si="175"/>
        <v>39.8</v>
      </c>
      <c r="H11237" s="22" t="s">
        <v>1406</v>
      </c>
      <c r="I11237" s="9" t="s">
        <v>50</v>
      </c>
      <c r="J11237" s="9" t="s">
        <v>20205</v>
      </c>
    </row>
    <row r="11238" s="1" customFormat="1" customHeight="1" spans="1:10">
      <c r="A11238" s="9">
        <v>11237</v>
      </c>
      <c r="B11238" s="19">
        <v>9787513600866</v>
      </c>
      <c r="C11238" s="9" t="s">
        <v>20206</v>
      </c>
      <c r="D11238" s="9">
        <v>39.8</v>
      </c>
      <c r="E11238" s="9" t="s">
        <v>20200</v>
      </c>
      <c r="F11238" s="20">
        <v>3</v>
      </c>
      <c r="G11238" s="21">
        <f t="shared" si="175"/>
        <v>119.4</v>
      </c>
      <c r="H11238" s="22">
        <v>45140</v>
      </c>
      <c r="I11238" s="9" t="s">
        <v>54</v>
      </c>
      <c r="J11238" s="9" t="s">
        <v>20207</v>
      </c>
    </row>
    <row r="11239" s="1" customFormat="1" customHeight="1" spans="1:10">
      <c r="A11239" s="9">
        <v>11238</v>
      </c>
      <c r="B11239" s="19">
        <v>9787513615501</v>
      </c>
      <c r="C11239" s="9" t="s">
        <v>20208</v>
      </c>
      <c r="D11239" s="9">
        <v>48</v>
      </c>
      <c r="E11239" s="9" t="s">
        <v>20200</v>
      </c>
      <c r="F11239" s="20">
        <v>1</v>
      </c>
      <c r="G11239" s="21">
        <f t="shared" si="175"/>
        <v>48</v>
      </c>
      <c r="H11239" s="22" t="s">
        <v>4040</v>
      </c>
      <c r="I11239" s="9" t="s">
        <v>920</v>
      </c>
      <c r="J11239" s="9" t="s">
        <v>20185</v>
      </c>
    </row>
    <row r="11240" s="1" customFormat="1" customHeight="1" spans="1:10">
      <c r="A11240" s="9">
        <v>11239</v>
      </c>
      <c r="B11240" s="19">
        <v>9787513615518</v>
      </c>
      <c r="C11240" s="9" t="s">
        <v>20209</v>
      </c>
      <c r="D11240" s="9">
        <v>48</v>
      </c>
      <c r="E11240" s="9" t="s">
        <v>20200</v>
      </c>
      <c r="F11240" s="20">
        <v>1</v>
      </c>
      <c r="G11240" s="21">
        <f t="shared" si="175"/>
        <v>48</v>
      </c>
      <c r="H11240" s="22" t="s">
        <v>4040</v>
      </c>
      <c r="I11240" s="9" t="s">
        <v>920</v>
      </c>
      <c r="J11240" s="9" t="s">
        <v>20185</v>
      </c>
    </row>
    <row r="11241" s="1" customFormat="1" customHeight="1" spans="1:10">
      <c r="A11241" s="9">
        <v>11240</v>
      </c>
      <c r="B11241" s="19">
        <v>9787513615525</v>
      </c>
      <c r="C11241" s="9" t="s">
        <v>20210</v>
      </c>
      <c r="D11241" s="9">
        <v>48</v>
      </c>
      <c r="E11241" s="9" t="s">
        <v>20200</v>
      </c>
      <c r="F11241" s="20">
        <v>1</v>
      </c>
      <c r="G11241" s="21">
        <f t="shared" si="175"/>
        <v>48</v>
      </c>
      <c r="H11241" s="22" t="s">
        <v>4040</v>
      </c>
      <c r="I11241" s="9" t="s">
        <v>920</v>
      </c>
      <c r="J11241" s="9" t="s">
        <v>20185</v>
      </c>
    </row>
    <row r="11242" s="1" customFormat="1" customHeight="1" spans="1:10">
      <c r="A11242" s="9">
        <v>11241</v>
      </c>
      <c r="B11242" s="19">
        <v>9787513619011</v>
      </c>
      <c r="C11242" s="9" t="s">
        <v>20211</v>
      </c>
      <c r="D11242" s="9">
        <v>39.8</v>
      </c>
      <c r="E11242" s="9" t="s">
        <v>20200</v>
      </c>
      <c r="F11242" s="20">
        <v>3</v>
      </c>
      <c r="G11242" s="21">
        <f t="shared" si="175"/>
        <v>119.4</v>
      </c>
      <c r="H11242" s="22">
        <v>45140</v>
      </c>
      <c r="I11242" s="9" t="s">
        <v>369</v>
      </c>
      <c r="J11242" s="9" t="s">
        <v>20212</v>
      </c>
    </row>
    <row r="11243" s="1" customFormat="1" customHeight="1" spans="1:10">
      <c r="A11243" s="9">
        <v>11242</v>
      </c>
      <c r="B11243" s="19">
        <v>9787513619028</v>
      </c>
      <c r="C11243" s="9" t="s">
        <v>20213</v>
      </c>
      <c r="D11243" s="9">
        <v>39.8</v>
      </c>
      <c r="E11243" s="9" t="s">
        <v>20200</v>
      </c>
      <c r="F11243" s="20">
        <v>3</v>
      </c>
      <c r="G11243" s="21">
        <f t="shared" si="175"/>
        <v>119.4</v>
      </c>
      <c r="H11243" s="22">
        <v>45140</v>
      </c>
      <c r="I11243" s="9" t="s">
        <v>852</v>
      </c>
      <c r="J11243" s="9" t="s">
        <v>20214</v>
      </c>
    </row>
    <row r="11244" s="1" customFormat="1" customHeight="1" spans="1:10">
      <c r="A11244" s="9">
        <v>11243</v>
      </c>
      <c r="B11244" s="19">
        <v>9787513619059</v>
      </c>
      <c r="C11244" s="9" t="s">
        <v>20215</v>
      </c>
      <c r="D11244" s="9">
        <v>39.8</v>
      </c>
      <c r="E11244" s="9" t="s">
        <v>20200</v>
      </c>
      <c r="F11244" s="20">
        <v>1</v>
      </c>
      <c r="G11244" s="21">
        <f t="shared" si="175"/>
        <v>39.8</v>
      </c>
      <c r="H11244" s="22" t="s">
        <v>1406</v>
      </c>
      <c r="I11244" s="9" t="s">
        <v>50</v>
      </c>
      <c r="J11244" s="9" t="s">
        <v>20216</v>
      </c>
    </row>
    <row r="11245" s="1" customFormat="1" customHeight="1" spans="1:10">
      <c r="A11245" s="9">
        <v>11244</v>
      </c>
      <c r="B11245" s="19">
        <v>9787513619172</v>
      </c>
      <c r="C11245" s="9" t="s">
        <v>20217</v>
      </c>
      <c r="D11245" s="9">
        <v>39.8</v>
      </c>
      <c r="E11245" s="9" t="s">
        <v>20200</v>
      </c>
      <c r="F11245" s="20">
        <v>3</v>
      </c>
      <c r="G11245" s="21">
        <f t="shared" si="175"/>
        <v>119.4</v>
      </c>
      <c r="H11245" s="22">
        <v>44562</v>
      </c>
      <c r="I11245" s="9" t="s">
        <v>509</v>
      </c>
      <c r="J11245" s="9" t="s">
        <v>20218</v>
      </c>
    </row>
    <row r="11246" s="1" customFormat="1" customHeight="1" spans="1:10">
      <c r="A11246" s="9">
        <v>11245</v>
      </c>
      <c r="B11246" s="19">
        <v>9787513621878</v>
      </c>
      <c r="C11246" s="9" t="s">
        <v>20219</v>
      </c>
      <c r="D11246" s="9">
        <v>39.8</v>
      </c>
      <c r="E11246" s="9" t="s">
        <v>20200</v>
      </c>
      <c r="F11246" s="20">
        <v>3</v>
      </c>
      <c r="G11246" s="21">
        <f t="shared" si="175"/>
        <v>119.4</v>
      </c>
      <c r="H11246" s="22">
        <v>45170</v>
      </c>
      <c r="I11246" s="9" t="s">
        <v>889</v>
      </c>
      <c r="J11246" s="9" t="s">
        <v>20220</v>
      </c>
    </row>
    <row r="11247" s="1" customFormat="1" customHeight="1" spans="1:10">
      <c r="A11247" s="9">
        <v>11246</v>
      </c>
      <c r="B11247" s="19">
        <v>9787513626002</v>
      </c>
      <c r="C11247" s="9" t="s">
        <v>20221</v>
      </c>
      <c r="D11247" s="9">
        <v>68</v>
      </c>
      <c r="E11247" s="9" t="s">
        <v>20200</v>
      </c>
      <c r="F11247" s="20">
        <v>1</v>
      </c>
      <c r="G11247" s="21">
        <f t="shared" si="175"/>
        <v>68</v>
      </c>
      <c r="H11247" s="22">
        <v>45659</v>
      </c>
      <c r="I11247" s="9" t="s">
        <v>47</v>
      </c>
      <c r="J11247" s="9" t="s">
        <v>20222</v>
      </c>
    </row>
    <row r="11248" s="1" customFormat="1" customHeight="1" spans="1:10">
      <c r="A11248" s="9">
        <v>11247</v>
      </c>
      <c r="B11248" s="19">
        <v>9787513628761</v>
      </c>
      <c r="C11248" s="9" t="s">
        <v>20223</v>
      </c>
      <c r="D11248" s="9">
        <v>39.8</v>
      </c>
      <c r="E11248" s="9" t="s">
        <v>20200</v>
      </c>
      <c r="F11248" s="20">
        <v>3</v>
      </c>
      <c r="G11248" s="21">
        <f t="shared" si="175"/>
        <v>119.4</v>
      </c>
      <c r="H11248" s="22">
        <v>45170</v>
      </c>
      <c r="I11248" s="9" t="s">
        <v>369</v>
      </c>
      <c r="J11248" s="9" t="s">
        <v>20224</v>
      </c>
    </row>
    <row r="11249" s="1" customFormat="1" customHeight="1" spans="1:10">
      <c r="A11249" s="9">
        <v>11248</v>
      </c>
      <c r="B11249" s="19">
        <v>9787513652575</v>
      </c>
      <c r="C11249" s="9" t="s">
        <v>20225</v>
      </c>
      <c r="D11249" s="9">
        <v>58</v>
      </c>
      <c r="E11249" s="9" t="s">
        <v>20200</v>
      </c>
      <c r="F11249" s="20">
        <v>1</v>
      </c>
      <c r="G11249" s="21">
        <f t="shared" si="175"/>
        <v>58</v>
      </c>
      <c r="H11249" s="22">
        <v>45140</v>
      </c>
      <c r="I11249" s="9" t="s">
        <v>50</v>
      </c>
      <c r="J11249" s="9" t="s">
        <v>20226</v>
      </c>
    </row>
    <row r="11250" s="1" customFormat="1" customHeight="1" spans="1:10">
      <c r="A11250" s="9">
        <v>11249</v>
      </c>
      <c r="B11250" s="19">
        <v>9787513656368</v>
      </c>
      <c r="C11250" s="9" t="s">
        <v>20227</v>
      </c>
      <c r="D11250" s="9">
        <v>68</v>
      </c>
      <c r="E11250" s="9" t="s">
        <v>20200</v>
      </c>
      <c r="F11250" s="20">
        <v>1</v>
      </c>
      <c r="G11250" s="21">
        <f t="shared" si="175"/>
        <v>68</v>
      </c>
      <c r="H11250" s="22">
        <v>45658</v>
      </c>
      <c r="I11250" s="9" t="s">
        <v>47</v>
      </c>
      <c r="J11250" s="9" t="s">
        <v>20228</v>
      </c>
    </row>
    <row r="11251" s="1" customFormat="1" customHeight="1" spans="1:10">
      <c r="A11251" s="9">
        <v>11250</v>
      </c>
      <c r="B11251" s="19">
        <v>9787513656474</v>
      </c>
      <c r="C11251" s="9" t="s">
        <v>20229</v>
      </c>
      <c r="D11251" s="9">
        <v>49.8</v>
      </c>
      <c r="E11251" s="9" t="s">
        <v>20200</v>
      </c>
      <c r="F11251" s="20">
        <v>3</v>
      </c>
      <c r="G11251" s="21">
        <f t="shared" si="175"/>
        <v>149.4</v>
      </c>
      <c r="H11251" s="22">
        <v>45658</v>
      </c>
      <c r="I11251" s="9" t="s">
        <v>47</v>
      </c>
      <c r="J11251" s="9" t="s">
        <v>20230</v>
      </c>
    </row>
    <row r="11252" s="1" customFormat="1" customHeight="1" spans="1:10">
      <c r="A11252" s="9">
        <v>11251</v>
      </c>
      <c r="B11252" s="19">
        <v>9787513656481</v>
      </c>
      <c r="C11252" s="9" t="s">
        <v>20231</v>
      </c>
      <c r="D11252" s="9">
        <v>68</v>
      </c>
      <c r="E11252" s="9" t="s">
        <v>20200</v>
      </c>
      <c r="F11252" s="20">
        <v>1</v>
      </c>
      <c r="G11252" s="21">
        <f t="shared" si="175"/>
        <v>68</v>
      </c>
      <c r="H11252" s="22">
        <v>45658</v>
      </c>
      <c r="I11252" s="9" t="s">
        <v>47</v>
      </c>
      <c r="J11252" s="9" t="s">
        <v>20232</v>
      </c>
    </row>
    <row r="11253" s="1" customFormat="1" customHeight="1" spans="1:10">
      <c r="A11253" s="9">
        <v>11252</v>
      </c>
      <c r="B11253" s="19">
        <v>9787513656498</v>
      </c>
      <c r="C11253" s="9" t="s">
        <v>20233</v>
      </c>
      <c r="D11253" s="9">
        <v>68</v>
      </c>
      <c r="E11253" s="9" t="s">
        <v>20200</v>
      </c>
      <c r="F11253" s="20">
        <v>1</v>
      </c>
      <c r="G11253" s="21">
        <f t="shared" si="175"/>
        <v>68</v>
      </c>
      <c r="H11253" s="22">
        <v>45659</v>
      </c>
      <c r="I11253" s="9" t="s">
        <v>47</v>
      </c>
      <c r="J11253" s="9" t="s">
        <v>5038</v>
      </c>
    </row>
    <row r="11254" s="1" customFormat="1" customHeight="1" spans="1:10">
      <c r="A11254" s="9">
        <v>11253</v>
      </c>
      <c r="B11254" s="19">
        <v>9787513656658</v>
      </c>
      <c r="C11254" s="9" t="s">
        <v>20234</v>
      </c>
      <c r="D11254" s="9">
        <v>68</v>
      </c>
      <c r="E11254" s="9" t="s">
        <v>20200</v>
      </c>
      <c r="F11254" s="20">
        <v>1</v>
      </c>
      <c r="G11254" s="21">
        <f t="shared" si="175"/>
        <v>68</v>
      </c>
      <c r="H11254" s="22">
        <v>43831</v>
      </c>
      <c r="I11254" s="9" t="s">
        <v>47</v>
      </c>
      <c r="J11254" s="9" t="s">
        <v>20235</v>
      </c>
    </row>
    <row r="11255" s="1" customFormat="1" customHeight="1" spans="1:10">
      <c r="A11255" s="9">
        <v>11254</v>
      </c>
      <c r="B11255" s="19">
        <v>9787513656832</v>
      </c>
      <c r="C11255" s="9" t="s">
        <v>20236</v>
      </c>
      <c r="D11255" s="9">
        <v>68</v>
      </c>
      <c r="E11255" s="9" t="s">
        <v>20200</v>
      </c>
      <c r="F11255" s="20">
        <v>1</v>
      </c>
      <c r="G11255" s="21">
        <f t="shared" si="175"/>
        <v>68</v>
      </c>
      <c r="H11255" s="22">
        <v>43952</v>
      </c>
      <c r="I11255" s="9" t="s">
        <v>47</v>
      </c>
      <c r="J11255" s="9" t="s">
        <v>20237</v>
      </c>
    </row>
    <row r="11256" s="1" customFormat="1" customHeight="1" spans="1:10">
      <c r="A11256" s="9">
        <v>11255</v>
      </c>
      <c r="B11256" s="19">
        <v>9787513656870</v>
      </c>
      <c r="C11256" s="9" t="s">
        <v>20238</v>
      </c>
      <c r="D11256" s="9">
        <v>68</v>
      </c>
      <c r="E11256" s="9" t="s">
        <v>20200</v>
      </c>
      <c r="F11256" s="20">
        <v>1</v>
      </c>
      <c r="G11256" s="21">
        <f t="shared" si="175"/>
        <v>68</v>
      </c>
      <c r="H11256" s="22">
        <v>45658</v>
      </c>
      <c r="I11256" s="9" t="s">
        <v>47</v>
      </c>
      <c r="J11256" s="9" t="s">
        <v>20239</v>
      </c>
    </row>
    <row r="11257" s="1" customFormat="1" customHeight="1" spans="1:10">
      <c r="A11257" s="9">
        <v>11256</v>
      </c>
      <c r="B11257" s="19">
        <v>9787513656986</v>
      </c>
      <c r="C11257" s="9" t="s">
        <v>20240</v>
      </c>
      <c r="D11257" s="9">
        <v>68</v>
      </c>
      <c r="E11257" s="9" t="s">
        <v>20200</v>
      </c>
      <c r="F11257" s="20">
        <v>1</v>
      </c>
      <c r="G11257" s="21">
        <f t="shared" si="175"/>
        <v>68</v>
      </c>
      <c r="H11257" s="22">
        <v>43831</v>
      </c>
      <c r="I11257" s="9" t="s">
        <v>47</v>
      </c>
      <c r="J11257" s="9" t="s">
        <v>14594</v>
      </c>
    </row>
    <row r="11258" s="1" customFormat="1" customHeight="1" spans="1:10">
      <c r="A11258" s="9">
        <v>11257</v>
      </c>
      <c r="B11258" s="19">
        <v>9787513663694</v>
      </c>
      <c r="C11258" s="9" t="s">
        <v>20241</v>
      </c>
      <c r="D11258" s="9">
        <v>68</v>
      </c>
      <c r="E11258" s="9" t="s">
        <v>20200</v>
      </c>
      <c r="F11258" s="20">
        <v>1</v>
      </c>
      <c r="G11258" s="21">
        <f t="shared" si="175"/>
        <v>68</v>
      </c>
      <c r="H11258" s="22">
        <v>45658</v>
      </c>
      <c r="I11258" s="9" t="s">
        <v>47</v>
      </c>
      <c r="J11258" s="9" t="s">
        <v>20242</v>
      </c>
    </row>
    <row r="11259" s="1" customFormat="1" customHeight="1" spans="1:10">
      <c r="A11259" s="9">
        <v>11258</v>
      </c>
      <c r="B11259" s="19">
        <v>9787513673136</v>
      </c>
      <c r="C11259" s="9" t="s">
        <v>20243</v>
      </c>
      <c r="D11259" s="9">
        <v>48</v>
      </c>
      <c r="E11259" s="9" t="s">
        <v>20200</v>
      </c>
      <c r="F11259" s="20">
        <v>1</v>
      </c>
      <c r="G11259" s="21">
        <f t="shared" si="175"/>
        <v>48</v>
      </c>
      <c r="H11259" s="22" t="s">
        <v>1548</v>
      </c>
      <c r="I11259" s="9" t="s">
        <v>2835</v>
      </c>
      <c r="J11259" s="9" t="s">
        <v>20244</v>
      </c>
    </row>
    <row r="11260" s="1" customFormat="1" customHeight="1" spans="1:10">
      <c r="A11260" s="9">
        <v>11259</v>
      </c>
      <c r="B11260" s="19">
        <v>9787513674348</v>
      </c>
      <c r="C11260" s="9" t="s">
        <v>20245</v>
      </c>
      <c r="D11260" s="9">
        <v>48</v>
      </c>
      <c r="E11260" s="9" t="s">
        <v>20200</v>
      </c>
      <c r="F11260" s="20">
        <v>1</v>
      </c>
      <c r="G11260" s="21">
        <f t="shared" si="175"/>
        <v>48</v>
      </c>
      <c r="H11260" s="22" t="s">
        <v>260</v>
      </c>
      <c r="I11260" s="9" t="s">
        <v>2835</v>
      </c>
      <c r="J11260" s="9" t="s">
        <v>20246</v>
      </c>
    </row>
    <row r="11261" s="1" customFormat="1" customHeight="1" spans="1:10">
      <c r="A11261" s="9">
        <v>11260</v>
      </c>
      <c r="B11261" s="19">
        <v>9787513676564</v>
      </c>
      <c r="C11261" s="9" t="s">
        <v>20247</v>
      </c>
      <c r="D11261" s="9">
        <v>52</v>
      </c>
      <c r="E11261" s="9" t="s">
        <v>20200</v>
      </c>
      <c r="F11261" s="20">
        <v>1</v>
      </c>
      <c r="G11261" s="21">
        <f t="shared" si="175"/>
        <v>52</v>
      </c>
      <c r="H11261" s="22" t="s">
        <v>4947</v>
      </c>
      <c r="I11261" s="9" t="s">
        <v>2835</v>
      </c>
      <c r="J11261" s="9" t="s">
        <v>20248</v>
      </c>
    </row>
    <row r="11262" s="1" customFormat="1" customHeight="1" spans="1:10">
      <c r="A11262" s="9">
        <v>11261</v>
      </c>
      <c r="B11262" s="19">
        <v>9787513676571</v>
      </c>
      <c r="C11262" s="9" t="s">
        <v>20249</v>
      </c>
      <c r="D11262" s="9">
        <v>52</v>
      </c>
      <c r="E11262" s="9" t="s">
        <v>20200</v>
      </c>
      <c r="F11262" s="20">
        <v>1</v>
      </c>
      <c r="G11262" s="21">
        <f t="shared" si="175"/>
        <v>52</v>
      </c>
      <c r="H11262" s="22" t="s">
        <v>4947</v>
      </c>
      <c r="I11262" s="9" t="s">
        <v>1436</v>
      </c>
      <c r="J11262" s="9" t="s">
        <v>20250</v>
      </c>
    </row>
    <row r="11263" s="1" customFormat="1" customHeight="1" spans="1:10">
      <c r="A11263" s="9">
        <v>11262</v>
      </c>
      <c r="B11263" s="19">
        <v>9787513677400</v>
      </c>
      <c r="C11263" s="9" t="s">
        <v>20251</v>
      </c>
      <c r="D11263" s="9">
        <v>52</v>
      </c>
      <c r="E11263" s="9" t="s">
        <v>20200</v>
      </c>
      <c r="F11263" s="20">
        <v>1</v>
      </c>
      <c r="G11263" s="21">
        <f t="shared" si="175"/>
        <v>52</v>
      </c>
      <c r="H11263" s="22" t="s">
        <v>293</v>
      </c>
      <c r="I11263" s="9" t="s">
        <v>2835</v>
      </c>
      <c r="J11263" s="9" t="s">
        <v>20252</v>
      </c>
    </row>
    <row r="11264" s="1" customFormat="1" customHeight="1" spans="1:10">
      <c r="A11264" s="9">
        <v>11263</v>
      </c>
      <c r="B11264" s="19">
        <v>9787513678926</v>
      </c>
      <c r="C11264" s="9" t="s">
        <v>20253</v>
      </c>
      <c r="D11264" s="9">
        <v>52</v>
      </c>
      <c r="E11264" s="9" t="s">
        <v>20200</v>
      </c>
      <c r="F11264" s="20">
        <v>1</v>
      </c>
      <c r="G11264" s="21">
        <f t="shared" si="175"/>
        <v>52</v>
      </c>
      <c r="H11264" s="22" t="s">
        <v>359</v>
      </c>
      <c r="I11264" s="9" t="s">
        <v>2835</v>
      </c>
      <c r="J11264" s="9" t="s">
        <v>20254</v>
      </c>
    </row>
    <row r="11265" s="1" customFormat="1" customHeight="1" spans="1:10">
      <c r="A11265" s="9">
        <v>11264</v>
      </c>
      <c r="B11265" s="19">
        <v>9787513679480</v>
      </c>
      <c r="C11265" s="9" t="s">
        <v>20255</v>
      </c>
      <c r="D11265" s="9">
        <v>52</v>
      </c>
      <c r="E11265" s="9" t="s">
        <v>20200</v>
      </c>
      <c r="F11265" s="20">
        <v>1</v>
      </c>
      <c r="G11265" s="21">
        <f t="shared" si="175"/>
        <v>52</v>
      </c>
      <c r="H11265" s="22" t="s">
        <v>3786</v>
      </c>
      <c r="I11265" s="9" t="s">
        <v>1436</v>
      </c>
      <c r="J11265" s="9" t="s">
        <v>20256</v>
      </c>
    </row>
    <row r="11266" s="1" customFormat="1" customHeight="1" spans="1:10">
      <c r="A11266" s="9">
        <v>11265</v>
      </c>
      <c r="B11266" s="19">
        <v>9787312045615</v>
      </c>
      <c r="C11266" s="9" t="s">
        <v>20257</v>
      </c>
      <c r="D11266" s="9">
        <v>32</v>
      </c>
      <c r="E11266" s="9" t="s">
        <v>20258</v>
      </c>
      <c r="F11266" s="20">
        <v>3</v>
      </c>
      <c r="G11266" s="21">
        <f t="shared" si="175"/>
        <v>96</v>
      </c>
      <c r="H11266" s="22" t="s">
        <v>30</v>
      </c>
      <c r="I11266" s="9" t="s">
        <v>648</v>
      </c>
      <c r="J11266" s="9" t="s">
        <v>20259</v>
      </c>
    </row>
    <row r="11267" s="1" customFormat="1" customHeight="1" spans="1:10">
      <c r="A11267" s="9">
        <v>11266</v>
      </c>
      <c r="B11267" s="19">
        <v>9787312038723</v>
      </c>
      <c r="C11267" s="9" t="s">
        <v>20260</v>
      </c>
      <c r="D11267" s="9">
        <v>25</v>
      </c>
      <c r="E11267" s="9" t="s">
        <v>20261</v>
      </c>
      <c r="F11267" s="20">
        <v>3</v>
      </c>
      <c r="G11267" s="21">
        <f t="shared" ref="G11267:G11330" si="176">F11267*D11267</f>
        <v>75</v>
      </c>
      <c r="H11267" s="22" t="s">
        <v>13928</v>
      </c>
      <c r="I11267" s="9" t="s">
        <v>16</v>
      </c>
      <c r="J11267" s="9" t="s">
        <v>20262</v>
      </c>
    </row>
    <row r="11268" s="1" customFormat="1" customHeight="1" spans="1:10">
      <c r="A11268" s="9">
        <v>11267</v>
      </c>
      <c r="B11268" s="19">
        <v>9787504664822</v>
      </c>
      <c r="C11268" s="9" t="s">
        <v>20263</v>
      </c>
      <c r="D11268" s="9">
        <v>40</v>
      </c>
      <c r="E11268" s="9" t="s">
        <v>20264</v>
      </c>
      <c r="F11268" s="20">
        <v>3</v>
      </c>
      <c r="G11268" s="21">
        <f t="shared" si="176"/>
        <v>120</v>
      </c>
      <c r="H11268" s="22" t="s">
        <v>1164</v>
      </c>
      <c r="I11268" s="9" t="s">
        <v>20265</v>
      </c>
      <c r="J11268" s="9" t="s">
        <v>20266</v>
      </c>
    </row>
    <row r="11269" s="1" customFormat="1" customHeight="1" spans="1:10">
      <c r="A11269" s="9">
        <v>11268</v>
      </c>
      <c r="B11269" s="19">
        <v>9787504673640</v>
      </c>
      <c r="C11269" s="9" t="s">
        <v>20267</v>
      </c>
      <c r="D11269" s="9">
        <v>45</v>
      </c>
      <c r="E11269" s="9" t="s">
        <v>20264</v>
      </c>
      <c r="F11269" s="20">
        <v>3</v>
      </c>
      <c r="G11269" s="21">
        <f t="shared" si="176"/>
        <v>135</v>
      </c>
      <c r="H11269" s="22" t="s">
        <v>1164</v>
      </c>
      <c r="I11269" s="9" t="s">
        <v>20268</v>
      </c>
      <c r="J11269" s="9" t="s">
        <v>20269</v>
      </c>
    </row>
    <row r="11270" s="1" customFormat="1" customHeight="1" spans="1:10">
      <c r="A11270" s="9">
        <v>11269</v>
      </c>
      <c r="B11270" s="19">
        <v>9787504674425</v>
      </c>
      <c r="C11270" s="9" t="s">
        <v>20270</v>
      </c>
      <c r="D11270" s="9">
        <v>50</v>
      </c>
      <c r="E11270" s="9" t="s">
        <v>20264</v>
      </c>
      <c r="F11270" s="20">
        <v>1</v>
      </c>
      <c r="G11270" s="21">
        <f t="shared" si="176"/>
        <v>50</v>
      </c>
      <c r="H11270" s="22" t="s">
        <v>1164</v>
      </c>
      <c r="I11270" s="9" t="s">
        <v>20271</v>
      </c>
      <c r="J11270" s="9" t="s">
        <v>20272</v>
      </c>
    </row>
    <row r="11271" s="1" customFormat="1" customHeight="1" spans="1:10">
      <c r="A11271" s="9">
        <v>11270</v>
      </c>
      <c r="B11271" s="19">
        <v>9787504674517</v>
      </c>
      <c r="C11271" s="9" t="s">
        <v>20273</v>
      </c>
      <c r="D11271" s="9">
        <v>56</v>
      </c>
      <c r="E11271" s="9" t="s">
        <v>20264</v>
      </c>
      <c r="F11271" s="20">
        <v>1</v>
      </c>
      <c r="G11271" s="21">
        <f t="shared" si="176"/>
        <v>56</v>
      </c>
      <c r="H11271" s="22" t="s">
        <v>1164</v>
      </c>
      <c r="I11271" s="9" t="s">
        <v>379</v>
      </c>
      <c r="J11271" s="9" t="s">
        <v>20274</v>
      </c>
    </row>
    <row r="11272" s="1" customFormat="1" customHeight="1" spans="1:10">
      <c r="A11272" s="9">
        <v>11271</v>
      </c>
      <c r="B11272" s="19">
        <v>9787504692344</v>
      </c>
      <c r="C11272" s="9" t="s">
        <v>20275</v>
      </c>
      <c r="D11272" s="9">
        <v>49</v>
      </c>
      <c r="E11272" s="9" t="s">
        <v>20264</v>
      </c>
      <c r="F11272" s="20">
        <v>1</v>
      </c>
      <c r="G11272" s="21">
        <f t="shared" si="176"/>
        <v>49</v>
      </c>
      <c r="H11272" s="22" t="s">
        <v>1164</v>
      </c>
      <c r="I11272" s="9" t="s">
        <v>10828</v>
      </c>
      <c r="J11272" s="9" t="s">
        <v>20276</v>
      </c>
    </row>
    <row r="11273" s="1" customFormat="1" customHeight="1" spans="1:10">
      <c r="A11273" s="9">
        <v>11272</v>
      </c>
      <c r="B11273" s="19">
        <v>9787504693174</v>
      </c>
      <c r="C11273" s="9" t="s">
        <v>20277</v>
      </c>
      <c r="D11273" s="9">
        <v>49</v>
      </c>
      <c r="E11273" s="9" t="s">
        <v>20264</v>
      </c>
      <c r="F11273" s="20">
        <v>1</v>
      </c>
      <c r="G11273" s="21">
        <f t="shared" si="176"/>
        <v>49</v>
      </c>
      <c r="H11273" s="22" t="s">
        <v>1164</v>
      </c>
      <c r="I11273" s="9" t="s">
        <v>20278</v>
      </c>
      <c r="J11273" s="9" t="s">
        <v>20279</v>
      </c>
    </row>
    <row r="11274" s="1" customFormat="1" customHeight="1" spans="1:10">
      <c r="A11274" s="9">
        <v>11273</v>
      </c>
      <c r="B11274" s="19">
        <v>9787504693181</v>
      </c>
      <c r="C11274" s="9" t="s">
        <v>20280</v>
      </c>
      <c r="D11274" s="9">
        <v>49</v>
      </c>
      <c r="E11274" s="9" t="s">
        <v>20264</v>
      </c>
      <c r="F11274" s="20">
        <v>1</v>
      </c>
      <c r="G11274" s="21">
        <f t="shared" si="176"/>
        <v>49</v>
      </c>
      <c r="H11274" s="22" t="s">
        <v>1164</v>
      </c>
      <c r="I11274" s="9" t="s">
        <v>253</v>
      </c>
      <c r="J11274" s="9" t="s">
        <v>20279</v>
      </c>
    </row>
    <row r="11275" s="1" customFormat="1" customHeight="1" spans="1:10">
      <c r="A11275" s="9">
        <v>11274</v>
      </c>
      <c r="B11275" s="19">
        <v>9787504693198</v>
      </c>
      <c r="C11275" s="9" t="s">
        <v>20281</v>
      </c>
      <c r="D11275" s="9">
        <v>49</v>
      </c>
      <c r="E11275" s="9" t="s">
        <v>20264</v>
      </c>
      <c r="F11275" s="20">
        <v>1</v>
      </c>
      <c r="G11275" s="21">
        <f t="shared" si="176"/>
        <v>49</v>
      </c>
      <c r="H11275" s="22" t="s">
        <v>1164</v>
      </c>
      <c r="I11275" s="9" t="s">
        <v>20282</v>
      </c>
      <c r="J11275" s="9" t="s">
        <v>20283</v>
      </c>
    </row>
    <row r="11276" s="1" customFormat="1" customHeight="1" spans="1:10">
      <c r="A11276" s="9">
        <v>11275</v>
      </c>
      <c r="B11276" s="19">
        <v>9787504693969</v>
      </c>
      <c r="C11276" s="9" t="s">
        <v>20284</v>
      </c>
      <c r="D11276" s="9">
        <v>49</v>
      </c>
      <c r="E11276" s="9" t="s">
        <v>20264</v>
      </c>
      <c r="F11276" s="20">
        <v>1</v>
      </c>
      <c r="G11276" s="21">
        <f t="shared" si="176"/>
        <v>49</v>
      </c>
      <c r="H11276" s="22" t="s">
        <v>1164</v>
      </c>
      <c r="I11276" s="9" t="s">
        <v>379</v>
      </c>
      <c r="J11276" s="9" t="s">
        <v>20285</v>
      </c>
    </row>
    <row r="11277" s="1" customFormat="1" customHeight="1" spans="1:10">
      <c r="A11277" s="9">
        <v>11276</v>
      </c>
      <c r="B11277" s="19">
        <v>9787504694140</v>
      </c>
      <c r="C11277" s="9" t="s">
        <v>20286</v>
      </c>
      <c r="D11277" s="9">
        <v>49</v>
      </c>
      <c r="E11277" s="9" t="s">
        <v>20264</v>
      </c>
      <c r="F11277" s="20">
        <v>1</v>
      </c>
      <c r="G11277" s="21">
        <f t="shared" si="176"/>
        <v>49</v>
      </c>
      <c r="H11277" s="22" t="s">
        <v>1164</v>
      </c>
      <c r="I11277" s="9" t="s">
        <v>20287</v>
      </c>
      <c r="J11277" s="9" t="s">
        <v>20288</v>
      </c>
    </row>
    <row r="11278" s="1" customFormat="1" customHeight="1" spans="1:10">
      <c r="A11278" s="9">
        <v>11277</v>
      </c>
      <c r="B11278" s="19">
        <v>9787504694157</v>
      </c>
      <c r="C11278" s="9" t="s">
        <v>20289</v>
      </c>
      <c r="D11278" s="9">
        <v>49</v>
      </c>
      <c r="E11278" s="9" t="s">
        <v>20264</v>
      </c>
      <c r="F11278" s="20">
        <v>1</v>
      </c>
      <c r="G11278" s="21">
        <f t="shared" si="176"/>
        <v>49</v>
      </c>
      <c r="H11278" s="22" t="s">
        <v>1164</v>
      </c>
      <c r="I11278" s="9" t="s">
        <v>20287</v>
      </c>
      <c r="J11278" s="9" t="s">
        <v>20290</v>
      </c>
    </row>
    <row r="11279" s="1" customFormat="1" customHeight="1" spans="1:10">
      <c r="A11279" s="9">
        <v>11278</v>
      </c>
      <c r="B11279" s="19">
        <v>9787504694164</v>
      </c>
      <c r="C11279" s="9" t="s">
        <v>20291</v>
      </c>
      <c r="D11279" s="9">
        <v>49</v>
      </c>
      <c r="E11279" s="9" t="s">
        <v>20264</v>
      </c>
      <c r="F11279" s="20">
        <v>1</v>
      </c>
      <c r="G11279" s="21">
        <f t="shared" si="176"/>
        <v>49</v>
      </c>
      <c r="H11279" s="22" t="s">
        <v>1164</v>
      </c>
      <c r="I11279" s="9" t="s">
        <v>20287</v>
      </c>
      <c r="J11279" s="9" t="s">
        <v>20292</v>
      </c>
    </row>
    <row r="11280" s="1" customFormat="1" customHeight="1" spans="1:10">
      <c r="A11280" s="9">
        <v>11279</v>
      </c>
      <c r="B11280" s="19">
        <v>9787523602188</v>
      </c>
      <c r="C11280" s="9" t="s">
        <v>20293</v>
      </c>
      <c r="D11280" s="9">
        <v>35</v>
      </c>
      <c r="E11280" s="9" t="s">
        <v>20264</v>
      </c>
      <c r="F11280" s="20">
        <v>1</v>
      </c>
      <c r="G11280" s="21">
        <f t="shared" si="176"/>
        <v>35</v>
      </c>
      <c r="H11280" s="22" t="s">
        <v>20294</v>
      </c>
      <c r="I11280" s="9" t="s">
        <v>4263</v>
      </c>
      <c r="J11280" s="9" t="s">
        <v>20295</v>
      </c>
    </row>
    <row r="11281" s="1" customFormat="1" customHeight="1" spans="1:10">
      <c r="A11281" s="9">
        <v>11280</v>
      </c>
      <c r="B11281" s="19">
        <v>9787312037962</v>
      </c>
      <c r="C11281" s="9" t="s">
        <v>20296</v>
      </c>
      <c r="D11281" s="9">
        <v>25</v>
      </c>
      <c r="E11281" s="9" t="s">
        <v>20297</v>
      </c>
      <c r="F11281" s="20">
        <v>3</v>
      </c>
      <c r="G11281" s="21">
        <f t="shared" si="176"/>
        <v>75</v>
      </c>
      <c r="H11281" s="22">
        <v>43983</v>
      </c>
      <c r="I11281" s="9" t="s">
        <v>50</v>
      </c>
      <c r="J11281" s="9" t="s">
        <v>20298</v>
      </c>
    </row>
    <row r="11282" s="1" customFormat="1" customHeight="1" spans="1:10">
      <c r="A11282" s="9">
        <v>11281</v>
      </c>
      <c r="B11282" s="19">
        <v>9787504656216</v>
      </c>
      <c r="C11282" s="9" t="s">
        <v>20299</v>
      </c>
      <c r="D11282" s="9">
        <v>16.9</v>
      </c>
      <c r="E11282" s="9" t="s">
        <v>20297</v>
      </c>
      <c r="F11282" s="20">
        <v>3</v>
      </c>
      <c r="G11282" s="21">
        <f t="shared" si="176"/>
        <v>50.7</v>
      </c>
      <c r="H11282" s="22">
        <v>43710</v>
      </c>
      <c r="I11282" s="9" t="s">
        <v>77</v>
      </c>
      <c r="J11282" s="9" t="s">
        <v>7458</v>
      </c>
    </row>
    <row r="11283" s="1" customFormat="1" customHeight="1" spans="1:10">
      <c r="A11283" s="9">
        <v>11282</v>
      </c>
      <c r="B11283" s="19">
        <v>9787504656223</v>
      </c>
      <c r="C11283" s="9" t="s">
        <v>20300</v>
      </c>
      <c r="D11283" s="9">
        <v>16.9</v>
      </c>
      <c r="E11283" s="9" t="s">
        <v>20297</v>
      </c>
      <c r="F11283" s="20">
        <v>3</v>
      </c>
      <c r="G11283" s="21">
        <f t="shared" si="176"/>
        <v>50.7</v>
      </c>
      <c r="H11283" s="22">
        <v>43709</v>
      </c>
      <c r="I11283" s="9" t="s">
        <v>77</v>
      </c>
      <c r="J11283" s="9" t="s">
        <v>7458</v>
      </c>
    </row>
    <row r="11284" s="1" customFormat="1" customHeight="1" spans="1:10">
      <c r="A11284" s="9">
        <v>11283</v>
      </c>
      <c r="B11284" s="19">
        <v>9787504656230</v>
      </c>
      <c r="C11284" s="9" t="s">
        <v>20301</v>
      </c>
      <c r="D11284" s="9">
        <v>16.9</v>
      </c>
      <c r="E11284" s="9" t="s">
        <v>20297</v>
      </c>
      <c r="F11284" s="20">
        <v>3</v>
      </c>
      <c r="G11284" s="21">
        <f t="shared" si="176"/>
        <v>50.7</v>
      </c>
      <c r="H11284" s="22">
        <v>43709</v>
      </c>
      <c r="I11284" s="9" t="s">
        <v>599</v>
      </c>
      <c r="J11284" s="9" t="s">
        <v>7458</v>
      </c>
    </row>
    <row r="11285" s="1" customFormat="1" customHeight="1" spans="1:10">
      <c r="A11285" s="9">
        <v>11284</v>
      </c>
      <c r="B11285" s="19">
        <v>9787504656247</v>
      </c>
      <c r="C11285" s="9" t="s">
        <v>20302</v>
      </c>
      <c r="D11285" s="9">
        <v>16.9</v>
      </c>
      <c r="E11285" s="9" t="s">
        <v>20297</v>
      </c>
      <c r="F11285" s="20">
        <v>3</v>
      </c>
      <c r="G11285" s="21">
        <f t="shared" si="176"/>
        <v>50.7</v>
      </c>
      <c r="H11285" s="22">
        <v>43710</v>
      </c>
      <c r="I11285" s="9" t="s">
        <v>599</v>
      </c>
      <c r="J11285" s="9" t="s">
        <v>7458</v>
      </c>
    </row>
    <row r="11286" s="1" customFormat="1" customHeight="1" spans="1:10">
      <c r="A11286" s="9">
        <v>11285</v>
      </c>
      <c r="B11286" s="19">
        <v>9787504656254</v>
      </c>
      <c r="C11286" s="9" t="s">
        <v>20303</v>
      </c>
      <c r="D11286" s="9">
        <v>16.9</v>
      </c>
      <c r="E11286" s="9" t="s">
        <v>20297</v>
      </c>
      <c r="F11286" s="20">
        <v>3</v>
      </c>
      <c r="G11286" s="21">
        <f t="shared" si="176"/>
        <v>50.7</v>
      </c>
      <c r="H11286" s="22">
        <v>43466</v>
      </c>
      <c r="I11286" s="9" t="s">
        <v>2478</v>
      </c>
      <c r="J11286" s="9" t="s">
        <v>7458</v>
      </c>
    </row>
    <row r="11287" s="1" customFormat="1" customHeight="1" spans="1:10">
      <c r="A11287" s="9">
        <v>11286</v>
      </c>
      <c r="B11287" s="19">
        <v>9787504656261</v>
      </c>
      <c r="C11287" s="9" t="s">
        <v>20304</v>
      </c>
      <c r="D11287" s="9">
        <v>16.9</v>
      </c>
      <c r="E11287" s="9" t="s">
        <v>20297</v>
      </c>
      <c r="F11287" s="20">
        <v>3</v>
      </c>
      <c r="G11287" s="21">
        <f t="shared" si="176"/>
        <v>50.7</v>
      </c>
      <c r="H11287" s="22">
        <v>43709</v>
      </c>
      <c r="I11287" s="9" t="s">
        <v>2478</v>
      </c>
      <c r="J11287" s="9" t="s">
        <v>7458</v>
      </c>
    </row>
    <row r="11288" s="1" customFormat="1" customHeight="1" spans="1:10">
      <c r="A11288" s="9">
        <v>11287</v>
      </c>
      <c r="B11288" s="19">
        <v>9787504656278</v>
      </c>
      <c r="C11288" s="9" t="s">
        <v>20305</v>
      </c>
      <c r="D11288" s="9">
        <v>16.9</v>
      </c>
      <c r="E11288" s="9" t="s">
        <v>20297</v>
      </c>
      <c r="F11288" s="20">
        <v>3</v>
      </c>
      <c r="G11288" s="21">
        <f t="shared" si="176"/>
        <v>50.7</v>
      </c>
      <c r="H11288" s="22">
        <v>43709</v>
      </c>
      <c r="I11288" s="9" t="s">
        <v>50</v>
      </c>
      <c r="J11288" s="9" t="s">
        <v>7458</v>
      </c>
    </row>
    <row r="11289" s="1" customFormat="1" customHeight="1" spans="1:10">
      <c r="A11289" s="9">
        <v>11288</v>
      </c>
      <c r="B11289" s="19">
        <v>9787504656285</v>
      </c>
      <c r="C11289" s="9" t="s">
        <v>20306</v>
      </c>
      <c r="D11289" s="9">
        <v>16.9</v>
      </c>
      <c r="E11289" s="9" t="s">
        <v>20297</v>
      </c>
      <c r="F11289" s="20">
        <v>3</v>
      </c>
      <c r="G11289" s="21">
        <f t="shared" si="176"/>
        <v>50.7</v>
      </c>
      <c r="H11289" s="22">
        <v>43710</v>
      </c>
      <c r="I11289" s="9" t="s">
        <v>835</v>
      </c>
      <c r="J11289" s="9" t="s">
        <v>7458</v>
      </c>
    </row>
    <row r="11290" s="1" customFormat="1" customHeight="1" spans="1:10">
      <c r="A11290" s="9">
        <v>11289</v>
      </c>
      <c r="B11290" s="19">
        <v>9787504656292</v>
      </c>
      <c r="C11290" s="9" t="s">
        <v>20307</v>
      </c>
      <c r="D11290" s="9">
        <v>16.9</v>
      </c>
      <c r="E11290" s="9" t="s">
        <v>20297</v>
      </c>
      <c r="F11290" s="20">
        <v>3</v>
      </c>
      <c r="G11290" s="21">
        <f t="shared" si="176"/>
        <v>50.7</v>
      </c>
      <c r="H11290" s="22">
        <v>43710</v>
      </c>
      <c r="I11290" s="9" t="s">
        <v>369</v>
      </c>
      <c r="J11290" s="9" t="s">
        <v>7458</v>
      </c>
    </row>
    <row r="11291" s="1" customFormat="1" customHeight="1" spans="1:10">
      <c r="A11291" s="9">
        <v>11290</v>
      </c>
      <c r="B11291" s="19">
        <v>9787504657459</v>
      </c>
      <c r="C11291" s="9" t="s">
        <v>20308</v>
      </c>
      <c r="D11291" s="9">
        <v>29.9</v>
      </c>
      <c r="E11291" s="9" t="s">
        <v>20297</v>
      </c>
      <c r="F11291" s="20">
        <v>3</v>
      </c>
      <c r="G11291" s="21">
        <f t="shared" si="176"/>
        <v>89.7</v>
      </c>
      <c r="H11291" s="22">
        <v>43709</v>
      </c>
      <c r="I11291" s="9" t="s">
        <v>599</v>
      </c>
      <c r="J11291" s="9" t="s">
        <v>20309</v>
      </c>
    </row>
    <row r="11292" s="1" customFormat="1" customHeight="1" spans="1:10">
      <c r="A11292" s="9">
        <v>11291</v>
      </c>
      <c r="B11292" s="19">
        <v>9787504657466</v>
      </c>
      <c r="C11292" s="9" t="s">
        <v>20310</v>
      </c>
      <c r="D11292" s="9">
        <v>29.9</v>
      </c>
      <c r="E11292" s="9" t="s">
        <v>20297</v>
      </c>
      <c r="F11292" s="20">
        <v>3</v>
      </c>
      <c r="G11292" s="21">
        <f t="shared" si="176"/>
        <v>89.7</v>
      </c>
      <c r="H11292" s="22">
        <v>43711</v>
      </c>
      <c r="I11292" s="9" t="s">
        <v>599</v>
      </c>
      <c r="J11292" s="9" t="s">
        <v>20309</v>
      </c>
    </row>
    <row r="11293" s="1" customFormat="1" customHeight="1" spans="1:10">
      <c r="A11293" s="9">
        <v>11292</v>
      </c>
      <c r="B11293" s="19">
        <v>9787504657473</v>
      </c>
      <c r="C11293" s="9" t="s">
        <v>20311</v>
      </c>
      <c r="D11293" s="9">
        <v>29.9</v>
      </c>
      <c r="E11293" s="9" t="s">
        <v>20297</v>
      </c>
      <c r="F11293" s="20">
        <v>3</v>
      </c>
      <c r="G11293" s="21">
        <f t="shared" si="176"/>
        <v>89.7</v>
      </c>
      <c r="H11293" s="22">
        <v>43709</v>
      </c>
      <c r="I11293" s="9" t="s">
        <v>5386</v>
      </c>
      <c r="J11293" s="9" t="s">
        <v>20309</v>
      </c>
    </row>
    <row r="11294" s="1" customFormat="1" customHeight="1" spans="1:10">
      <c r="A11294" s="9">
        <v>11293</v>
      </c>
      <c r="B11294" s="19">
        <v>9787504657497</v>
      </c>
      <c r="C11294" s="9" t="s">
        <v>20312</v>
      </c>
      <c r="D11294" s="9">
        <v>29.9</v>
      </c>
      <c r="E11294" s="9" t="s">
        <v>20297</v>
      </c>
      <c r="F11294" s="20">
        <v>3</v>
      </c>
      <c r="G11294" s="21">
        <f t="shared" si="176"/>
        <v>89.7</v>
      </c>
      <c r="H11294" s="22">
        <v>43710</v>
      </c>
      <c r="I11294" s="9" t="s">
        <v>2645</v>
      </c>
      <c r="J11294" s="9" t="s">
        <v>20309</v>
      </c>
    </row>
    <row r="11295" s="1" customFormat="1" customHeight="1" spans="1:10">
      <c r="A11295" s="9">
        <v>11294</v>
      </c>
      <c r="B11295" s="19">
        <v>9787504657503</v>
      </c>
      <c r="C11295" s="9" t="s">
        <v>20313</v>
      </c>
      <c r="D11295" s="9">
        <v>29.9</v>
      </c>
      <c r="E11295" s="9" t="s">
        <v>20297</v>
      </c>
      <c r="F11295" s="20">
        <v>3</v>
      </c>
      <c r="G11295" s="21">
        <f t="shared" si="176"/>
        <v>89.7</v>
      </c>
      <c r="H11295" s="22">
        <v>43466</v>
      </c>
      <c r="I11295" s="9" t="s">
        <v>599</v>
      </c>
      <c r="J11295" s="9" t="s">
        <v>20309</v>
      </c>
    </row>
    <row r="11296" s="1" customFormat="1" customHeight="1" spans="1:10">
      <c r="A11296" s="9">
        <v>11295</v>
      </c>
      <c r="B11296" s="19">
        <v>9787504657510</v>
      </c>
      <c r="C11296" s="9" t="s">
        <v>20314</v>
      </c>
      <c r="D11296" s="9">
        <v>29.9</v>
      </c>
      <c r="E11296" s="9" t="s">
        <v>20297</v>
      </c>
      <c r="F11296" s="20">
        <v>3</v>
      </c>
      <c r="G11296" s="21">
        <f t="shared" si="176"/>
        <v>89.7</v>
      </c>
      <c r="H11296" s="22">
        <v>43710</v>
      </c>
      <c r="I11296" s="9" t="s">
        <v>93</v>
      </c>
      <c r="J11296" s="9" t="s">
        <v>20309</v>
      </c>
    </row>
    <row r="11297" s="1" customFormat="1" customHeight="1" spans="1:10">
      <c r="A11297" s="9">
        <v>11296</v>
      </c>
      <c r="B11297" s="19">
        <v>9787504657527</v>
      </c>
      <c r="C11297" s="9" t="s">
        <v>20315</v>
      </c>
      <c r="D11297" s="9">
        <v>29.9</v>
      </c>
      <c r="E11297" s="9" t="s">
        <v>20297</v>
      </c>
      <c r="F11297" s="20">
        <v>3</v>
      </c>
      <c r="G11297" s="21">
        <f t="shared" si="176"/>
        <v>89.7</v>
      </c>
      <c r="H11297" s="22">
        <v>43711</v>
      </c>
      <c r="I11297" s="9" t="s">
        <v>599</v>
      </c>
      <c r="J11297" s="9" t="s">
        <v>20309</v>
      </c>
    </row>
    <row r="11298" s="1" customFormat="1" customHeight="1" spans="1:10">
      <c r="A11298" s="9">
        <v>11297</v>
      </c>
      <c r="B11298" s="19">
        <v>9787504657534</v>
      </c>
      <c r="C11298" s="9" t="s">
        <v>20316</v>
      </c>
      <c r="D11298" s="9">
        <v>29.9</v>
      </c>
      <c r="E11298" s="9" t="s">
        <v>20297</v>
      </c>
      <c r="F11298" s="20">
        <v>3</v>
      </c>
      <c r="G11298" s="21">
        <f t="shared" si="176"/>
        <v>89.7</v>
      </c>
      <c r="H11298" s="22">
        <v>43709</v>
      </c>
      <c r="I11298" s="9" t="s">
        <v>715</v>
      </c>
      <c r="J11298" s="9" t="s">
        <v>20309</v>
      </c>
    </row>
    <row r="11299" s="1" customFormat="1" customHeight="1" spans="1:10">
      <c r="A11299" s="9">
        <v>11298</v>
      </c>
      <c r="B11299" s="19">
        <v>9787504657565</v>
      </c>
      <c r="C11299" s="9" t="s">
        <v>20317</v>
      </c>
      <c r="D11299" s="9">
        <v>29.9</v>
      </c>
      <c r="E11299" s="9" t="s">
        <v>20297</v>
      </c>
      <c r="F11299" s="20">
        <v>3</v>
      </c>
      <c r="G11299" s="21">
        <f t="shared" si="176"/>
        <v>89.7</v>
      </c>
      <c r="H11299" s="22">
        <v>43710</v>
      </c>
      <c r="I11299" s="9" t="s">
        <v>77</v>
      </c>
      <c r="J11299" s="9" t="s">
        <v>20318</v>
      </c>
    </row>
    <row r="11300" s="1" customFormat="1" customHeight="1" spans="1:10">
      <c r="A11300" s="9">
        <v>11299</v>
      </c>
      <c r="B11300" s="19">
        <v>9787504657596</v>
      </c>
      <c r="C11300" s="9" t="s">
        <v>20319</v>
      </c>
      <c r="D11300" s="9">
        <v>29.9</v>
      </c>
      <c r="E11300" s="9" t="s">
        <v>20297</v>
      </c>
      <c r="F11300" s="20">
        <v>3</v>
      </c>
      <c r="G11300" s="21">
        <f t="shared" si="176"/>
        <v>89.7</v>
      </c>
      <c r="H11300" s="22">
        <v>43709</v>
      </c>
      <c r="I11300" s="9" t="s">
        <v>592</v>
      </c>
      <c r="J11300" s="9" t="s">
        <v>20309</v>
      </c>
    </row>
    <row r="11301" s="1" customFormat="1" customHeight="1" spans="1:10">
      <c r="A11301" s="9">
        <v>11300</v>
      </c>
      <c r="B11301" s="19">
        <v>9787504657633</v>
      </c>
      <c r="C11301" s="9" t="s">
        <v>20320</v>
      </c>
      <c r="D11301" s="9">
        <v>29.9</v>
      </c>
      <c r="E11301" s="9" t="s">
        <v>20297</v>
      </c>
      <c r="F11301" s="20">
        <v>3</v>
      </c>
      <c r="G11301" s="21">
        <f t="shared" si="176"/>
        <v>89.7</v>
      </c>
      <c r="H11301" s="22">
        <v>43711</v>
      </c>
      <c r="I11301" s="9" t="s">
        <v>93</v>
      </c>
      <c r="J11301" s="9" t="s">
        <v>20321</v>
      </c>
    </row>
    <row r="11302" s="1" customFormat="1" customHeight="1" spans="1:10">
      <c r="A11302" s="9">
        <v>11301</v>
      </c>
      <c r="B11302" s="19">
        <v>9787504669964</v>
      </c>
      <c r="C11302" s="9" t="s">
        <v>20322</v>
      </c>
      <c r="D11302" s="9">
        <v>38</v>
      </c>
      <c r="E11302" s="9" t="s">
        <v>20297</v>
      </c>
      <c r="F11302" s="20">
        <v>3</v>
      </c>
      <c r="G11302" s="21">
        <f t="shared" si="176"/>
        <v>114</v>
      </c>
      <c r="H11302" s="22" t="s">
        <v>30</v>
      </c>
      <c r="I11302" s="9" t="s">
        <v>34</v>
      </c>
      <c r="J11302" s="9" t="s">
        <v>20323</v>
      </c>
    </row>
    <row r="11303" s="1" customFormat="1" customHeight="1" spans="1:10">
      <c r="A11303" s="9">
        <v>11302</v>
      </c>
      <c r="B11303" s="19">
        <v>9787504671295</v>
      </c>
      <c r="C11303" s="9" t="s">
        <v>20324</v>
      </c>
      <c r="D11303" s="9">
        <v>42</v>
      </c>
      <c r="E11303" s="9" t="s">
        <v>20297</v>
      </c>
      <c r="F11303" s="20">
        <v>3</v>
      </c>
      <c r="G11303" s="21">
        <f t="shared" si="176"/>
        <v>126</v>
      </c>
      <c r="H11303" s="22">
        <v>44044</v>
      </c>
      <c r="I11303" s="9" t="s">
        <v>2645</v>
      </c>
      <c r="J11303" s="9" t="s">
        <v>20325</v>
      </c>
    </row>
    <row r="11304" s="1" customFormat="1" customHeight="1" spans="1:10">
      <c r="A11304" s="9">
        <v>11303</v>
      </c>
      <c r="B11304" s="19">
        <v>9787504674432</v>
      </c>
      <c r="C11304" s="9" t="s">
        <v>20326</v>
      </c>
      <c r="D11304" s="9">
        <v>90</v>
      </c>
      <c r="E11304" s="9" t="s">
        <v>20297</v>
      </c>
      <c r="F11304" s="20">
        <v>1</v>
      </c>
      <c r="G11304" s="21">
        <f t="shared" si="176"/>
        <v>90</v>
      </c>
      <c r="H11304" s="22">
        <v>45474</v>
      </c>
      <c r="I11304" s="9" t="s">
        <v>54</v>
      </c>
      <c r="J11304" s="9" t="s">
        <v>20327</v>
      </c>
    </row>
    <row r="11305" s="1" customFormat="1" customHeight="1" spans="1:10">
      <c r="A11305" s="9">
        <v>11304</v>
      </c>
      <c r="B11305" s="19">
        <v>9787504681171</v>
      </c>
      <c r="C11305" s="9" t="s">
        <v>20328</v>
      </c>
      <c r="D11305" s="9">
        <v>48</v>
      </c>
      <c r="E11305" s="9" t="s">
        <v>20297</v>
      </c>
      <c r="F11305" s="20">
        <v>3</v>
      </c>
      <c r="G11305" s="21">
        <f t="shared" si="176"/>
        <v>144</v>
      </c>
      <c r="H11305" s="22">
        <v>44045</v>
      </c>
      <c r="I11305" s="9" t="s">
        <v>2612</v>
      </c>
      <c r="J11305" s="9" t="s">
        <v>20329</v>
      </c>
    </row>
    <row r="11306" s="1" customFormat="1" customHeight="1" spans="1:10">
      <c r="A11306" s="9">
        <v>11305</v>
      </c>
      <c r="B11306" s="19">
        <v>9787504682444</v>
      </c>
      <c r="C11306" s="9" t="s">
        <v>20330</v>
      </c>
      <c r="D11306" s="9">
        <v>79.8</v>
      </c>
      <c r="E11306" s="9" t="s">
        <v>20297</v>
      </c>
      <c r="F11306" s="20">
        <v>1</v>
      </c>
      <c r="G11306" s="21">
        <f t="shared" si="176"/>
        <v>79.8</v>
      </c>
      <c r="H11306" s="22">
        <v>45476</v>
      </c>
      <c r="I11306" s="9" t="s">
        <v>54</v>
      </c>
      <c r="J11306" s="9" t="s">
        <v>20331</v>
      </c>
    </row>
    <row r="11307" s="1" customFormat="1" customHeight="1" spans="1:10">
      <c r="A11307" s="9">
        <v>11306</v>
      </c>
      <c r="B11307" s="19">
        <v>9787504684615</v>
      </c>
      <c r="C11307" s="9" t="s">
        <v>20332</v>
      </c>
      <c r="D11307" s="9">
        <v>108</v>
      </c>
      <c r="E11307" s="9" t="s">
        <v>20297</v>
      </c>
      <c r="F11307" s="20">
        <v>1</v>
      </c>
      <c r="G11307" s="21">
        <f t="shared" si="176"/>
        <v>108</v>
      </c>
      <c r="H11307" s="22">
        <v>44317</v>
      </c>
      <c r="I11307" s="9" t="s">
        <v>54</v>
      </c>
      <c r="J11307" s="9" t="s">
        <v>20333</v>
      </c>
    </row>
    <row r="11308" s="1" customFormat="1" customHeight="1" spans="1:10">
      <c r="A11308" s="9">
        <v>11307</v>
      </c>
      <c r="B11308" s="19">
        <v>9787504684776</v>
      </c>
      <c r="C11308" s="9" t="s">
        <v>20334</v>
      </c>
      <c r="D11308" s="9">
        <v>59.8</v>
      </c>
      <c r="E11308" s="9" t="s">
        <v>20297</v>
      </c>
      <c r="F11308" s="20">
        <v>1</v>
      </c>
      <c r="G11308" s="21">
        <f t="shared" si="176"/>
        <v>59.8</v>
      </c>
      <c r="H11308" s="22">
        <v>45505</v>
      </c>
      <c r="I11308" s="9" t="s">
        <v>586</v>
      </c>
      <c r="J11308" s="9" t="s">
        <v>20335</v>
      </c>
    </row>
    <row r="11309" s="1" customFormat="1" customHeight="1" spans="1:10">
      <c r="A11309" s="9">
        <v>11308</v>
      </c>
      <c r="B11309" s="19">
        <v>9787504684783</v>
      </c>
      <c r="C11309" s="9" t="s">
        <v>20336</v>
      </c>
      <c r="D11309" s="9">
        <v>59.8</v>
      </c>
      <c r="E11309" s="9" t="s">
        <v>20297</v>
      </c>
      <c r="F11309" s="20">
        <v>1</v>
      </c>
      <c r="G11309" s="21">
        <f t="shared" si="176"/>
        <v>59.8</v>
      </c>
      <c r="H11309" s="22">
        <v>45505</v>
      </c>
      <c r="I11309" s="9" t="s">
        <v>586</v>
      </c>
      <c r="J11309" s="9" t="s">
        <v>20337</v>
      </c>
    </row>
    <row r="11310" s="1" customFormat="1" customHeight="1" spans="1:10">
      <c r="A11310" s="9">
        <v>11309</v>
      </c>
      <c r="B11310" s="19">
        <v>9787504684806</v>
      </c>
      <c r="C11310" s="9" t="s">
        <v>20338</v>
      </c>
      <c r="D11310" s="9">
        <v>59.8</v>
      </c>
      <c r="E11310" s="9" t="s">
        <v>20297</v>
      </c>
      <c r="F11310" s="20">
        <v>1</v>
      </c>
      <c r="G11310" s="21">
        <f t="shared" si="176"/>
        <v>59.8</v>
      </c>
      <c r="H11310" s="22">
        <v>45505</v>
      </c>
      <c r="I11310" s="9" t="s">
        <v>586</v>
      </c>
      <c r="J11310" s="9" t="s">
        <v>20339</v>
      </c>
    </row>
    <row r="11311" s="1" customFormat="1" customHeight="1" spans="1:10">
      <c r="A11311" s="9">
        <v>11310</v>
      </c>
      <c r="B11311" s="19">
        <v>9787504684813</v>
      </c>
      <c r="C11311" s="9" t="s">
        <v>20340</v>
      </c>
      <c r="D11311" s="9">
        <v>59.8</v>
      </c>
      <c r="E11311" s="9" t="s">
        <v>20297</v>
      </c>
      <c r="F11311" s="20">
        <v>1</v>
      </c>
      <c r="G11311" s="21">
        <f t="shared" si="176"/>
        <v>59.8</v>
      </c>
      <c r="H11311" s="22">
        <v>45505</v>
      </c>
      <c r="I11311" s="9" t="s">
        <v>586</v>
      </c>
      <c r="J11311" s="9" t="s">
        <v>10463</v>
      </c>
    </row>
    <row r="11312" s="1" customFormat="1" customHeight="1" spans="1:10">
      <c r="A11312" s="9">
        <v>11311</v>
      </c>
      <c r="B11312" s="19">
        <v>9787504685735</v>
      </c>
      <c r="C11312" s="9" t="s">
        <v>20341</v>
      </c>
      <c r="D11312" s="9">
        <v>59.8</v>
      </c>
      <c r="E11312" s="9" t="s">
        <v>20297</v>
      </c>
      <c r="F11312" s="20">
        <v>1</v>
      </c>
      <c r="G11312" s="21">
        <f t="shared" si="176"/>
        <v>59.8</v>
      </c>
      <c r="H11312" s="22">
        <v>45505</v>
      </c>
      <c r="I11312" s="9" t="s">
        <v>586</v>
      </c>
      <c r="J11312" s="9" t="s">
        <v>20342</v>
      </c>
    </row>
    <row r="11313" s="1" customFormat="1" customHeight="1" spans="1:10">
      <c r="A11313" s="9">
        <v>11312</v>
      </c>
      <c r="B11313" s="19">
        <v>9787504685742</v>
      </c>
      <c r="C11313" s="9" t="s">
        <v>20343</v>
      </c>
      <c r="D11313" s="9">
        <v>59.8</v>
      </c>
      <c r="E11313" s="9" t="s">
        <v>20297</v>
      </c>
      <c r="F11313" s="20">
        <v>1</v>
      </c>
      <c r="G11313" s="21">
        <f t="shared" si="176"/>
        <v>59.8</v>
      </c>
      <c r="H11313" s="22">
        <v>45505</v>
      </c>
      <c r="I11313" s="9" t="s">
        <v>586</v>
      </c>
      <c r="J11313" s="9" t="s">
        <v>20344</v>
      </c>
    </row>
    <row r="11314" s="1" customFormat="1" customHeight="1" spans="1:10">
      <c r="A11314" s="9">
        <v>11313</v>
      </c>
      <c r="B11314" s="19">
        <v>9787504686046</v>
      </c>
      <c r="C11314" s="9" t="s">
        <v>20345</v>
      </c>
      <c r="D11314" s="9">
        <v>56</v>
      </c>
      <c r="E11314" s="9" t="s">
        <v>20297</v>
      </c>
      <c r="F11314" s="20">
        <v>1</v>
      </c>
      <c r="G11314" s="21">
        <f t="shared" si="176"/>
        <v>56</v>
      </c>
      <c r="H11314" s="22" t="s">
        <v>3767</v>
      </c>
      <c r="I11314" s="9" t="s">
        <v>3795</v>
      </c>
      <c r="J11314" s="9" t="s">
        <v>20346</v>
      </c>
    </row>
    <row r="11315" s="1" customFormat="1" customHeight="1" spans="1:10">
      <c r="A11315" s="9">
        <v>11314</v>
      </c>
      <c r="B11315" s="19">
        <v>9787504687326</v>
      </c>
      <c r="C11315" s="9" t="s">
        <v>20347</v>
      </c>
      <c r="D11315" s="9">
        <v>69.8</v>
      </c>
      <c r="E11315" s="9" t="s">
        <v>20297</v>
      </c>
      <c r="F11315" s="20">
        <v>1</v>
      </c>
      <c r="G11315" s="21">
        <f t="shared" si="176"/>
        <v>69.8</v>
      </c>
      <c r="H11315" s="22">
        <v>45474</v>
      </c>
      <c r="I11315" s="9" t="s">
        <v>47</v>
      </c>
      <c r="J11315" s="9" t="s">
        <v>20348</v>
      </c>
    </row>
    <row r="11316" s="1" customFormat="1" customHeight="1" spans="1:10">
      <c r="A11316" s="9">
        <v>11315</v>
      </c>
      <c r="B11316" s="19">
        <v>9787504688170</v>
      </c>
      <c r="C11316" s="9" t="s">
        <v>20349</v>
      </c>
      <c r="D11316" s="9">
        <v>79.8</v>
      </c>
      <c r="E11316" s="9" t="s">
        <v>20297</v>
      </c>
      <c r="F11316" s="20">
        <v>1</v>
      </c>
      <c r="G11316" s="21">
        <f t="shared" si="176"/>
        <v>79.8</v>
      </c>
      <c r="H11316" s="22">
        <v>45474</v>
      </c>
      <c r="I11316" s="9" t="s">
        <v>47</v>
      </c>
      <c r="J11316" s="9" t="s">
        <v>5526</v>
      </c>
    </row>
    <row r="11317" s="1" customFormat="1" customHeight="1" spans="1:10">
      <c r="A11317" s="9">
        <v>11316</v>
      </c>
      <c r="B11317" s="19">
        <v>9787504689252</v>
      </c>
      <c r="C11317" s="9" t="s">
        <v>20350</v>
      </c>
      <c r="D11317" s="9">
        <v>108</v>
      </c>
      <c r="E11317" s="9" t="s">
        <v>20297</v>
      </c>
      <c r="F11317" s="20">
        <v>1</v>
      </c>
      <c r="G11317" s="21">
        <f t="shared" si="176"/>
        <v>108</v>
      </c>
      <c r="H11317" s="22">
        <v>44348</v>
      </c>
      <c r="I11317" s="9" t="s">
        <v>54</v>
      </c>
      <c r="J11317" s="9" t="s">
        <v>20351</v>
      </c>
    </row>
    <row r="11318" s="1" customFormat="1" customHeight="1" spans="1:10">
      <c r="A11318" s="9">
        <v>11317</v>
      </c>
      <c r="B11318" s="19">
        <v>9787504689948</v>
      </c>
      <c r="C11318" s="9" t="s">
        <v>20352</v>
      </c>
      <c r="D11318" s="9">
        <v>168</v>
      </c>
      <c r="E11318" s="9" t="s">
        <v>20297</v>
      </c>
      <c r="F11318" s="20">
        <v>1</v>
      </c>
      <c r="G11318" s="21">
        <f t="shared" si="176"/>
        <v>168</v>
      </c>
      <c r="H11318" s="22">
        <v>44348</v>
      </c>
      <c r="I11318" s="9" t="s">
        <v>2612</v>
      </c>
      <c r="J11318" s="9" t="s">
        <v>20353</v>
      </c>
    </row>
    <row r="11319" s="1" customFormat="1" customHeight="1" spans="1:10">
      <c r="A11319" s="9">
        <v>11318</v>
      </c>
      <c r="B11319" s="19">
        <v>9787504690418</v>
      </c>
      <c r="C11319" s="9" t="s">
        <v>20354</v>
      </c>
      <c r="D11319" s="9">
        <v>76</v>
      </c>
      <c r="E11319" s="9" t="s">
        <v>20297</v>
      </c>
      <c r="F11319" s="20">
        <v>1</v>
      </c>
      <c r="G11319" s="21">
        <f t="shared" si="176"/>
        <v>76</v>
      </c>
      <c r="H11319" s="22">
        <v>43832</v>
      </c>
      <c r="I11319" s="9" t="s">
        <v>54</v>
      </c>
      <c r="J11319" s="9" t="s">
        <v>20355</v>
      </c>
    </row>
    <row r="11320" s="1" customFormat="1" customHeight="1" spans="1:10">
      <c r="A11320" s="9">
        <v>11319</v>
      </c>
      <c r="B11320" s="19">
        <v>9787504691125</v>
      </c>
      <c r="C11320" s="9" t="s">
        <v>20356</v>
      </c>
      <c r="D11320" s="9">
        <v>79.8</v>
      </c>
      <c r="E11320" s="9" t="s">
        <v>20297</v>
      </c>
      <c r="F11320" s="20">
        <v>1</v>
      </c>
      <c r="G11320" s="21">
        <f t="shared" si="176"/>
        <v>79.8</v>
      </c>
      <c r="H11320" s="22">
        <v>45474</v>
      </c>
      <c r="I11320" s="9" t="s">
        <v>47</v>
      </c>
      <c r="J11320" s="9" t="s">
        <v>20357</v>
      </c>
    </row>
    <row r="11321" s="1" customFormat="1" customHeight="1" spans="1:10">
      <c r="A11321" s="9">
        <v>11320</v>
      </c>
      <c r="B11321" s="19">
        <v>9787504691415</v>
      </c>
      <c r="C11321" s="9" t="s">
        <v>20358</v>
      </c>
      <c r="D11321" s="9">
        <v>86</v>
      </c>
      <c r="E11321" s="9" t="s">
        <v>20297</v>
      </c>
      <c r="F11321" s="20">
        <v>1</v>
      </c>
      <c r="G11321" s="21">
        <f t="shared" si="176"/>
        <v>86</v>
      </c>
      <c r="H11321" s="22">
        <v>45474</v>
      </c>
      <c r="I11321" s="9" t="s">
        <v>54</v>
      </c>
      <c r="J11321" s="9" t="s">
        <v>20359</v>
      </c>
    </row>
    <row r="11322" s="1" customFormat="1" customHeight="1" spans="1:10">
      <c r="A11322" s="9">
        <v>11321</v>
      </c>
      <c r="B11322" s="19">
        <v>9787504695758</v>
      </c>
      <c r="C11322" s="9" t="s">
        <v>20360</v>
      </c>
      <c r="D11322" s="9">
        <v>69</v>
      </c>
      <c r="E11322" s="9" t="s">
        <v>20297</v>
      </c>
      <c r="F11322" s="20">
        <v>1</v>
      </c>
      <c r="G11322" s="21">
        <f t="shared" si="176"/>
        <v>69</v>
      </c>
      <c r="H11322" s="22">
        <v>44713</v>
      </c>
      <c r="I11322" s="9" t="s">
        <v>889</v>
      </c>
      <c r="J11322" s="9" t="s">
        <v>20361</v>
      </c>
    </row>
    <row r="11323" s="1" customFormat="1" customHeight="1" spans="1:10">
      <c r="A11323" s="9">
        <v>11322</v>
      </c>
      <c r="B11323" s="19">
        <v>9787504696038</v>
      </c>
      <c r="C11323" s="9" t="s">
        <v>20362</v>
      </c>
      <c r="D11323" s="9">
        <v>88</v>
      </c>
      <c r="E11323" s="9" t="s">
        <v>20297</v>
      </c>
      <c r="F11323" s="20">
        <v>1</v>
      </c>
      <c r="G11323" s="21">
        <f t="shared" si="176"/>
        <v>88</v>
      </c>
      <c r="H11323" s="22">
        <v>44805</v>
      </c>
      <c r="I11323" s="9" t="s">
        <v>369</v>
      </c>
      <c r="J11323" s="9" t="s">
        <v>20363</v>
      </c>
    </row>
    <row r="11324" s="1" customFormat="1" customHeight="1" spans="1:10">
      <c r="A11324" s="9">
        <v>11323</v>
      </c>
      <c r="B11324" s="19">
        <v>9787504697226</v>
      </c>
      <c r="C11324" s="9" t="s">
        <v>20364</v>
      </c>
      <c r="D11324" s="9">
        <v>69</v>
      </c>
      <c r="E11324" s="9" t="s">
        <v>20297</v>
      </c>
      <c r="F11324" s="20">
        <v>1</v>
      </c>
      <c r="G11324" s="21">
        <f t="shared" si="176"/>
        <v>69</v>
      </c>
      <c r="H11324" s="22">
        <v>44835</v>
      </c>
      <c r="I11324" s="9" t="s">
        <v>47</v>
      </c>
      <c r="J11324" s="9" t="s">
        <v>20365</v>
      </c>
    </row>
    <row r="11325" s="1" customFormat="1" customHeight="1" spans="1:10">
      <c r="A11325" s="9">
        <v>11324</v>
      </c>
      <c r="B11325" s="19">
        <v>9787504697691</v>
      </c>
      <c r="C11325" s="9" t="s">
        <v>20366</v>
      </c>
      <c r="D11325" s="9">
        <v>85</v>
      </c>
      <c r="E11325" s="9" t="s">
        <v>20297</v>
      </c>
      <c r="F11325" s="20">
        <v>1</v>
      </c>
      <c r="G11325" s="21">
        <f t="shared" si="176"/>
        <v>85</v>
      </c>
      <c r="H11325" s="22">
        <v>45475</v>
      </c>
      <c r="I11325" s="9" t="s">
        <v>54</v>
      </c>
      <c r="J11325" s="9" t="s">
        <v>20367</v>
      </c>
    </row>
    <row r="11326" s="1" customFormat="1" customHeight="1" spans="1:10">
      <c r="A11326" s="9">
        <v>11325</v>
      </c>
      <c r="B11326" s="19">
        <v>9787504698483</v>
      </c>
      <c r="C11326" s="9" t="s">
        <v>20368</v>
      </c>
      <c r="D11326" s="9">
        <v>59</v>
      </c>
      <c r="E11326" s="9" t="s">
        <v>20297</v>
      </c>
      <c r="F11326" s="20">
        <v>1</v>
      </c>
      <c r="G11326" s="21">
        <f t="shared" si="176"/>
        <v>59</v>
      </c>
      <c r="H11326" s="22">
        <v>44927</v>
      </c>
      <c r="I11326" s="9" t="s">
        <v>509</v>
      </c>
      <c r="J11326" s="9" t="s">
        <v>20369</v>
      </c>
    </row>
    <row r="11327" s="1" customFormat="1" customHeight="1" spans="1:10">
      <c r="A11327" s="9">
        <v>11326</v>
      </c>
      <c r="B11327" s="19">
        <v>9787504698490</v>
      </c>
      <c r="C11327" s="9" t="s">
        <v>20370</v>
      </c>
      <c r="D11327" s="9">
        <v>128</v>
      </c>
      <c r="E11327" s="9" t="s">
        <v>20297</v>
      </c>
      <c r="F11327" s="20">
        <v>1</v>
      </c>
      <c r="G11327" s="21">
        <f t="shared" si="176"/>
        <v>128</v>
      </c>
      <c r="H11327" s="22">
        <v>44927</v>
      </c>
      <c r="I11327" s="9" t="s">
        <v>2612</v>
      </c>
      <c r="J11327" s="9" t="s">
        <v>20371</v>
      </c>
    </row>
    <row r="11328" s="1" customFormat="1" customHeight="1" spans="1:10">
      <c r="A11328" s="9">
        <v>11327</v>
      </c>
      <c r="B11328" s="19">
        <v>9787504698506</v>
      </c>
      <c r="C11328" s="9" t="s">
        <v>20372</v>
      </c>
      <c r="D11328" s="9">
        <v>88</v>
      </c>
      <c r="E11328" s="9" t="s">
        <v>20297</v>
      </c>
      <c r="F11328" s="20">
        <v>1</v>
      </c>
      <c r="G11328" s="21">
        <f t="shared" si="176"/>
        <v>88</v>
      </c>
      <c r="H11328" s="22">
        <v>44927</v>
      </c>
      <c r="I11328" s="9" t="s">
        <v>852</v>
      </c>
      <c r="J11328" s="9" t="s">
        <v>20363</v>
      </c>
    </row>
    <row r="11329" s="1" customFormat="1" customHeight="1" spans="1:10">
      <c r="A11329" s="9">
        <v>11328</v>
      </c>
      <c r="B11329" s="19">
        <v>9787504698803</v>
      </c>
      <c r="C11329" s="9" t="s">
        <v>20373</v>
      </c>
      <c r="D11329" s="9">
        <v>128</v>
      </c>
      <c r="E11329" s="9" t="s">
        <v>20297</v>
      </c>
      <c r="F11329" s="20">
        <v>1</v>
      </c>
      <c r="G11329" s="21">
        <f t="shared" si="176"/>
        <v>128</v>
      </c>
      <c r="H11329" s="22">
        <v>44927</v>
      </c>
      <c r="I11329" s="9" t="s">
        <v>2612</v>
      </c>
      <c r="J11329" s="9" t="s">
        <v>20374</v>
      </c>
    </row>
    <row r="11330" s="1" customFormat="1" customHeight="1" spans="1:10">
      <c r="A11330" s="9">
        <v>11329</v>
      </c>
      <c r="B11330" s="19">
        <v>9787504698995</v>
      </c>
      <c r="C11330" s="9" t="s">
        <v>20375</v>
      </c>
      <c r="D11330" s="9">
        <v>39.8</v>
      </c>
      <c r="E11330" s="9" t="s">
        <v>20297</v>
      </c>
      <c r="F11330" s="20">
        <v>1</v>
      </c>
      <c r="G11330" s="21">
        <f t="shared" si="176"/>
        <v>39.8</v>
      </c>
      <c r="H11330" s="22">
        <v>45017</v>
      </c>
      <c r="I11330" s="9" t="s">
        <v>47</v>
      </c>
      <c r="J11330" s="9" t="s">
        <v>20376</v>
      </c>
    </row>
    <row r="11331" s="1" customFormat="1" customHeight="1" spans="1:10">
      <c r="A11331" s="9">
        <v>11330</v>
      </c>
      <c r="B11331" s="19">
        <v>9787504699206</v>
      </c>
      <c r="C11331" s="9" t="s">
        <v>20377</v>
      </c>
      <c r="D11331" s="9">
        <v>55</v>
      </c>
      <c r="E11331" s="9" t="s">
        <v>20297</v>
      </c>
      <c r="F11331" s="20">
        <v>1</v>
      </c>
      <c r="G11331" s="21">
        <f t="shared" ref="G11331:G11394" si="177">F11331*D11331</f>
        <v>55</v>
      </c>
      <c r="H11331" s="22" t="s">
        <v>1174</v>
      </c>
      <c r="I11331" s="9" t="s">
        <v>1115</v>
      </c>
      <c r="J11331" s="9" t="s">
        <v>20378</v>
      </c>
    </row>
    <row r="11332" s="1" customFormat="1" customHeight="1" spans="1:10">
      <c r="A11332" s="9">
        <v>11331</v>
      </c>
      <c r="B11332" s="19">
        <v>9787523601280</v>
      </c>
      <c r="C11332" s="9" t="s">
        <v>20379</v>
      </c>
      <c r="D11332" s="9">
        <v>89</v>
      </c>
      <c r="E11332" s="9" t="s">
        <v>20297</v>
      </c>
      <c r="F11332" s="20">
        <v>1</v>
      </c>
      <c r="G11332" s="21">
        <f t="shared" si="177"/>
        <v>89</v>
      </c>
      <c r="H11332" s="22">
        <v>45078</v>
      </c>
      <c r="I11332" s="9" t="s">
        <v>2645</v>
      </c>
      <c r="J11332" s="9" t="s">
        <v>20380</v>
      </c>
    </row>
    <row r="11333" s="1" customFormat="1" customHeight="1" spans="1:10">
      <c r="A11333" s="9">
        <v>11332</v>
      </c>
      <c r="B11333" s="19">
        <v>9787523601730</v>
      </c>
      <c r="C11333" s="9" t="s">
        <v>20381</v>
      </c>
      <c r="D11333" s="9">
        <v>75</v>
      </c>
      <c r="E11333" s="9" t="s">
        <v>20297</v>
      </c>
      <c r="F11333" s="20">
        <v>1</v>
      </c>
      <c r="G11333" s="21">
        <f t="shared" si="177"/>
        <v>75</v>
      </c>
      <c r="H11333" s="22">
        <v>44986</v>
      </c>
      <c r="I11333" s="9" t="s">
        <v>54</v>
      </c>
      <c r="J11333" s="9" t="s">
        <v>20382</v>
      </c>
    </row>
    <row r="11334" s="1" customFormat="1" customHeight="1" spans="1:10">
      <c r="A11334" s="9">
        <v>11333</v>
      </c>
      <c r="B11334" s="19">
        <v>9787523603932</v>
      </c>
      <c r="C11334" s="9" t="s">
        <v>20383</v>
      </c>
      <c r="D11334" s="9">
        <v>42.8</v>
      </c>
      <c r="E11334" s="9" t="s">
        <v>20297</v>
      </c>
      <c r="F11334" s="20">
        <v>1</v>
      </c>
      <c r="G11334" s="21">
        <f t="shared" si="177"/>
        <v>42.8</v>
      </c>
      <c r="H11334" s="22">
        <v>45352</v>
      </c>
      <c r="I11334" s="9" t="s">
        <v>47</v>
      </c>
      <c r="J11334" s="9" t="s">
        <v>12952</v>
      </c>
    </row>
    <row r="11335" s="1" customFormat="1" customHeight="1" spans="1:10">
      <c r="A11335" s="9">
        <v>11334</v>
      </c>
      <c r="B11335" s="19">
        <v>9787523604908</v>
      </c>
      <c r="C11335" s="9" t="s">
        <v>20384</v>
      </c>
      <c r="D11335" s="9">
        <v>45.8</v>
      </c>
      <c r="E11335" s="9" t="s">
        <v>20297</v>
      </c>
      <c r="F11335" s="20">
        <v>1</v>
      </c>
      <c r="G11335" s="21">
        <f t="shared" si="177"/>
        <v>45.8</v>
      </c>
      <c r="H11335" s="22">
        <v>45383</v>
      </c>
      <c r="I11335" s="9" t="s">
        <v>47</v>
      </c>
      <c r="J11335" s="9" t="s">
        <v>20385</v>
      </c>
    </row>
    <row r="11336" s="1" customFormat="1" customHeight="1" spans="1:10">
      <c r="A11336" s="9">
        <v>11335</v>
      </c>
      <c r="B11336" s="19">
        <v>9787555724988</v>
      </c>
      <c r="C11336" s="9" t="s">
        <v>20386</v>
      </c>
      <c r="D11336" s="9">
        <v>49.8</v>
      </c>
      <c r="E11336" s="9" t="s">
        <v>20297</v>
      </c>
      <c r="F11336" s="20">
        <v>1</v>
      </c>
      <c r="G11336" s="21">
        <f t="shared" si="177"/>
        <v>49.8</v>
      </c>
      <c r="H11336" s="22" t="s">
        <v>3767</v>
      </c>
      <c r="I11336" s="9" t="s">
        <v>247</v>
      </c>
      <c r="J11336" s="9" t="s">
        <v>3776</v>
      </c>
    </row>
    <row r="11337" s="1" customFormat="1" customHeight="1" spans="1:10">
      <c r="A11337" s="9">
        <v>11336</v>
      </c>
      <c r="B11337" s="19">
        <v>9787555725435</v>
      </c>
      <c r="C11337" s="9" t="s">
        <v>20387</v>
      </c>
      <c r="D11337" s="9">
        <v>49.8</v>
      </c>
      <c r="E11337" s="9" t="s">
        <v>20297</v>
      </c>
      <c r="F11337" s="20">
        <v>1</v>
      </c>
      <c r="G11337" s="21">
        <f t="shared" si="177"/>
        <v>49.8</v>
      </c>
      <c r="H11337" s="22" t="s">
        <v>359</v>
      </c>
      <c r="I11337" s="9" t="s">
        <v>3775</v>
      </c>
      <c r="J11337" s="9" t="s">
        <v>3776</v>
      </c>
    </row>
    <row r="11338" s="1" customFormat="1" customHeight="1" spans="1:10">
      <c r="A11338" s="9">
        <v>11337</v>
      </c>
      <c r="B11338" s="19">
        <v>9787312043734</v>
      </c>
      <c r="C11338" s="9" t="s">
        <v>20388</v>
      </c>
      <c r="D11338" s="9">
        <v>40</v>
      </c>
      <c r="E11338" s="9" t="s">
        <v>20389</v>
      </c>
      <c r="F11338" s="20">
        <v>1</v>
      </c>
      <c r="G11338" s="21">
        <f t="shared" si="177"/>
        <v>40</v>
      </c>
      <c r="H11338" s="22" t="s">
        <v>808</v>
      </c>
      <c r="I11338" s="9" t="s">
        <v>7443</v>
      </c>
      <c r="J11338" s="9" t="s">
        <v>20390</v>
      </c>
    </row>
    <row r="11339" s="1" customFormat="1" customHeight="1" spans="1:10">
      <c r="A11339" s="9">
        <v>11338</v>
      </c>
      <c r="B11339" s="19">
        <v>9787312043758</v>
      </c>
      <c r="C11339" s="9" t="s">
        <v>20391</v>
      </c>
      <c r="D11339" s="9">
        <v>40</v>
      </c>
      <c r="E11339" s="9" t="s">
        <v>20389</v>
      </c>
      <c r="F11339" s="20">
        <v>1</v>
      </c>
      <c r="G11339" s="21">
        <f t="shared" si="177"/>
        <v>40</v>
      </c>
      <c r="H11339" s="22" t="s">
        <v>808</v>
      </c>
      <c r="I11339" s="9" t="s">
        <v>7443</v>
      </c>
      <c r="J11339" s="9" t="s">
        <v>20390</v>
      </c>
    </row>
    <row r="11340" s="1" customFormat="1" customHeight="1" spans="1:10">
      <c r="A11340" s="9">
        <v>11339</v>
      </c>
      <c r="B11340" s="19">
        <v>9787312054143</v>
      </c>
      <c r="C11340" s="9" t="s">
        <v>20392</v>
      </c>
      <c r="D11340" s="9">
        <v>33</v>
      </c>
      <c r="E11340" s="9" t="s">
        <v>20393</v>
      </c>
      <c r="F11340" s="20">
        <v>3</v>
      </c>
      <c r="G11340" s="21">
        <f t="shared" si="177"/>
        <v>99</v>
      </c>
      <c r="H11340" s="51" t="s">
        <v>8138</v>
      </c>
      <c r="I11340" s="9" t="s">
        <v>84</v>
      </c>
      <c r="J11340" s="9" t="s">
        <v>20394</v>
      </c>
    </row>
    <row r="11341" s="1" customFormat="1" customHeight="1" spans="1:10">
      <c r="A11341" s="9">
        <v>11340</v>
      </c>
      <c r="B11341" s="19">
        <v>9787312037955</v>
      </c>
      <c r="C11341" s="9" t="s">
        <v>20395</v>
      </c>
      <c r="D11341" s="9">
        <v>28</v>
      </c>
      <c r="E11341" s="9" t="s">
        <v>20396</v>
      </c>
      <c r="F11341" s="20">
        <v>3</v>
      </c>
      <c r="G11341" s="21">
        <f t="shared" si="177"/>
        <v>84</v>
      </c>
      <c r="H11341" s="22">
        <v>43983</v>
      </c>
      <c r="I11341" s="9" t="s">
        <v>50</v>
      </c>
      <c r="J11341" s="9" t="s">
        <v>20298</v>
      </c>
    </row>
    <row r="11342" s="1" customFormat="1" customHeight="1" spans="1:10">
      <c r="A11342" s="9">
        <v>11341</v>
      </c>
      <c r="B11342" s="19">
        <v>9787312038563</v>
      </c>
      <c r="C11342" s="9" t="s">
        <v>20397</v>
      </c>
      <c r="D11342" s="9">
        <v>36</v>
      </c>
      <c r="E11342" s="9" t="s">
        <v>20396</v>
      </c>
      <c r="F11342" s="20">
        <v>3</v>
      </c>
      <c r="G11342" s="21">
        <f t="shared" si="177"/>
        <v>108</v>
      </c>
      <c r="H11342" s="22">
        <v>43986</v>
      </c>
      <c r="I11342" s="9" t="s">
        <v>50</v>
      </c>
      <c r="J11342" s="9" t="s">
        <v>20298</v>
      </c>
    </row>
    <row r="11343" s="1" customFormat="1" customHeight="1" spans="1:10">
      <c r="A11343" s="9">
        <v>11342</v>
      </c>
      <c r="B11343" s="19">
        <v>9787312038600</v>
      </c>
      <c r="C11343" s="9" t="s">
        <v>20398</v>
      </c>
      <c r="D11343" s="9">
        <v>30</v>
      </c>
      <c r="E11343" s="9" t="s">
        <v>20396</v>
      </c>
      <c r="F11343" s="20">
        <v>3</v>
      </c>
      <c r="G11343" s="21">
        <f t="shared" si="177"/>
        <v>90</v>
      </c>
      <c r="H11343" s="22">
        <v>43985</v>
      </c>
      <c r="I11343" s="9" t="s">
        <v>50</v>
      </c>
      <c r="J11343" s="9" t="s">
        <v>20298</v>
      </c>
    </row>
    <row r="11344" s="1" customFormat="1" customHeight="1" spans="1:10">
      <c r="A11344" s="9">
        <v>11343</v>
      </c>
      <c r="B11344" s="19">
        <v>9787312038617</v>
      </c>
      <c r="C11344" s="9" t="s">
        <v>20399</v>
      </c>
      <c r="D11344" s="9">
        <v>25</v>
      </c>
      <c r="E11344" s="9" t="s">
        <v>20396</v>
      </c>
      <c r="F11344" s="20">
        <v>3</v>
      </c>
      <c r="G11344" s="21">
        <f t="shared" si="177"/>
        <v>75</v>
      </c>
      <c r="H11344" s="22">
        <v>43985</v>
      </c>
      <c r="I11344" s="9" t="s">
        <v>50</v>
      </c>
      <c r="J11344" s="9" t="s">
        <v>20298</v>
      </c>
    </row>
    <row r="11345" s="1" customFormat="1" customHeight="1" spans="1:10">
      <c r="A11345" s="9">
        <v>11344</v>
      </c>
      <c r="B11345" s="19">
        <v>9787312039027</v>
      </c>
      <c r="C11345" s="9" t="s">
        <v>20400</v>
      </c>
      <c r="D11345" s="9">
        <v>28</v>
      </c>
      <c r="E11345" s="9" t="s">
        <v>20396</v>
      </c>
      <c r="F11345" s="20">
        <v>3</v>
      </c>
      <c r="G11345" s="21">
        <f t="shared" si="177"/>
        <v>84</v>
      </c>
      <c r="H11345" s="22">
        <v>43985</v>
      </c>
      <c r="I11345" s="9" t="s">
        <v>50</v>
      </c>
      <c r="J11345" s="9" t="s">
        <v>20298</v>
      </c>
    </row>
    <row r="11346" s="1" customFormat="1" customHeight="1" spans="1:10">
      <c r="A11346" s="9">
        <v>11345</v>
      </c>
      <c r="B11346" s="19">
        <v>9787312039621</v>
      </c>
      <c r="C11346" s="9" t="s">
        <v>20401</v>
      </c>
      <c r="D11346" s="9">
        <v>28</v>
      </c>
      <c r="E11346" s="9" t="s">
        <v>20396</v>
      </c>
      <c r="F11346" s="20">
        <v>3</v>
      </c>
      <c r="G11346" s="21">
        <f t="shared" si="177"/>
        <v>84</v>
      </c>
      <c r="H11346" s="22">
        <v>43983</v>
      </c>
      <c r="I11346" s="9" t="s">
        <v>50</v>
      </c>
      <c r="J11346" s="9" t="s">
        <v>20298</v>
      </c>
    </row>
    <row r="11347" s="1" customFormat="1" customHeight="1" spans="1:10">
      <c r="A11347" s="9">
        <v>11346</v>
      </c>
      <c r="B11347" s="19">
        <v>9787312039881</v>
      </c>
      <c r="C11347" s="9" t="s">
        <v>20402</v>
      </c>
      <c r="D11347" s="9">
        <v>28</v>
      </c>
      <c r="E11347" s="9" t="s">
        <v>20396</v>
      </c>
      <c r="F11347" s="20">
        <v>3</v>
      </c>
      <c r="G11347" s="21">
        <f t="shared" si="177"/>
        <v>84</v>
      </c>
      <c r="H11347" s="22">
        <v>43985</v>
      </c>
      <c r="I11347" s="9" t="s">
        <v>50</v>
      </c>
      <c r="J11347" s="9" t="s">
        <v>20298</v>
      </c>
    </row>
    <row r="11348" s="1" customFormat="1" customHeight="1" spans="1:10">
      <c r="A11348" s="9">
        <v>11347</v>
      </c>
      <c r="B11348" s="19">
        <v>9787312049606</v>
      </c>
      <c r="C11348" s="9" t="s">
        <v>20403</v>
      </c>
      <c r="D11348" s="9">
        <v>48</v>
      </c>
      <c r="E11348" s="9" t="s">
        <v>20396</v>
      </c>
      <c r="F11348" s="20">
        <v>1</v>
      </c>
      <c r="G11348" s="21">
        <f t="shared" si="177"/>
        <v>48</v>
      </c>
      <c r="H11348" s="22" t="s">
        <v>20404</v>
      </c>
      <c r="I11348" s="9" t="s">
        <v>84</v>
      </c>
      <c r="J11348" s="9" t="s">
        <v>20405</v>
      </c>
    </row>
    <row r="11349" s="1" customFormat="1" customHeight="1" spans="1:10">
      <c r="A11349" s="9">
        <v>11348</v>
      </c>
      <c r="B11349" s="19">
        <v>9787516722367</v>
      </c>
      <c r="C11349" s="9" t="s">
        <v>20406</v>
      </c>
      <c r="D11349" s="9">
        <v>38</v>
      </c>
      <c r="E11349" s="9" t="s">
        <v>20407</v>
      </c>
      <c r="F11349" s="20">
        <v>3</v>
      </c>
      <c r="G11349" s="21">
        <f t="shared" si="177"/>
        <v>114</v>
      </c>
      <c r="H11349" s="22" t="s">
        <v>1363</v>
      </c>
      <c r="I11349" s="9" t="s">
        <v>491</v>
      </c>
      <c r="J11349" s="9" t="s">
        <v>20408</v>
      </c>
    </row>
    <row r="11350" s="1" customFormat="1" customHeight="1" spans="1:10">
      <c r="A11350" s="9">
        <v>11349</v>
      </c>
      <c r="B11350" s="19">
        <v>9787503883842</v>
      </c>
      <c r="C11350" s="9" t="s">
        <v>20409</v>
      </c>
      <c r="D11350" s="9">
        <v>35</v>
      </c>
      <c r="E11350" s="9" t="s">
        <v>20410</v>
      </c>
      <c r="F11350" s="20">
        <v>3</v>
      </c>
      <c r="G11350" s="21">
        <f t="shared" si="177"/>
        <v>105</v>
      </c>
      <c r="H11350" s="22" t="s">
        <v>30</v>
      </c>
      <c r="I11350" s="9" t="s">
        <v>830</v>
      </c>
      <c r="J11350" s="9" t="s">
        <v>20411</v>
      </c>
    </row>
    <row r="11351" s="1" customFormat="1" customHeight="1" spans="1:10">
      <c r="A11351" s="9">
        <v>11350</v>
      </c>
      <c r="B11351" s="19">
        <v>9787503251245</v>
      </c>
      <c r="C11351" s="9" t="s">
        <v>20412</v>
      </c>
      <c r="D11351" s="9">
        <v>59</v>
      </c>
      <c r="E11351" s="9" t="s">
        <v>200</v>
      </c>
      <c r="F11351" s="20">
        <v>1</v>
      </c>
      <c r="G11351" s="21">
        <f t="shared" si="177"/>
        <v>59</v>
      </c>
      <c r="H11351" s="22">
        <v>44562</v>
      </c>
      <c r="I11351" s="9" t="s">
        <v>54</v>
      </c>
      <c r="J11351" s="9" t="s">
        <v>20413</v>
      </c>
    </row>
    <row r="11352" s="1" customFormat="1" customHeight="1" spans="1:10">
      <c r="A11352" s="9">
        <v>11351</v>
      </c>
      <c r="B11352" s="19">
        <v>9787503253416</v>
      </c>
      <c r="C11352" s="9" t="s">
        <v>20414</v>
      </c>
      <c r="D11352" s="9">
        <v>59</v>
      </c>
      <c r="E11352" s="9" t="s">
        <v>200</v>
      </c>
      <c r="F11352" s="20">
        <v>1</v>
      </c>
      <c r="G11352" s="21">
        <f t="shared" si="177"/>
        <v>59</v>
      </c>
      <c r="H11352" s="22">
        <v>44562</v>
      </c>
      <c r="I11352" s="9" t="s">
        <v>54</v>
      </c>
      <c r="J11352" s="9" t="s">
        <v>20415</v>
      </c>
    </row>
    <row r="11353" s="1" customFormat="1" customHeight="1" spans="1:10">
      <c r="A11353" s="9">
        <v>11352</v>
      </c>
      <c r="B11353" s="19">
        <v>9787503255397</v>
      </c>
      <c r="C11353" s="9" t="s">
        <v>20416</v>
      </c>
      <c r="D11353" s="9">
        <v>59</v>
      </c>
      <c r="E11353" s="9" t="s">
        <v>200</v>
      </c>
      <c r="F11353" s="20">
        <v>1</v>
      </c>
      <c r="G11353" s="21">
        <f t="shared" si="177"/>
        <v>59</v>
      </c>
      <c r="H11353" s="22">
        <v>44562</v>
      </c>
      <c r="I11353" s="9" t="s">
        <v>54</v>
      </c>
      <c r="J11353" s="9" t="s">
        <v>20413</v>
      </c>
    </row>
    <row r="11354" s="1" customFormat="1" customHeight="1" spans="1:10">
      <c r="A11354" s="9">
        <v>11353</v>
      </c>
      <c r="B11354" s="19">
        <v>9787503256998</v>
      </c>
      <c r="C11354" s="9" t="s">
        <v>20417</v>
      </c>
      <c r="D11354" s="9">
        <v>59</v>
      </c>
      <c r="E11354" s="9" t="s">
        <v>200</v>
      </c>
      <c r="F11354" s="20">
        <v>1</v>
      </c>
      <c r="G11354" s="21">
        <f t="shared" si="177"/>
        <v>59</v>
      </c>
      <c r="H11354" s="22">
        <v>44563</v>
      </c>
      <c r="I11354" s="9" t="s">
        <v>54</v>
      </c>
      <c r="J11354" s="9" t="s">
        <v>20418</v>
      </c>
    </row>
    <row r="11355" s="1" customFormat="1" customHeight="1" spans="1:10">
      <c r="A11355" s="9">
        <v>11354</v>
      </c>
      <c r="B11355" s="19">
        <v>9787516202388</v>
      </c>
      <c r="C11355" s="9" t="s">
        <v>20419</v>
      </c>
      <c r="D11355" s="9">
        <v>28.8</v>
      </c>
      <c r="E11355" s="9" t="s">
        <v>20420</v>
      </c>
      <c r="F11355" s="20">
        <v>3</v>
      </c>
      <c r="G11355" s="21">
        <f t="shared" si="177"/>
        <v>86.4</v>
      </c>
      <c r="H11355" s="22" t="s">
        <v>30</v>
      </c>
      <c r="I11355" s="9" t="s">
        <v>34</v>
      </c>
      <c r="J11355" s="9" t="s">
        <v>20421</v>
      </c>
    </row>
    <row r="11356" s="1" customFormat="1" customHeight="1" spans="1:10">
      <c r="A11356" s="9">
        <v>11355</v>
      </c>
      <c r="B11356" s="19">
        <v>9787516202395</v>
      </c>
      <c r="C11356" s="9" t="s">
        <v>20422</v>
      </c>
      <c r="D11356" s="9">
        <v>24.8</v>
      </c>
      <c r="E11356" s="9" t="s">
        <v>20420</v>
      </c>
      <c r="F11356" s="20">
        <v>3</v>
      </c>
      <c r="G11356" s="21">
        <f t="shared" si="177"/>
        <v>74.4</v>
      </c>
      <c r="H11356" s="22" t="s">
        <v>7582</v>
      </c>
      <c r="I11356" s="9" t="s">
        <v>379</v>
      </c>
      <c r="J11356" s="9" t="s">
        <v>20423</v>
      </c>
    </row>
    <row r="11357" s="1" customFormat="1" customHeight="1" spans="1:10">
      <c r="A11357" s="9">
        <v>11356</v>
      </c>
      <c r="B11357" s="19">
        <v>9787516209202</v>
      </c>
      <c r="C11357" s="9" t="s">
        <v>20424</v>
      </c>
      <c r="D11357" s="9">
        <v>38</v>
      </c>
      <c r="E11357" s="9" t="s">
        <v>20420</v>
      </c>
      <c r="F11357" s="20">
        <v>1</v>
      </c>
      <c r="G11357" s="21">
        <f t="shared" si="177"/>
        <v>38</v>
      </c>
      <c r="H11357" s="22" t="s">
        <v>30</v>
      </c>
      <c r="I11357" s="9" t="s">
        <v>505</v>
      </c>
      <c r="J11357" s="9" t="s">
        <v>20425</v>
      </c>
    </row>
    <row r="11358" s="1" customFormat="1" customHeight="1" spans="1:10">
      <c r="A11358" s="9">
        <v>11357</v>
      </c>
      <c r="B11358" s="19">
        <v>9787516226179</v>
      </c>
      <c r="C11358" s="9" t="s">
        <v>20426</v>
      </c>
      <c r="D11358" s="9">
        <v>49.8</v>
      </c>
      <c r="E11358" s="9" t="s">
        <v>20420</v>
      </c>
      <c r="F11358" s="20">
        <v>1</v>
      </c>
      <c r="G11358" s="21">
        <f t="shared" si="177"/>
        <v>49.8</v>
      </c>
      <c r="H11358" s="51" t="s">
        <v>20427</v>
      </c>
      <c r="I11358" s="9" t="s">
        <v>426</v>
      </c>
      <c r="J11358" s="9" t="s">
        <v>20428</v>
      </c>
    </row>
    <row r="11359" s="1" customFormat="1" customHeight="1" spans="1:10">
      <c r="A11359" s="9">
        <v>11358</v>
      </c>
      <c r="B11359" s="19">
        <v>9787516221976</v>
      </c>
      <c r="C11359" s="9" t="s">
        <v>20429</v>
      </c>
      <c r="D11359" s="9">
        <v>38</v>
      </c>
      <c r="E11359" s="9" t="s">
        <v>20430</v>
      </c>
      <c r="F11359" s="20">
        <v>3</v>
      </c>
      <c r="G11359" s="21">
        <f t="shared" si="177"/>
        <v>114</v>
      </c>
      <c r="H11359" s="22">
        <v>44682</v>
      </c>
      <c r="I11359" s="9" t="s">
        <v>505</v>
      </c>
      <c r="J11359" s="9" t="s">
        <v>20431</v>
      </c>
    </row>
    <row r="11360" s="1" customFormat="1" customHeight="1" spans="1:10">
      <c r="A11360" s="9">
        <v>11359</v>
      </c>
      <c r="B11360" s="19">
        <v>9787516222799</v>
      </c>
      <c r="C11360" s="9" t="s">
        <v>20432</v>
      </c>
      <c r="D11360" s="9">
        <v>38</v>
      </c>
      <c r="E11360" s="9" t="s">
        <v>20430</v>
      </c>
      <c r="F11360" s="20">
        <v>3</v>
      </c>
      <c r="G11360" s="21">
        <f t="shared" si="177"/>
        <v>114</v>
      </c>
      <c r="H11360" s="22">
        <v>44682</v>
      </c>
      <c r="I11360" s="9" t="s">
        <v>5960</v>
      </c>
      <c r="J11360" s="9" t="s">
        <v>20433</v>
      </c>
    </row>
    <row r="11361" s="1" customFormat="1" customHeight="1" spans="1:10">
      <c r="A11361" s="9">
        <v>11360</v>
      </c>
      <c r="B11361" s="19">
        <v>9787516202364</v>
      </c>
      <c r="C11361" s="9" t="s">
        <v>20434</v>
      </c>
      <c r="D11361" s="9">
        <v>24.8</v>
      </c>
      <c r="E11361" s="9" t="s">
        <v>20435</v>
      </c>
      <c r="F11361" s="20">
        <v>3</v>
      </c>
      <c r="G11361" s="21">
        <f t="shared" si="177"/>
        <v>74.4</v>
      </c>
      <c r="H11361" s="22">
        <v>43956</v>
      </c>
      <c r="I11361" s="9" t="s">
        <v>54</v>
      </c>
      <c r="J11361" s="9" t="s">
        <v>20436</v>
      </c>
    </row>
    <row r="11362" s="1" customFormat="1" customHeight="1" spans="1:10">
      <c r="A11362" s="9">
        <v>11361</v>
      </c>
      <c r="B11362" s="19">
        <v>9787516202371</v>
      </c>
      <c r="C11362" s="9" t="s">
        <v>20437</v>
      </c>
      <c r="D11362" s="9">
        <v>24.8</v>
      </c>
      <c r="E11362" s="9" t="s">
        <v>20435</v>
      </c>
      <c r="F11362" s="20">
        <v>3</v>
      </c>
      <c r="G11362" s="21">
        <f t="shared" si="177"/>
        <v>74.4</v>
      </c>
      <c r="H11362" s="22">
        <v>43832</v>
      </c>
      <c r="I11362" s="9" t="s">
        <v>54</v>
      </c>
      <c r="J11362" s="9" t="s">
        <v>20438</v>
      </c>
    </row>
    <row r="11363" s="1" customFormat="1" customHeight="1" spans="1:10">
      <c r="A11363" s="9">
        <v>11362</v>
      </c>
      <c r="B11363" s="19">
        <v>9787516202401</v>
      </c>
      <c r="C11363" s="9" t="s">
        <v>20439</v>
      </c>
      <c r="D11363" s="9">
        <v>24.8</v>
      </c>
      <c r="E11363" s="9" t="s">
        <v>20435</v>
      </c>
      <c r="F11363" s="20">
        <v>3</v>
      </c>
      <c r="G11363" s="21">
        <f t="shared" si="177"/>
        <v>74.4</v>
      </c>
      <c r="H11363" s="22">
        <v>43952</v>
      </c>
      <c r="I11363" s="9" t="s">
        <v>54</v>
      </c>
      <c r="J11363" s="9" t="s">
        <v>20440</v>
      </c>
    </row>
    <row r="11364" s="1" customFormat="1" customHeight="1" spans="1:10">
      <c r="A11364" s="9">
        <v>11363</v>
      </c>
      <c r="B11364" s="19">
        <v>9787516202418</v>
      </c>
      <c r="C11364" s="9" t="s">
        <v>20441</v>
      </c>
      <c r="D11364" s="9">
        <v>28</v>
      </c>
      <c r="E11364" s="9" t="s">
        <v>20435</v>
      </c>
      <c r="F11364" s="20">
        <v>3</v>
      </c>
      <c r="G11364" s="21">
        <f t="shared" si="177"/>
        <v>84</v>
      </c>
      <c r="H11364" s="22" t="s">
        <v>30</v>
      </c>
      <c r="I11364" s="9" t="s">
        <v>34</v>
      </c>
      <c r="J11364" s="9" t="s">
        <v>20442</v>
      </c>
    </row>
    <row r="11365" s="1" customFormat="1" customHeight="1" spans="1:10">
      <c r="A11365" s="9">
        <v>11364</v>
      </c>
      <c r="B11365" s="19">
        <v>9787516202425</v>
      </c>
      <c r="C11365" s="9" t="s">
        <v>20443</v>
      </c>
      <c r="D11365" s="9">
        <v>28</v>
      </c>
      <c r="E11365" s="9" t="s">
        <v>20435</v>
      </c>
      <c r="F11365" s="20">
        <v>3</v>
      </c>
      <c r="G11365" s="21">
        <f t="shared" si="177"/>
        <v>84</v>
      </c>
      <c r="H11365" s="22" t="s">
        <v>30</v>
      </c>
      <c r="I11365" s="9" t="s">
        <v>34</v>
      </c>
      <c r="J11365" s="9" t="s">
        <v>20442</v>
      </c>
    </row>
    <row r="11366" s="1" customFormat="1" customHeight="1" spans="1:10">
      <c r="A11366" s="9">
        <v>11365</v>
      </c>
      <c r="B11366" s="19">
        <v>9787516202432</v>
      </c>
      <c r="C11366" s="9" t="s">
        <v>20444</v>
      </c>
      <c r="D11366" s="9">
        <v>28</v>
      </c>
      <c r="E11366" s="9" t="s">
        <v>20435</v>
      </c>
      <c r="F11366" s="20">
        <v>3</v>
      </c>
      <c r="G11366" s="21">
        <f t="shared" si="177"/>
        <v>84</v>
      </c>
      <c r="H11366" s="22" t="s">
        <v>30</v>
      </c>
      <c r="I11366" s="9" t="s">
        <v>34</v>
      </c>
      <c r="J11366" s="9" t="s">
        <v>20445</v>
      </c>
    </row>
    <row r="11367" s="1" customFormat="1" customHeight="1" spans="1:10">
      <c r="A11367" s="9">
        <v>11366</v>
      </c>
      <c r="B11367" s="19">
        <v>9787516202449</v>
      </c>
      <c r="C11367" s="9" t="s">
        <v>20446</v>
      </c>
      <c r="D11367" s="9">
        <v>28</v>
      </c>
      <c r="E11367" s="9" t="s">
        <v>20435</v>
      </c>
      <c r="F11367" s="20">
        <v>3</v>
      </c>
      <c r="G11367" s="21">
        <f t="shared" si="177"/>
        <v>84</v>
      </c>
      <c r="H11367" s="22" t="s">
        <v>30</v>
      </c>
      <c r="I11367" s="9" t="s">
        <v>34</v>
      </c>
      <c r="J11367" s="9" t="s">
        <v>20442</v>
      </c>
    </row>
    <row r="11368" s="1" customFormat="1" customHeight="1" spans="1:10">
      <c r="A11368" s="9">
        <v>11367</v>
      </c>
      <c r="B11368" s="19">
        <v>9787516202456</v>
      </c>
      <c r="C11368" s="9" t="s">
        <v>20447</v>
      </c>
      <c r="D11368" s="9">
        <v>28</v>
      </c>
      <c r="E11368" s="9" t="s">
        <v>20435</v>
      </c>
      <c r="F11368" s="20">
        <v>3</v>
      </c>
      <c r="G11368" s="21">
        <f t="shared" si="177"/>
        <v>84</v>
      </c>
      <c r="H11368" s="22" t="s">
        <v>30</v>
      </c>
      <c r="I11368" s="9" t="s">
        <v>34</v>
      </c>
      <c r="J11368" s="9" t="s">
        <v>20442</v>
      </c>
    </row>
    <row r="11369" s="1" customFormat="1" customHeight="1" spans="1:10">
      <c r="A11369" s="9">
        <v>11368</v>
      </c>
      <c r="B11369" s="19">
        <v>9787516202463</v>
      </c>
      <c r="C11369" s="9" t="s">
        <v>20448</v>
      </c>
      <c r="D11369" s="9">
        <v>28</v>
      </c>
      <c r="E11369" s="9" t="s">
        <v>20435</v>
      </c>
      <c r="F11369" s="20">
        <v>3</v>
      </c>
      <c r="G11369" s="21">
        <f t="shared" si="177"/>
        <v>84</v>
      </c>
      <c r="H11369" s="22" t="s">
        <v>30</v>
      </c>
      <c r="I11369" s="9" t="s">
        <v>34</v>
      </c>
      <c r="J11369" s="9" t="s">
        <v>20442</v>
      </c>
    </row>
    <row r="11370" s="1" customFormat="1" customHeight="1" spans="1:10">
      <c r="A11370" s="9">
        <v>11369</v>
      </c>
      <c r="B11370" s="19">
        <v>9787516202470</v>
      </c>
      <c r="C11370" s="9" t="s">
        <v>20449</v>
      </c>
      <c r="D11370" s="9">
        <v>28</v>
      </c>
      <c r="E11370" s="9" t="s">
        <v>20435</v>
      </c>
      <c r="F11370" s="20">
        <v>3</v>
      </c>
      <c r="G11370" s="21">
        <f t="shared" si="177"/>
        <v>84</v>
      </c>
      <c r="H11370" s="22" t="s">
        <v>30</v>
      </c>
      <c r="I11370" s="9" t="s">
        <v>34</v>
      </c>
      <c r="J11370" s="9" t="s">
        <v>20445</v>
      </c>
    </row>
    <row r="11371" s="1" customFormat="1" customHeight="1" spans="1:10">
      <c r="A11371" s="9">
        <v>11370</v>
      </c>
      <c r="B11371" s="19">
        <v>9787516202487</v>
      </c>
      <c r="C11371" s="9" t="s">
        <v>20450</v>
      </c>
      <c r="D11371" s="9">
        <v>28</v>
      </c>
      <c r="E11371" s="9" t="s">
        <v>20435</v>
      </c>
      <c r="F11371" s="20">
        <v>3</v>
      </c>
      <c r="G11371" s="21">
        <f t="shared" si="177"/>
        <v>84</v>
      </c>
      <c r="H11371" s="22" t="s">
        <v>30</v>
      </c>
      <c r="I11371" s="9" t="s">
        <v>34</v>
      </c>
      <c r="J11371" s="9" t="s">
        <v>20442</v>
      </c>
    </row>
    <row r="11372" s="1" customFormat="1" customHeight="1" spans="1:10">
      <c r="A11372" s="9">
        <v>11371</v>
      </c>
      <c r="B11372" s="19">
        <v>9787516202975</v>
      </c>
      <c r="C11372" s="9" t="s">
        <v>20451</v>
      </c>
      <c r="D11372" s="9">
        <v>22.8</v>
      </c>
      <c r="E11372" s="9" t="s">
        <v>20435</v>
      </c>
      <c r="F11372" s="20">
        <v>3</v>
      </c>
      <c r="G11372" s="21">
        <f t="shared" si="177"/>
        <v>68.4</v>
      </c>
      <c r="H11372" s="22">
        <v>43952</v>
      </c>
      <c r="I11372" s="9" t="s">
        <v>54</v>
      </c>
      <c r="J11372" s="9" t="s">
        <v>20438</v>
      </c>
    </row>
    <row r="11373" s="1" customFormat="1" customHeight="1" spans="1:10">
      <c r="A11373" s="9">
        <v>11372</v>
      </c>
      <c r="B11373" s="19">
        <v>9787516208250</v>
      </c>
      <c r="C11373" s="9" t="s">
        <v>20452</v>
      </c>
      <c r="D11373" s="9">
        <v>20</v>
      </c>
      <c r="E11373" s="9" t="s">
        <v>20435</v>
      </c>
      <c r="F11373" s="20">
        <v>3</v>
      </c>
      <c r="G11373" s="21">
        <f t="shared" si="177"/>
        <v>60</v>
      </c>
      <c r="H11373" s="22">
        <v>44287</v>
      </c>
      <c r="I11373" s="9" t="s">
        <v>369</v>
      </c>
      <c r="J11373" s="9" t="s">
        <v>20453</v>
      </c>
    </row>
    <row r="11374" s="1" customFormat="1" customHeight="1" spans="1:10">
      <c r="A11374" s="9">
        <v>11373</v>
      </c>
      <c r="B11374" s="19">
        <v>9787516208335</v>
      </c>
      <c r="C11374" s="9" t="s">
        <v>20454</v>
      </c>
      <c r="D11374" s="9">
        <v>20</v>
      </c>
      <c r="E11374" s="9" t="s">
        <v>20435</v>
      </c>
      <c r="F11374" s="20">
        <v>3</v>
      </c>
      <c r="G11374" s="21">
        <f t="shared" si="177"/>
        <v>60</v>
      </c>
      <c r="H11374" s="22">
        <v>44287</v>
      </c>
      <c r="I11374" s="9" t="s">
        <v>369</v>
      </c>
      <c r="J11374" s="9" t="s">
        <v>20453</v>
      </c>
    </row>
    <row r="11375" s="1" customFormat="1" customHeight="1" spans="1:10">
      <c r="A11375" s="9">
        <v>11374</v>
      </c>
      <c r="B11375" s="19">
        <v>9787516208366</v>
      </c>
      <c r="C11375" s="9" t="s">
        <v>20455</v>
      </c>
      <c r="D11375" s="9">
        <v>25</v>
      </c>
      <c r="E11375" s="9" t="s">
        <v>20435</v>
      </c>
      <c r="F11375" s="20">
        <v>3</v>
      </c>
      <c r="G11375" s="21">
        <f t="shared" si="177"/>
        <v>75</v>
      </c>
      <c r="H11375" s="22">
        <v>44287</v>
      </c>
      <c r="I11375" s="9" t="s">
        <v>369</v>
      </c>
      <c r="J11375" s="9" t="s">
        <v>20456</v>
      </c>
    </row>
    <row r="11376" s="1" customFormat="1" customHeight="1" spans="1:10">
      <c r="A11376" s="9">
        <v>11375</v>
      </c>
      <c r="B11376" s="19">
        <v>9787516209356</v>
      </c>
      <c r="C11376" s="9" t="s">
        <v>20457</v>
      </c>
      <c r="D11376" s="9">
        <v>22</v>
      </c>
      <c r="E11376" s="9" t="s">
        <v>20435</v>
      </c>
      <c r="F11376" s="20">
        <v>3</v>
      </c>
      <c r="G11376" s="21">
        <f t="shared" si="177"/>
        <v>66</v>
      </c>
      <c r="H11376" s="22" t="s">
        <v>4553</v>
      </c>
      <c r="I11376" s="9" t="s">
        <v>34</v>
      </c>
      <c r="J11376" s="9" t="s">
        <v>20458</v>
      </c>
    </row>
    <row r="11377" s="1" customFormat="1" customHeight="1" spans="1:10">
      <c r="A11377" s="9">
        <v>11376</v>
      </c>
      <c r="B11377" s="19">
        <v>9787516209363</v>
      </c>
      <c r="C11377" s="9" t="s">
        <v>20459</v>
      </c>
      <c r="D11377" s="9">
        <v>20</v>
      </c>
      <c r="E11377" s="9" t="s">
        <v>20435</v>
      </c>
      <c r="F11377" s="20">
        <v>3</v>
      </c>
      <c r="G11377" s="21">
        <f t="shared" si="177"/>
        <v>60</v>
      </c>
      <c r="H11377" s="22" t="s">
        <v>4553</v>
      </c>
      <c r="I11377" s="9" t="s">
        <v>34</v>
      </c>
      <c r="J11377" s="9" t="s">
        <v>20460</v>
      </c>
    </row>
    <row r="11378" s="1" customFormat="1" customHeight="1" spans="1:10">
      <c r="A11378" s="9">
        <v>11377</v>
      </c>
      <c r="B11378" s="19">
        <v>9787516209370</v>
      </c>
      <c r="C11378" s="9" t="s">
        <v>20461</v>
      </c>
      <c r="D11378" s="9">
        <v>20</v>
      </c>
      <c r="E11378" s="9" t="s">
        <v>20435</v>
      </c>
      <c r="F11378" s="20">
        <v>3</v>
      </c>
      <c r="G11378" s="21">
        <f t="shared" si="177"/>
        <v>60</v>
      </c>
      <c r="H11378" s="22">
        <v>45002</v>
      </c>
      <c r="I11378" s="9" t="s">
        <v>586</v>
      </c>
      <c r="J11378" s="9" t="s">
        <v>20462</v>
      </c>
    </row>
    <row r="11379" s="1" customFormat="1" customHeight="1" spans="1:10">
      <c r="A11379" s="9">
        <v>11378</v>
      </c>
      <c r="B11379" s="19">
        <v>9787516209387</v>
      </c>
      <c r="C11379" s="9" t="s">
        <v>20463</v>
      </c>
      <c r="D11379" s="9">
        <v>20</v>
      </c>
      <c r="E11379" s="9" t="s">
        <v>20435</v>
      </c>
      <c r="F11379" s="20">
        <v>3</v>
      </c>
      <c r="G11379" s="21">
        <f t="shared" si="177"/>
        <v>60</v>
      </c>
      <c r="H11379" s="22">
        <v>44986</v>
      </c>
      <c r="I11379" s="9" t="s">
        <v>54</v>
      </c>
      <c r="J11379" s="9" t="s">
        <v>20464</v>
      </c>
    </row>
    <row r="11380" s="1" customFormat="1" customHeight="1" spans="1:10">
      <c r="A11380" s="9">
        <v>11379</v>
      </c>
      <c r="B11380" s="19">
        <v>9787516209424</v>
      </c>
      <c r="C11380" s="9" t="s">
        <v>20465</v>
      </c>
      <c r="D11380" s="9">
        <v>18</v>
      </c>
      <c r="E11380" s="9" t="s">
        <v>20435</v>
      </c>
      <c r="F11380" s="20">
        <v>3</v>
      </c>
      <c r="G11380" s="21">
        <f t="shared" si="177"/>
        <v>54</v>
      </c>
      <c r="H11380" s="22">
        <v>43952</v>
      </c>
      <c r="I11380" s="9" t="s">
        <v>54</v>
      </c>
      <c r="J11380" s="9" t="s">
        <v>20466</v>
      </c>
    </row>
    <row r="11381" s="1" customFormat="1" customHeight="1" spans="1:10">
      <c r="A11381" s="9">
        <v>11380</v>
      </c>
      <c r="B11381" s="19">
        <v>9787516209455</v>
      </c>
      <c r="C11381" s="9" t="s">
        <v>20467</v>
      </c>
      <c r="D11381" s="9">
        <v>18</v>
      </c>
      <c r="E11381" s="9" t="s">
        <v>20435</v>
      </c>
      <c r="F11381" s="20">
        <v>3</v>
      </c>
      <c r="G11381" s="21">
        <f t="shared" si="177"/>
        <v>54</v>
      </c>
      <c r="H11381" s="22">
        <v>43952</v>
      </c>
      <c r="I11381" s="9" t="s">
        <v>54</v>
      </c>
      <c r="J11381" s="9" t="s">
        <v>20468</v>
      </c>
    </row>
    <row r="11382" s="1" customFormat="1" customHeight="1" spans="1:10">
      <c r="A11382" s="9">
        <v>11381</v>
      </c>
      <c r="B11382" s="19">
        <v>9787516209462</v>
      </c>
      <c r="C11382" s="9" t="s">
        <v>20469</v>
      </c>
      <c r="D11382" s="9">
        <v>20</v>
      </c>
      <c r="E11382" s="9" t="s">
        <v>20435</v>
      </c>
      <c r="F11382" s="20">
        <v>3</v>
      </c>
      <c r="G11382" s="21">
        <f t="shared" si="177"/>
        <v>60</v>
      </c>
      <c r="H11382" s="22" t="s">
        <v>4553</v>
      </c>
      <c r="I11382" s="9" t="s">
        <v>34</v>
      </c>
      <c r="J11382" s="9" t="s">
        <v>20470</v>
      </c>
    </row>
    <row r="11383" s="1" customFormat="1" customHeight="1" spans="1:10">
      <c r="A11383" s="9">
        <v>11382</v>
      </c>
      <c r="B11383" s="19">
        <v>9787516209486</v>
      </c>
      <c r="C11383" s="9" t="s">
        <v>20471</v>
      </c>
      <c r="D11383" s="9">
        <v>18</v>
      </c>
      <c r="E11383" s="9" t="s">
        <v>20435</v>
      </c>
      <c r="F11383" s="20">
        <v>3</v>
      </c>
      <c r="G11383" s="21">
        <f t="shared" si="177"/>
        <v>54</v>
      </c>
      <c r="H11383" s="22">
        <v>43952</v>
      </c>
      <c r="I11383" s="9" t="s">
        <v>54</v>
      </c>
      <c r="J11383" s="9" t="s">
        <v>20472</v>
      </c>
    </row>
    <row r="11384" s="1" customFormat="1" customHeight="1" spans="1:10">
      <c r="A11384" s="9">
        <v>11383</v>
      </c>
      <c r="B11384" s="19">
        <v>9787516209493</v>
      </c>
      <c r="C11384" s="9" t="s">
        <v>20473</v>
      </c>
      <c r="D11384" s="9">
        <v>20</v>
      </c>
      <c r="E11384" s="9" t="s">
        <v>20435</v>
      </c>
      <c r="F11384" s="20">
        <v>3</v>
      </c>
      <c r="G11384" s="21">
        <f t="shared" si="177"/>
        <v>60</v>
      </c>
      <c r="H11384" s="22" t="s">
        <v>14619</v>
      </c>
      <c r="I11384" s="9" t="s">
        <v>34</v>
      </c>
      <c r="J11384" s="9" t="s">
        <v>20474</v>
      </c>
    </row>
    <row r="11385" s="1" customFormat="1" customHeight="1" spans="1:10">
      <c r="A11385" s="9">
        <v>11384</v>
      </c>
      <c r="B11385" s="19">
        <v>9787516209516</v>
      </c>
      <c r="C11385" s="9" t="s">
        <v>20475</v>
      </c>
      <c r="D11385" s="9">
        <v>22</v>
      </c>
      <c r="E11385" s="9" t="s">
        <v>20435</v>
      </c>
      <c r="F11385" s="20">
        <v>3</v>
      </c>
      <c r="G11385" s="21">
        <f t="shared" si="177"/>
        <v>66</v>
      </c>
      <c r="H11385" s="22" t="s">
        <v>14619</v>
      </c>
      <c r="I11385" s="9" t="s">
        <v>34</v>
      </c>
      <c r="J11385" s="9" t="s">
        <v>20476</v>
      </c>
    </row>
    <row r="11386" s="1" customFormat="1" customHeight="1" spans="1:10">
      <c r="A11386" s="9">
        <v>11385</v>
      </c>
      <c r="B11386" s="19">
        <v>9787516209523</v>
      </c>
      <c r="C11386" s="9" t="s">
        <v>20477</v>
      </c>
      <c r="D11386" s="9">
        <v>22</v>
      </c>
      <c r="E11386" s="9" t="s">
        <v>20435</v>
      </c>
      <c r="F11386" s="20">
        <v>3</v>
      </c>
      <c r="G11386" s="21">
        <f t="shared" si="177"/>
        <v>66</v>
      </c>
      <c r="H11386" s="22" t="s">
        <v>4553</v>
      </c>
      <c r="I11386" s="9" t="s">
        <v>34</v>
      </c>
      <c r="J11386" s="9" t="s">
        <v>20478</v>
      </c>
    </row>
    <row r="11387" s="1" customFormat="1" customHeight="1" spans="1:10">
      <c r="A11387" s="9">
        <v>11386</v>
      </c>
      <c r="B11387" s="19">
        <v>9787516209530</v>
      </c>
      <c r="C11387" s="9" t="s">
        <v>20479</v>
      </c>
      <c r="D11387" s="9">
        <v>20</v>
      </c>
      <c r="E11387" s="9" t="s">
        <v>20435</v>
      </c>
      <c r="F11387" s="20">
        <v>3</v>
      </c>
      <c r="G11387" s="21">
        <f t="shared" si="177"/>
        <v>60</v>
      </c>
      <c r="H11387" s="22" t="s">
        <v>14619</v>
      </c>
      <c r="I11387" s="9" t="s">
        <v>34</v>
      </c>
      <c r="J11387" s="9" t="s">
        <v>20480</v>
      </c>
    </row>
    <row r="11388" s="1" customFormat="1" customHeight="1" spans="1:10">
      <c r="A11388" s="9">
        <v>11387</v>
      </c>
      <c r="B11388" s="19">
        <v>9787516209547</v>
      </c>
      <c r="C11388" s="9" t="s">
        <v>20481</v>
      </c>
      <c r="D11388" s="9">
        <v>20</v>
      </c>
      <c r="E11388" s="9" t="s">
        <v>20435</v>
      </c>
      <c r="F11388" s="20">
        <v>3</v>
      </c>
      <c r="G11388" s="21">
        <f t="shared" si="177"/>
        <v>60</v>
      </c>
      <c r="H11388" s="22">
        <v>43952</v>
      </c>
      <c r="I11388" s="9" t="s">
        <v>54</v>
      </c>
      <c r="J11388" s="9" t="s">
        <v>20482</v>
      </c>
    </row>
    <row r="11389" s="1" customFormat="1" customHeight="1" spans="1:10">
      <c r="A11389" s="9">
        <v>11388</v>
      </c>
      <c r="B11389" s="19">
        <v>9787516209554</v>
      </c>
      <c r="C11389" s="9" t="s">
        <v>20483</v>
      </c>
      <c r="D11389" s="9">
        <v>20</v>
      </c>
      <c r="E11389" s="9" t="s">
        <v>20435</v>
      </c>
      <c r="F11389" s="20">
        <v>3</v>
      </c>
      <c r="G11389" s="21">
        <f t="shared" si="177"/>
        <v>60</v>
      </c>
      <c r="H11389" s="22" t="s">
        <v>14619</v>
      </c>
      <c r="I11389" s="9" t="s">
        <v>34</v>
      </c>
      <c r="J11389" s="9" t="s">
        <v>20484</v>
      </c>
    </row>
    <row r="11390" s="1" customFormat="1" customHeight="1" spans="1:10">
      <c r="A11390" s="9">
        <v>11389</v>
      </c>
      <c r="B11390" s="19">
        <v>9787516209950</v>
      </c>
      <c r="C11390" s="9" t="s">
        <v>20485</v>
      </c>
      <c r="D11390" s="9">
        <v>25</v>
      </c>
      <c r="E11390" s="9" t="s">
        <v>20435</v>
      </c>
      <c r="F11390" s="20">
        <v>3</v>
      </c>
      <c r="G11390" s="21">
        <f t="shared" si="177"/>
        <v>75</v>
      </c>
      <c r="H11390" s="22">
        <v>44287</v>
      </c>
      <c r="I11390" s="9" t="s">
        <v>369</v>
      </c>
      <c r="J11390" s="9" t="s">
        <v>20486</v>
      </c>
    </row>
    <row r="11391" s="1" customFormat="1" customHeight="1" spans="1:10">
      <c r="A11391" s="9">
        <v>11390</v>
      </c>
      <c r="B11391" s="19">
        <v>9787516217122</v>
      </c>
      <c r="C11391" s="9" t="s">
        <v>20487</v>
      </c>
      <c r="D11391" s="9">
        <v>63</v>
      </c>
      <c r="E11391" s="9" t="s">
        <v>20435</v>
      </c>
      <c r="F11391" s="20">
        <v>1</v>
      </c>
      <c r="G11391" s="21">
        <f t="shared" si="177"/>
        <v>63</v>
      </c>
      <c r="H11391" s="22">
        <v>44986</v>
      </c>
      <c r="I11391" s="9" t="s">
        <v>54</v>
      </c>
      <c r="J11391" s="9" t="s">
        <v>4450</v>
      </c>
    </row>
    <row r="11392" s="1" customFormat="1" customHeight="1" spans="1:10">
      <c r="A11392" s="9">
        <v>11391</v>
      </c>
      <c r="B11392" s="19">
        <v>9787516223192</v>
      </c>
      <c r="C11392" s="9" t="s">
        <v>20488</v>
      </c>
      <c r="D11392" s="9">
        <v>30</v>
      </c>
      <c r="E11392" s="9" t="s">
        <v>20435</v>
      </c>
      <c r="F11392" s="20">
        <v>3</v>
      </c>
      <c r="G11392" s="21">
        <f t="shared" si="177"/>
        <v>90</v>
      </c>
      <c r="H11392" s="22">
        <v>43831</v>
      </c>
      <c r="I11392" s="9" t="s">
        <v>369</v>
      </c>
      <c r="J11392" s="9" t="s">
        <v>3752</v>
      </c>
    </row>
    <row r="11393" s="1" customFormat="1" customHeight="1" spans="1:10">
      <c r="A11393" s="9">
        <v>11392</v>
      </c>
      <c r="B11393" s="19">
        <v>9787516224502</v>
      </c>
      <c r="C11393" s="9" t="s">
        <v>20489</v>
      </c>
      <c r="D11393" s="9">
        <v>58</v>
      </c>
      <c r="E11393" s="9" t="s">
        <v>20435</v>
      </c>
      <c r="F11393" s="20">
        <v>1</v>
      </c>
      <c r="G11393" s="21">
        <f t="shared" si="177"/>
        <v>58</v>
      </c>
      <c r="H11393" s="22">
        <v>44256</v>
      </c>
      <c r="I11393" s="9" t="s">
        <v>47</v>
      </c>
      <c r="J11393" s="9" t="s">
        <v>20490</v>
      </c>
    </row>
    <row r="11394" s="1" customFormat="1" customHeight="1" spans="1:10">
      <c r="A11394" s="9">
        <v>11393</v>
      </c>
      <c r="B11394" s="19">
        <v>9787516225202</v>
      </c>
      <c r="C11394" s="9" t="s">
        <v>20491</v>
      </c>
      <c r="D11394" s="9">
        <v>35</v>
      </c>
      <c r="E11394" s="9" t="s">
        <v>20435</v>
      </c>
      <c r="F11394" s="20">
        <v>3</v>
      </c>
      <c r="G11394" s="21">
        <f t="shared" si="177"/>
        <v>105</v>
      </c>
      <c r="H11394" s="22">
        <v>44317</v>
      </c>
      <c r="I11394" s="9" t="s">
        <v>369</v>
      </c>
      <c r="J11394" s="9" t="s">
        <v>3752</v>
      </c>
    </row>
    <row r="11395" s="1" customFormat="1" customHeight="1" spans="1:10">
      <c r="A11395" s="9">
        <v>11394</v>
      </c>
      <c r="B11395" s="19">
        <v>9787516225233</v>
      </c>
      <c r="C11395" s="9" t="s">
        <v>20492</v>
      </c>
      <c r="D11395" s="9">
        <v>38</v>
      </c>
      <c r="E11395" s="9" t="s">
        <v>20435</v>
      </c>
      <c r="F11395" s="20">
        <v>3</v>
      </c>
      <c r="G11395" s="21">
        <f t="shared" ref="G11395:G11458" si="178">F11395*D11395</f>
        <v>114</v>
      </c>
      <c r="H11395" s="22">
        <v>44317</v>
      </c>
      <c r="I11395" s="9" t="s">
        <v>369</v>
      </c>
      <c r="J11395" s="9" t="s">
        <v>3752</v>
      </c>
    </row>
    <row r="11396" s="1" customFormat="1" customHeight="1" spans="1:10">
      <c r="A11396" s="9">
        <v>11395</v>
      </c>
      <c r="B11396" s="19">
        <v>9787516225257</v>
      </c>
      <c r="C11396" s="9" t="s">
        <v>20493</v>
      </c>
      <c r="D11396" s="9">
        <v>35</v>
      </c>
      <c r="E11396" s="9" t="s">
        <v>20435</v>
      </c>
      <c r="F11396" s="20">
        <v>3</v>
      </c>
      <c r="G11396" s="21">
        <f t="shared" si="178"/>
        <v>105</v>
      </c>
      <c r="H11396" s="22">
        <v>44317</v>
      </c>
      <c r="I11396" s="9" t="s">
        <v>369</v>
      </c>
      <c r="J11396" s="9" t="s">
        <v>3752</v>
      </c>
    </row>
    <row r="11397" s="1" customFormat="1" customHeight="1" spans="1:10">
      <c r="A11397" s="9">
        <v>11396</v>
      </c>
      <c r="B11397" s="19">
        <v>9787516225271</v>
      </c>
      <c r="C11397" s="9" t="s">
        <v>20494</v>
      </c>
      <c r="D11397" s="9">
        <v>38</v>
      </c>
      <c r="E11397" s="9" t="s">
        <v>20435</v>
      </c>
      <c r="F11397" s="20">
        <v>3</v>
      </c>
      <c r="G11397" s="21">
        <f t="shared" si="178"/>
        <v>114</v>
      </c>
      <c r="H11397" s="22">
        <v>44317</v>
      </c>
      <c r="I11397" s="9" t="s">
        <v>369</v>
      </c>
      <c r="J11397" s="9" t="s">
        <v>3752</v>
      </c>
    </row>
    <row r="11398" s="1" customFormat="1" customHeight="1" spans="1:10">
      <c r="A11398" s="9">
        <v>11397</v>
      </c>
      <c r="B11398" s="19">
        <v>9787516225394</v>
      </c>
      <c r="C11398" s="9" t="s">
        <v>20495</v>
      </c>
      <c r="D11398" s="9">
        <v>38</v>
      </c>
      <c r="E11398" s="9" t="s">
        <v>20435</v>
      </c>
      <c r="F11398" s="20">
        <v>3</v>
      </c>
      <c r="G11398" s="21">
        <f t="shared" si="178"/>
        <v>114</v>
      </c>
      <c r="H11398" s="22">
        <v>44317</v>
      </c>
      <c r="I11398" s="9" t="s">
        <v>369</v>
      </c>
      <c r="J11398" s="9" t="s">
        <v>3752</v>
      </c>
    </row>
    <row r="11399" s="1" customFormat="1" customHeight="1" spans="1:10">
      <c r="A11399" s="9">
        <v>11398</v>
      </c>
      <c r="B11399" s="19">
        <v>9787516225455</v>
      </c>
      <c r="C11399" s="9" t="s">
        <v>20496</v>
      </c>
      <c r="D11399" s="9">
        <v>38</v>
      </c>
      <c r="E11399" s="9" t="s">
        <v>20435</v>
      </c>
      <c r="F11399" s="20">
        <v>3</v>
      </c>
      <c r="G11399" s="21">
        <f t="shared" si="178"/>
        <v>114</v>
      </c>
      <c r="H11399" s="22">
        <v>44317</v>
      </c>
      <c r="I11399" s="9" t="s">
        <v>369</v>
      </c>
      <c r="J11399" s="9" t="s">
        <v>3752</v>
      </c>
    </row>
    <row r="11400" s="1" customFormat="1" customHeight="1" spans="1:10">
      <c r="A11400" s="9">
        <v>11399</v>
      </c>
      <c r="B11400" s="19">
        <v>9787516227602</v>
      </c>
      <c r="C11400" s="9" t="s">
        <v>20497</v>
      </c>
      <c r="D11400" s="9">
        <v>68</v>
      </c>
      <c r="E11400" s="9" t="s">
        <v>20435</v>
      </c>
      <c r="F11400" s="20">
        <v>1</v>
      </c>
      <c r="G11400" s="21">
        <f t="shared" si="178"/>
        <v>68</v>
      </c>
      <c r="H11400" s="22">
        <v>44593</v>
      </c>
      <c r="I11400" s="9" t="s">
        <v>54</v>
      </c>
      <c r="J11400" s="9" t="s">
        <v>20498</v>
      </c>
    </row>
    <row r="11401" s="1" customFormat="1" customHeight="1" spans="1:10">
      <c r="A11401" s="9">
        <v>11400</v>
      </c>
      <c r="B11401" s="19">
        <v>9787516227763</v>
      </c>
      <c r="C11401" s="9" t="s">
        <v>20499</v>
      </c>
      <c r="D11401" s="9">
        <v>68</v>
      </c>
      <c r="E11401" s="9" t="s">
        <v>20435</v>
      </c>
      <c r="F11401" s="20">
        <v>1</v>
      </c>
      <c r="G11401" s="21">
        <f t="shared" si="178"/>
        <v>68</v>
      </c>
      <c r="H11401" s="22">
        <v>44835</v>
      </c>
      <c r="I11401" s="9" t="s">
        <v>54</v>
      </c>
      <c r="J11401" s="9" t="s">
        <v>20500</v>
      </c>
    </row>
    <row r="11402" s="1" customFormat="1" customHeight="1" spans="1:10">
      <c r="A11402" s="9">
        <v>11401</v>
      </c>
      <c r="B11402" s="19">
        <v>9787516230152</v>
      </c>
      <c r="C11402" s="9" t="s">
        <v>20501</v>
      </c>
      <c r="D11402" s="9">
        <v>48</v>
      </c>
      <c r="E11402" s="9" t="s">
        <v>20435</v>
      </c>
      <c r="F11402" s="20">
        <v>1</v>
      </c>
      <c r="G11402" s="21">
        <f t="shared" si="178"/>
        <v>48</v>
      </c>
      <c r="H11402" s="22">
        <v>44986</v>
      </c>
      <c r="I11402" s="9" t="s">
        <v>54</v>
      </c>
      <c r="J11402" s="9" t="s">
        <v>15768</v>
      </c>
    </row>
    <row r="11403" s="1" customFormat="1" customHeight="1" spans="1:10">
      <c r="A11403" s="9">
        <v>11402</v>
      </c>
      <c r="B11403" s="19">
        <v>9787516209479</v>
      </c>
      <c r="C11403" s="9" t="s">
        <v>20502</v>
      </c>
      <c r="D11403" s="9">
        <v>49.8</v>
      </c>
      <c r="E11403" s="9" t="s">
        <v>20503</v>
      </c>
      <c r="F11403" s="20">
        <v>1</v>
      </c>
      <c r="G11403" s="21">
        <f t="shared" si="178"/>
        <v>49.8</v>
      </c>
      <c r="H11403" s="22" t="s">
        <v>7855</v>
      </c>
      <c r="I11403" s="9" t="s">
        <v>9777</v>
      </c>
      <c r="J11403" s="9" t="s">
        <v>20504</v>
      </c>
    </row>
    <row r="11404" s="1" customFormat="1" customHeight="1" spans="1:10">
      <c r="A11404" s="9">
        <v>11403</v>
      </c>
      <c r="B11404" s="19">
        <v>9787512213388</v>
      </c>
      <c r="C11404" s="9" t="s">
        <v>20505</v>
      </c>
      <c r="D11404" s="9">
        <v>56</v>
      </c>
      <c r="E11404" s="9" t="s">
        <v>20506</v>
      </c>
      <c r="F11404" s="20">
        <v>1</v>
      </c>
      <c r="G11404" s="21">
        <f t="shared" si="178"/>
        <v>56</v>
      </c>
      <c r="H11404" s="22" t="s">
        <v>310</v>
      </c>
      <c r="I11404" s="9" t="s">
        <v>3418</v>
      </c>
      <c r="J11404" s="9" t="s">
        <v>20507</v>
      </c>
    </row>
    <row r="11405" s="1" customFormat="1" customHeight="1" spans="1:10">
      <c r="A11405" s="9">
        <v>11404</v>
      </c>
      <c r="B11405" s="19">
        <v>9787512217379</v>
      </c>
      <c r="C11405" s="9" t="s">
        <v>20508</v>
      </c>
      <c r="D11405" s="9">
        <v>48</v>
      </c>
      <c r="E11405" s="9" t="s">
        <v>20506</v>
      </c>
      <c r="F11405" s="20">
        <v>1</v>
      </c>
      <c r="G11405" s="21">
        <f t="shared" si="178"/>
        <v>48</v>
      </c>
      <c r="H11405" s="22" t="s">
        <v>465</v>
      </c>
      <c r="I11405" s="9" t="s">
        <v>20509</v>
      </c>
      <c r="J11405" s="9" t="s">
        <v>20510</v>
      </c>
    </row>
    <row r="11406" s="1" customFormat="1" customHeight="1" spans="1:10">
      <c r="A11406" s="9">
        <v>11405</v>
      </c>
      <c r="B11406" s="19">
        <v>9787512217768</v>
      </c>
      <c r="C11406" s="9" t="s">
        <v>20511</v>
      </c>
      <c r="D11406" s="9">
        <v>56</v>
      </c>
      <c r="E11406" s="9" t="s">
        <v>20506</v>
      </c>
      <c r="F11406" s="20">
        <v>1</v>
      </c>
      <c r="G11406" s="21">
        <f t="shared" si="178"/>
        <v>56</v>
      </c>
      <c r="H11406" s="22" t="s">
        <v>260</v>
      </c>
      <c r="I11406" s="9" t="s">
        <v>8859</v>
      </c>
      <c r="J11406" s="9" t="s">
        <v>20512</v>
      </c>
    </row>
    <row r="11407" s="1" customFormat="1" customHeight="1" spans="1:10">
      <c r="A11407" s="9">
        <v>11406</v>
      </c>
      <c r="B11407" s="19">
        <v>9787512218079</v>
      </c>
      <c r="C11407" s="9" t="s">
        <v>20513</v>
      </c>
      <c r="D11407" s="9">
        <v>48</v>
      </c>
      <c r="E11407" s="9" t="s">
        <v>20506</v>
      </c>
      <c r="F11407" s="20">
        <v>1</v>
      </c>
      <c r="G11407" s="21">
        <f t="shared" si="178"/>
        <v>48</v>
      </c>
      <c r="H11407" s="22" t="s">
        <v>1682</v>
      </c>
      <c r="I11407" s="9" t="s">
        <v>20514</v>
      </c>
      <c r="J11407" s="9" t="s">
        <v>20515</v>
      </c>
    </row>
    <row r="11408" s="1" customFormat="1" customHeight="1" spans="1:10">
      <c r="A11408" s="9">
        <v>11407</v>
      </c>
      <c r="B11408" s="19">
        <v>9787512213371</v>
      </c>
      <c r="C11408" s="9" t="s">
        <v>20516</v>
      </c>
      <c r="D11408" s="9">
        <v>49.8</v>
      </c>
      <c r="E11408" s="9" t="s">
        <v>20517</v>
      </c>
      <c r="F11408" s="20">
        <v>1</v>
      </c>
      <c r="G11408" s="21">
        <f t="shared" si="178"/>
        <v>49.8</v>
      </c>
      <c r="H11408" s="22">
        <v>43952</v>
      </c>
      <c r="I11408" s="9" t="s">
        <v>47</v>
      </c>
      <c r="J11408" s="9" t="s">
        <v>20518</v>
      </c>
    </row>
    <row r="11409" s="1" customFormat="1" customHeight="1" spans="1:10">
      <c r="A11409" s="9">
        <v>11408</v>
      </c>
      <c r="B11409" s="19">
        <v>9787512213630</v>
      </c>
      <c r="C11409" s="9" t="s">
        <v>20519</v>
      </c>
      <c r="D11409" s="9">
        <v>49.8</v>
      </c>
      <c r="E11409" s="9" t="s">
        <v>20517</v>
      </c>
      <c r="F11409" s="20">
        <v>1</v>
      </c>
      <c r="G11409" s="21">
        <f t="shared" si="178"/>
        <v>49.8</v>
      </c>
      <c r="H11409" s="22">
        <v>43983</v>
      </c>
      <c r="I11409" s="9" t="s">
        <v>47</v>
      </c>
      <c r="J11409" s="9" t="s">
        <v>20520</v>
      </c>
    </row>
    <row r="11410" s="1" customFormat="1" customHeight="1" spans="1:10">
      <c r="A11410" s="9">
        <v>11409</v>
      </c>
      <c r="B11410" s="19">
        <v>9787512214859</v>
      </c>
      <c r="C11410" s="9" t="s">
        <v>20521</v>
      </c>
      <c r="D11410" s="9">
        <v>49.8</v>
      </c>
      <c r="E11410" s="9" t="s">
        <v>20517</v>
      </c>
      <c r="F11410" s="20">
        <v>1</v>
      </c>
      <c r="G11410" s="21">
        <f t="shared" si="178"/>
        <v>49.8</v>
      </c>
      <c r="H11410" s="22" t="s">
        <v>820</v>
      </c>
      <c r="I11410" s="9" t="s">
        <v>47</v>
      </c>
      <c r="J11410" s="9" t="s">
        <v>20522</v>
      </c>
    </row>
    <row r="11411" s="1" customFormat="1" customHeight="1" spans="1:10">
      <c r="A11411" s="9">
        <v>11410</v>
      </c>
      <c r="B11411" s="19">
        <v>9787512215214</v>
      </c>
      <c r="C11411" s="9" t="s">
        <v>20523</v>
      </c>
      <c r="D11411" s="9">
        <v>32.8</v>
      </c>
      <c r="E11411" s="9" t="s">
        <v>20517</v>
      </c>
      <c r="F11411" s="20">
        <v>3</v>
      </c>
      <c r="G11411" s="21">
        <f t="shared" si="178"/>
        <v>98.4</v>
      </c>
      <c r="H11411" s="22">
        <v>45292</v>
      </c>
      <c r="I11411" s="9" t="s">
        <v>509</v>
      </c>
      <c r="J11411" s="9" t="s">
        <v>20524</v>
      </c>
    </row>
    <row r="11412" s="1" customFormat="1" customHeight="1" spans="1:10">
      <c r="A11412" s="9">
        <v>11411</v>
      </c>
      <c r="B11412" s="19">
        <v>9787512215221</v>
      </c>
      <c r="C11412" s="9" t="s">
        <v>20525</v>
      </c>
      <c r="D11412" s="9">
        <v>39.8</v>
      </c>
      <c r="E11412" s="9" t="s">
        <v>20517</v>
      </c>
      <c r="F11412" s="20">
        <v>1</v>
      </c>
      <c r="G11412" s="21">
        <f t="shared" si="178"/>
        <v>39.8</v>
      </c>
      <c r="H11412" s="22">
        <v>45292</v>
      </c>
      <c r="I11412" s="9" t="s">
        <v>509</v>
      </c>
      <c r="J11412" s="9" t="s">
        <v>20526</v>
      </c>
    </row>
    <row r="11413" s="1" customFormat="1" customHeight="1" spans="1:10">
      <c r="A11413" s="9">
        <v>11412</v>
      </c>
      <c r="B11413" s="19">
        <v>9787512215375</v>
      </c>
      <c r="C11413" s="9" t="s">
        <v>20527</v>
      </c>
      <c r="D11413" s="9">
        <v>39.8</v>
      </c>
      <c r="E11413" s="9" t="s">
        <v>20517</v>
      </c>
      <c r="F11413" s="20">
        <v>1</v>
      </c>
      <c r="G11413" s="21">
        <f t="shared" si="178"/>
        <v>39.8</v>
      </c>
      <c r="H11413" s="22">
        <v>45292</v>
      </c>
      <c r="I11413" s="9" t="s">
        <v>509</v>
      </c>
      <c r="J11413" s="9" t="s">
        <v>20528</v>
      </c>
    </row>
    <row r="11414" s="1" customFormat="1" customHeight="1" spans="1:10">
      <c r="A11414" s="9">
        <v>11413</v>
      </c>
      <c r="B11414" s="19">
        <v>9787512215467</v>
      </c>
      <c r="C11414" s="9" t="s">
        <v>20529</v>
      </c>
      <c r="D11414" s="9">
        <v>49.8</v>
      </c>
      <c r="E11414" s="9" t="s">
        <v>20517</v>
      </c>
      <c r="F11414" s="20">
        <v>1</v>
      </c>
      <c r="G11414" s="21">
        <f t="shared" si="178"/>
        <v>49.8</v>
      </c>
      <c r="H11414" s="22">
        <v>44866</v>
      </c>
      <c r="I11414" s="9" t="s">
        <v>47</v>
      </c>
      <c r="J11414" s="9" t="s">
        <v>20530</v>
      </c>
    </row>
    <row r="11415" s="1" customFormat="1" customHeight="1" spans="1:10">
      <c r="A11415" s="9">
        <v>11414</v>
      </c>
      <c r="B11415" s="19">
        <v>9787512215528</v>
      </c>
      <c r="C11415" s="9" t="s">
        <v>20531</v>
      </c>
      <c r="D11415" s="9">
        <v>29.8</v>
      </c>
      <c r="E11415" s="9" t="s">
        <v>20517</v>
      </c>
      <c r="F11415" s="20">
        <v>3</v>
      </c>
      <c r="G11415" s="21">
        <f t="shared" si="178"/>
        <v>89.4</v>
      </c>
      <c r="H11415" s="22">
        <v>45292</v>
      </c>
      <c r="I11415" s="9" t="s">
        <v>47</v>
      </c>
      <c r="J11415" s="9" t="s">
        <v>20532</v>
      </c>
    </row>
    <row r="11416" s="1" customFormat="1" customHeight="1" spans="1:10">
      <c r="A11416" s="9">
        <v>11415</v>
      </c>
      <c r="B11416" s="19">
        <v>9787512215665</v>
      </c>
      <c r="C11416" s="9" t="s">
        <v>20533</v>
      </c>
      <c r="D11416" s="9">
        <v>29.8</v>
      </c>
      <c r="E11416" s="9" t="s">
        <v>20517</v>
      </c>
      <c r="F11416" s="20">
        <v>3</v>
      </c>
      <c r="G11416" s="21">
        <f t="shared" si="178"/>
        <v>89.4</v>
      </c>
      <c r="H11416" s="22">
        <v>45383</v>
      </c>
      <c r="I11416" s="9" t="s">
        <v>54</v>
      </c>
      <c r="J11416" s="9" t="s">
        <v>20534</v>
      </c>
    </row>
    <row r="11417" s="1" customFormat="1" customHeight="1" spans="1:10">
      <c r="A11417" s="9">
        <v>11416</v>
      </c>
      <c r="B11417" s="19">
        <v>9787512215689</v>
      </c>
      <c r="C11417" s="9" t="s">
        <v>20535</v>
      </c>
      <c r="D11417" s="9">
        <v>29.8</v>
      </c>
      <c r="E11417" s="9" t="s">
        <v>20517</v>
      </c>
      <c r="F11417" s="20">
        <v>3</v>
      </c>
      <c r="G11417" s="21">
        <f t="shared" si="178"/>
        <v>89.4</v>
      </c>
      <c r="H11417" s="22">
        <v>45292</v>
      </c>
      <c r="I11417" s="9" t="s">
        <v>47</v>
      </c>
      <c r="J11417" s="9" t="s">
        <v>20536</v>
      </c>
    </row>
    <row r="11418" s="1" customFormat="1" customHeight="1" spans="1:10">
      <c r="A11418" s="9">
        <v>11417</v>
      </c>
      <c r="B11418" s="19">
        <v>9787512215696</v>
      </c>
      <c r="C11418" s="9" t="s">
        <v>20537</v>
      </c>
      <c r="D11418" s="9">
        <v>39.8</v>
      </c>
      <c r="E11418" s="9" t="s">
        <v>20517</v>
      </c>
      <c r="F11418" s="20">
        <v>1</v>
      </c>
      <c r="G11418" s="21">
        <f t="shared" si="178"/>
        <v>39.8</v>
      </c>
      <c r="H11418" s="22">
        <v>45293</v>
      </c>
      <c r="I11418" s="9" t="s">
        <v>509</v>
      </c>
      <c r="J11418" s="9" t="s">
        <v>20538</v>
      </c>
    </row>
    <row r="11419" s="1" customFormat="1" customHeight="1" spans="1:10">
      <c r="A11419" s="9">
        <v>11418</v>
      </c>
      <c r="B11419" s="19">
        <v>9787512216020</v>
      </c>
      <c r="C11419" s="9" t="s">
        <v>20539</v>
      </c>
      <c r="D11419" s="9">
        <v>38</v>
      </c>
      <c r="E11419" s="9" t="s">
        <v>20517</v>
      </c>
      <c r="F11419" s="20">
        <v>3</v>
      </c>
      <c r="G11419" s="21">
        <f t="shared" si="178"/>
        <v>114</v>
      </c>
      <c r="H11419" s="22">
        <v>44805</v>
      </c>
      <c r="I11419" s="9" t="s">
        <v>889</v>
      </c>
      <c r="J11419" s="9" t="s">
        <v>19605</v>
      </c>
    </row>
    <row r="11420" s="1" customFormat="1" customHeight="1" spans="1:10">
      <c r="A11420" s="9">
        <v>11419</v>
      </c>
      <c r="B11420" s="19">
        <v>9787512216228</v>
      </c>
      <c r="C11420" s="9" t="s">
        <v>20540</v>
      </c>
      <c r="D11420" s="9">
        <v>49.8</v>
      </c>
      <c r="E11420" s="9" t="s">
        <v>20517</v>
      </c>
      <c r="F11420" s="20">
        <v>1</v>
      </c>
      <c r="G11420" s="21">
        <f t="shared" si="178"/>
        <v>49.8</v>
      </c>
      <c r="H11420" s="22">
        <v>44866</v>
      </c>
      <c r="I11420" s="9" t="s">
        <v>47</v>
      </c>
      <c r="J11420" s="9" t="s">
        <v>20541</v>
      </c>
    </row>
    <row r="11421" s="1" customFormat="1" customHeight="1" spans="1:10">
      <c r="A11421" s="9">
        <v>11420</v>
      </c>
      <c r="B11421" s="19">
        <v>9787512217386</v>
      </c>
      <c r="C11421" s="9" t="s">
        <v>20542</v>
      </c>
      <c r="D11421" s="9">
        <v>35</v>
      </c>
      <c r="E11421" s="9" t="s">
        <v>20517</v>
      </c>
      <c r="F11421" s="20">
        <v>3</v>
      </c>
      <c r="G11421" s="21">
        <f t="shared" si="178"/>
        <v>105</v>
      </c>
      <c r="H11421" s="22">
        <v>45200</v>
      </c>
      <c r="I11421" s="9" t="s">
        <v>1155</v>
      </c>
      <c r="J11421" s="9" t="s">
        <v>19667</v>
      </c>
    </row>
    <row r="11422" s="1" customFormat="1" customHeight="1" spans="1:10">
      <c r="A11422" s="9">
        <v>11421</v>
      </c>
      <c r="B11422" s="19">
        <v>9787512218550</v>
      </c>
      <c r="C11422" s="9" t="s">
        <v>20543</v>
      </c>
      <c r="D11422" s="9">
        <v>39.8</v>
      </c>
      <c r="E11422" s="9" t="s">
        <v>20517</v>
      </c>
      <c r="F11422" s="20">
        <v>3</v>
      </c>
      <c r="G11422" s="21">
        <f t="shared" si="178"/>
        <v>119.4</v>
      </c>
      <c r="H11422" s="22">
        <v>45536</v>
      </c>
      <c r="I11422" s="9" t="s">
        <v>2612</v>
      </c>
      <c r="J11422" s="9" t="s">
        <v>20544</v>
      </c>
    </row>
    <row r="11423" s="1" customFormat="1" customHeight="1" spans="1:10">
      <c r="A11423" s="9">
        <v>11422</v>
      </c>
      <c r="B11423" s="19">
        <v>9787109199019</v>
      </c>
      <c r="C11423" s="9" t="s">
        <v>20545</v>
      </c>
      <c r="D11423" s="9">
        <v>39</v>
      </c>
      <c r="E11423" s="9" t="s">
        <v>20546</v>
      </c>
      <c r="F11423" s="20">
        <v>1</v>
      </c>
      <c r="G11423" s="21">
        <f t="shared" si="178"/>
        <v>39</v>
      </c>
      <c r="H11423" s="22">
        <v>44683</v>
      </c>
      <c r="I11423" s="9" t="s">
        <v>852</v>
      </c>
      <c r="J11423" s="9" t="s">
        <v>20547</v>
      </c>
    </row>
    <row r="11424" s="1" customFormat="1" customHeight="1" spans="1:10">
      <c r="A11424" s="9">
        <v>11423</v>
      </c>
      <c r="B11424" s="19">
        <v>9787109231832</v>
      </c>
      <c r="C11424" s="9" t="s">
        <v>20548</v>
      </c>
      <c r="D11424" s="9">
        <v>40</v>
      </c>
      <c r="E11424" s="9" t="s">
        <v>20546</v>
      </c>
      <c r="F11424" s="20">
        <v>1</v>
      </c>
      <c r="G11424" s="21">
        <f t="shared" si="178"/>
        <v>40</v>
      </c>
      <c r="H11424" s="22">
        <v>44684</v>
      </c>
      <c r="I11424" s="9" t="s">
        <v>592</v>
      </c>
      <c r="J11424" s="9" t="s">
        <v>20549</v>
      </c>
    </row>
    <row r="11425" s="1" customFormat="1" customHeight="1" spans="1:10">
      <c r="A11425" s="9">
        <v>11424</v>
      </c>
      <c r="B11425" s="19">
        <v>9787109285415</v>
      </c>
      <c r="C11425" s="9" t="s">
        <v>20550</v>
      </c>
      <c r="D11425" s="9">
        <v>25</v>
      </c>
      <c r="E11425" s="9" t="s">
        <v>20546</v>
      </c>
      <c r="F11425" s="20">
        <v>3</v>
      </c>
      <c r="G11425" s="21">
        <f t="shared" si="178"/>
        <v>75</v>
      </c>
      <c r="H11425" s="22">
        <v>44866</v>
      </c>
      <c r="I11425" s="9" t="s">
        <v>50</v>
      </c>
      <c r="J11425" s="9" t="s">
        <v>20551</v>
      </c>
    </row>
    <row r="11426" s="1" customFormat="1" customHeight="1" spans="1:10">
      <c r="A11426" s="9">
        <v>11425</v>
      </c>
      <c r="B11426" s="19">
        <v>9787109289208</v>
      </c>
      <c r="C11426" s="9" t="s">
        <v>20552</v>
      </c>
      <c r="D11426" s="9">
        <v>88</v>
      </c>
      <c r="E11426" s="9" t="s">
        <v>20546</v>
      </c>
      <c r="F11426" s="20">
        <v>1</v>
      </c>
      <c r="G11426" s="21">
        <f t="shared" si="178"/>
        <v>88</v>
      </c>
      <c r="H11426" s="22">
        <v>45139</v>
      </c>
      <c r="I11426" s="9" t="s">
        <v>852</v>
      </c>
      <c r="J11426" s="9" t="s">
        <v>20553</v>
      </c>
    </row>
    <row r="11427" s="1" customFormat="1" customHeight="1" spans="1:10">
      <c r="A11427" s="9">
        <v>11426</v>
      </c>
      <c r="B11427" s="19">
        <v>9787511626677</v>
      </c>
      <c r="C11427" s="9" t="s">
        <v>20554</v>
      </c>
      <c r="D11427" s="9">
        <v>28</v>
      </c>
      <c r="E11427" s="9" t="s">
        <v>20555</v>
      </c>
      <c r="F11427" s="20">
        <v>3</v>
      </c>
      <c r="G11427" s="21">
        <f t="shared" si="178"/>
        <v>84</v>
      </c>
      <c r="H11427" s="22">
        <v>44896</v>
      </c>
      <c r="I11427" s="9" t="s">
        <v>530</v>
      </c>
      <c r="J11427" s="9" t="s">
        <v>20556</v>
      </c>
    </row>
    <row r="11428" s="1" customFormat="1" customHeight="1" spans="1:10">
      <c r="A11428" s="9">
        <v>11427</v>
      </c>
      <c r="B11428" s="19">
        <v>9787511626714</v>
      </c>
      <c r="C11428" s="9" t="s">
        <v>20557</v>
      </c>
      <c r="D11428" s="9">
        <v>28</v>
      </c>
      <c r="E11428" s="9" t="s">
        <v>20555</v>
      </c>
      <c r="F11428" s="20">
        <v>3</v>
      </c>
      <c r="G11428" s="21">
        <f t="shared" si="178"/>
        <v>84</v>
      </c>
      <c r="H11428" s="22">
        <v>44896</v>
      </c>
      <c r="I11428" s="9" t="s">
        <v>530</v>
      </c>
      <c r="J11428" s="9" t="s">
        <v>20558</v>
      </c>
    </row>
    <row r="11429" s="1" customFormat="1" customHeight="1" spans="1:10">
      <c r="A11429" s="9">
        <v>11428</v>
      </c>
      <c r="B11429" s="19">
        <v>9787515374697</v>
      </c>
      <c r="C11429" s="9" t="s">
        <v>20559</v>
      </c>
      <c r="D11429" s="9">
        <v>58</v>
      </c>
      <c r="E11429" s="9" t="s">
        <v>213</v>
      </c>
      <c r="F11429" s="20">
        <v>1</v>
      </c>
      <c r="G11429" s="21">
        <f t="shared" si="178"/>
        <v>58</v>
      </c>
      <c r="H11429" s="22">
        <v>45658</v>
      </c>
      <c r="I11429" s="9" t="s">
        <v>93</v>
      </c>
      <c r="J11429" s="9" t="s">
        <v>20560</v>
      </c>
    </row>
    <row r="11430" s="1" customFormat="1" customHeight="1" spans="1:10">
      <c r="A11430" s="9">
        <v>11429</v>
      </c>
      <c r="B11430" s="19">
        <v>9787515374710</v>
      </c>
      <c r="C11430" s="9" t="s">
        <v>20561</v>
      </c>
      <c r="D11430" s="9">
        <v>58</v>
      </c>
      <c r="E11430" s="9" t="s">
        <v>213</v>
      </c>
      <c r="F11430" s="20">
        <v>1</v>
      </c>
      <c r="G11430" s="21">
        <f t="shared" si="178"/>
        <v>58</v>
      </c>
      <c r="H11430" s="22">
        <v>45658</v>
      </c>
      <c r="I11430" s="9" t="s">
        <v>835</v>
      </c>
      <c r="J11430" s="9" t="s">
        <v>20560</v>
      </c>
    </row>
    <row r="11431" s="1" customFormat="1" customHeight="1" spans="1:10">
      <c r="A11431" s="9">
        <v>11430</v>
      </c>
      <c r="B11431" s="19">
        <v>9787515374727</v>
      </c>
      <c r="C11431" s="9" t="s">
        <v>20562</v>
      </c>
      <c r="D11431" s="9">
        <v>58</v>
      </c>
      <c r="E11431" s="9" t="s">
        <v>213</v>
      </c>
      <c r="F11431" s="20">
        <v>1</v>
      </c>
      <c r="G11431" s="21">
        <f t="shared" si="178"/>
        <v>58</v>
      </c>
      <c r="H11431" s="22">
        <v>45658</v>
      </c>
      <c r="I11431" s="9" t="s">
        <v>835</v>
      </c>
      <c r="J11431" s="9" t="s">
        <v>20560</v>
      </c>
    </row>
    <row r="11432" s="1" customFormat="1" customHeight="1" spans="1:10">
      <c r="A11432" s="9">
        <v>11431</v>
      </c>
      <c r="B11432" s="19">
        <v>9787515374734</v>
      </c>
      <c r="C11432" s="9" t="s">
        <v>20563</v>
      </c>
      <c r="D11432" s="9">
        <v>58</v>
      </c>
      <c r="E11432" s="9" t="s">
        <v>213</v>
      </c>
      <c r="F11432" s="20">
        <v>1</v>
      </c>
      <c r="G11432" s="21">
        <f t="shared" si="178"/>
        <v>58</v>
      </c>
      <c r="H11432" s="22">
        <v>45658</v>
      </c>
      <c r="I11432" s="9" t="s">
        <v>835</v>
      </c>
      <c r="J11432" s="9" t="s">
        <v>20560</v>
      </c>
    </row>
    <row r="11433" s="1" customFormat="1" customHeight="1" spans="1:10">
      <c r="A11433" s="9">
        <v>11432</v>
      </c>
      <c r="B11433" s="19">
        <v>9787515374741</v>
      </c>
      <c r="C11433" s="9" t="s">
        <v>20564</v>
      </c>
      <c r="D11433" s="9">
        <v>58</v>
      </c>
      <c r="E11433" s="9" t="s">
        <v>213</v>
      </c>
      <c r="F11433" s="20">
        <v>1</v>
      </c>
      <c r="G11433" s="21">
        <f t="shared" si="178"/>
        <v>58</v>
      </c>
      <c r="H11433" s="22">
        <v>45658</v>
      </c>
      <c r="I11433" s="9" t="s">
        <v>835</v>
      </c>
      <c r="J11433" s="9" t="s">
        <v>20560</v>
      </c>
    </row>
    <row r="11434" s="1" customFormat="1" customHeight="1" spans="1:10">
      <c r="A11434" s="9">
        <v>11433</v>
      </c>
      <c r="B11434" s="19">
        <v>9787515374758</v>
      </c>
      <c r="C11434" s="9" t="s">
        <v>20565</v>
      </c>
      <c r="D11434" s="9">
        <v>58</v>
      </c>
      <c r="E11434" s="9" t="s">
        <v>213</v>
      </c>
      <c r="F11434" s="20">
        <v>1</v>
      </c>
      <c r="G11434" s="21">
        <f t="shared" si="178"/>
        <v>58</v>
      </c>
      <c r="H11434" s="22">
        <v>45658</v>
      </c>
      <c r="I11434" s="9" t="s">
        <v>54</v>
      </c>
      <c r="J11434" s="9" t="s">
        <v>20566</v>
      </c>
    </row>
    <row r="11435" s="1" customFormat="1" customHeight="1" spans="1:10">
      <c r="A11435" s="9">
        <v>11434</v>
      </c>
      <c r="B11435" s="19">
        <v>9787515374789</v>
      </c>
      <c r="C11435" s="9" t="s">
        <v>20567</v>
      </c>
      <c r="D11435" s="9">
        <v>58</v>
      </c>
      <c r="E11435" s="9" t="s">
        <v>213</v>
      </c>
      <c r="F11435" s="20">
        <v>1</v>
      </c>
      <c r="G11435" s="21">
        <f t="shared" si="178"/>
        <v>58</v>
      </c>
      <c r="H11435" s="22">
        <v>45658</v>
      </c>
      <c r="I11435" s="9" t="s">
        <v>592</v>
      </c>
      <c r="J11435" s="9" t="s">
        <v>20568</v>
      </c>
    </row>
    <row r="11436" s="1" customFormat="1" customHeight="1" spans="1:10">
      <c r="A11436" s="9">
        <v>11435</v>
      </c>
      <c r="B11436" s="19">
        <v>9787515374796</v>
      </c>
      <c r="C11436" s="9" t="s">
        <v>20569</v>
      </c>
      <c r="D11436" s="9">
        <v>58</v>
      </c>
      <c r="E11436" s="9" t="s">
        <v>213</v>
      </c>
      <c r="F11436" s="20">
        <v>1</v>
      </c>
      <c r="G11436" s="21">
        <f t="shared" si="178"/>
        <v>58</v>
      </c>
      <c r="H11436" s="22">
        <v>45658</v>
      </c>
      <c r="I11436" s="9" t="s">
        <v>592</v>
      </c>
      <c r="J11436" s="9" t="s">
        <v>20570</v>
      </c>
    </row>
    <row r="11437" s="1" customFormat="1" customHeight="1" spans="1:10">
      <c r="A11437" s="9">
        <v>11436</v>
      </c>
      <c r="B11437" s="19">
        <v>9787515374802</v>
      </c>
      <c r="C11437" s="9" t="s">
        <v>20571</v>
      </c>
      <c r="D11437" s="9">
        <v>58</v>
      </c>
      <c r="E11437" s="9" t="s">
        <v>213</v>
      </c>
      <c r="F11437" s="20">
        <v>1</v>
      </c>
      <c r="G11437" s="21">
        <f t="shared" si="178"/>
        <v>58</v>
      </c>
      <c r="H11437" s="22">
        <v>45658</v>
      </c>
      <c r="I11437" s="9" t="s">
        <v>93</v>
      </c>
      <c r="J11437" s="9" t="s">
        <v>20572</v>
      </c>
    </row>
    <row r="11438" s="1" customFormat="1" customHeight="1" spans="1:10">
      <c r="A11438" s="9">
        <v>11437</v>
      </c>
      <c r="B11438" s="19">
        <v>9787515374819</v>
      </c>
      <c r="C11438" s="9" t="s">
        <v>20573</v>
      </c>
      <c r="D11438" s="9">
        <v>58</v>
      </c>
      <c r="E11438" s="9" t="s">
        <v>213</v>
      </c>
      <c r="F11438" s="20">
        <v>1</v>
      </c>
      <c r="G11438" s="21">
        <f t="shared" si="178"/>
        <v>58</v>
      </c>
      <c r="H11438" s="22">
        <v>45658</v>
      </c>
      <c r="I11438" s="9" t="s">
        <v>54</v>
      </c>
      <c r="J11438" s="9" t="s">
        <v>20574</v>
      </c>
    </row>
    <row r="11439" s="1" customFormat="1" customHeight="1" spans="1:10">
      <c r="A11439" s="9">
        <v>11438</v>
      </c>
      <c r="B11439" s="19">
        <v>9787515374826</v>
      </c>
      <c r="C11439" s="9" t="s">
        <v>20575</v>
      </c>
      <c r="D11439" s="9">
        <v>58</v>
      </c>
      <c r="E11439" s="9" t="s">
        <v>213</v>
      </c>
      <c r="F11439" s="20">
        <v>1</v>
      </c>
      <c r="G11439" s="21">
        <f t="shared" si="178"/>
        <v>58</v>
      </c>
      <c r="H11439" s="22">
        <v>45658</v>
      </c>
      <c r="I11439" s="9" t="s">
        <v>54</v>
      </c>
      <c r="J11439" s="9" t="s">
        <v>20574</v>
      </c>
    </row>
    <row r="11440" s="1" customFormat="1" customHeight="1" spans="1:10">
      <c r="A11440" s="9">
        <v>11439</v>
      </c>
      <c r="B11440" s="19">
        <v>9787515374833</v>
      </c>
      <c r="C11440" s="9" t="s">
        <v>20576</v>
      </c>
      <c r="D11440" s="9">
        <v>58</v>
      </c>
      <c r="E11440" s="9" t="s">
        <v>213</v>
      </c>
      <c r="F11440" s="20">
        <v>1</v>
      </c>
      <c r="G11440" s="21">
        <f t="shared" si="178"/>
        <v>58</v>
      </c>
      <c r="H11440" s="22">
        <v>45658</v>
      </c>
      <c r="I11440" s="9" t="s">
        <v>54</v>
      </c>
      <c r="J11440" s="9" t="s">
        <v>20574</v>
      </c>
    </row>
    <row r="11441" s="1" customFormat="1" customHeight="1" spans="1:10">
      <c r="A11441" s="9">
        <v>11440</v>
      </c>
      <c r="B11441" s="19">
        <v>9787515374840</v>
      </c>
      <c r="C11441" s="9" t="s">
        <v>20577</v>
      </c>
      <c r="D11441" s="9">
        <v>58</v>
      </c>
      <c r="E11441" s="9" t="s">
        <v>213</v>
      </c>
      <c r="F11441" s="20">
        <v>1</v>
      </c>
      <c r="G11441" s="21">
        <f t="shared" si="178"/>
        <v>58</v>
      </c>
      <c r="H11441" s="22">
        <v>45658</v>
      </c>
      <c r="I11441" s="9" t="s">
        <v>54</v>
      </c>
      <c r="J11441" s="9" t="s">
        <v>20574</v>
      </c>
    </row>
    <row r="11442" s="1" customFormat="1" customHeight="1" spans="1:10">
      <c r="A11442" s="9">
        <v>11441</v>
      </c>
      <c r="B11442" s="19">
        <v>9787515374956</v>
      </c>
      <c r="C11442" s="9" t="s">
        <v>20578</v>
      </c>
      <c r="D11442" s="9">
        <v>58</v>
      </c>
      <c r="E11442" s="9" t="s">
        <v>213</v>
      </c>
      <c r="F11442" s="20">
        <v>1</v>
      </c>
      <c r="G11442" s="21">
        <f t="shared" si="178"/>
        <v>58</v>
      </c>
      <c r="H11442" s="22">
        <v>45658</v>
      </c>
      <c r="I11442" s="9" t="s">
        <v>54</v>
      </c>
      <c r="J11442" s="9" t="s">
        <v>20566</v>
      </c>
    </row>
    <row r="11443" s="1" customFormat="1" customHeight="1" spans="1:10">
      <c r="A11443" s="9">
        <v>11442</v>
      </c>
      <c r="B11443" s="19">
        <v>9787515375052</v>
      </c>
      <c r="C11443" s="9" t="s">
        <v>20579</v>
      </c>
      <c r="D11443" s="9">
        <v>68</v>
      </c>
      <c r="E11443" s="9" t="s">
        <v>213</v>
      </c>
      <c r="F11443" s="20">
        <v>1</v>
      </c>
      <c r="G11443" s="21">
        <f t="shared" si="178"/>
        <v>68</v>
      </c>
      <c r="H11443" s="22">
        <v>45627</v>
      </c>
      <c r="I11443" s="9" t="s">
        <v>47</v>
      </c>
      <c r="J11443" s="9" t="s">
        <v>20580</v>
      </c>
    </row>
    <row r="11444" s="1" customFormat="1" customHeight="1" spans="1:10">
      <c r="A11444" s="9">
        <v>11443</v>
      </c>
      <c r="B11444" s="19">
        <v>9787515375069</v>
      </c>
      <c r="C11444" s="9" t="s">
        <v>20581</v>
      </c>
      <c r="D11444" s="9">
        <v>68</v>
      </c>
      <c r="E11444" s="9" t="s">
        <v>213</v>
      </c>
      <c r="F11444" s="20">
        <v>1</v>
      </c>
      <c r="G11444" s="21">
        <f t="shared" si="178"/>
        <v>68</v>
      </c>
      <c r="H11444" s="22">
        <v>45627</v>
      </c>
      <c r="I11444" s="9" t="s">
        <v>47</v>
      </c>
      <c r="J11444" s="9" t="s">
        <v>20580</v>
      </c>
    </row>
    <row r="11445" s="1" customFormat="1" customHeight="1" spans="1:10">
      <c r="A11445" s="9">
        <v>11444</v>
      </c>
      <c r="B11445" s="19">
        <v>9787515375076</v>
      </c>
      <c r="C11445" s="9" t="s">
        <v>20582</v>
      </c>
      <c r="D11445" s="9">
        <v>68</v>
      </c>
      <c r="E11445" s="9" t="s">
        <v>213</v>
      </c>
      <c r="F11445" s="20">
        <v>1</v>
      </c>
      <c r="G11445" s="21">
        <f t="shared" si="178"/>
        <v>68</v>
      </c>
      <c r="H11445" s="22">
        <v>45627</v>
      </c>
      <c r="I11445" s="9" t="s">
        <v>47</v>
      </c>
      <c r="J11445" s="9" t="s">
        <v>20580</v>
      </c>
    </row>
    <row r="11446" s="1" customFormat="1" customHeight="1" spans="1:10">
      <c r="A11446" s="9">
        <v>11445</v>
      </c>
      <c r="B11446" s="19">
        <v>9787515375083</v>
      </c>
      <c r="C11446" s="9" t="s">
        <v>20583</v>
      </c>
      <c r="D11446" s="9">
        <v>58</v>
      </c>
      <c r="E11446" s="9" t="s">
        <v>213</v>
      </c>
      <c r="F11446" s="20">
        <v>1</v>
      </c>
      <c r="G11446" s="21">
        <f t="shared" si="178"/>
        <v>58</v>
      </c>
      <c r="H11446" s="22">
        <v>45627</v>
      </c>
      <c r="I11446" s="9" t="s">
        <v>47</v>
      </c>
      <c r="J11446" s="9" t="s">
        <v>20580</v>
      </c>
    </row>
    <row r="11447" s="1" customFormat="1" customHeight="1" spans="1:10">
      <c r="A11447" s="9">
        <v>11446</v>
      </c>
      <c r="B11447" s="19">
        <v>9787515375090</v>
      </c>
      <c r="C11447" s="9" t="s">
        <v>20584</v>
      </c>
      <c r="D11447" s="9">
        <v>58</v>
      </c>
      <c r="E11447" s="9" t="s">
        <v>213</v>
      </c>
      <c r="F11447" s="20">
        <v>1</v>
      </c>
      <c r="G11447" s="21">
        <f t="shared" si="178"/>
        <v>58</v>
      </c>
      <c r="H11447" s="22">
        <v>45627</v>
      </c>
      <c r="I11447" s="9" t="s">
        <v>47</v>
      </c>
      <c r="J11447" s="9" t="s">
        <v>20580</v>
      </c>
    </row>
    <row r="11448" s="1" customFormat="1" customHeight="1" spans="1:10">
      <c r="A11448" s="9">
        <v>11447</v>
      </c>
      <c r="B11448" s="19">
        <v>9787515376417</v>
      </c>
      <c r="C11448" s="9" t="s">
        <v>20585</v>
      </c>
      <c r="D11448" s="9">
        <v>68</v>
      </c>
      <c r="E11448" s="9" t="s">
        <v>213</v>
      </c>
      <c r="F11448" s="20">
        <v>1</v>
      </c>
      <c r="G11448" s="21">
        <f t="shared" si="178"/>
        <v>68</v>
      </c>
      <c r="H11448" s="22">
        <v>45627</v>
      </c>
      <c r="I11448" s="9" t="s">
        <v>47</v>
      </c>
      <c r="J11448" s="9" t="s">
        <v>20586</v>
      </c>
    </row>
    <row r="11449" s="1" customFormat="1" customHeight="1" spans="1:10">
      <c r="A11449" s="9">
        <v>11448</v>
      </c>
      <c r="B11449" s="19">
        <v>9787510136740</v>
      </c>
      <c r="C11449" s="9" t="s">
        <v>20587</v>
      </c>
      <c r="D11449" s="9">
        <v>28.8</v>
      </c>
      <c r="E11449" s="9" t="s">
        <v>20588</v>
      </c>
      <c r="F11449" s="20">
        <v>3</v>
      </c>
      <c r="G11449" s="21">
        <f t="shared" si="178"/>
        <v>86.4</v>
      </c>
      <c r="H11449" s="22" t="s">
        <v>388</v>
      </c>
      <c r="I11449" s="9" t="s">
        <v>12</v>
      </c>
      <c r="J11449" s="9" t="s">
        <v>914</v>
      </c>
    </row>
    <row r="11450" s="1" customFormat="1" customHeight="1" spans="1:10">
      <c r="A11450" s="9">
        <v>11449</v>
      </c>
      <c r="B11450" s="19">
        <v>9787510171017</v>
      </c>
      <c r="C11450" s="9" t="s">
        <v>20589</v>
      </c>
      <c r="D11450" s="9">
        <v>29.8</v>
      </c>
      <c r="E11450" s="9" t="s">
        <v>20590</v>
      </c>
      <c r="F11450" s="20">
        <v>3</v>
      </c>
      <c r="G11450" s="21">
        <f t="shared" si="178"/>
        <v>89.4</v>
      </c>
      <c r="H11450" s="51" t="s">
        <v>2893</v>
      </c>
      <c r="I11450" s="9" t="s">
        <v>648</v>
      </c>
      <c r="J11450" s="9" t="s">
        <v>20591</v>
      </c>
    </row>
    <row r="11451" s="1" customFormat="1" customHeight="1" spans="1:10">
      <c r="A11451" s="9">
        <v>11450</v>
      </c>
      <c r="B11451" s="19">
        <v>9787510171048</v>
      </c>
      <c r="C11451" s="9" t="s">
        <v>20592</v>
      </c>
      <c r="D11451" s="9">
        <v>29.8</v>
      </c>
      <c r="E11451" s="9" t="s">
        <v>20590</v>
      </c>
      <c r="F11451" s="20">
        <v>3</v>
      </c>
      <c r="G11451" s="21">
        <f t="shared" si="178"/>
        <v>89.4</v>
      </c>
      <c r="H11451" s="22">
        <v>44350</v>
      </c>
      <c r="I11451" s="9" t="s">
        <v>648</v>
      </c>
      <c r="J11451" s="9" t="s">
        <v>20593</v>
      </c>
    </row>
    <row r="11452" s="1" customFormat="1" customHeight="1" spans="1:10">
      <c r="A11452" s="9">
        <v>11451</v>
      </c>
      <c r="B11452" s="19">
        <v>9787300151328</v>
      </c>
      <c r="C11452" s="9" t="s">
        <v>20594</v>
      </c>
      <c r="D11452" s="9">
        <v>86</v>
      </c>
      <c r="E11452" s="9" t="s">
        <v>395</v>
      </c>
      <c r="F11452" s="20">
        <v>1</v>
      </c>
      <c r="G11452" s="21">
        <f t="shared" si="178"/>
        <v>86</v>
      </c>
      <c r="H11452" s="22">
        <v>44902</v>
      </c>
      <c r="I11452" s="9" t="s">
        <v>47</v>
      </c>
      <c r="J11452" s="9" t="s">
        <v>20595</v>
      </c>
    </row>
    <row r="11453" s="1" customFormat="1" customHeight="1" spans="1:10">
      <c r="A11453" s="9">
        <v>11452</v>
      </c>
      <c r="B11453" s="19">
        <v>9787300192178</v>
      </c>
      <c r="C11453" s="9" t="s">
        <v>20596</v>
      </c>
      <c r="D11453" s="9">
        <v>59</v>
      </c>
      <c r="E11453" s="9" t="s">
        <v>395</v>
      </c>
      <c r="F11453" s="20">
        <v>1</v>
      </c>
      <c r="G11453" s="21">
        <f t="shared" si="178"/>
        <v>59</v>
      </c>
      <c r="H11453" s="22">
        <v>44896</v>
      </c>
      <c r="I11453" s="9" t="s">
        <v>47</v>
      </c>
      <c r="J11453" s="9" t="s">
        <v>20597</v>
      </c>
    </row>
    <row r="11454" s="1" customFormat="1" customHeight="1" spans="1:10">
      <c r="A11454" s="9">
        <v>11453</v>
      </c>
      <c r="B11454" s="19">
        <v>9787300210391</v>
      </c>
      <c r="C11454" s="9" t="s">
        <v>20598</v>
      </c>
      <c r="D11454" s="9">
        <v>14</v>
      </c>
      <c r="E11454" s="9" t="s">
        <v>395</v>
      </c>
      <c r="F11454" s="20">
        <v>3</v>
      </c>
      <c r="G11454" s="21">
        <f t="shared" si="178"/>
        <v>42</v>
      </c>
      <c r="H11454" s="22">
        <v>44900</v>
      </c>
      <c r="I11454" s="9" t="s">
        <v>530</v>
      </c>
      <c r="J11454" s="9" t="s">
        <v>6779</v>
      </c>
    </row>
    <row r="11455" s="1" customFormat="1" customHeight="1" spans="1:10">
      <c r="A11455" s="9">
        <v>11454</v>
      </c>
      <c r="B11455" s="19">
        <v>9787300210452</v>
      </c>
      <c r="C11455" s="9" t="s">
        <v>20599</v>
      </c>
      <c r="D11455" s="9">
        <v>28</v>
      </c>
      <c r="E11455" s="9" t="s">
        <v>395</v>
      </c>
      <c r="F11455" s="20">
        <v>1</v>
      </c>
      <c r="G11455" s="21">
        <f t="shared" si="178"/>
        <v>28</v>
      </c>
      <c r="H11455" s="22">
        <v>44900</v>
      </c>
      <c r="I11455" s="9" t="s">
        <v>530</v>
      </c>
      <c r="J11455" s="9" t="s">
        <v>20600</v>
      </c>
    </row>
    <row r="11456" s="1" customFormat="1" customHeight="1" spans="1:10">
      <c r="A11456" s="9">
        <v>11455</v>
      </c>
      <c r="B11456" s="19">
        <v>9787300210483</v>
      </c>
      <c r="C11456" s="9" t="s">
        <v>20601</v>
      </c>
      <c r="D11456" s="9">
        <v>28</v>
      </c>
      <c r="E11456" s="9" t="s">
        <v>395</v>
      </c>
      <c r="F11456" s="20">
        <v>1</v>
      </c>
      <c r="G11456" s="21">
        <f t="shared" si="178"/>
        <v>28</v>
      </c>
      <c r="H11456" s="22">
        <v>44900</v>
      </c>
      <c r="I11456" s="9" t="s">
        <v>530</v>
      </c>
      <c r="J11456" s="9" t="s">
        <v>20602</v>
      </c>
    </row>
    <row r="11457" s="1" customFormat="1" customHeight="1" spans="1:10">
      <c r="A11457" s="9">
        <v>11456</v>
      </c>
      <c r="B11457" s="19">
        <v>9787300211336</v>
      </c>
      <c r="C11457" s="9" t="s">
        <v>20603</v>
      </c>
      <c r="D11457" s="9">
        <v>29.8</v>
      </c>
      <c r="E11457" s="9" t="s">
        <v>395</v>
      </c>
      <c r="F11457" s="20">
        <v>1</v>
      </c>
      <c r="G11457" s="21">
        <f t="shared" si="178"/>
        <v>29.8</v>
      </c>
      <c r="H11457" s="22">
        <v>44896</v>
      </c>
      <c r="I11457" s="9" t="s">
        <v>47</v>
      </c>
      <c r="J11457" s="9" t="s">
        <v>20604</v>
      </c>
    </row>
    <row r="11458" s="1" customFormat="1" customHeight="1" spans="1:10">
      <c r="A11458" s="9">
        <v>11457</v>
      </c>
      <c r="B11458" s="19">
        <v>9787300249537</v>
      </c>
      <c r="C11458" s="9" t="s">
        <v>20605</v>
      </c>
      <c r="D11458" s="9">
        <v>20</v>
      </c>
      <c r="E11458" s="9" t="s">
        <v>395</v>
      </c>
      <c r="F11458" s="20">
        <v>3</v>
      </c>
      <c r="G11458" s="21">
        <f t="shared" si="178"/>
        <v>60</v>
      </c>
      <c r="H11458" s="22">
        <v>44896</v>
      </c>
      <c r="I11458" s="9" t="s">
        <v>54</v>
      </c>
      <c r="J11458" s="9" t="s">
        <v>20606</v>
      </c>
    </row>
    <row r="11459" s="1" customFormat="1" customHeight="1" spans="1:10">
      <c r="A11459" s="9">
        <v>11458</v>
      </c>
      <c r="B11459" s="19">
        <v>9787300254647</v>
      </c>
      <c r="C11459" s="9" t="s">
        <v>20607</v>
      </c>
      <c r="D11459" s="9">
        <v>49</v>
      </c>
      <c r="E11459" s="9" t="s">
        <v>395</v>
      </c>
      <c r="F11459" s="20">
        <v>1</v>
      </c>
      <c r="G11459" s="21">
        <f t="shared" ref="G11459:G11522" si="179">F11459*D11459</f>
        <v>49</v>
      </c>
      <c r="H11459" s="22">
        <v>44899</v>
      </c>
      <c r="I11459" s="9" t="s">
        <v>38</v>
      </c>
      <c r="J11459" s="9" t="s">
        <v>20608</v>
      </c>
    </row>
    <row r="11460" s="1" customFormat="1" customHeight="1" spans="1:10">
      <c r="A11460" s="9">
        <v>11459</v>
      </c>
      <c r="B11460" s="19">
        <v>9787300257693</v>
      </c>
      <c r="C11460" s="9" t="s">
        <v>20609</v>
      </c>
      <c r="D11460" s="9">
        <v>38</v>
      </c>
      <c r="E11460" s="9" t="s">
        <v>395</v>
      </c>
      <c r="F11460" s="20">
        <v>1</v>
      </c>
      <c r="G11460" s="21">
        <f t="shared" si="179"/>
        <v>38</v>
      </c>
      <c r="H11460" s="22">
        <v>44896</v>
      </c>
      <c r="I11460" s="9" t="s">
        <v>530</v>
      </c>
      <c r="J11460" s="9" t="s">
        <v>20610</v>
      </c>
    </row>
    <row r="11461" s="1" customFormat="1" customHeight="1" spans="1:10">
      <c r="A11461" s="9">
        <v>11460</v>
      </c>
      <c r="B11461" s="19">
        <v>9787300280684</v>
      </c>
      <c r="C11461" s="9" t="s">
        <v>20611</v>
      </c>
      <c r="D11461" s="9">
        <v>39</v>
      </c>
      <c r="E11461" s="9" t="s">
        <v>395</v>
      </c>
      <c r="F11461" s="20">
        <v>3</v>
      </c>
      <c r="G11461" s="21">
        <f t="shared" si="179"/>
        <v>117</v>
      </c>
      <c r="H11461" s="22">
        <v>44013</v>
      </c>
      <c r="I11461" s="9" t="s">
        <v>50</v>
      </c>
      <c r="J11461" s="9" t="s">
        <v>9191</v>
      </c>
    </row>
    <row r="11462" s="1" customFormat="1" customHeight="1" spans="1:10">
      <c r="A11462" s="9">
        <v>11461</v>
      </c>
      <c r="B11462" s="19">
        <v>9787510316302</v>
      </c>
      <c r="C11462" s="9" t="s">
        <v>20612</v>
      </c>
      <c r="D11462" s="9">
        <v>39</v>
      </c>
      <c r="E11462" s="9" t="s">
        <v>20613</v>
      </c>
      <c r="F11462" s="20">
        <v>3</v>
      </c>
      <c r="G11462" s="21">
        <f t="shared" si="179"/>
        <v>117</v>
      </c>
      <c r="H11462" s="22" t="s">
        <v>20614</v>
      </c>
      <c r="I11462" s="9" t="s">
        <v>18782</v>
      </c>
      <c r="J11462" s="9" t="s">
        <v>20615</v>
      </c>
    </row>
    <row r="11463" s="1" customFormat="1" customHeight="1" spans="1:10">
      <c r="A11463" s="9">
        <v>11462</v>
      </c>
      <c r="B11463" s="19">
        <v>9787510319464</v>
      </c>
      <c r="C11463" s="9" t="s">
        <v>20616</v>
      </c>
      <c r="D11463" s="9">
        <v>42</v>
      </c>
      <c r="E11463" s="9" t="s">
        <v>20613</v>
      </c>
      <c r="F11463" s="20">
        <v>1</v>
      </c>
      <c r="G11463" s="21">
        <f t="shared" si="179"/>
        <v>42</v>
      </c>
      <c r="H11463" s="22" t="s">
        <v>658</v>
      </c>
      <c r="I11463" s="9" t="s">
        <v>20617</v>
      </c>
      <c r="J11463" s="9" t="s">
        <v>20618</v>
      </c>
    </row>
    <row r="11464" s="1" customFormat="1" customHeight="1" spans="1:10">
      <c r="A11464" s="9">
        <v>11463</v>
      </c>
      <c r="B11464" s="19">
        <v>9787510319471</v>
      </c>
      <c r="C11464" s="9" t="s">
        <v>20619</v>
      </c>
      <c r="D11464" s="9">
        <v>42</v>
      </c>
      <c r="E11464" s="9" t="s">
        <v>20613</v>
      </c>
      <c r="F11464" s="20">
        <v>1</v>
      </c>
      <c r="G11464" s="21">
        <f t="shared" si="179"/>
        <v>42</v>
      </c>
      <c r="H11464" s="22" t="s">
        <v>658</v>
      </c>
      <c r="I11464" s="9" t="s">
        <v>7443</v>
      </c>
      <c r="J11464" s="9" t="s">
        <v>20618</v>
      </c>
    </row>
    <row r="11465" s="1" customFormat="1" customHeight="1" spans="1:10">
      <c r="A11465" s="9">
        <v>11464</v>
      </c>
      <c r="B11465" s="19">
        <v>9787510320187</v>
      </c>
      <c r="C11465" s="9" t="s">
        <v>20620</v>
      </c>
      <c r="D11465" s="9">
        <v>42</v>
      </c>
      <c r="E11465" s="9" t="s">
        <v>20613</v>
      </c>
      <c r="F11465" s="20">
        <v>1</v>
      </c>
      <c r="G11465" s="21">
        <f t="shared" si="179"/>
        <v>42</v>
      </c>
      <c r="H11465" s="22" t="s">
        <v>658</v>
      </c>
      <c r="I11465" s="9" t="s">
        <v>20621</v>
      </c>
      <c r="J11465" s="9" t="s">
        <v>20618</v>
      </c>
    </row>
    <row r="11466" s="1" customFormat="1" customHeight="1" spans="1:10">
      <c r="A11466" s="9">
        <v>11465</v>
      </c>
      <c r="B11466" s="19">
        <v>9787510320194</v>
      </c>
      <c r="C11466" s="9" t="s">
        <v>20622</v>
      </c>
      <c r="D11466" s="9">
        <v>42</v>
      </c>
      <c r="E11466" s="9" t="s">
        <v>20613</v>
      </c>
      <c r="F11466" s="20">
        <v>1</v>
      </c>
      <c r="G11466" s="21">
        <f t="shared" si="179"/>
        <v>42</v>
      </c>
      <c r="H11466" s="22" t="s">
        <v>658</v>
      </c>
      <c r="I11466" s="9" t="s">
        <v>20623</v>
      </c>
      <c r="J11466" s="9" t="s">
        <v>20618</v>
      </c>
    </row>
    <row r="11467" s="1" customFormat="1" customHeight="1" spans="1:10">
      <c r="A11467" s="9">
        <v>11466</v>
      </c>
      <c r="B11467" s="19">
        <v>9787510320095</v>
      </c>
      <c r="C11467" s="9" t="s">
        <v>20624</v>
      </c>
      <c r="D11467" s="9">
        <v>42</v>
      </c>
      <c r="E11467" s="9" t="s">
        <v>20625</v>
      </c>
      <c r="F11467" s="20">
        <v>1</v>
      </c>
      <c r="G11467" s="21">
        <f t="shared" si="179"/>
        <v>42</v>
      </c>
      <c r="H11467" s="22">
        <v>44563</v>
      </c>
      <c r="I11467" s="9" t="s">
        <v>47</v>
      </c>
      <c r="J11467" s="9" t="s">
        <v>20618</v>
      </c>
    </row>
    <row r="11468" s="1" customFormat="1" customHeight="1" spans="1:10">
      <c r="A11468" s="9">
        <v>11467</v>
      </c>
      <c r="B11468" s="19">
        <v>9787510323188</v>
      </c>
      <c r="C11468" s="9" t="s">
        <v>20626</v>
      </c>
      <c r="D11468" s="9">
        <v>42</v>
      </c>
      <c r="E11468" s="9" t="s">
        <v>20625</v>
      </c>
      <c r="F11468" s="20">
        <v>1</v>
      </c>
      <c r="G11468" s="21">
        <f t="shared" si="179"/>
        <v>42</v>
      </c>
      <c r="H11468" s="22">
        <v>44563</v>
      </c>
      <c r="I11468" s="9" t="s">
        <v>369</v>
      </c>
      <c r="J11468" s="9" t="s">
        <v>20618</v>
      </c>
    </row>
    <row r="11469" s="1" customFormat="1" customHeight="1" spans="1:10">
      <c r="A11469" s="9">
        <v>11468</v>
      </c>
      <c r="B11469" s="19">
        <v>9787510323195</v>
      </c>
      <c r="C11469" s="9" t="s">
        <v>20627</v>
      </c>
      <c r="D11469" s="9">
        <v>42</v>
      </c>
      <c r="E11469" s="9" t="s">
        <v>20625</v>
      </c>
      <c r="F11469" s="20">
        <v>1</v>
      </c>
      <c r="G11469" s="21">
        <f t="shared" si="179"/>
        <v>42</v>
      </c>
      <c r="H11469" s="22">
        <v>44563</v>
      </c>
      <c r="I11469" s="9" t="s">
        <v>369</v>
      </c>
      <c r="J11469" s="9" t="s">
        <v>20618</v>
      </c>
    </row>
    <row r="11470" s="1" customFormat="1" customHeight="1" spans="1:10">
      <c r="A11470" s="9">
        <v>11469</v>
      </c>
      <c r="B11470" s="19">
        <v>9787510323409</v>
      </c>
      <c r="C11470" s="9" t="s">
        <v>20628</v>
      </c>
      <c r="D11470" s="9">
        <v>42</v>
      </c>
      <c r="E11470" s="9" t="s">
        <v>20625</v>
      </c>
      <c r="F11470" s="20">
        <v>1</v>
      </c>
      <c r="G11470" s="21">
        <f t="shared" si="179"/>
        <v>42</v>
      </c>
      <c r="H11470" s="22">
        <v>44563</v>
      </c>
      <c r="I11470" s="9" t="s">
        <v>369</v>
      </c>
      <c r="J11470" s="9" t="s">
        <v>20618</v>
      </c>
    </row>
    <row r="11471" s="1" customFormat="1" customHeight="1" spans="1:10">
      <c r="A11471" s="9">
        <v>11470</v>
      </c>
      <c r="B11471" s="19">
        <v>9787510323416</v>
      </c>
      <c r="C11471" s="9" t="s">
        <v>20629</v>
      </c>
      <c r="D11471" s="9">
        <v>42</v>
      </c>
      <c r="E11471" s="9" t="s">
        <v>20625</v>
      </c>
      <c r="F11471" s="20">
        <v>1</v>
      </c>
      <c r="G11471" s="21">
        <f t="shared" si="179"/>
        <v>42</v>
      </c>
      <c r="H11471" s="22">
        <v>44563</v>
      </c>
      <c r="I11471" s="9" t="s">
        <v>369</v>
      </c>
      <c r="J11471" s="9" t="s">
        <v>20618</v>
      </c>
    </row>
    <row r="11472" s="1" customFormat="1" customHeight="1" spans="1:10">
      <c r="A11472" s="9">
        <v>11471</v>
      </c>
      <c r="B11472" s="19">
        <v>9787520802024</v>
      </c>
      <c r="C11472" s="9" t="s">
        <v>20630</v>
      </c>
      <c r="D11472" s="9">
        <v>38</v>
      </c>
      <c r="E11472" s="9" t="s">
        <v>20631</v>
      </c>
      <c r="F11472" s="20">
        <v>1</v>
      </c>
      <c r="G11472" s="21">
        <f t="shared" si="179"/>
        <v>38</v>
      </c>
      <c r="H11472" s="22" t="s">
        <v>30</v>
      </c>
      <c r="I11472" s="9" t="s">
        <v>491</v>
      </c>
      <c r="J11472" s="9" t="s">
        <v>20632</v>
      </c>
    </row>
    <row r="11473" s="1" customFormat="1" customHeight="1" spans="1:10">
      <c r="A11473" s="9">
        <v>11472</v>
      </c>
      <c r="B11473" s="19">
        <v>9787504469229</v>
      </c>
      <c r="C11473" s="9" t="s">
        <v>20633</v>
      </c>
      <c r="D11473" s="9">
        <v>45</v>
      </c>
      <c r="E11473" s="9" t="s">
        <v>20634</v>
      </c>
      <c r="F11473" s="20">
        <v>3</v>
      </c>
      <c r="G11473" s="21">
        <f t="shared" si="179"/>
        <v>135</v>
      </c>
      <c r="H11473" s="22">
        <v>44256</v>
      </c>
      <c r="I11473" s="9" t="s">
        <v>509</v>
      </c>
      <c r="J11473" s="9" t="s">
        <v>13378</v>
      </c>
    </row>
    <row r="11474" s="1" customFormat="1" customHeight="1" spans="1:10">
      <c r="A11474" s="9">
        <v>11473</v>
      </c>
      <c r="B11474" s="19">
        <v>9787504473530</v>
      </c>
      <c r="C11474" s="9" t="s">
        <v>20635</v>
      </c>
      <c r="D11474" s="9">
        <v>48</v>
      </c>
      <c r="E11474" s="9" t="s">
        <v>20634</v>
      </c>
      <c r="F11474" s="20">
        <v>1</v>
      </c>
      <c r="G11474" s="21">
        <f t="shared" si="179"/>
        <v>48</v>
      </c>
      <c r="H11474" s="22">
        <v>43922</v>
      </c>
      <c r="I11474" s="9" t="s">
        <v>509</v>
      </c>
      <c r="J11474" s="9" t="s">
        <v>20636</v>
      </c>
    </row>
    <row r="11475" s="1" customFormat="1" customHeight="1" spans="1:10">
      <c r="A11475" s="9">
        <v>11474</v>
      </c>
      <c r="B11475" s="19">
        <v>9787504477637</v>
      </c>
      <c r="C11475" s="9" t="s">
        <v>20637</v>
      </c>
      <c r="D11475" s="9">
        <v>36.8</v>
      </c>
      <c r="E11475" s="9" t="s">
        <v>20634</v>
      </c>
      <c r="F11475" s="20">
        <v>3</v>
      </c>
      <c r="G11475" s="21">
        <f t="shared" si="179"/>
        <v>110.4</v>
      </c>
      <c r="H11475" s="22" t="s">
        <v>20638</v>
      </c>
      <c r="I11475" s="9" t="s">
        <v>491</v>
      </c>
      <c r="J11475" s="9" t="s">
        <v>20639</v>
      </c>
    </row>
    <row r="11476" s="1" customFormat="1" customHeight="1" spans="1:10">
      <c r="A11476" s="9">
        <v>11475</v>
      </c>
      <c r="B11476" s="19">
        <v>9787504484963</v>
      </c>
      <c r="C11476" s="9" t="s">
        <v>20640</v>
      </c>
      <c r="D11476" s="9">
        <v>58</v>
      </c>
      <c r="E11476" s="9" t="s">
        <v>20634</v>
      </c>
      <c r="F11476" s="20">
        <v>1</v>
      </c>
      <c r="G11476" s="21">
        <f t="shared" si="179"/>
        <v>58</v>
      </c>
      <c r="H11476" s="22">
        <v>45019</v>
      </c>
      <c r="I11476" s="9" t="s">
        <v>54</v>
      </c>
      <c r="J11476" s="9" t="s">
        <v>20641</v>
      </c>
    </row>
    <row r="11477" s="1" customFormat="1" customHeight="1" spans="1:10">
      <c r="A11477" s="9">
        <v>11476</v>
      </c>
      <c r="B11477" s="19">
        <v>9787504484970</v>
      </c>
      <c r="C11477" s="9" t="s">
        <v>20642</v>
      </c>
      <c r="D11477" s="9">
        <v>58</v>
      </c>
      <c r="E11477" s="9" t="s">
        <v>20634</v>
      </c>
      <c r="F11477" s="20">
        <v>1</v>
      </c>
      <c r="G11477" s="21">
        <f t="shared" si="179"/>
        <v>58</v>
      </c>
      <c r="H11477" s="22">
        <v>44653</v>
      </c>
      <c r="I11477" s="9" t="s">
        <v>530</v>
      </c>
      <c r="J11477" s="9" t="s">
        <v>20643</v>
      </c>
    </row>
    <row r="11478" s="1" customFormat="1" customHeight="1" spans="1:10">
      <c r="A11478" s="9">
        <v>11477</v>
      </c>
      <c r="B11478" s="19">
        <v>9787504484987</v>
      </c>
      <c r="C11478" s="9" t="s">
        <v>20644</v>
      </c>
      <c r="D11478" s="9">
        <v>58</v>
      </c>
      <c r="E11478" s="9" t="s">
        <v>20634</v>
      </c>
      <c r="F11478" s="20">
        <v>1</v>
      </c>
      <c r="G11478" s="21">
        <f t="shared" si="179"/>
        <v>58</v>
      </c>
      <c r="H11478" s="22">
        <v>44563</v>
      </c>
      <c r="I11478" s="9" t="s">
        <v>54</v>
      </c>
      <c r="J11478" s="9" t="s">
        <v>16594</v>
      </c>
    </row>
    <row r="11479" s="1" customFormat="1" customHeight="1" spans="1:10">
      <c r="A11479" s="9">
        <v>11478</v>
      </c>
      <c r="B11479" s="19">
        <v>9787504484994</v>
      </c>
      <c r="C11479" s="9" t="s">
        <v>20645</v>
      </c>
      <c r="D11479" s="9">
        <v>58</v>
      </c>
      <c r="E11479" s="9" t="s">
        <v>20634</v>
      </c>
      <c r="F11479" s="20">
        <v>1</v>
      </c>
      <c r="G11479" s="21">
        <f t="shared" si="179"/>
        <v>58</v>
      </c>
      <c r="H11479" s="22">
        <v>44744</v>
      </c>
      <c r="I11479" s="9" t="s">
        <v>54</v>
      </c>
      <c r="J11479" s="9" t="s">
        <v>20646</v>
      </c>
    </row>
    <row r="11480" s="1" customFormat="1" customHeight="1" spans="1:10">
      <c r="A11480" s="9">
        <v>11479</v>
      </c>
      <c r="B11480" s="19">
        <v>9787504485021</v>
      </c>
      <c r="C11480" s="9" t="s">
        <v>20647</v>
      </c>
      <c r="D11480" s="9">
        <v>58</v>
      </c>
      <c r="E11480" s="9" t="s">
        <v>20634</v>
      </c>
      <c r="F11480" s="20">
        <v>1</v>
      </c>
      <c r="G11480" s="21">
        <f t="shared" si="179"/>
        <v>58</v>
      </c>
      <c r="H11480" s="22">
        <v>44564</v>
      </c>
      <c r="I11480" s="9" t="s">
        <v>509</v>
      </c>
      <c r="J11480" s="9" t="s">
        <v>20648</v>
      </c>
    </row>
    <row r="11481" s="1" customFormat="1" customHeight="1" spans="1:10">
      <c r="A11481" s="9">
        <v>11480</v>
      </c>
      <c r="B11481" s="19">
        <v>9787504485038</v>
      </c>
      <c r="C11481" s="9" t="s">
        <v>20649</v>
      </c>
      <c r="D11481" s="9">
        <v>58</v>
      </c>
      <c r="E11481" s="9" t="s">
        <v>20634</v>
      </c>
      <c r="F11481" s="20">
        <v>1</v>
      </c>
      <c r="G11481" s="21">
        <f t="shared" si="179"/>
        <v>58</v>
      </c>
      <c r="H11481" s="22">
        <v>45019</v>
      </c>
      <c r="I11481" s="9" t="s">
        <v>530</v>
      </c>
      <c r="J11481" s="9" t="s">
        <v>20646</v>
      </c>
    </row>
    <row r="11482" s="1" customFormat="1" customHeight="1" spans="1:10">
      <c r="A11482" s="9">
        <v>11481</v>
      </c>
      <c r="B11482" s="19">
        <v>9787504485045</v>
      </c>
      <c r="C11482" s="9" t="s">
        <v>20650</v>
      </c>
      <c r="D11482" s="9">
        <v>58</v>
      </c>
      <c r="E11482" s="9" t="s">
        <v>20634</v>
      </c>
      <c r="F11482" s="20">
        <v>1</v>
      </c>
      <c r="G11482" s="21">
        <f t="shared" si="179"/>
        <v>58</v>
      </c>
      <c r="H11482" s="22">
        <v>45018</v>
      </c>
      <c r="I11482" s="9" t="s">
        <v>54</v>
      </c>
      <c r="J11482" s="9" t="s">
        <v>3837</v>
      </c>
    </row>
    <row r="11483" s="1" customFormat="1" customHeight="1" spans="1:10">
      <c r="A11483" s="9">
        <v>11482</v>
      </c>
      <c r="B11483" s="19">
        <v>9787504485120</v>
      </c>
      <c r="C11483" s="9" t="s">
        <v>20651</v>
      </c>
      <c r="D11483" s="9">
        <v>58</v>
      </c>
      <c r="E11483" s="9" t="s">
        <v>20634</v>
      </c>
      <c r="F11483" s="20">
        <v>1</v>
      </c>
      <c r="G11483" s="21">
        <f t="shared" si="179"/>
        <v>58</v>
      </c>
      <c r="H11483" s="22">
        <v>45019</v>
      </c>
      <c r="I11483" s="9" t="s">
        <v>509</v>
      </c>
      <c r="J11483" s="9" t="s">
        <v>20652</v>
      </c>
    </row>
    <row r="11484" s="1" customFormat="1" customHeight="1" spans="1:10">
      <c r="A11484" s="9">
        <v>11483</v>
      </c>
      <c r="B11484" s="19">
        <v>9787504485168</v>
      </c>
      <c r="C11484" s="9" t="s">
        <v>20653</v>
      </c>
      <c r="D11484" s="9">
        <v>58</v>
      </c>
      <c r="E11484" s="9" t="s">
        <v>20634</v>
      </c>
      <c r="F11484" s="20">
        <v>1</v>
      </c>
      <c r="G11484" s="21">
        <f t="shared" si="179"/>
        <v>58</v>
      </c>
      <c r="H11484" s="22">
        <v>44744</v>
      </c>
      <c r="I11484" s="9" t="s">
        <v>54</v>
      </c>
      <c r="J11484" s="9" t="s">
        <v>20648</v>
      </c>
    </row>
    <row r="11485" s="1" customFormat="1" customHeight="1" spans="1:10">
      <c r="A11485" s="9">
        <v>11484</v>
      </c>
      <c r="B11485" s="19">
        <v>9787504485182</v>
      </c>
      <c r="C11485" s="9" t="s">
        <v>20654</v>
      </c>
      <c r="D11485" s="9">
        <v>58</v>
      </c>
      <c r="E11485" s="9" t="s">
        <v>20634</v>
      </c>
      <c r="F11485" s="20">
        <v>1</v>
      </c>
      <c r="G11485" s="21">
        <f t="shared" si="179"/>
        <v>58</v>
      </c>
      <c r="H11485" s="22">
        <v>45018</v>
      </c>
      <c r="I11485" s="9" t="s">
        <v>54</v>
      </c>
      <c r="J11485" s="9" t="s">
        <v>3837</v>
      </c>
    </row>
    <row r="11486" s="1" customFormat="1" customHeight="1" spans="1:10">
      <c r="A11486" s="9">
        <v>11485</v>
      </c>
      <c r="B11486" s="19">
        <v>9787504485212</v>
      </c>
      <c r="C11486" s="9" t="s">
        <v>20655</v>
      </c>
      <c r="D11486" s="9">
        <v>58</v>
      </c>
      <c r="E11486" s="9" t="s">
        <v>20634</v>
      </c>
      <c r="F11486" s="20">
        <v>1</v>
      </c>
      <c r="G11486" s="21">
        <f t="shared" si="179"/>
        <v>58</v>
      </c>
      <c r="H11486" s="22">
        <v>45018</v>
      </c>
      <c r="I11486" s="9" t="s">
        <v>369</v>
      </c>
      <c r="J11486" s="9" t="s">
        <v>16594</v>
      </c>
    </row>
    <row r="11487" s="1" customFormat="1" customHeight="1" spans="1:10">
      <c r="A11487" s="9">
        <v>11486</v>
      </c>
      <c r="B11487" s="19">
        <v>9787504485229</v>
      </c>
      <c r="C11487" s="9" t="s">
        <v>20656</v>
      </c>
      <c r="D11487" s="9">
        <v>25</v>
      </c>
      <c r="E11487" s="9" t="s">
        <v>20634</v>
      </c>
      <c r="F11487" s="20">
        <v>3</v>
      </c>
      <c r="G11487" s="21">
        <f t="shared" si="179"/>
        <v>75</v>
      </c>
      <c r="H11487" s="22" t="s">
        <v>20657</v>
      </c>
      <c r="I11487" s="9" t="s">
        <v>34</v>
      </c>
      <c r="J11487" s="9" t="s">
        <v>20646</v>
      </c>
    </row>
    <row r="11488" s="1" customFormat="1" customHeight="1" spans="1:10">
      <c r="A11488" s="9">
        <v>11487</v>
      </c>
      <c r="B11488" s="19">
        <v>9787504485236</v>
      </c>
      <c r="C11488" s="9" t="s">
        <v>20658</v>
      </c>
      <c r="D11488" s="9">
        <v>58</v>
      </c>
      <c r="E11488" s="9" t="s">
        <v>20634</v>
      </c>
      <c r="F11488" s="20">
        <v>1</v>
      </c>
      <c r="G11488" s="21">
        <f t="shared" si="179"/>
        <v>58</v>
      </c>
      <c r="H11488" s="22">
        <v>44563</v>
      </c>
      <c r="I11488" s="9" t="s">
        <v>369</v>
      </c>
      <c r="J11488" s="9" t="s">
        <v>20648</v>
      </c>
    </row>
    <row r="11489" s="1" customFormat="1" customHeight="1" spans="1:10">
      <c r="A11489" s="9">
        <v>11488</v>
      </c>
      <c r="B11489" s="19">
        <v>9787504485243</v>
      </c>
      <c r="C11489" s="9" t="s">
        <v>20659</v>
      </c>
      <c r="D11489" s="9">
        <v>58</v>
      </c>
      <c r="E11489" s="9" t="s">
        <v>20634</v>
      </c>
      <c r="F11489" s="20">
        <v>1</v>
      </c>
      <c r="G11489" s="21">
        <f t="shared" si="179"/>
        <v>58</v>
      </c>
      <c r="H11489" s="22">
        <v>45019</v>
      </c>
      <c r="I11489" s="9" t="s">
        <v>47</v>
      </c>
      <c r="J11489" s="9" t="s">
        <v>20660</v>
      </c>
    </row>
    <row r="11490" s="1" customFormat="1" customHeight="1" spans="1:10">
      <c r="A11490" s="9">
        <v>11489</v>
      </c>
      <c r="B11490" s="19">
        <v>9787504485380</v>
      </c>
      <c r="C11490" s="9" t="s">
        <v>20661</v>
      </c>
      <c r="D11490" s="9">
        <v>58</v>
      </c>
      <c r="E11490" s="9" t="s">
        <v>20634</v>
      </c>
      <c r="F11490" s="20">
        <v>1</v>
      </c>
      <c r="G11490" s="21">
        <f t="shared" si="179"/>
        <v>58</v>
      </c>
      <c r="H11490" s="22">
        <v>44744</v>
      </c>
      <c r="I11490" s="9" t="s">
        <v>54</v>
      </c>
      <c r="J11490" s="9" t="s">
        <v>20646</v>
      </c>
    </row>
    <row r="11491" s="1" customFormat="1" customHeight="1" spans="1:10">
      <c r="A11491" s="9">
        <v>11490</v>
      </c>
      <c r="B11491" s="19">
        <v>9787504485397</v>
      </c>
      <c r="C11491" s="9" t="s">
        <v>20662</v>
      </c>
      <c r="D11491" s="9">
        <v>58</v>
      </c>
      <c r="E11491" s="9" t="s">
        <v>20634</v>
      </c>
      <c r="F11491" s="20">
        <v>1</v>
      </c>
      <c r="G11491" s="21">
        <f t="shared" si="179"/>
        <v>58</v>
      </c>
      <c r="H11491" s="22">
        <v>44564</v>
      </c>
      <c r="I11491" s="9" t="s">
        <v>54</v>
      </c>
      <c r="J11491" s="9" t="s">
        <v>20643</v>
      </c>
    </row>
    <row r="11492" s="1" customFormat="1" customHeight="1" spans="1:10">
      <c r="A11492" s="9">
        <v>11491</v>
      </c>
      <c r="B11492" s="19">
        <v>9787504485427</v>
      </c>
      <c r="C11492" s="9" t="s">
        <v>20663</v>
      </c>
      <c r="D11492" s="9">
        <v>58</v>
      </c>
      <c r="E11492" s="9" t="s">
        <v>20634</v>
      </c>
      <c r="F11492" s="20">
        <v>1</v>
      </c>
      <c r="G11492" s="21">
        <f t="shared" si="179"/>
        <v>58</v>
      </c>
      <c r="H11492" s="22">
        <v>44288</v>
      </c>
      <c r="I11492" s="9" t="s">
        <v>50</v>
      </c>
      <c r="J11492" s="9" t="s">
        <v>3837</v>
      </c>
    </row>
    <row r="11493" s="1" customFormat="1" customHeight="1" spans="1:10">
      <c r="A11493" s="9">
        <v>11492</v>
      </c>
      <c r="B11493" s="19">
        <v>9787504485458</v>
      </c>
      <c r="C11493" s="9" t="s">
        <v>20664</v>
      </c>
      <c r="D11493" s="9">
        <v>58</v>
      </c>
      <c r="E11493" s="9" t="s">
        <v>20634</v>
      </c>
      <c r="F11493" s="20">
        <v>1</v>
      </c>
      <c r="G11493" s="21">
        <f t="shared" si="179"/>
        <v>58</v>
      </c>
      <c r="H11493" s="22">
        <v>44745</v>
      </c>
      <c r="I11493" s="9" t="s">
        <v>2478</v>
      </c>
      <c r="J11493" s="9" t="s">
        <v>20665</v>
      </c>
    </row>
    <row r="11494" s="1" customFormat="1" customHeight="1" spans="1:10">
      <c r="A11494" s="9">
        <v>11493</v>
      </c>
      <c r="B11494" s="19">
        <v>9787504485472</v>
      </c>
      <c r="C11494" s="9" t="s">
        <v>20666</v>
      </c>
      <c r="D11494" s="9">
        <v>58</v>
      </c>
      <c r="E11494" s="9" t="s">
        <v>20634</v>
      </c>
      <c r="F11494" s="20">
        <v>1</v>
      </c>
      <c r="G11494" s="21">
        <f t="shared" si="179"/>
        <v>58</v>
      </c>
      <c r="H11494" s="22">
        <v>44745</v>
      </c>
      <c r="I11494" s="9" t="s">
        <v>54</v>
      </c>
      <c r="J11494" s="9" t="s">
        <v>20652</v>
      </c>
    </row>
    <row r="11495" s="1" customFormat="1" customHeight="1" spans="1:10">
      <c r="A11495" s="9">
        <v>11494</v>
      </c>
      <c r="B11495" s="19">
        <v>9787504485502</v>
      </c>
      <c r="C11495" s="9" t="s">
        <v>20667</v>
      </c>
      <c r="D11495" s="9">
        <v>58</v>
      </c>
      <c r="E11495" s="9" t="s">
        <v>20634</v>
      </c>
      <c r="F11495" s="20">
        <v>1</v>
      </c>
      <c r="G11495" s="21">
        <f t="shared" si="179"/>
        <v>58</v>
      </c>
      <c r="H11495" s="22">
        <v>45019</v>
      </c>
      <c r="I11495" s="9" t="s">
        <v>369</v>
      </c>
      <c r="J11495" s="9" t="s">
        <v>20668</v>
      </c>
    </row>
    <row r="11496" s="1" customFormat="1" customHeight="1" spans="1:10">
      <c r="A11496" s="9">
        <v>11495</v>
      </c>
      <c r="B11496" s="19">
        <v>9787504485670</v>
      </c>
      <c r="C11496" s="9" t="s">
        <v>20669</v>
      </c>
      <c r="D11496" s="9">
        <v>58</v>
      </c>
      <c r="E11496" s="9" t="s">
        <v>20634</v>
      </c>
      <c r="F11496" s="20">
        <v>1</v>
      </c>
      <c r="G11496" s="21">
        <f t="shared" si="179"/>
        <v>58</v>
      </c>
      <c r="H11496" s="22">
        <v>44563</v>
      </c>
      <c r="I11496" s="9" t="s">
        <v>586</v>
      </c>
      <c r="J11496" s="9" t="s">
        <v>20665</v>
      </c>
    </row>
    <row r="11497" s="1" customFormat="1" customHeight="1" spans="1:10">
      <c r="A11497" s="9">
        <v>11496</v>
      </c>
      <c r="B11497" s="19">
        <v>9787504485694</v>
      </c>
      <c r="C11497" s="9" t="s">
        <v>20670</v>
      </c>
      <c r="D11497" s="9">
        <v>58</v>
      </c>
      <c r="E11497" s="9" t="s">
        <v>20634</v>
      </c>
      <c r="F11497" s="20">
        <v>1</v>
      </c>
      <c r="G11497" s="21">
        <f t="shared" si="179"/>
        <v>58</v>
      </c>
      <c r="H11497" s="22">
        <v>45019</v>
      </c>
      <c r="I11497" s="9" t="s">
        <v>54</v>
      </c>
      <c r="J11497" s="9" t="s">
        <v>20646</v>
      </c>
    </row>
    <row r="11498" s="1" customFormat="1" customHeight="1" spans="1:10">
      <c r="A11498" s="9">
        <v>11497</v>
      </c>
      <c r="B11498" s="19">
        <v>9787504485717</v>
      </c>
      <c r="C11498" s="9" t="s">
        <v>20671</v>
      </c>
      <c r="D11498" s="9">
        <v>58</v>
      </c>
      <c r="E11498" s="9" t="s">
        <v>20634</v>
      </c>
      <c r="F11498" s="20">
        <v>1</v>
      </c>
      <c r="G11498" s="21">
        <f t="shared" si="179"/>
        <v>58</v>
      </c>
      <c r="H11498" s="22">
        <v>45019</v>
      </c>
      <c r="I11498" s="9" t="s">
        <v>54</v>
      </c>
      <c r="J11498" s="9" t="s">
        <v>20652</v>
      </c>
    </row>
    <row r="11499" s="1" customFormat="1" customHeight="1" spans="1:10">
      <c r="A11499" s="9">
        <v>11498</v>
      </c>
      <c r="B11499" s="19">
        <v>9787504485748</v>
      </c>
      <c r="C11499" s="9" t="s">
        <v>20672</v>
      </c>
      <c r="D11499" s="9">
        <v>58</v>
      </c>
      <c r="E11499" s="9" t="s">
        <v>20634</v>
      </c>
      <c r="F11499" s="20">
        <v>1</v>
      </c>
      <c r="G11499" s="21">
        <f t="shared" si="179"/>
        <v>58</v>
      </c>
      <c r="H11499" s="22">
        <v>44654</v>
      </c>
      <c r="I11499" s="9" t="s">
        <v>50</v>
      </c>
      <c r="J11499" s="9" t="s">
        <v>20673</v>
      </c>
    </row>
    <row r="11500" s="1" customFormat="1" customHeight="1" spans="1:10">
      <c r="A11500" s="9">
        <v>11499</v>
      </c>
      <c r="B11500" s="19">
        <v>9787504485762</v>
      </c>
      <c r="C11500" s="9" t="s">
        <v>20674</v>
      </c>
      <c r="D11500" s="9">
        <v>58</v>
      </c>
      <c r="E11500" s="9" t="s">
        <v>20634</v>
      </c>
      <c r="F11500" s="20">
        <v>1</v>
      </c>
      <c r="G11500" s="21">
        <f t="shared" si="179"/>
        <v>58</v>
      </c>
      <c r="H11500" s="22">
        <v>45018</v>
      </c>
      <c r="I11500" s="9" t="s">
        <v>369</v>
      </c>
      <c r="J11500" s="9" t="s">
        <v>20668</v>
      </c>
    </row>
    <row r="11501" s="1" customFormat="1" customHeight="1" spans="1:10">
      <c r="A11501" s="9">
        <v>11500</v>
      </c>
      <c r="B11501" s="19">
        <v>9787504485823</v>
      </c>
      <c r="C11501" s="9" t="s">
        <v>20675</v>
      </c>
      <c r="D11501" s="9">
        <v>25</v>
      </c>
      <c r="E11501" s="9" t="s">
        <v>20634</v>
      </c>
      <c r="F11501" s="20">
        <v>3</v>
      </c>
      <c r="G11501" s="21">
        <f t="shared" si="179"/>
        <v>75</v>
      </c>
      <c r="H11501" s="22" t="s">
        <v>20676</v>
      </c>
      <c r="I11501" s="9" t="s">
        <v>34</v>
      </c>
      <c r="J11501" s="9" t="s">
        <v>20646</v>
      </c>
    </row>
    <row r="11502" s="1" customFormat="1" customHeight="1" spans="1:10">
      <c r="A11502" s="9">
        <v>11501</v>
      </c>
      <c r="B11502" s="19">
        <v>9787504485861</v>
      </c>
      <c r="C11502" s="9" t="s">
        <v>20677</v>
      </c>
      <c r="D11502" s="9">
        <v>58</v>
      </c>
      <c r="E11502" s="9" t="s">
        <v>20634</v>
      </c>
      <c r="F11502" s="20">
        <v>1</v>
      </c>
      <c r="G11502" s="21">
        <f t="shared" si="179"/>
        <v>58</v>
      </c>
      <c r="H11502" s="22">
        <v>44653</v>
      </c>
      <c r="I11502" s="9" t="s">
        <v>54</v>
      </c>
      <c r="J11502" s="9" t="s">
        <v>20643</v>
      </c>
    </row>
    <row r="11503" s="1" customFormat="1" customHeight="1" spans="1:10">
      <c r="A11503" s="9">
        <v>11502</v>
      </c>
      <c r="B11503" s="19">
        <v>9787504485878</v>
      </c>
      <c r="C11503" s="9" t="s">
        <v>20678</v>
      </c>
      <c r="D11503" s="9">
        <v>58</v>
      </c>
      <c r="E11503" s="9" t="s">
        <v>20634</v>
      </c>
      <c r="F11503" s="20">
        <v>1</v>
      </c>
      <c r="G11503" s="21">
        <f t="shared" si="179"/>
        <v>58</v>
      </c>
      <c r="H11503" s="22">
        <v>44654</v>
      </c>
      <c r="I11503" s="9" t="s">
        <v>54</v>
      </c>
      <c r="J11503" s="9" t="s">
        <v>20679</v>
      </c>
    </row>
    <row r="11504" s="1" customFormat="1" customHeight="1" spans="1:10">
      <c r="A11504" s="9">
        <v>11503</v>
      </c>
      <c r="B11504" s="19">
        <v>9787504485892</v>
      </c>
      <c r="C11504" s="9" t="s">
        <v>20680</v>
      </c>
      <c r="D11504" s="9">
        <v>58</v>
      </c>
      <c r="E11504" s="9" t="s">
        <v>20634</v>
      </c>
      <c r="F11504" s="20">
        <v>1</v>
      </c>
      <c r="G11504" s="21">
        <f t="shared" si="179"/>
        <v>58</v>
      </c>
      <c r="H11504" s="22">
        <v>44745</v>
      </c>
      <c r="I11504" s="9" t="s">
        <v>54</v>
      </c>
      <c r="J11504" s="9" t="s">
        <v>20648</v>
      </c>
    </row>
    <row r="11505" s="1" customFormat="1" customHeight="1" spans="1:10">
      <c r="A11505" s="9">
        <v>11504</v>
      </c>
      <c r="B11505" s="19">
        <v>9787504485953</v>
      </c>
      <c r="C11505" s="9" t="s">
        <v>20681</v>
      </c>
      <c r="D11505" s="9">
        <v>58</v>
      </c>
      <c r="E11505" s="9" t="s">
        <v>20634</v>
      </c>
      <c r="F11505" s="20">
        <v>1</v>
      </c>
      <c r="G11505" s="21">
        <f t="shared" si="179"/>
        <v>58</v>
      </c>
      <c r="H11505" s="22">
        <v>45385</v>
      </c>
      <c r="I11505" s="9" t="s">
        <v>54</v>
      </c>
      <c r="J11505" s="9" t="s">
        <v>20646</v>
      </c>
    </row>
    <row r="11506" s="1" customFormat="1" customHeight="1" spans="1:10">
      <c r="A11506" s="9">
        <v>11505</v>
      </c>
      <c r="B11506" s="19">
        <v>9787504485960</v>
      </c>
      <c r="C11506" s="9" t="s">
        <v>20682</v>
      </c>
      <c r="D11506" s="9">
        <v>58</v>
      </c>
      <c r="E11506" s="9" t="s">
        <v>20634</v>
      </c>
      <c r="F11506" s="20">
        <v>1</v>
      </c>
      <c r="G11506" s="21">
        <f t="shared" si="179"/>
        <v>58</v>
      </c>
      <c r="H11506" s="22">
        <v>45018</v>
      </c>
      <c r="I11506" s="9" t="s">
        <v>369</v>
      </c>
      <c r="J11506" s="9" t="s">
        <v>20646</v>
      </c>
    </row>
    <row r="11507" s="1" customFormat="1" customHeight="1" spans="1:10">
      <c r="A11507" s="9">
        <v>11506</v>
      </c>
      <c r="B11507" s="19">
        <v>9787504486011</v>
      </c>
      <c r="C11507" s="9" t="s">
        <v>20683</v>
      </c>
      <c r="D11507" s="9">
        <v>25</v>
      </c>
      <c r="E11507" s="9" t="s">
        <v>20634</v>
      </c>
      <c r="F11507" s="20">
        <v>3</v>
      </c>
      <c r="G11507" s="21">
        <f t="shared" si="179"/>
        <v>75</v>
      </c>
      <c r="H11507" s="22" t="s">
        <v>30</v>
      </c>
      <c r="I11507" s="9" t="s">
        <v>1104</v>
      </c>
      <c r="J11507" s="9" t="s">
        <v>3837</v>
      </c>
    </row>
    <row r="11508" s="1" customFormat="1" customHeight="1" spans="1:10">
      <c r="A11508" s="9">
        <v>11507</v>
      </c>
      <c r="B11508" s="19">
        <v>9787504486165</v>
      </c>
      <c r="C11508" s="9" t="s">
        <v>20684</v>
      </c>
      <c r="D11508" s="9">
        <v>58</v>
      </c>
      <c r="E11508" s="9" t="s">
        <v>20634</v>
      </c>
      <c r="F11508" s="20">
        <v>1</v>
      </c>
      <c r="G11508" s="21">
        <f t="shared" si="179"/>
        <v>58</v>
      </c>
      <c r="H11508" s="22">
        <v>44563</v>
      </c>
      <c r="I11508" s="9" t="s">
        <v>54</v>
      </c>
      <c r="J11508" s="9" t="s">
        <v>20685</v>
      </c>
    </row>
    <row r="11509" s="1" customFormat="1" customHeight="1" spans="1:10">
      <c r="A11509" s="9">
        <v>11508</v>
      </c>
      <c r="B11509" s="19">
        <v>9787504486172</v>
      </c>
      <c r="C11509" s="9" t="s">
        <v>20686</v>
      </c>
      <c r="D11509" s="9">
        <v>58</v>
      </c>
      <c r="E11509" s="9" t="s">
        <v>20634</v>
      </c>
      <c r="F11509" s="20">
        <v>1</v>
      </c>
      <c r="G11509" s="21">
        <f t="shared" si="179"/>
        <v>58</v>
      </c>
      <c r="H11509" s="22">
        <v>45019</v>
      </c>
      <c r="I11509" s="9" t="s">
        <v>50</v>
      </c>
      <c r="J11509" s="9" t="s">
        <v>20652</v>
      </c>
    </row>
    <row r="11510" s="1" customFormat="1" customHeight="1" spans="1:10">
      <c r="A11510" s="9">
        <v>11509</v>
      </c>
      <c r="B11510" s="19">
        <v>9787504486189</v>
      </c>
      <c r="C11510" s="9" t="s">
        <v>20687</v>
      </c>
      <c r="D11510" s="9">
        <v>58</v>
      </c>
      <c r="E11510" s="9" t="s">
        <v>20634</v>
      </c>
      <c r="F11510" s="20">
        <v>1</v>
      </c>
      <c r="G11510" s="21">
        <f t="shared" si="179"/>
        <v>58</v>
      </c>
      <c r="H11510" s="22">
        <v>45019</v>
      </c>
      <c r="I11510" s="9" t="s">
        <v>369</v>
      </c>
      <c r="J11510" s="9" t="s">
        <v>20648</v>
      </c>
    </row>
    <row r="11511" s="1" customFormat="1" customHeight="1" spans="1:10">
      <c r="A11511" s="9">
        <v>11510</v>
      </c>
      <c r="B11511" s="19">
        <v>9787504486196</v>
      </c>
      <c r="C11511" s="9" t="s">
        <v>20688</v>
      </c>
      <c r="D11511" s="9">
        <v>58</v>
      </c>
      <c r="E11511" s="9" t="s">
        <v>20634</v>
      </c>
      <c r="F11511" s="20">
        <v>1</v>
      </c>
      <c r="G11511" s="21">
        <f t="shared" si="179"/>
        <v>58</v>
      </c>
      <c r="H11511" s="22">
        <v>45018</v>
      </c>
      <c r="I11511" s="9" t="s">
        <v>369</v>
      </c>
      <c r="J11511" s="9" t="s">
        <v>20679</v>
      </c>
    </row>
    <row r="11512" s="1" customFormat="1" customHeight="1" spans="1:10">
      <c r="A11512" s="9">
        <v>11511</v>
      </c>
      <c r="B11512" s="19">
        <v>9787504491060</v>
      </c>
      <c r="C11512" s="9" t="s">
        <v>20689</v>
      </c>
      <c r="D11512" s="9">
        <v>58</v>
      </c>
      <c r="E11512" s="9" t="s">
        <v>20634</v>
      </c>
      <c r="F11512" s="20">
        <v>1</v>
      </c>
      <c r="G11512" s="21">
        <f t="shared" si="179"/>
        <v>58</v>
      </c>
      <c r="H11512" s="22">
        <v>44198</v>
      </c>
      <c r="I11512" s="9" t="s">
        <v>2478</v>
      </c>
      <c r="J11512" s="9" t="s">
        <v>3837</v>
      </c>
    </row>
    <row r="11513" s="1" customFormat="1" customHeight="1" spans="1:10">
      <c r="A11513" s="9">
        <v>11512</v>
      </c>
      <c r="B11513" s="19">
        <v>9787504491114</v>
      </c>
      <c r="C11513" s="9" t="s">
        <v>20690</v>
      </c>
      <c r="D11513" s="9">
        <v>58</v>
      </c>
      <c r="E11513" s="9" t="s">
        <v>20634</v>
      </c>
      <c r="F11513" s="20">
        <v>1</v>
      </c>
      <c r="G11513" s="21">
        <f t="shared" si="179"/>
        <v>58</v>
      </c>
      <c r="H11513" s="22">
        <v>44563</v>
      </c>
      <c r="I11513" s="9" t="s">
        <v>54</v>
      </c>
      <c r="J11513" s="9" t="s">
        <v>20646</v>
      </c>
    </row>
    <row r="11514" s="1" customFormat="1" customHeight="1" spans="1:10">
      <c r="A11514" s="9">
        <v>11513</v>
      </c>
      <c r="B11514" s="19">
        <v>9787504496492</v>
      </c>
      <c r="C11514" s="9" t="s">
        <v>20691</v>
      </c>
      <c r="D11514" s="9">
        <v>45</v>
      </c>
      <c r="E11514" s="9" t="s">
        <v>20634</v>
      </c>
      <c r="F11514" s="20">
        <v>1</v>
      </c>
      <c r="G11514" s="21">
        <f t="shared" si="179"/>
        <v>45</v>
      </c>
      <c r="H11514" s="22">
        <v>44959</v>
      </c>
      <c r="I11514" s="9" t="s">
        <v>54</v>
      </c>
      <c r="J11514" s="9" t="s">
        <v>20646</v>
      </c>
    </row>
    <row r="11515" s="1" customFormat="1" customHeight="1" spans="1:10">
      <c r="A11515" s="9">
        <v>11514</v>
      </c>
      <c r="B11515" s="19">
        <v>9787504496508</v>
      </c>
      <c r="C11515" s="9" t="s">
        <v>20692</v>
      </c>
      <c r="D11515" s="9">
        <v>45</v>
      </c>
      <c r="E11515" s="9" t="s">
        <v>20634</v>
      </c>
      <c r="F11515" s="20">
        <v>3</v>
      </c>
      <c r="G11515" s="21">
        <f t="shared" si="179"/>
        <v>135</v>
      </c>
      <c r="H11515" s="22">
        <v>44959</v>
      </c>
      <c r="I11515" s="9" t="s">
        <v>530</v>
      </c>
      <c r="J11515" s="9" t="s">
        <v>20646</v>
      </c>
    </row>
    <row r="11516" s="1" customFormat="1" customHeight="1" spans="1:10">
      <c r="A11516" s="9">
        <v>11515</v>
      </c>
      <c r="B11516" s="19">
        <v>9787504496669</v>
      </c>
      <c r="C11516" s="9" t="s">
        <v>20693</v>
      </c>
      <c r="D11516" s="9">
        <v>45</v>
      </c>
      <c r="E11516" s="9" t="s">
        <v>20634</v>
      </c>
      <c r="F11516" s="20">
        <v>3</v>
      </c>
      <c r="G11516" s="21">
        <f t="shared" si="179"/>
        <v>135</v>
      </c>
      <c r="H11516" s="22">
        <v>44959</v>
      </c>
      <c r="I11516" s="9" t="s">
        <v>530</v>
      </c>
      <c r="J11516" s="9" t="s">
        <v>20646</v>
      </c>
    </row>
    <row r="11517" s="1" customFormat="1" customHeight="1" spans="1:10">
      <c r="A11517" s="9">
        <v>11516</v>
      </c>
      <c r="B11517" s="19">
        <v>9787504496775</v>
      </c>
      <c r="C11517" s="9" t="s">
        <v>20694</v>
      </c>
      <c r="D11517" s="9">
        <v>45</v>
      </c>
      <c r="E11517" s="9" t="s">
        <v>20634</v>
      </c>
      <c r="F11517" s="20">
        <v>3</v>
      </c>
      <c r="G11517" s="21">
        <f t="shared" si="179"/>
        <v>135</v>
      </c>
      <c r="H11517" s="22">
        <v>44960</v>
      </c>
      <c r="I11517" s="9" t="s">
        <v>54</v>
      </c>
      <c r="J11517" s="9" t="s">
        <v>20646</v>
      </c>
    </row>
    <row r="11518" s="1" customFormat="1" customHeight="1" spans="1:10">
      <c r="A11518" s="9">
        <v>11517</v>
      </c>
      <c r="B11518" s="19">
        <v>9787504496812</v>
      </c>
      <c r="C11518" s="9" t="s">
        <v>20695</v>
      </c>
      <c r="D11518" s="9">
        <v>45</v>
      </c>
      <c r="E11518" s="9" t="s">
        <v>20634</v>
      </c>
      <c r="F11518" s="20">
        <v>3</v>
      </c>
      <c r="G11518" s="21">
        <f t="shared" si="179"/>
        <v>135</v>
      </c>
      <c r="H11518" s="22">
        <v>44959</v>
      </c>
      <c r="I11518" s="9" t="s">
        <v>2478</v>
      </c>
      <c r="J11518" s="9" t="s">
        <v>20646</v>
      </c>
    </row>
    <row r="11519" s="1" customFormat="1" customHeight="1" spans="1:10">
      <c r="A11519" s="9">
        <v>11518</v>
      </c>
      <c r="B11519" s="19">
        <v>9787504496829</v>
      </c>
      <c r="C11519" s="9" t="s">
        <v>20696</v>
      </c>
      <c r="D11519" s="9">
        <v>45</v>
      </c>
      <c r="E11519" s="9" t="s">
        <v>20634</v>
      </c>
      <c r="F11519" s="20">
        <v>3</v>
      </c>
      <c r="G11519" s="21">
        <f t="shared" si="179"/>
        <v>135</v>
      </c>
      <c r="H11519" s="22">
        <v>44960</v>
      </c>
      <c r="I11519" s="9" t="s">
        <v>530</v>
      </c>
      <c r="J11519" s="9" t="s">
        <v>20646</v>
      </c>
    </row>
    <row r="11520" s="1" customFormat="1" customHeight="1" spans="1:10">
      <c r="A11520" s="9">
        <v>11519</v>
      </c>
      <c r="B11520" s="19">
        <v>9787504496836</v>
      </c>
      <c r="C11520" s="9" t="s">
        <v>20697</v>
      </c>
      <c r="D11520" s="9">
        <v>45</v>
      </c>
      <c r="E11520" s="9" t="s">
        <v>20634</v>
      </c>
      <c r="F11520" s="20">
        <v>3</v>
      </c>
      <c r="G11520" s="21">
        <f t="shared" si="179"/>
        <v>135</v>
      </c>
      <c r="H11520" s="22">
        <v>44959</v>
      </c>
      <c r="I11520" s="9" t="s">
        <v>2478</v>
      </c>
      <c r="J11520" s="9" t="s">
        <v>20646</v>
      </c>
    </row>
    <row r="11521" s="1" customFormat="1" customHeight="1" spans="1:10">
      <c r="A11521" s="9">
        <v>11520</v>
      </c>
      <c r="B11521" s="19">
        <v>9787504496843</v>
      </c>
      <c r="C11521" s="9" t="s">
        <v>20698</v>
      </c>
      <c r="D11521" s="9">
        <v>45</v>
      </c>
      <c r="E11521" s="9" t="s">
        <v>20634</v>
      </c>
      <c r="F11521" s="20">
        <v>3</v>
      </c>
      <c r="G11521" s="21">
        <f t="shared" si="179"/>
        <v>135</v>
      </c>
      <c r="H11521" s="22">
        <v>44959</v>
      </c>
      <c r="I11521" s="9" t="s">
        <v>54</v>
      </c>
      <c r="J11521" s="9" t="s">
        <v>20646</v>
      </c>
    </row>
    <row r="11522" s="1" customFormat="1" customHeight="1" spans="1:10">
      <c r="A11522" s="9">
        <v>11521</v>
      </c>
      <c r="B11522" s="19">
        <v>9787504496850</v>
      </c>
      <c r="C11522" s="9" t="s">
        <v>20699</v>
      </c>
      <c r="D11522" s="9">
        <v>45</v>
      </c>
      <c r="E11522" s="9" t="s">
        <v>20634</v>
      </c>
      <c r="F11522" s="20">
        <v>3</v>
      </c>
      <c r="G11522" s="21">
        <f t="shared" si="179"/>
        <v>135</v>
      </c>
      <c r="H11522" s="22">
        <v>44960</v>
      </c>
      <c r="I11522" s="9" t="s">
        <v>54</v>
      </c>
      <c r="J11522" s="9" t="s">
        <v>20646</v>
      </c>
    </row>
    <row r="11523" s="1" customFormat="1" customHeight="1" spans="1:10">
      <c r="A11523" s="9">
        <v>11522</v>
      </c>
      <c r="B11523" s="19">
        <v>9787504498915</v>
      </c>
      <c r="C11523" s="9" t="s">
        <v>20700</v>
      </c>
      <c r="D11523" s="9">
        <v>45</v>
      </c>
      <c r="E11523" s="9" t="s">
        <v>20634</v>
      </c>
      <c r="F11523" s="20">
        <v>3</v>
      </c>
      <c r="G11523" s="21">
        <f t="shared" ref="G11523:G11586" si="180">F11523*D11523</f>
        <v>135</v>
      </c>
      <c r="H11523" s="22">
        <v>44563</v>
      </c>
      <c r="I11523" s="9" t="s">
        <v>54</v>
      </c>
      <c r="J11523" s="9" t="s">
        <v>20646</v>
      </c>
    </row>
    <row r="11524" s="1" customFormat="1" customHeight="1" spans="1:10">
      <c r="A11524" s="9">
        <v>11523</v>
      </c>
      <c r="B11524" s="19">
        <v>9787504498946</v>
      </c>
      <c r="C11524" s="9" t="s">
        <v>20701</v>
      </c>
      <c r="D11524" s="9">
        <v>45</v>
      </c>
      <c r="E11524" s="9" t="s">
        <v>20634</v>
      </c>
      <c r="F11524" s="20">
        <v>3</v>
      </c>
      <c r="G11524" s="21">
        <f t="shared" si="180"/>
        <v>135</v>
      </c>
      <c r="H11524" s="22">
        <v>44563</v>
      </c>
      <c r="I11524" s="9" t="s">
        <v>369</v>
      </c>
      <c r="J11524" s="9" t="s">
        <v>20646</v>
      </c>
    </row>
    <row r="11525" s="1" customFormat="1" customHeight="1" spans="1:10">
      <c r="A11525" s="9">
        <v>11524</v>
      </c>
      <c r="B11525" s="19">
        <v>9787520800549</v>
      </c>
      <c r="C11525" s="9" t="s">
        <v>20702</v>
      </c>
      <c r="D11525" s="9">
        <v>35</v>
      </c>
      <c r="E11525" s="9" t="s">
        <v>20634</v>
      </c>
      <c r="F11525" s="20">
        <v>3</v>
      </c>
      <c r="G11525" s="21">
        <f t="shared" si="180"/>
        <v>105</v>
      </c>
      <c r="H11525" s="22" t="s">
        <v>30</v>
      </c>
      <c r="I11525" s="9" t="s">
        <v>491</v>
      </c>
      <c r="J11525" s="9" t="s">
        <v>20703</v>
      </c>
    </row>
    <row r="11526" s="1" customFormat="1" customHeight="1" spans="1:10">
      <c r="A11526" s="9">
        <v>11525</v>
      </c>
      <c r="B11526" s="19">
        <v>9787520800563</v>
      </c>
      <c r="C11526" s="9" t="s">
        <v>20704</v>
      </c>
      <c r="D11526" s="9">
        <v>35</v>
      </c>
      <c r="E11526" s="9" t="s">
        <v>20634</v>
      </c>
      <c r="F11526" s="20">
        <v>3</v>
      </c>
      <c r="G11526" s="21">
        <f t="shared" si="180"/>
        <v>105</v>
      </c>
      <c r="H11526" s="22" t="s">
        <v>30</v>
      </c>
      <c r="I11526" s="9" t="s">
        <v>599</v>
      </c>
      <c r="J11526" s="9" t="s">
        <v>20703</v>
      </c>
    </row>
    <row r="11527" s="1" customFormat="1" customHeight="1" spans="1:10">
      <c r="A11527" s="9">
        <v>11526</v>
      </c>
      <c r="B11527" s="19">
        <v>9787520802222</v>
      </c>
      <c r="C11527" s="9" t="s">
        <v>20705</v>
      </c>
      <c r="D11527" s="9">
        <v>45</v>
      </c>
      <c r="E11527" s="9" t="s">
        <v>20634</v>
      </c>
      <c r="F11527" s="20">
        <v>1</v>
      </c>
      <c r="G11527" s="21">
        <f t="shared" si="180"/>
        <v>45</v>
      </c>
      <c r="H11527" s="22" t="s">
        <v>105</v>
      </c>
      <c r="I11527" s="9" t="s">
        <v>47</v>
      </c>
      <c r="J11527" s="9" t="s">
        <v>70</v>
      </c>
    </row>
    <row r="11528" s="1" customFormat="1" customHeight="1" spans="1:10">
      <c r="A11528" s="9">
        <v>11527</v>
      </c>
      <c r="B11528" s="19">
        <v>9787520802239</v>
      </c>
      <c r="C11528" s="9" t="s">
        <v>20706</v>
      </c>
      <c r="D11528" s="9">
        <v>45</v>
      </c>
      <c r="E11528" s="9" t="s">
        <v>20634</v>
      </c>
      <c r="F11528" s="20">
        <v>1</v>
      </c>
      <c r="G11528" s="21">
        <f t="shared" si="180"/>
        <v>45</v>
      </c>
      <c r="H11528" s="22" t="s">
        <v>105</v>
      </c>
      <c r="I11528" s="9" t="s">
        <v>47</v>
      </c>
      <c r="J11528" s="9" t="s">
        <v>70</v>
      </c>
    </row>
    <row r="11529" s="1" customFormat="1" customHeight="1" spans="1:10">
      <c r="A11529" s="9">
        <v>11528</v>
      </c>
      <c r="B11529" s="19">
        <v>9787520802246</v>
      </c>
      <c r="C11529" s="9" t="s">
        <v>20707</v>
      </c>
      <c r="D11529" s="9">
        <v>45</v>
      </c>
      <c r="E11529" s="9" t="s">
        <v>20634</v>
      </c>
      <c r="F11529" s="20">
        <v>1</v>
      </c>
      <c r="G11529" s="21">
        <f t="shared" si="180"/>
        <v>45</v>
      </c>
      <c r="H11529" s="22" t="s">
        <v>105</v>
      </c>
      <c r="I11529" s="9" t="s">
        <v>47</v>
      </c>
      <c r="J11529" s="9" t="s">
        <v>70</v>
      </c>
    </row>
    <row r="11530" s="1" customFormat="1" customHeight="1" spans="1:10">
      <c r="A11530" s="9">
        <v>11529</v>
      </c>
      <c r="B11530" s="19">
        <v>9787520802253</v>
      </c>
      <c r="C11530" s="9" t="s">
        <v>20708</v>
      </c>
      <c r="D11530" s="9">
        <v>45</v>
      </c>
      <c r="E11530" s="9" t="s">
        <v>20634</v>
      </c>
      <c r="F11530" s="20">
        <v>1</v>
      </c>
      <c r="G11530" s="21">
        <f t="shared" si="180"/>
        <v>45</v>
      </c>
      <c r="H11530" s="22" t="s">
        <v>105</v>
      </c>
      <c r="I11530" s="9" t="s">
        <v>47</v>
      </c>
      <c r="J11530" s="9" t="s">
        <v>70</v>
      </c>
    </row>
    <row r="11531" s="1" customFormat="1" customHeight="1" spans="1:10">
      <c r="A11531" s="9">
        <v>11530</v>
      </c>
      <c r="B11531" s="19">
        <v>9787520802260</v>
      </c>
      <c r="C11531" s="9" t="s">
        <v>20709</v>
      </c>
      <c r="D11531" s="9">
        <v>45</v>
      </c>
      <c r="E11531" s="9" t="s">
        <v>20634</v>
      </c>
      <c r="F11531" s="20">
        <v>1</v>
      </c>
      <c r="G11531" s="21">
        <f t="shared" si="180"/>
        <v>45</v>
      </c>
      <c r="H11531" s="22" t="s">
        <v>105</v>
      </c>
      <c r="I11531" s="9" t="s">
        <v>47</v>
      </c>
      <c r="J11531" s="9" t="s">
        <v>70</v>
      </c>
    </row>
    <row r="11532" s="1" customFormat="1" customHeight="1" spans="1:10">
      <c r="A11532" s="9">
        <v>11531</v>
      </c>
      <c r="B11532" s="19">
        <v>9787520802277</v>
      </c>
      <c r="C11532" s="9" t="s">
        <v>20710</v>
      </c>
      <c r="D11532" s="9">
        <v>45</v>
      </c>
      <c r="E11532" s="9" t="s">
        <v>20634</v>
      </c>
      <c r="F11532" s="20">
        <v>1</v>
      </c>
      <c r="G11532" s="21">
        <f t="shared" si="180"/>
        <v>45</v>
      </c>
      <c r="H11532" s="22" t="s">
        <v>105</v>
      </c>
      <c r="I11532" s="9" t="s">
        <v>47</v>
      </c>
      <c r="J11532" s="9" t="s">
        <v>70</v>
      </c>
    </row>
    <row r="11533" s="1" customFormat="1" customHeight="1" spans="1:10">
      <c r="A11533" s="9">
        <v>11532</v>
      </c>
      <c r="B11533" s="19">
        <v>9787520802284</v>
      </c>
      <c r="C11533" s="9" t="s">
        <v>20711</v>
      </c>
      <c r="D11533" s="9">
        <v>45</v>
      </c>
      <c r="E11533" s="9" t="s">
        <v>20634</v>
      </c>
      <c r="F11533" s="20">
        <v>1</v>
      </c>
      <c r="G11533" s="21">
        <f t="shared" si="180"/>
        <v>45</v>
      </c>
      <c r="H11533" s="22" t="s">
        <v>105</v>
      </c>
      <c r="I11533" s="9" t="s">
        <v>47</v>
      </c>
      <c r="J11533" s="9" t="s">
        <v>70</v>
      </c>
    </row>
    <row r="11534" s="1" customFormat="1" customHeight="1" spans="1:10">
      <c r="A11534" s="9">
        <v>11533</v>
      </c>
      <c r="B11534" s="19">
        <v>9787520802291</v>
      </c>
      <c r="C11534" s="9" t="s">
        <v>20712</v>
      </c>
      <c r="D11534" s="9">
        <v>45</v>
      </c>
      <c r="E11534" s="9" t="s">
        <v>20634</v>
      </c>
      <c r="F11534" s="20">
        <v>1</v>
      </c>
      <c r="G11534" s="21">
        <f t="shared" si="180"/>
        <v>45</v>
      </c>
      <c r="H11534" s="22" t="s">
        <v>105</v>
      </c>
      <c r="I11534" s="9" t="s">
        <v>47</v>
      </c>
      <c r="J11534" s="9" t="s">
        <v>70</v>
      </c>
    </row>
    <row r="11535" s="1" customFormat="1" customHeight="1" spans="1:10">
      <c r="A11535" s="9">
        <v>11534</v>
      </c>
      <c r="B11535" s="19">
        <v>9787520809436</v>
      </c>
      <c r="C11535" s="9" t="s">
        <v>20713</v>
      </c>
      <c r="D11535" s="9">
        <v>42</v>
      </c>
      <c r="E11535" s="9" t="s">
        <v>20634</v>
      </c>
      <c r="F11535" s="20">
        <v>3</v>
      </c>
      <c r="G11535" s="21">
        <f t="shared" si="180"/>
        <v>126</v>
      </c>
      <c r="H11535" s="22">
        <v>43983</v>
      </c>
      <c r="I11535" s="9" t="s">
        <v>509</v>
      </c>
      <c r="J11535" s="9" t="s">
        <v>20714</v>
      </c>
    </row>
    <row r="11536" s="1" customFormat="1" customHeight="1" spans="1:10">
      <c r="A11536" s="9">
        <v>11535</v>
      </c>
      <c r="B11536" s="19">
        <v>9787520813822</v>
      </c>
      <c r="C11536" s="9" t="s">
        <v>20715</v>
      </c>
      <c r="D11536" s="9">
        <v>36</v>
      </c>
      <c r="E11536" s="9" t="s">
        <v>20634</v>
      </c>
      <c r="F11536" s="20">
        <v>3</v>
      </c>
      <c r="G11536" s="21">
        <f t="shared" si="180"/>
        <v>108</v>
      </c>
      <c r="H11536" s="22">
        <v>44228</v>
      </c>
      <c r="I11536" s="9" t="s">
        <v>491</v>
      </c>
      <c r="J11536" s="9" t="s">
        <v>20716</v>
      </c>
    </row>
    <row r="11537" s="1" customFormat="1" customHeight="1" spans="1:10">
      <c r="A11537" s="9">
        <v>11536</v>
      </c>
      <c r="B11537" s="19">
        <v>9787520814454</v>
      </c>
      <c r="C11537" s="9" t="s">
        <v>20717</v>
      </c>
      <c r="D11537" s="9">
        <v>36</v>
      </c>
      <c r="E11537" s="9" t="s">
        <v>20634</v>
      </c>
      <c r="F11537" s="20">
        <v>3</v>
      </c>
      <c r="G11537" s="21">
        <f t="shared" si="180"/>
        <v>108</v>
      </c>
      <c r="H11537" s="22">
        <v>44228</v>
      </c>
      <c r="I11537" s="9" t="s">
        <v>491</v>
      </c>
      <c r="J11537" s="9" t="s">
        <v>20716</v>
      </c>
    </row>
    <row r="11538" s="1" customFormat="1" customHeight="1" spans="1:10">
      <c r="A11538" s="9">
        <v>11537</v>
      </c>
      <c r="B11538" s="19">
        <v>9787520815253</v>
      </c>
      <c r="C11538" s="9" t="s">
        <v>20718</v>
      </c>
      <c r="D11538" s="9">
        <v>49.8</v>
      </c>
      <c r="E11538" s="9" t="s">
        <v>20634</v>
      </c>
      <c r="F11538" s="20">
        <v>1</v>
      </c>
      <c r="G11538" s="21">
        <f t="shared" si="180"/>
        <v>49.8</v>
      </c>
      <c r="H11538" s="22" t="s">
        <v>1524</v>
      </c>
      <c r="I11538" s="9" t="s">
        <v>16219</v>
      </c>
      <c r="J11538" s="9" t="s">
        <v>20719</v>
      </c>
    </row>
    <row r="11539" s="1" customFormat="1" customHeight="1" spans="1:10">
      <c r="A11539" s="9">
        <v>11538</v>
      </c>
      <c r="B11539" s="19">
        <v>9787520815260</v>
      </c>
      <c r="C11539" s="9" t="s">
        <v>20720</v>
      </c>
      <c r="D11539" s="9">
        <v>49.8</v>
      </c>
      <c r="E11539" s="9" t="s">
        <v>20634</v>
      </c>
      <c r="F11539" s="20">
        <v>1</v>
      </c>
      <c r="G11539" s="21">
        <f t="shared" si="180"/>
        <v>49.8</v>
      </c>
      <c r="H11539" s="22" t="s">
        <v>456</v>
      </c>
      <c r="I11539" s="9" t="s">
        <v>16219</v>
      </c>
      <c r="J11539" s="9" t="s">
        <v>20719</v>
      </c>
    </row>
    <row r="11540" s="1" customFormat="1" customHeight="1" spans="1:10">
      <c r="A11540" s="9">
        <v>11539</v>
      </c>
      <c r="B11540" s="19">
        <v>9787520815451</v>
      </c>
      <c r="C11540" s="9" t="s">
        <v>20721</v>
      </c>
      <c r="D11540" s="9">
        <v>49.8</v>
      </c>
      <c r="E11540" s="9" t="s">
        <v>20634</v>
      </c>
      <c r="F11540" s="20">
        <v>1</v>
      </c>
      <c r="G11540" s="21">
        <f t="shared" si="180"/>
        <v>49.8</v>
      </c>
      <c r="H11540" s="22" t="s">
        <v>456</v>
      </c>
      <c r="I11540" s="9" t="s">
        <v>16219</v>
      </c>
      <c r="J11540" s="9" t="s">
        <v>20722</v>
      </c>
    </row>
    <row r="11541" s="1" customFormat="1" customHeight="1" spans="1:10">
      <c r="A11541" s="9">
        <v>11540</v>
      </c>
      <c r="B11541" s="19">
        <v>9787520815468</v>
      </c>
      <c r="C11541" s="9" t="s">
        <v>20723</v>
      </c>
      <c r="D11541" s="9">
        <v>49.8</v>
      </c>
      <c r="E11541" s="9" t="s">
        <v>20634</v>
      </c>
      <c r="F11541" s="20">
        <v>1</v>
      </c>
      <c r="G11541" s="21">
        <f t="shared" si="180"/>
        <v>49.8</v>
      </c>
      <c r="H11541" s="22" t="s">
        <v>456</v>
      </c>
      <c r="I11541" s="9" t="s">
        <v>16219</v>
      </c>
      <c r="J11541" s="9" t="s">
        <v>20724</v>
      </c>
    </row>
    <row r="11542" s="1" customFormat="1" customHeight="1" spans="1:10">
      <c r="A11542" s="9">
        <v>11541</v>
      </c>
      <c r="B11542" s="19">
        <v>9787520815475</v>
      </c>
      <c r="C11542" s="9" t="s">
        <v>20725</v>
      </c>
      <c r="D11542" s="9">
        <v>49.8</v>
      </c>
      <c r="E11542" s="9" t="s">
        <v>20634</v>
      </c>
      <c r="F11542" s="20">
        <v>1</v>
      </c>
      <c r="G11542" s="21">
        <f t="shared" si="180"/>
        <v>49.8</v>
      </c>
      <c r="H11542" s="22" t="s">
        <v>456</v>
      </c>
      <c r="I11542" s="9" t="s">
        <v>16219</v>
      </c>
      <c r="J11542" s="9" t="s">
        <v>20724</v>
      </c>
    </row>
    <row r="11543" s="1" customFormat="1" customHeight="1" spans="1:10">
      <c r="A11543" s="9">
        <v>11542</v>
      </c>
      <c r="B11543" s="19">
        <v>9787520816311</v>
      </c>
      <c r="C11543" s="9" t="s">
        <v>20726</v>
      </c>
      <c r="D11543" s="9">
        <v>36</v>
      </c>
      <c r="E11543" s="9" t="s">
        <v>20634</v>
      </c>
      <c r="F11543" s="20">
        <v>3</v>
      </c>
      <c r="G11543" s="21">
        <f t="shared" si="180"/>
        <v>108</v>
      </c>
      <c r="H11543" s="22">
        <v>44409</v>
      </c>
      <c r="I11543" s="9" t="s">
        <v>1096</v>
      </c>
      <c r="J11543" s="9" t="s">
        <v>1546</v>
      </c>
    </row>
    <row r="11544" s="1" customFormat="1" customHeight="1" spans="1:10">
      <c r="A11544" s="9">
        <v>11543</v>
      </c>
      <c r="B11544" s="19">
        <v>9787520817554</v>
      </c>
      <c r="C11544" s="9" t="s">
        <v>20727</v>
      </c>
      <c r="D11544" s="9">
        <v>36</v>
      </c>
      <c r="E11544" s="9" t="s">
        <v>20634</v>
      </c>
      <c r="F11544" s="20">
        <v>3</v>
      </c>
      <c r="G11544" s="21">
        <f t="shared" si="180"/>
        <v>108</v>
      </c>
      <c r="H11544" s="22">
        <v>44470</v>
      </c>
      <c r="I11544" s="9" t="s">
        <v>648</v>
      </c>
      <c r="J11544" s="9" t="s">
        <v>1546</v>
      </c>
    </row>
    <row r="11545" s="1" customFormat="1" customHeight="1" spans="1:10">
      <c r="A11545" s="9">
        <v>11544</v>
      </c>
      <c r="B11545" s="19">
        <v>9787520817561</v>
      </c>
      <c r="C11545" s="9" t="s">
        <v>20728</v>
      </c>
      <c r="D11545" s="9">
        <v>36</v>
      </c>
      <c r="E11545" s="9" t="s">
        <v>20634</v>
      </c>
      <c r="F11545" s="20">
        <v>3</v>
      </c>
      <c r="G11545" s="21">
        <f t="shared" si="180"/>
        <v>108</v>
      </c>
      <c r="H11545" s="22">
        <v>44470</v>
      </c>
      <c r="I11545" s="9" t="s">
        <v>1155</v>
      </c>
      <c r="J11545" s="9" t="s">
        <v>3746</v>
      </c>
    </row>
    <row r="11546" s="1" customFormat="1" customHeight="1" spans="1:10">
      <c r="A11546" s="9">
        <v>11545</v>
      </c>
      <c r="B11546" s="19">
        <v>9787520817615</v>
      </c>
      <c r="C11546" s="9" t="s">
        <v>20729</v>
      </c>
      <c r="D11546" s="9">
        <v>36</v>
      </c>
      <c r="E11546" s="9" t="s">
        <v>20634</v>
      </c>
      <c r="F11546" s="20">
        <v>3</v>
      </c>
      <c r="G11546" s="21">
        <f t="shared" si="180"/>
        <v>108</v>
      </c>
      <c r="H11546" s="22">
        <v>44470</v>
      </c>
      <c r="I11546" s="9" t="s">
        <v>491</v>
      </c>
      <c r="J11546" s="9" t="s">
        <v>3746</v>
      </c>
    </row>
    <row r="11547" s="1" customFormat="1" customHeight="1" spans="1:10">
      <c r="A11547" s="9">
        <v>11546</v>
      </c>
      <c r="B11547" s="19">
        <v>9787520820578</v>
      </c>
      <c r="C11547" s="9" t="s">
        <v>20730</v>
      </c>
      <c r="D11547" s="9">
        <v>47</v>
      </c>
      <c r="E11547" s="9" t="s">
        <v>20634</v>
      </c>
      <c r="F11547" s="20">
        <v>1</v>
      </c>
      <c r="G11547" s="21">
        <f t="shared" si="180"/>
        <v>47</v>
      </c>
      <c r="H11547" s="22">
        <v>44835</v>
      </c>
      <c r="I11547" s="9" t="s">
        <v>54</v>
      </c>
      <c r="J11547" s="9" t="s">
        <v>20646</v>
      </c>
    </row>
    <row r="11548" s="1" customFormat="1" customHeight="1" spans="1:10">
      <c r="A11548" s="9">
        <v>11547</v>
      </c>
      <c r="B11548" s="19">
        <v>9787520820943</v>
      </c>
      <c r="C11548" s="9" t="s">
        <v>20731</v>
      </c>
      <c r="D11548" s="9">
        <v>47</v>
      </c>
      <c r="E11548" s="9" t="s">
        <v>20634</v>
      </c>
      <c r="F11548" s="20">
        <v>1</v>
      </c>
      <c r="G11548" s="21">
        <f t="shared" si="180"/>
        <v>47</v>
      </c>
      <c r="H11548" s="22">
        <v>44835</v>
      </c>
      <c r="I11548" s="9" t="s">
        <v>47</v>
      </c>
      <c r="J11548" s="9" t="s">
        <v>20646</v>
      </c>
    </row>
    <row r="11549" s="1" customFormat="1" customHeight="1" spans="1:10">
      <c r="A11549" s="9">
        <v>11548</v>
      </c>
      <c r="B11549" s="19">
        <v>9787520821797</v>
      </c>
      <c r="C11549" s="9" t="s">
        <v>20732</v>
      </c>
      <c r="D11549" s="9">
        <v>47</v>
      </c>
      <c r="E11549" s="9" t="s">
        <v>20634</v>
      </c>
      <c r="F11549" s="20">
        <v>1</v>
      </c>
      <c r="G11549" s="21">
        <f t="shared" si="180"/>
        <v>47</v>
      </c>
      <c r="H11549" s="22">
        <v>44835</v>
      </c>
      <c r="I11549" s="9" t="s">
        <v>54</v>
      </c>
      <c r="J11549" s="9" t="s">
        <v>20646</v>
      </c>
    </row>
    <row r="11550" s="1" customFormat="1" customHeight="1" spans="1:10">
      <c r="A11550" s="9">
        <v>11549</v>
      </c>
      <c r="B11550" s="19">
        <v>9787520822350</v>
      </c>
      <c r="C11550" s="9" t="s">
        <v>20733</v>
      </c>
      <c r="D11550" s="9">
        <v>47</v>
      </c>
      <c r="E11550" s="9" t="s">
        <v>20634</v>
      </c>
      <c r="F11550" s="20">
        <v>1</v>
      </c>
      <c r="G11550" s="21">
        <f t="shared" si="180"/>
        <v>47</v>
      </c>
      <c r="H11550" s="22">
        <v>44835</v>
      </c>
      <c r="I11550" s="9" t="s">
        <v>54</v>
      </c>
      <c r="J11550" s="9" t="s">
        <v>20646</v>
      </c>
    </row>
    <row r="11551" s="1" customFormat="1" customHeight="1" spans="1:10">
      <c r="A11551" s="9">
        <v>11550</v>
      </c>
      <c r="B11551" s="19">
        <v>9787520822374</v>
      </c>
      <c r="C11551" s="9" t="s">
        <v>20734</v>
      </c>
      <c r="D11551" s="9">
        <v>47</v>
      </c>
      <c r="E11551" s="9" t="s">
        <v>20634</v>
      </c>
      <c r="F11551" s="20">
        <v>1</v>
      </c>
      <c r="G11551" s="21">
        <f t="shared" si="180"/>
        <v>47</v>
      </c>
      <c r="H11551" s="22">
        <v>44835</v>
      </c>
      <c r="I11551" s="9" t="s">
        <v>47</v>
      </c>
      <c r="J11551" s="9" t="s">
        <v>958</v>
      </c>
    </row>
    <row r="11552" s="1" customFormat="1" customHeight="1" spans="1:10">
      <c r="A11552" s="9">
        <v>11551</v>
      </c>
      <c r="B11552" s="19">
        <v>9787520822527</v>
      </c>
      <c r="C11552" s="9" t="s">
        <v>20735</v>
      </c>
      <c r="D11552" s="9">
        <v>47</v>
      </c>
      <c r="E11552" s="9" t="s">
        <v>20634</v>
      </c>
      <c r="F11552" s="20">
        <v>1</v>
      </c>
      <c r="G11552" s="21">
        <f t="shared" si="180"/>
        <v>47</v>
      </c>
      <c r="H11552" s="22">
        <v>44835</v>
      </c>
      <c r="I11552" s="9" t="s">
        <v>54</v>
      </c>
      <c r="J11552" s="9" t="s">
        <v>20736</v>
      </c>
    </row>
    <row r="11553" s="1" customFormat="1" customHeight="1" spans="1:10">
      <c r="A11553" s="9">
        <v>11552</v>
      </c>
      <c r="B11553" s="19">
        <v>9787514851809</v>
      </c>
      <c r="C11553" s="9" t="s">
        <v>20737</v>
      </c>
      <c r="D11553" s="9">
        <v>15</v>
      </c>
      <c r="E11553" s="9" t="s">
        <v>20738</v>
      </c>
      <c r="F11553" s="20">
        <v>3</v>
      </c>
      <c r="G11553" s="21">
        <f t="shared" si="180"/>
        <v>45</v>
      </c>
      <c r="H11553" s="22">
        <v>45081</v>
      </c>
      <c r="I11553" s="9" t="s">
        <v>530</v>
      </c>
      <c r="J11553" s="9" t="s">
        <v>7503</v>
      </c>
    </row>
    <row r="11554" s="1" customFormat="1" customHeight="1" spans="1:10">
      <c r="A11554" s="9">
        <v>11553</v>
      </c>
      <c r="B11554" s="19">
        <v>9787508757872</v>
      </c>
      <c r="C11554" s="9" t="s">
        <v>20739</v>
      </c>
      <c r="D11554" s="9">
        <v>32</v>
      </c>
      <c r="E11554" s="9" t="s">
        <v>20740</v>
      </c>
      <c r="F11554" s="20">
        <v>3</v>
      </c>
      <c r="G11554" s="21">
        <f t="shared" si="180"/>
        <v>96</v>
      </c>
      <c r="H11554" s="22" t="s">
        <v>30</v>
      </c>
      <c r="I11554" s="9" t="s">
        <v>1104</v>
      </c>
      <c r="J11554" s="9" t="s">
        <v>20741</v>
      </c>
    </row>
    <row r="11555" s="1" customFormat="1" customHeight="1" spans="1:10">
      <c r="A11555" s="9">
        <v>11554</v>
      </c>
      <c r="B11555" s="19">
        <v>9787508737331</v>
      </c>
      <c r="C11555" s="9" t="s">
        <v>20742</v>
      </c>
      <c r="D11555" s="9">
        <v>39.8</v>
      </c>
      <c r="E11555" s="9" t="s">
        <v>20743</v>
      </c>
      <c r="F11555" s="20">
        <v>3</v>
      </c>
      <c r="G11555" s="21">
        <f t="shared" si="180"/>
        <v>119.4</v>
      </c>
      <c r="H11555" s="22">
        <v>44652</v>
      </c>
      <c r="I11555" s="9" t="s">
        <v>54</v>
      </c>
      <c r="J11555" s="9" t="s">
        <v>7007</v>
      </c>
    </row>
    <row r="11556" s="1" customFormat="1" customHeight="1" spans="1:10">
      <c r="A11556" s="9">
        <v>11555</v>
      </c>
      <c r="B11556" s="19">
        <v>9787508753232</v>
      </c>
      <c r="C11556" s="9" t="s">
        <v>20744</v>
      </c>
      <c r="D11556" s="9">
        <v>35.8</v>
      </c>
      <c r="E11556" s="9" t="s">
        <v>20743</v>
      </c>
      <c r="F11556" s="20">
        <v>1</v>
      </c>
      <c r="G11556" s="21">
        <f t="shared" si="180"/>
        <v>35.8</v>
      </c>
      <c r="H11556" s="22" t="s">
        <v>20745</v>
      </c>
      <c r="I11556" s="9" t="s">
        <v>830</v>
      </c>
      <c r="J11556" s="9" t="s">
        <v>20746</v>
      </c>
    </row>
    <row r="11557" s="1" customFormat="1" customHeight="1" spans="1:10">
      <c r="A11557" s="9">
        <v>11556</v>
      </c>
      <c r="B11557" s="19">
        <v>9787517900597</v>
      </c>
      <c r="C11557" s="9" t="s">
        <v>20747</v>
      </c>
      <c r="D11557" s="9">
        <v>38</v>
      </c>
      <c r="E11557" s="9" t="s">
        <v>20748</v>
      </c>
      <c r="F11557" s="20">
        <v>3</v>
      </c>
      <c r="G11557" s="21">
        <f t="shared" si="180"/>
        <v>114</v>
      </c>
      <c r="H11557" s="22">
        <v>44106</v>
      </c>
      <c r="I11557" s="9" t="s">
        <v>369</v>
      </c>
      <c r="J11557" s="9" t="s">
        <v>20749</v>
      </c>
    </row>
    <row r="11558" s="1" customFormat="1" customHeight="1" spans="1:10">
      <c r="A11558" s="9">
        <v>11557</v>
      </c>
      <c r="B11558" s="19">
        <v>9787563649983</v>
      </c>
      <c r="C11558" s="9" t="s">
        <v>20750</v>
      </c>
      <c r="D11558" s="9">
        <v>16</v>
      </c>
      <c r="E11558" s="9" t="s">
        <v>20751</v>
      </c>
      <c r="F11558" s="20">
        <v>3</v>
      </c>
      <c r="G11558" s="21">
        <f t="shared" si="180"/>
        <v>48</v>
      </c>
      <c r="H11558" s="22">
        <v>43648</v>
      </c>
      <c r="I11558" s="9" t="s">
        <v>509</v>
      </c>
      <c r="J11558" s="9" t="s">
        <v>20752</v>
      </c>
    </row>
    <row r="11559" s="1" customFormat="1" customHeight="1" spans="1:10">
      <c r="A11559" s="9">
        <v>11558</v>
      </c>
      <c r="B11559" s="19">
        <v>9787563649990</v>
      </c>
      <c r="C11559" s="9" t="s">
        <v>20753</v>
      </c>
      <c r="D11559" s="9">
        <v>16</v>
      </c>
      <c r="E11559" s="9" t="s">
        <v>20751</v>
      </c>
      <c r="F11559" s="20">
        <v>3</v>
      </c>
      <c r="G11559" s="21">
        <f t="shared" si="180"/>
        <v>48</v>
      </c>
      <c r="H11559" s="22">
        <v>43647</v>
      </c>
      <c r="I11559" s="9" t="s">
        <v>509</v>
      </c>
      <c r="J11559" s="9" t="s">
        <v>20754</v>
      </c>
    </row>
    <row r="11560" s="1" customFormat="1" customHeight="1" spans="1:10">
      <c r="A11560" s="9">
        <v>11559</v>
      </c>
      <c r="B11560" s="19">
        <v>9787563650088</v>
      </c>
      <c r="C11560" s="9" t="s">
        <v>20755</v>
      </c>
      <c r="D11560" s="9">
        <v>16</v>
      </c>
      <c r="E11560" s="9" t="s">
        <v>20751</v>
      </c>
      <c r="F11560" s="20">
        <v>3</v>
      </c>
      <c r="G11560" s="21">
        <f t="shared" si="180"/>
        <v>48</v>
      </c>
      <c r="H11560" s="22">
        <v>43649</v>
      </c>
      <c r="I11560" s="9" t="s">
        <v>509</v>
      </c>
      <c r="J11560" s="9" t="s">
        <v>20756</v>
      </c>
    </row>
    <row r="11561" s="1" customFormat="1" customHeight="1" spans="1:10">
      <c r="A11561" s="9">
        <v>11560</v>
      </c>
      <c r="B11561" s="19">
        <v>9787563650095</v>
      </c>
      <c r="C11561" s="9" t="s">
        <v>20757</v>
      </c>
      <c r="D11561" s="9">
        <v>16</v>
      </c>
      <c r="E11561" s="9" t="s">
        <v>20751</v>
      </c>
      <c r="F11561" s="20">
        <v>3</v>
      </c>
      <c r="G11561" s="21">
        <f t="shared" si="180"/>
        <v>48</v>
      </c>
      <c r="H11561" s="22">
        <v>43648</v>
      </c>
      <c r="I11561" s="9" t="s">
        <v>509</v>
      </c>
      <c r="J11561" s="9" t="s">
        <v>20758</v>
      </c>
    </row>
    <row r="11562" s="1" customFormat="1" customHeight="1" spans="1:10">
      <c r="A11562" s="9">
        <v>11561</v>
      </c>
      <c r="B11562" s="19">
        <v>9787563650101</v>
      </c>
      <c r="C11562" s="9" t="s">
        <v>20759</v>
      </c>
      <c r="D11562" s="9">
        <v>16</v>
      </c>
      <c r="E11562" s="9" t="s">
        <v>20751</v>
      </c>
      <c r="F11562" s="20">
        <v>3</v>
      </c>
      <c r="G11562" s="21">
        <f t="shared" si="180"/>
        <v>48</v>
      </c>
      <c r="H11562" s="22">
        <v>43648</v>
      </c>
      <c r="I11562" s="9" t="s">
        <v>509</v>
      </c>
      <c r="J11562" s="9" t="s">
        <v>20760</v>
      </c>
    </row>
    <row r="11563" s="1" customFormat="1" customHeight="1" spans="1:10">
      <c r="A11563" s="9">
        <v>11562</v>
      </c>
      <c r="B11563" s="19">
        <v>9787563650118</v>
      </c>
      <c r="C11563" s="9" t="s">
        <v>20761</v>
      </c>
      <c r="D11563" s="9">
        <v>16</v>
      </c>
      <c r="E11563" s="9" t="s">
        <v>20751</v>
      </c>
      <c r="F11563" s="20">
        <v>3</v>
      </c>
      <c r="G11563" s="21">
        <f t="shared" si="180"/>
        <v>48</v>
      </c>
      <c r="H11563" s="22">
        <v>43648</v>
      </c>
      <c r="I11563" s="9" t="s">
        <v>509</v>
      </c>
      <c r="J11563" s="9" t="s">
        <v>20762</v>
      </c>
    </row>
    <row r="11564" s="1" customFormat="1" customHeight="1" spans="1:10">
      <c r="A11564" s="9">
        <v>11563</v>
      </c>
      <c r="B11564" s="19">
        <v>9787563650187</v>
      </c>
      <c r="C11564" s="9" t="s">
        <v>20763</v>
      </c>
      <c r="D11564" s="9">
        <v>16</v>
      </c>
      <c r="E11564" s="9" t="s">
        <v>20751</v>
      </c>
      <c r="F11564" s="20">
        <v>3</v>
      </c>
      <c r="G11564" s="21">
        <f t="shared" si="180"/>
        <v>48</v>
      </c>
      <c r="H11564" s="22">
        <v>43647</v>
      </c>
      <c r="I11564" s="9" t="s">
        <v>509</v>
      </c>
      <c r="J11564" s="9" t="s">
        <v>20764</v>
      </c>
    </row>
    <row r="11565" s="1" customFormat="1" customHeight="1" spans="1:10">
      <c r="A11565" s="9">
        <v>11564</v>
      </c>
      <c r="B11565" s="19">
        <v>9787509215944</v>
      </c>
      <c r="C11565" s="9" t="s">
        <v>20765</v>
      </c>
      <c r="D11565" s="9">
        <v>28</v>
      </c>
      <c r="E11565" s="9" t="s">
        <v>20766</v>
      </c>
      <c r="F11565" s="20">
        <v>3</v>
      </c>
      <c r="G11565" s="21">
        <f t="shared" si="180"/>
        <v>84</v>
      </c>
      <c r="H11565" s="22" t="s">
        <v>20</v>
      </c>
      <c r="I11565" s="9" t="s">
        <v>12</v>
      </c>
      <c r="J11565" s="9" t="s">
        <v>20767</v>
      </c>
    </row>
    <row r="11566" s="1" customFormat="1" customHeight="1" spans="1:10">
      <c r="A11566" s="9">
        <v>11565</v>
      </c>
      <c r="B11566" s="19">
        <v>9787509224090</v>
      </c>
      <c r="C11566" s="9" t="s">
        <v>20768</v>
      </c>
      <c r="D11566" s="9">
        <v>60</v>
      </c>
      <c r="E11566" s="9" t="s">
        <v>20769</v>
      </c>
      <c r="F11566" s="20">
        <v>1</v>
      </c>
      <c r="G11566" s="21">
        <f t="shared" si="180"/>
        <v>60</v>
      </c>
      <c r="H11566" s="22">
        <v>45017</v>
      </c>
      <c r="I11566" s="9" t="s">
        <v>47</v>
      </c>
      <c r="J11566" s="9" t="s">
        <v>20770</v>
      </c>
    </row>
    <row r="11567" s="1" customFormat="1" customHeight="1" spans="1:10">
      <c r="A11567" s="9">
        <v>11566</v>
      </c>
      <c r="B11567" s="19">
        <v>9787514602944</v>
      </c>
      <c r="C11567" s="9" t="s">
        <v>20771</v>
      </c>
      <c r="D11567" s="9">
        <v>45</v>
      </c>
      <c r="E11567" s="9" t="s">
        <v>20772</v>
      </c>
      <c r="F11567" s="20">
        <v>3</v>
      </c>
      <c r="G11567" s="21">
        <f t="shared" si="180"/>
        <v>135</v>
      </c>
      <c r="H11567" s="22" t="s">
        <v>20773</v>
      </c>
      <c r="I11567" s="9" t="s">
        <v>6538</v>
      </c>
      <c r="J11567" s="9" t="s">
        <v>19074</v>
      </c>
    </row>
    <row r="11568" s="1" customFormat="1" customHeight="1" spans="1:10">
      <c r="A11568" s="9">
        <v>11567</v>
      </c>
      <c r="B11568" s="19">
        <v>9787514908817</v>
      </c>
      <c r="C11568" s="9" t="s">
        <v>20774</v>
      </c>
      <c r="D11568" s="9">
        <v>48</v>
      </c>
      <c r="E11568" s="9" t="s">
        <v>20775</v>
      </c>
      <c r="F11568" s="20">
        <v>1</v>
      </c>
      <c r="G11568" s="21">
        <f t="shared" si="180"/>
        <v>48</v>
      </c>
      <c r="H11568" s="22" t="s">
        <v>6128</v>
      </c>
      <c r="I11568" s="9" t="s">
        <v>369</v>
      </c>
      <c r="J11568" s="9" t="s">
        <v>20776</v>
      </c>
    </row>
    <row r="11569" s="1" customFormat="1" customHeight="1" spans="1:10">
      <c r="A11569" s="9">
        <v>11568</v>
      </c>
      <c r="B11569" s="19">
        <v>9787514908824</v>
      </c>
      <c r="C11569" s="9" t="s">
        <v>20777</v>
      </c>
      <c r="D11569" s="9">
        <v>48</v>
      </c>
      <c r="E11569" s="9" t="s">
        <v>20775</v>
      </c>
      <c r="F11569" s="20">
        <v>1</v>
      </c>
      <c r="G11569" s="21">
        <f t="shared" si="180"/>
        <v>48</v>
      </c>
      <c r="H11569" s="22" t="s">
        <v>6128</v>
      </c>
      <c r="I11569" s="9" t="s">
        <v>369</v>
      </c>
      <c r="J11569" s="9" t="s">
        <v>20776</v>
      </c>
    </row>
    <row r="11570" s="1" customFormat="1" customHeight="1" spans="1:10">
      <c r="A11570" s="9">
        <v>11569</v>
      </c>
      <c r="B11570" s="19">
        <v>9787514908831</v>
      </c>
      <c r="C11570" s="9" t="s">
        <v>20778</v>
      </c>
      <c r="D11570" s="9">
        <v>48</v>
      </c>
      <c r="E11570" s="9" t="s">
        <v>20775</v>
      </c>
      <c r="F11570" s="20">
        <v>1</v>
      </c>
      <c r="G11570" s="21">
        <f t="shared" si="180"/>
        <v>48</v>
      </c>
      <c r="H11570" s="22" t="s">
        <v>6128</v>
      </c>
      <c r="I11570" s="9" t="s">
        <v>369</v>
      </c>
      <c r="J11570" s="9" t="s">
        <v>20776</v>
      </c>
    </row>
    <row r="11571" s="1" customFormat="1" customHeight="1" spans="1:10">
      <c r="A11571" s="9">
        <v>11570</v>
      </c>
      <c r="B11571" s="19">
        <v>9787514908879</v>
      </c>
      <c r="C11571" s="9" t="s">
        <v>20779</v>
      </c>
      <c r="D11571" s="9">
        <v>48</v>
      </c>
      <c r="E11571" s="9" t="s">
        <v>20775</v>
      </c>
      <c r="F11571" s="20">
        <v>1</v>
      </c>
      <c r="G11571" s="21">
        <f t="shared" si="180"/>
        <v>48</v>
      </c>
      <c r="H11571" s="22" t="s">
        <v>6128</v>
      </c>
      <c r="I11571" s="9" t="s">
        <v>369</v>
      </c>
      <c r="J11571" s="9" t="s">
        <v>20776</v>
      </c>
    </row>
    <row r="11572" s="1" customFormat="1" customHeight="1" spans="1:10">
      <c r="A11572" s="9">
        <v>11571</v>
      </c>
      <c r="B11572" s="19">
        <v>9787514908886</v>
      </c>
      <c r="C11572" s="9" t="s">
        <v>20780</v>
      </c>
      <c r="D11572" s="9">
        <v>48</v>
      </c>
      <c r="E11572" s="9" t="s">
        <v>20775</v>
      </c>
      <c r="F11572" s="20">
        <v>1</v>
      </c>
      <c r="G11572" s="21">
        <f t="shared" si="180"/>
        <v>48</v>
      </c>
      <c r="H11572" s="22" t="s">
        <v>6128</v>
      </c>
      <c r="I11572" s="9" t="s">
        <v>369</v>
      </c>
      <c r="J11572" s="9" t="s">
        <v>20776</v>
      </c>
    </row>
    <row r="11573" s="1" customFormat="1" customHeight="1" spans="1:10">
      <c r="A11573" s="9">
        <v>11572</v>
      </c>
      <c r="B11573" s="19">
        <v>9787514908893</v>
      </c>
      <c r="C11573" s="9" t="s">
        <v>20781</v>
      </c>
      <c r="D11573" s="9">
        <v>48</v>
      </c>
      <c r="E11573" s="9" t="s">
        <v>20775</v>
      </c>
      <c r="F11573" s="20">
        <v>1</v>
      </c>
      <c r="G11573" s="21">
        <f t="shared" si="180"/>
        <v>48</v>
      </c>
      <c r="H11573" s="22" t="s">
        <v>6128</v>
      </c>
      <c r="I11573" s="9" t="s">
        <v>369</v>
      </c>
      <c r="J11573" s="9" t="s">
        <v>20776</v>
      </c>
    </row>
    <row r="11574" s="1" customFormat="1" customHeight="1" spans="1:10">
      <c r="A11574" s="9">
        <v>11573</v>
      </c>
      <c r="B11574" s="19">
        <v>9787514908985</v>
      </c>
      <c r="C11574" s="9" t="s">
        <v>20782</v>
      </c>
      <c r="D11574" s="9">
        <v>48</v>
      </c>
      <c r="E11574" s="9" t="s">
        <v>20775</v>
      </c>
      <c r="F11574" s="20">
        <v>1</v>
      </c>
      <c r="G11574" s="21">
        <f t="shared" si="180"/>
        <v>48</v>
      </c>
      <c r="H11574" s="22" t="s">
        <v>6128</v>
      </c>
      <c r="I11574" s="9" t="s">
        <v>369</v>
      </c>
      <c r="J11574" s="9" t="s">
        <v>20776</v>
      </c>
    </row>
    <row r="11575" s="1" customFormat="1" customHeight="1" spans="1:10">
      <c r="A11575" s="9">
        <v>11574</v>
      </c>
      <c r="B11575" s="19">
        <v>9787514909005</v>
      </c>
      <c r="C11575" s="9" t="s">
        <v>20783</v>
      </c>
      <c r="D11575" s="9">
        <v>48</v>
      </c>
      <c r="E11575" s="9" t="s">
        <v>20775</v>
      </c>
      <c r="F11575" s="20">
        <v>1</v>
      </c>
      <c r="G11575" s="21">
        <f t="shared" si="180"/>
        <v>48</v>
      </c>
      <c r="H11575" s="22" t="s">
        <v>6128</v>
      </c>
      <c r="I11575" s="9" t="s">
        <v>369</v>
      </c>
      <c r="J11575" s="9" t="s">
        <v>20784</v>
      </c>
    </row>
    <row r="11576" s="1" customFormat="1" customHeight="1" spans="1:10">
      <c r="A11576" s="9">
        <v>11575</v>
      </c>
      <c r="B11576" s="19">
        <v>9787514909012</v>
      </c>
      <c r="C11576" s="9" t="s">
        <v>20785</v>
      </c>
      <c r="D11576" s="9">
        <v>48</v>
      </c>
      <c r="E11576" s="9" t="s">
        <v>20775</v>
      </c>
      <c r="F11576" s="20">
        <v>1</v>
      </c>
      <c r="G11576" s="21">
        <f t="shared" si="180"/>
        <v>48</v>
      </c>
      <c r="H11576" s="22" t="s">
        <v>6128</v>
      </c>
      <c r="I11576" s="9" t="s">
        <v>369</v>
      </c>
      <c r="J11576" s="9" t="s">
        <v>20784</v>
      </c>
    </row>
    <row r="11577" s="1" customFormat="1" customHeight="1" spans="1:10">
      <c r="A11577" s="9">
        <v>11576</v>
      </c>
      <c r="B11577" s="19">
        <v>9787514929683</v>
      </c>
      <c r="C11577" s="9" t="s">
        <v>20786</v>
      </c>
      <c r="D11577" s="9">
        <v>39.8</v>
      </c>
      <c r="E11577" s="9" t="s">
        <v>20787</v>
      </c>
      <c r="F11577" s="20">
        <v>1</v>
      </c>
      <c r="G11577" s="21">
        <f t="shared" si="180"/>
        <v>39.8</v>
      </c>
      <c r="H11577" s="22" t="s">
        <v>7855</v>
      </c>
      <c r="I11577" s="9" t="s">
        <v>2639</v>
      </c>
      <c r="J11577" s="9" t="s">
        <v>15519</v>
      </c>
    </row>
    <row r="11578" s="1" customFormat="1" customHeight="1" spans="1:10">
      <c r="A11578" s="9">
        <v>11577</v>
      </c>
      <c r="B11578" s="19">
        <v>9787514933901</v>
      </c>
      <c r="C11578" s="9" t="s">
        <v>20788</v>
      </c>
      <c r="D11578" s="9">
        <v>55</v>
      </c>
      <c r="E11578" s="9" t="s">
        <v>20787</v>
      </c>
      <c r="F11578" s="20">
        <v>3</v>
      </c>
      <c r="G11578" s="21">
        <f t="shared" si="180"/>
        <v>165</v>
      </c>
      <c r="H11578" s="22">
        <v>45597</v>
      </c>
      <c r="I11578" s="9" t="s">
        <v>54</v>
      </c>
      <c r="J11578" s="9" t="s">
        <v>20789</v>
      </c>
    </row>
    <row r="11579" s="1" customFormat="1" customHeight="1" spans="1:10">
      <c r="A11579" s="9">
        <v>11578</v>
      </c>
      <c r="B11579" s="19">
        <v>9787514934021</v>
      </c>
      <c r="C11579" s="9" t="s">
        <v>20790</v>
      </c>
      <c r="D11579" s="9">
        <v>59</v>
      </c>
      <c r="E11579" s="9" t="s">
        <v>20787</v>
      </c>
      <c r="F11579" s="20">
        <v>1</v>
      </c>
      <c r="G11579" s="21">
        <f t="shared" si="180"/>
        <v>59</v>
      </c>
      <c r="H11579" s="22">
        <v>45597</v>
      </c>
      <c r="I11579" s="9" t="s">
        <v>47</v>
      </c>
      <c r="J11579" s="9" t="s">
        <v>1404</v>
      </c>
    </row>
    <row r="11580" s="1" customFormat="1" customHeight="1" spans="1:10">
      <c r="A11580" s="9">
        <v>11579</v>
      </c>
      <c r="B11580" s="19">
        <v>9787514934045</v>
      </c>
      <c r="C11580" s="9" t="s">
        <v>20791</v>
      </c>
      <c r="D11580" s="9">
        <v>59</v>
      </c>
      <c r="E11580" s="9" t="s">
        <v>20787</v>
      </c>
      <c r="F11580" s="20">
        <v>1</v>
      </c>
      <c r="G11580" s="21">
        <f t="shared" si="180"/>
        <v>59</v>
      </c>
      <c r="H11580" s="22">
        <v>45597</v>
      </c>
      <c r="I11580" s="9" t="s">
        <v>47</v>
      </c>
      <c r="J11580" s="9" t="s">
        <v>20792</v>
      </c>
    </row>
    <row r="11581" s="1" customFormat="1" customHeight="1" spans="1:10">
      <c r="A11581" s="9">
        <v>11580</v>
      </c>
      <c r="B11581" s="19">
        <v>9787514934151</v>
      </c>
      <c r="C11581" s="9" t="s">
        <v>20793</v>
      </c>
      <c r="D11581" s="9">
        <v>55</v>
      </c>
      <c r="E11581" s="9" t="s">
        <v>20787</v>
      </c>
      <c r="F11581" s="20">
        <v>3</v>
      </c>
      <c r="G11581" s="21">
        <f t="shared" si="180"/>
        <v>165</v>
      </c>
      <c r="H11581" s="22">
        <v>45597</v>
      </c>
      <c r="I11581" s="9" t="s">
        <v>54</v>
      </c>
      <c r="J11581" s="9" t="s">
        <v>1977</v>
      </c>
    </row>
    <row r="11582" s="1" customFormat="1" customHeight="1" spans="1:10">
      <c r="A11582" s="9">
        <v>11581</v>
      </c>
      <c r="B11582" s="19">
        <v>9787514934366</v>
      </c>
      <c r="C11582" s="9" t="s">
        <v>20794</v>
      </c>
      <c r="D11582" s="9">
        <v>55</v>
      </c>
      <c r="E11582" s="9" t="s">
        <v>20787</v>
      </c>
      <c r="F11582" s="20">
        <v>3</v>
      </c>
      <c r="G11582" s="21">
        <f t="shared" si="180"/>
        <v>165</v>
      </c>
      <c r="H11582" s="22">
        <v>45597</v>
      </c>
      <c r="I11582" s="9" t="s">
        <v>54</v>
      </c>
      <c r="J11582" s="9" t="s">
        <v>1821</v>
      </c>
    </row>
    <row r="11583" s="1" customFormat="1" customHeight="1" spans="1:10">
      <c r="A11583" s="9">
        <v>11582</v>
      </c>
      <c r="B11583" s="19">
        <v>9787514934380</v>
      </c>
      <c r="C11583" s="9" t="s">
        <v>20795</v>
      </c>
      <c r="D11583" s="9">
        <v>55</v>
      </c>
      <c r="E11583" s="9" t="s">
        <v>20787</v>
      </c>
      <c r="F11583" s="20">
        <v>3</v>
      </c>
      <c r="G11583" s="21">
        <f t="shared" si="180"/>
        <v>165</v>
      </c>
      <c r="H11583" s="22">
        <v>45597</v>
      </c>
      <c r="I11583" s="9" t="s">
        <v>509</v>
      </c>
      <c r="J11583" s="9" t="s">
        <v>20796</v>
      </c>
    </row>
    <row r="11584" s="1" customFormat="1" customHeight="1" spans="1:10">
      <c r="A11584" s="9">
        <v>11583</v>
      </c>
      <c r="B11584" s="19">
        <v>9787514934441</v>
      </c>
      <c r="C11584" s="9" t="s">
        <v>20797</v>
      </c>
      <c r="D11584" s="9">
        <v>55</v>
      </c>
      <c r="E11584" s="9" t="s">
        <v>20787</v>
      </c>
      <c r="F11584" s="20">
        <v>3</v>
      </c>
      <c r="G11584" s="21">
        <f t="shared" si="180"/>
        <v>165</v>
      </c>
      <c r="H11584" s="22">
        <v>45627</v>
      </c>
      <c r="I11584" s="9" t="s">
        <v>509</v>
      </c>
      <c r="J11584" s="9" t="s">
        <v>1931</v>
      </c>
    </row>
    <row r="11585" s="1" customFormat="1" customHeight="1" spans="1:10">
      <c r="A11585" s="9">
        <v>11584</v>
      </c>
      <c r="B11585" s="19">
        <v>9787514934465</v>
      </c>
      <c r="C11585" s="9" t="s">
        <v>1992</v>
      </c>
      <c r="D11585" s="9">
        <v>55</v>
      </c>
      <c r="E11585" s="9" t="s">
        <v>20787</v>
      </c>
      <c r="F11585" s="20">
        <v>3</v>
      </c>
      <c r="G11585" s="21">
        <f t="shared" si="180"/>
        <v>165</v>
      </c>
      <c r="H11585" s="22">
        <v>45627</v>
      </c>
      <c r="I11585" s="9" t="s">
        <v>509</v>
      </c>
      <c r="J11585" s="9" t="s">
        <v>20798</v>
      </c>
    </row>
    <row r="11586" s="1" customFormat="1" customHeight="1" spans="1:10">
      <c r="A11586" s="9">
        <v>11585</v>
      </c>
      <c r="B11586" s="19">
        <v>9787506824729</v>
      </c>
      <c r="C11586" s="9" t="s">
        <v>20799</v>
      </c>
      <c r="D11586" s="9">
        <v>23.8</v>
      </c>
      <c r="E11586" s="9" t="s">
        <v>20800</v>
      </c>
      <c r="F11586" s="20">
        <v>3</v>
      </c>
      <c r="G11586" s="21">
        <f t="shared" si="180"/>
        <v>71.4</v>
      </c>
      <c r="H11586" s="22" t="s">
        <v>1354</v>
      </c>
      <c r="I11586" s="9" t="s">
        <v>16</v>
      </c>
      <c r="J11586" s="9" t="s">
        <v>20801</v>
      </c>
    </row>
    <row r="11587" s="1" customFormat="1" customHeight="1" spans="1:10">
      <c r="A11587" s="9">
        <v>11586</v>
      </c>
      <c r="B11587" s="19">
        <v>9787506825696</v>
      </c>
      <c r="C11587" s="9" t="s">
        <v>20802</v>
      </c>
      <c r="D11587" s="9">
        <v>21.8</v>
      </c>
      <c r="E11587" s="9" t="s">
        <v>20800</v>
      </c>
      <c r="F11587" s="20">
        <v>3</v>
      </c>
      <c r="G11587" s="21">
        <f t="shared" ref="G11587:G11650" si="181">F11587*D11587</f>
        <v>65.4</v>
      </c>
      <c r="H11587" s="22" t="s">
        <v>20803</v>
      </c>
      <c r="I11587" s="9" t="s">
        <v>12</v>
      </c>
      <c r="J11587" s="9" t="s">
        <v>5238</v>
      </c>
    </row>
    <row r="11588" s="1" customFormat="1" customHeight="1" spans="1:10">
      <c r="A11588" s="9">
        <v>11587</v>
      </c>
      <c r="B11588" s="19">
        <v>9787506827980</v>
      </c>
      <c r="C11588" s="9" t="s">
        <v>20804</v>
      </c>
      <c r="D11588" s="9">
        <v>45</v>
      </c>
      <c r="E11588" s="9" t="s">
        <v>20800</v>
      </c>
      <c r="F11588" s="20">
        <v>1</v>
      </c>
      <c r="G11588" s="21">
        <f t="shared" si="181"/>
        <v>45</v>
      </c>
      <c r="H11588" s="22" t="s">
        <v>20805</v>
      </c>
      <c r="I11588" s="9" t="s">
        <v>20806</v>
      </c>
      <c r="J11588" s="9" t="s">
        <v>20807</v>
      </c>
    </row>
    <row r="11589" s="1" customFormat="1" customHeight="1" spans="1:10">
      <c r="A11589" s="9">
        <v>11588</v>
      </c>
      <c r="B11589" s="19">
        <v>9787506834063</v>
      </c>
      <c r="C11589" s="9" t="s">
        <v>20808</v>
      </c>
      <c r="D11589" s="9">
        <v>52</v>
      </c>
      <c r="E11589" s="9" t="s">
        <v>20800</v>
      </c>
      <c r="F11589" s="20">
        <v>1</v>
      </c>
      <c r="G11589" s="21">
        <f t="shared" si="181"/>
        <v>52</v>
      </c>
      <c r="H11589" s="22" t="s">
        <v>20427</v>
      </c>
      <c r="I11589" s="9" t="s">
        <v>10809</v>
      </c>
      <c r="J11589" s="9" t="s">
        <v>11992</v>
      </c>
    </row>
    <row r="11590" s="1" customFormat="1" customHeight="1" spans="1:10">
      <c r="A11590" s="9">
        <v>11589</v>
      </c>
      <c r="B11590" s="19">
        <v>9787506838894</v>
      </c>
      <c r="C11590" s="9" t="s">
        <v>20809</v>
      </c>
      <c r="D11590" s="9">
        <v>45</v>
      </c>
      <c r="E11590" s="9" t="s">
        <v>20800</v>
      </c>
      <c r="F11590" s="20">
        <v>1</v>
      </c>
      <c r="G11590" s="21">
        <f t="shared" si="181"/>
        <v>45</v>
      </c>
      <c r="H11590" s="22" t="s">
        <v>20805</v>
      </c>
      <c r="I11590" s="9" t="s">
        <v>20810</v>
      </c>
      <c r="J11590" s="9" t="s">
        <v>20807</v>
      </c>
    </row>
    <row r="11591" s="1" customFormat="1" customHeight="1" spans="1:10">
      <c r="A11591" s="9">
        <v>11590</v>
      </c>
      <c r="B11591" s="19">
        <v>9787506839075</v>
      </c>
      <c r="C11591" s="9" t="s">
        <v>20811</v>
      </c>
      <c r="D11591" s="9">
        <v>39.8</v>
      </c>
      <c r="E11591" s="9" t="s">
        <v>20800</v>
      </c>
      <c r="F11591" s="20">
        <v>3</v>
      </c>
      <c r="G11591" s="21">
        <f t="shared" si="181"/>
        <v>119.4</v>
      </c>
      <c r="H11591" s="22" t="s">
        <v>310</v>
      </c>
      <c r="I11591" s="9" t="s">
        <v>1185</v>
      </c>
      <c r="J11591" s="9" t="s">
        <v>1412</v>
      </c>
    </row>
    <row r="11592" s="1" customFormat="1" customHeight="1" spans="1:10">
      <c r="A11592" s="9">
        <v>11591</v>
      </c>
      <c r="B11592" s="19">
        <v>9787506839570</v>
      </c>
      <c r="C11592" s="9" t="s">
        <v>20812</v>
      </c>
      <c r="D11592" s="9">
        <v>48</v>
      </c>
      <c r="E11592" s="9" t="s">
        <v>20800</v>
      </c>
      <c r="F11592" s="20">
        <v>1</v>
      </c>
      <c r="G11592" s="21">
        <f t="shared" si="181"/>
        <v>48</v>
      </c>
      <c r="H11592" s="22" t="s">
        <v>310</v>
      </c>
      <c r="I11592" s="9" t="s">
        <v>1185</v>
      </c>
      <c r="J11592" s="9" t="s">
        <v>20813</v>
      </c>
    </row>
    <row r="11593" s="1" customFormat="1" customHeight="1" spans="1:10">
      <c r="A11593" s="9">
        <v>11592</v>
      </c>
      <c r="B11593" s="19">
        <v>9787506839747</v>
      </c>
      <c r="C11593" s="9" t="s">
        <v>20814</v>
      </c>
      <c r="D11593" s="9">
        <v>45</v>
      </c>
      <c r="E11593" s="9" t="s">
        <v>20800</v>
      </c>
      <c r="F11593" s="20">
        <v>1</v>
      </c>
      <c r="G11593" s="21">
        <f t="shared" si="181"/>
        <v>45</v>
      </c>
      <c r="H11593" s="22" t="s">
        <v>310</v>
      </c>
      <c r="I11593" s="9" t="s">
        <v>1185</v>
      </c>
      <c r="J11593" s="9" t="s">
        <v>20815</v>
      </c>
    </row>
    <row r="11594" s="1" customFormat="1" customHeight="1" spans="1:10">
      <c r="A11594" s="9">
        <v>11593</v>
      </c>
      <c r="B11594" s="19">
        <v>9787506843041</v>
      </c>
      <c r="C11594" s="9" t="s">
        <v>20816</v>
      </c>
      <c r="D11594" s="9">
        <v>48</v>
      </c>
      <c r="E11594" s="9" t="s">
        <v>20800</v>
      </c>
      <c r="F11594" s="20">
        <v>1</v>
      </c>
      <c r="G11594" s="21">
        <f t="shared" si="181"/>
        <v>48</v>
      </c>
      <c r="H11594" s="22" t="s">
        <v>310</v>
      </c>
      <c r="I11594" s="9" t="s">
        <v>7443</v>
      </c>
      <c r="J11594" s="9" t="s">
        <v>20817</v>
      </c>
    </row>
    <row r="11595" s="1" customFormat="1" customHeight="1" spans="1:10">
      <c r="A11595" s="9">
        <v>11594</v>
      </c>
      <c r="B11595" s="19">
        <v>9787506844062</v>
      </c>
      <c r="C11595" s="9" t="s">
        <v>20818</v>
      </c>
      <c r="D11595" s="9">
        <v>45</v>
      </c>
      <c r="E11595" s="9" t="s">
        <v>20800</v>
      </c>
      <c r="F11595" s="20">
        <v>1</v>
      </c>
      <c r="G11595" s="21">
        <f t="shared" si="181"/>
        <v>45</v>
      </c>
      <c r="H11595" s="22" t="s">
        <v>16581</v>
      </c>
      <c r="I11595" s="9" t="s">
        <v>20819</v>
      </c>
      <c r="J11595" s="9" t="s">
        <v>20807</v>
      </c>
    </row>
    <row r="11596" s="1" customFormat="1" customHeight="1" spans="1:10">
      <c r="A11596" s="9">
        <v>11595</v>
      </c>
      <c r="B11596" s="19">
        <v>9787506844208</v>
      </c>
      <c r="C11596" s="9" t="s">
        <v>20820</v>
      </c>
      <c r="D11596" s="9">
        <v>26</v>
      </c>
      <c r="E11596" s="9" t="s">
        <v>20800</v>
      </c>
      <c r="F11596" s="20">
        <v>3</v>
      </c>
      <c r="G11596" s="21">
        <f t="shared" si="181"/>
        <v>78</v>
      </c>
      <c r="H11596" s="22" t="s">
        <v>15855</v>
      </c>
      <c r="I11596" s="9" t="s">
        <v>16</v>
      </c>
      <c r="J11596" s="9" t="s">
        <v>20821</v>
      </c>
    </row>
    <row r="11597" s="1" customFormat="1" customHeight="1" spans="1:10">
      <c r="A11597" s="9">
        <v>11596</v>
      </c>
      <c r="B11597" s="19">
        <v>9787506846233</v>
      </c>
      <c r="C11597" s="9" t="s">
        <v>20822</v>
      </c>
      <c r="D11597" s="9">
        <v>32</v>
      </c>
      <c r="E11597" s="9" t="s">
        <v>20800</v>
      </c>
      <c r="F11597" s="20">
        <v>3</v>
      </c>
      <c r="G11597" s="21">
        <f t="shared" si="181"/>
        <v>96</v>
      </c>
      <c r="H11597" s="22" t="s">
        <v>30</v>
      </c>
      <c r="I11597" s="9" t="s">
        <v>12</v>
      </c>
      <c r="J11597" s="9" t="s">
        <v>20823</v>
      </c>
    </row>
    <row r="11598" s="1" customFormat="1" customHeight="1" spans="1:10">
      <c r="A11598" s="9">
        <v>11597</v>
      </c>
      <c r="B11598" s="19">
        <v>9787506846271</v>
      </c>
      <c r="C11598" s="9" t="s">
        <v>20824</v>
      </c>
      <c r="D11598" s="9">
        <v>36</v>
      </c>
      <c r="E11598" s="9" t="s">
        <v>20800</v>
      </c>
      <c r="F11598" s="20">
        <v>1</v>
      </c>
      <c r="G11598" s="21">
        <f t="shared" si="181"/>
        <v>36</v>
      </c>
      <c r="H11598" s="22" t="s">
        <v>30</v>
      </c>
      <c r="I11598" s="9" t="s">
        <v>12</v>
      </c>
      <c r="J11598" s="9" t="s">
        <v>20825</v>
      </c>
    </row>
    <row r="11599" s="1" customFormat="1" customHeight="1" spans="1:10">
      <c r="A11599" s="9">
        <v>11598</v>
      </c>
      <c r="B11599" s="19">
        <v>9787506866552</v>
      </c>
      <c r="C11599" s="9" t="s">
        <v>20826</v>
      </c>
      <c r="D11599" s="9">
        <v>33.8</v>
      </c>
      <c r="E11599" s="9" t="s">
        <v>20800</v>
      </c>
      <c r="F11599" s="20">
        <v>3</v>
      </c>
      <c r="G11599" s="21">
        <f t="shared" si="181"/>
        <v>101.4</v>
      </c>
      <c r="H11599" s="22">
        <v>44277</v>
      </c>
      <c r="I11599" s="9" t="s">
        <v>16</v>
      </c>
      <c r="J11599" s="9" t="s">
        <v>20827</v>
      </c>
    </row>
    <row r="11600" s="1" customFormat="1" customHeight="1" spans="1:10">
      <c r="A11600" s="9">
        <v>11599</v>
      </c>
      <c r="B11600" s="19">
        <v>9787506867313</v>
      </c>
      <c r="C11600" s="9" t="s">
        <v>20828</v>
      </c>
      <c r="D11600" s="9">
        <v>38</v>
      </c>
      <c r="E11600" s="9" t="s">
        <v>20800</v>
      </c>
      <c r="F11600" s="20">
        <v>1</v>
      </c>
      <c r="G11600" s="21">
        <f t="shared" si="181"/>
        <v>38</v>
      </c>
      <c r="H11600" s="22">
        <v>44378</v>
      </c>
      <c r="I11600" s="9" t="s">
        <v>505</v>
      </c>
      <c r="J11600" s="9" t="s">
        <v>20829</v>
      </c>
    </row>
    <row r="11601" s="1" customFormat="1" customHeight="1" spans="1:10">
      <c r="A11601" s="9">
        <v>11600</v>
      </c>
      <c r="B11601" s="19">
        <v>9787506846219</v>
      </c>
      <c r="C11601" s="9" t="s">
        <v>20830</v>
      </c>
      <c r="D11601" s="9">
        <v>35</v>
      </c>
      <c r="E11601" s="9" t="s">
        <v>20831</v>
      </c>
      <c r="F11601" s="20">
        <v>3</v>
      </c>
      <c r="G11601" s="21">
        <f t="shared" si="181"/>
        <v>105</v>
      </c>
      <c r="H11601" s="22">
        <v>44228</v>
      </c>
      <c r="I11601" s="9" t="s">
        <v>12</v>
      </c>
      <c r="J11601" s="9" t="s">
        <v>20832</v>
      </c>
    </row>
    <row r="11602" s="1" customFormat="1" customHeight="1" spans="1:10">
      <c r="A11602" s="9">
        <v>11601</v>
      </c>
      <c r="B11602" s="19">
        <v>9787506858977</v>
      </c>
      <c r="C11602" s="9" t="s">
        <v>20833</v>
      </c>
      <c r="D11602" s="9">
        <v>38</v>
      </c>
      <c r="E11602" s="9" t="s">
        <v>20831</v>
      </c>
      <c r="F11602" s="20">
        <v>3</v>
      </c>
      <c r="G11602" s="21">
        <f t="shared" si="181"/>
        <v>114</v>
      </c>
      <c r="H11602" s="22" t="s">
        <v>30</v>
      </c>
      <c r="I11602" s="9" t="s">
        <v>491</v>
      </c>
      <c r="J11602" s="9" t="s">
        <v>20834</v>
      </c>
    </row>
    <row r="11603" s="1" customFormat="1" customHeight="1" spans="1:10">
      <c r="A11603" s="9">
        <v>11602</v>
      </c>
      <c r="B11603" s="19">
        <v>9787506859004</v>
      </c>
      <c r="C11603" s="9" t="s">
        <v>20835</v>
      </c>
      <c r="D11603" s="9">
        <v>36</v>
      </c>
      <c r="E11603" s="9" t="s">
        <v>20831</v>
      </c>
      <c r="F11603" s="20">
        <v>3</v>
      </c>
      <c r="G11603" s="21">
        <f t="shared" si="181"/>
        <v>108</v>
      </c>
      <c r="H11603" s="22" t="s">
        <v>30</v>
      </c>
      <c r="I11603" s="9" t="s">
        <v>491</v>
      </c>
      <c r="J11603" s="9" t="s">
        <v>20836</v>
      </c>
    </row>
    <row r="11604" s="1" customFormat="1" customHeight="1" spans="1:10">
      <c r="A11604" s="9">
        <v>11603</v>
      </c>
      <c r="B11604" s="19">
        <v>9787506859011</v>
      </c>
      <c r="C11604" s="9" t="s">
        <v>20837</v>
      </c>
      <c r="D11604" s="9">
        <v>28</v>
      </c>
      <c r="E11604" s="9" t="s">
        <v>20831</v>
      </c>
      <c r="F11604" s="20">
        <v>3</v>
      </c>
      <c r="G11604" s="21">
        <f t="shared" si="181"/>
        <v>84</v>
      </c>
      <c r="H11604" s="22" t="s">
        <v>30</v>
      </c>
      <c r="I11604" s="9" t="s">
        <v>491</v>
      </c>
      <c r="J11604" s="9" t="s">
        <v>20838</v>
      </c>
    </row>
    <row r="11605" s="1" customFormat="1" customHeight="1" spans="1:10">
      <c r="A11605" s="9">
        <v>11604</v>
      </c>
      <c r="B11605" s="19">
        <v>9787506859028</v>
      </c>
      <c r="C11605" s="9" t="s">
        <v>20839</v>
      </c>
      <c r="D11605" s="9">
        <v>30</v>
      </c>
      <c r="E11605" s="9" t="s">
        <v>20831</v>
      </c>
      <c r="F11605" s="20">
        <v>3</v>
      </c>
      <c r="G11605" s="21">
        <f t="shared" si="181"/>
        <v>90</v>
      </c>
      <c r="H11605" s="22" t="s">
        <v>30</v>
      </c>
      <c r="I11605" s="9" t="s">
        <v>491</v>
      </c>
      <c r="J11605" s="9" t="s">
        <v>20840</v>
      </c>
    </row>
    <row r="11606" s="1" customFormat="1" customHeight="1" spans="1:10">
      <c r="A11606" s="9">
        <v>11605</v>
      </c>
      <c r="B11606" s="19">
        <v>9787506879989</v>
      </c>
      <c r="C11606" s="9" t="s">
        <v>20841</v>
      </c>
      <c r="D11606" s="9">
        <v>28</v>
      </c>
      <c r="E11606" s="9" t="s">
        <v>20831</v>
      </c>
      <c r="F11606" s="20">
        <v>3</v>
      </c>
      <c r="G11606" s="21">
        <f t="shared" si="181"/>
        <v>84</v>
      </c>
      <c r="H11606" s="22" t="s">
        <v>30</v>
      </c>
      <c r="I11606" s="9" t="s">
        <v>12</v>
      </c>
      <c r="J11606" s="9" t="s">
        <v>20842</v>
      </c>
    </row>
    <row r="11607" s="1" customFormat="1" customHeight="1" spans="1:10">
      <c r="A11607" s="9">
        <v>11606</v>
      </c>
      <c r="B11607" s="19">
        <v>9787506882156</v>
      </c>
      <c r="C11607" s="9" t="s">
        <v>20843</v>
      </c>
      <c r="D11607" s="9">
        <v>35</v>
      </c>
      <c r="E11607" s="9" t="s">
        <v>20831</v>
      </c>
      <c r="F11607" s="20">
        <v>3</v>
      </c>
      <c r="G11607" s="21">
        <f t="shared" si="181"/>
        <v>105</v>
      </c>
      <c r="H11607" s="22">
        <v>44228</v>
      </c>
      <c r="I11607" s="9" t="s">
        <v>12</v>
      </c>
      <c r="J11607" s="9" t="s">
        <v>20844</v>
      </c>
    </row>
    <row r="11608" s="1" customFormat="1" customHeight="1" spans="1:10">
      <c r="A11608" s="9">
        <v>11607</v>
      </c>
      <c r="B11608" s="19">
        <v>9787506882163</v>
      </c>
      <c r="C11608" s="9" t="s">
        <v>20845</v>
      </c>
      <c r="D11608" s="9">
        <v>32</v>
      </c>
      <c r="E11608" s="9" t="s">
        <v>20831</v>
      </c>
      <c r="F11608" s="20">
        <v>3</v>
      </c>
      <c r="G11608" s="21">
        <f t="shared" si="181"/>
        <v>96</v>
      </c>
      <c r="H11608" s="22">
        <v>44228</v>
      </c>
      <c r="I11608" s="9" t="s">
        <v>12</v>
      </c>
      <c r="J11608" s="9" t="s">
        <v>20846</v>
      </c>
    </row>
    <row r="11609" s="1" customFormat="1" customHeight="1" spans="1:10">
      <c r="A11609" s="9">
        <v>11608</v>
      </c>
      <c r="B11609" s="19">
        <v>9787506839051</v>
      </c>
      <c r="C11609" s="9" t="s">
        <v>20847</v>
      </c>
      <c r="D11609" s="9">
        <v>49.8</v>
      </c>
      <c r="E11609" s="9" t="s">
        <v>20848</v>
      </c>
      <c r="F11609" s="20">
        <v>1</v>
      </c>
      <c r="G11609" s="21">
        <f t="shared" si="181"/>
        <v>49.8</v>
      </c>
      <c r="H11609" s="22">
        <v>44197</v>
      </c>
      <c r="I11609" s="9" t="s">
        <v>47</v>
      </c>
      <c r="J11609" s="9" t="s">
        <v>70</v>
      </c>
    </row>
    <row r="11610" s="1" customFormat="1" customHeight="1" spans="1:10">
      <c r="A11610" s="9">
        <v>11609</v>
      </c>
      <c r="B11610" s="19">
        <v>9787506839259</v>
      </c>
      <c r="C11610" s="9" t="s">
        <v>20849</v>
      </c>
      <c r="D11610" s="9">
        <v>49.8</v>
      </c>
      <c r="E11610" s="9" t="s">
        <v>20848</v>
      </c>
      <c r="F11610" s="20">
        <v>1</v>
      </c>
      <c r="G11610" s="21">
        <f t="shared" si="181"/>
        <v>49.8</v>
      </c>
      <c r="H11610" s="22">
        <v>44197</v>
      </c>
      <c r="I11610" s="9" t="s">
        <v>47</v>
      </c>
      <c r="J11610" s="9" t="s">
        <v>20850</v>
      </c>
    </row>
    <row r="11611" s="1" customFormat="1" customHeight="1" spans="1:10">
      <c r="A11611" s="9">
        <v>11610</v>
      </c>
      <c r="B11611" s="19">
        <v>9787506839266</v>
      </c>
      <c r="C11611" s="9" t="s">
        <v>20851</v>
      </c>
      <c r="D11611" s="9">
        <v>49.8</v>
      </c>
      <c r="E11611" s="9" t="s">
        <v>20848</v>
      </c>
      <c r="F11611" s="20">
        <v>1</v>
      </c>
      <c r="G11611" s="21">
        <f t="shared" si="181"/>
        <v>49.8</v>
      </c>
      <c r="H11611" s="22">
        <v>44197</v>
      </c>
      <c r="I11611" s="9" t="s">
        <v>47</v>
      </c>
      <c r="J11611" s="9" t="s">
        <v>17795</v>
      </c>
    </row>
    <row r="11612" s="1" customFormat="1" customHeight="1" spans="1:10">
      <c r="A11612" s="9">
        <v>11611</v>
      </c>
      <c r="B11612" s="19">
        <v>9787506839624</v>
      </c>
      <c r="C11612" s="9" t="s">
        <v>20852</v>
      </c>
      <c r="D11612" s="9">
        <v>56</v>
      </c>
      <c r="E11612" s="9" t="s">
        <v>20848</v>
      </c>
      <c r="F11612" s="20">
        <v>1</v>
      </c>
      <c r="G11612" s="21">
        <f t="shared" si="181"/>
        <v>56</v>
      </c>
      <c r="H11612" s="22">
        <v>44929</v>
      </c>
      <c r="I11612" s="9" t="s">
        <v>47</v>
      </c>
      <c r="J11612" s="9" t="s">
        <v>20853</v>
      </c>
    </row>
    <row r="11613" s="1" customFormat="1" customHeight="1" spans="1:10">
      <c r="A11613" s="9">
        <v>11612</v>
      </c>
      <c r="B11613" s="19">
        <v>9787506839662</v>
      </c>
      <c r="C11613" s="9" t="s">
        <v>20854</v>
      </c>
      <c r="D11613" s="9">
        <v>56</v>
      </c>
      <c r="E11613" s="9" t="s">
        <v>20848</v>
      </c>
      <c r="F11613" s="20">
        <v>1</v>
      </c>
      <c r="G11613" s="21">
        <f t="shared" si="181"/>
        <v>56</v>
      </c>
      <c r="H11613" s="22">
        <v>44929</v>
      </c>
      <c r="I11613" s="9" t="s">
        <v>47</v>
      </c>
      <c r="J11613" s="9" t="s">
        <v>20855</v>
      </c>
    </row>
    <row r="11614" s="1" customFormat="1" customHeight="1" spans="1:10">
      <c r="A11614" s="9">
        <v>11613</v>
      </c>
      <c r="B11614" s="19">
        <v>9787506840200</v>
      </c>
      <c r="C11614" s="9" t="s">
        <v>20856</v>
      </c>
      <c r="D11614" s="9">
        <v>48</v>
      </c>
      <c r="E11614" s="9" t="s">
        <v>20848</v>
      </c>
      <c r="F11614" s="20">
        <v>1</v>
      </c>
      <c r="G11614" s="21">
        <f t="shared" si="181"/>
        <v>48</v>
      </c>
      <c r="H11614" s="22">
        <v>44682</v>
      </c>
      <c r="I11614" s="9" t="s">
        <v>54</v>
      </c>
      <c r="J11614" s="9" t="s">
        <v>20857</v>
      </c>
    </row>
    <row r="11615" s="1" customFormat="1" customHeight="1" spans="1:10">
      <c r="A11615" s="9">
        <v>11614</v>
      </c>
      <c r="B11615" s="19">
        <v>9787506843065</v>
      </c>
      <c r="C11615" s="9" t="s">
        <v>20858</v>
      </c>
      <c r="D11615" s="9">
        <v>42</v>
      </c>
      <c r="E11615" s="9" t="s">
        <v>20848</v>
      </c>
      <c r="F11615" s="20">
        <v>3</v>
      </c>
      <c r="G11615" s="21">
        <f t="shared" si="181"/>
        <v>126</v>
      </c>
      <c r="H11615" s="22">
        <v>43556</v>
      </c>
      <c r="I11615" s="9" t="s">
        <v>54</v>
      </c>
      <c r="J11615" s="9" t="s">
        <v>20859</v>
      </c>
    </row>
    <row r="11616" s="1" customFormat="1" customHeight="1" spans="1:10">
      <c r="A11616" s="9">
        <v>11615</v>
      </c>
      <c r="B11616" s="19">
        <v>9787506844055</v>
      </c>
      <c r="C11616" s="9" t="s">
        <v>20860</v>
      </c>
      <c r="D11616" s="9">
        <v>45</v>
      </c>
      <c r="E11616" s="9" t="s">
        <v>20848</v>
      </c>
      <c r="F11616" s="20">
        <v>3</v>
      </c>
      <c r="G11616" s="21">
        <f t="shared" si="181"/>
        <v>135</v>
      </c>
      <c r="H11616" s="22">
        <v>44687</v>
      </c>
      <c r="I11616" s="9" t="s">
        <v>54</v>
      </c>
      <c r="J11616" s="9" t="s">
        <v>20807</v>
      </c>
    </row>
    <row r="11617" s="1" customFormat="1" customHeight="1" spans="1:10">
      <c r="A11617" s="9">
        <v>11616</v>
      </c>
      <c r="B11617" s="19">
        <v>9787506845427</v>
      </c>
      <c r="C11617" s="9" t="s">
        <v>20861</v>
      </c>
      <c r="D11617" s="9">
        <v>42</v>
      </c>
      <c r="E11617" s="9" t="s">
        <v>20848</v>
      </c>
      <c r="F11617" s="20">
        <v>3</v>
      </c>
      <c r="G11617" s="21">
        <f t="shared" si="181"/>
        <v>126</v>
      </c>
      <c r="H11617" s="22">
        <v>44928</v>
      </c>
      <c r="I11617" s="9" t="s">
        <v>509</v>
      </c>
      <c r="J11617" s="9" t="s">
        <v>20862</v>
      </c>
    </row>
    <row r="11618" s="1" customFormat="1" customHeight="1" spans="1:10">
      <c r="A11618" s="9">
        <v>11617</v>
      </c>
      <c r="B11618" s="19">
        <v>9787506845502</v>
      </c>
      <c r="C11618" s="9" t="s">
        <v>20863</v>
      </c>
      <c r="D11618" s="9">
        <v>48</v>
      </c>
      <c r="E11618" s="9" t="s">
        <v>20848</v>
      </c>
      <c r="F11618" s="20">
        <v>1</v>
      </c>
      <c r="G11618" s="21">
        <f t="shared" si="181"/>
        <v>48</v>
      </c>
      <c r="H11618" s="22">
        <v>44928</v>
      </c>
      <c r="I11618" s="9" t="s">
        <v>509</v>
      </c>
      <c r="J11618" s="9" t="s">
        <v>20864</v>
      </c>
    </row>
    <row r="11619" s="1" customFormat="1" customHeight="1" spans="1:10">
      <c r="A11619" s="9">
        <v>11618</v>
      </c>
      <c r="B11619" s="19">
        <v>9787506845519</v>
      </c>
      <c r="C11619" s="9" t="s">
        <v>20865</v>
      </c>
      <c r="D11619" s="9">
        <v>48</v>
      </c>
      <c r="E11619" s="9" t="s">
        <v>20848</v>
      </c>
      <c r="F11619" s="20">
        <v>1</v>
      </c>
      <c r="G11619" s="21">
        <f t="shared" si="181"/>
        <v>48</v>
      </c>
      <c r="H11619" s="22">
        <v>44928</v>
      </c>
      <c r="I11619" s="9" t="s">
        <v>509</v>
      </c>
      <c r="J11619" s="9" t="s">
        <v>20866</v>
      </c>
    </row>
    <row r="11620" s="1" customFormat="1" customHeight="1" spans="1:10">
      <c r="A11620" s="9">
        <v>11619</v>
      </c>
      <c r="B11620" s="19">
        <v>9787506847858</v>
      </c>
      <c r="C11620" s="9" t="s">
        <v>20867</v>
      </c>
      <c r="D11620" s="9">
        <v>48</v>
      </c>
      <c r="E11620" s="9" t="s">
        <v>20848</v>
      </c>
      <c r="F11620" s="20">
        <v>1</v>
      </c>
      <c r="G11620" s="21">
        <f t="shared" si="181"/>
        <v>48</v>
      </c>
      <c r="H11620" s="22">
        <v>43556</v>
      </c>
      <c r="I11620" s="9" t="s">
        <v>47</v>
      </c>
      <c r="J11620" s="9" t="s">
        <v>20868</v>
      </c>
    </row>
    <row r="11621" s="1" customFormat="1" customHeight="1" spans="1:10">
      <c r="A11621" s="9">
        <v>11620</v>
      </c>
      <c r="B11621" s="19">
        <v>9787506855686</v>
      </c>
      <c r="C11621" s="9" t="s">
        <v>20869</v>
      </c>
      <c r="D11621" s="9">
        <v>48</v>
      </c>
      <c r="E11621" s="9" t="s">
        <v>20848</v>
      </c>
      <c r="F11621" s="20">
        <v>1</v>
      </c>
      <c r="G11621" s="21">
        <f t="shared" si="181"/>
        <v>48</v>
      </c>
      <c r="H11621" s="22">
        <v>45292</v>
      </c>
      <c r="I11621" s="9" t="s">
        <v>54</v>
      </c>
      <c r="J11621" s="9" t="s">
        <v>20870</v>
      </c>
    </row>
    <row r="11622" s="1" customFormat="1" customHeight="1" spans="1:10">
      <c r="A11622" s="9">
        <v>11621</v>
      </c>
      <c r="B11622" s="19">
        <v>9787506858984</v>
      </c>
      <c r="C11622" s="9" t="s">
        <v>20871</v>
      </c>
      <c r="D11622" s="9">
        <v>40</v>
      </c>
      <c r="E11622" s="9" t="s">
        <v>20848</v>
      </c>
      <c r="F11622" s="20">
        <v>3</v>
      </c>
      <c r="G11622" s="21">
        <f t="shared" si="181"/>
        <v>120</v>
      </c>
      <c r="H11622" s="22">
        <v>43831</v>
      </c>
      <c r="I11622" s="9" t="s">
        <v>509</v>
      </c>
      <c r="J11622" s="9" t="s">
        <v>20872</v>
      </c>
    </row>
    <row r="11623" s="1" customFormat="1" customHeight="1" spans="1:10">
      <c r="A11623" s="9">
        <v>11622</v>
      </c>
      <c r="B11623" s="19">
        <v>9787506858991</v>
      </c>
      <c r="C11623" s="9" t="s">
        <v>20873</v>
      </c>
      <c r="D11623" s="9">
        <v>42</v>
      </c>
      <c r="E11623" s="9" t="s">
        <v>20848</v>
      </c>
      <c r="F11623" s="20">
        <v>3</v>
      </c>
      <c r="G11623" s="21">
        <f t="shared" si="181"/>
        <v>126</v>
      </c>
      <c r="H11623" s="22">
        <v>43831</v>
      </c>
      <c r="I11623" s="9" t="s">
        <v>509</v>
      </c>
      <c r="J11623" s="9" t="s">
        <v>20874</v>
      </c>
    </row>
    <row r="11624" s="1" customFormat="1" customHeight="1" spans="1:10">
      <c r="A11624" s="9">
        <v>11623</v>
      </c>
      <c r="B11624" s="19">
        <v>9787506860109</v>
      </c>
      <c r="C11624" s="9" t="s">
        <v>20875</v>
      </c>
      <c r="D11624" s="9">
        <v>28</v>
      </c>
      <c r="E11624" s="9" t="s">
        <v>20848</v>
      </c>
      <c r="F11624" s="20">
        <v>3</v>
      </c>
      <c r="G11624" s="21">
        <f t="shared" si="181"/>
        <v>84</v>
      </c>
      <c r="H11624" s="22">
        <v>44927</v>
      </c>
      <c r="I11624" s="9" t="s">
        <v>54</v>
      </c>
      <c r="J11624" s="9" t="s">
        <v>11619</v>
      </c>
    </row>
    <row r="11625" s="1" customFormat="1" customHeight="1" spans="1:10">
      <c r="A11625" s="9">
        <v>11624</v>
      </c>
      <c r="B11625" s="19">
        <v>9787506860116</v>
      </c>
      <c r="C11625" s="9" t="s">
        <v>20876</v>
      </c>
      <c r="D11625" s="9">
        <v>32</v>
      </c>
      <c r="E11625" s="9" t="s">
        <v>20848</v>
      </c>
      <c r="F11625" s="20">
        <v>3</v>
      </c>
      <c r="G11625" s="21">
        <f t="shared" si="181"/>
        <v>96</v>
      </c>
      <c r="H11625" s="22">
        <v>43983</v>
      </c>
      <c r="I11625" s="9" t="s">
        <v>54</v>
      </c>
      <c r="J11625" s="9" t="s">
        <v>11619</v>
      </c>
    </row>
    <row r="11626" s="1" customFormat="1" customHeight="1" spans="1:10">
      <c r="A11626" s="9">
        <v>11625</v>
      </c>
      <c r="B11626" s="19">
        <v>9787506860314</v>
      </c>
      <c r="C11626" s="9" t="s">
        <v>20877</v>
      </c>
      <c r="D11626" s="9">
        <v>34</v>
      </c>
      <c r="E11626" s="9" t="s">
        <v>20848</v>
      </c>
      <c r="F11626" s="20">
        <v>3</v>
      </c>
      <c r="G11626" s="21">
        <f t="shared" si="181"/>
        <v>102</v>
      </c>
      <c r="H11626" s="22">
        <v>43984</v>
      </c>
      <c r="I11626" s="9" t="s">
        <v>47</v>
      </c>
      <c r="J11626" s="9" t="s">
        <v>20878</v>
      </c>
    </row>
    <row r="11627" s="1" customFormat="1" customHeight="1" spans="1:10">
      <c r="A11627" s="9">
        <v>11626</v>
      </c>
      <c r="B11627" s="19">
        <v>9787506862868</v>
      </c>
      <c r="C11627" s="9" t="s">
        <v>20879</v>
      </c>
      <c r="D11627" s="9">
        <v>46</v>
      </c>
      <c r="E11627" s="9" t="s">
        <v>20848</v>
      </c>
      <c r="F11627" s="20">
        <v>3</v>
      </c>
      <c r="G11627" s="21">
        <f t="shared" si="181"/>
        <v>138</v>
      </c>
      <c r="H11627" s="22">
        <v>44197</v>
      </c>
      <c r="I11627" s="9" t="s">
        <v>47</v>
      </c>
      <c r="J11627" s="9" t="s">
        <v>20880</v>
      </c>
    </row>
    <row r="11628" s="1" customFormat="1" customHeight="1" spans="1:10">
      <c r="A11628" s="9">
        <v>11627</v>
      </c>
      <c r="B11628" s="19">
        <v>9787506868341</v>
      </c>
      <c r="C11628" s="9" t="s">
        <v>20881</v>
      </c>
      <c r="D11628" s="9">
        <v>38</v>
      </c>
      <c r="E11628" s="9" t="s">
        <v>20848</v>
      </c>
      <c r="F11628" s="20">
        <v>1</v>
      </c>
      <c r="G11628" s="21">
        <f t="shared" si="181"/>
        <v>38</v>
      </c>
      <c r="H11628" s="22">
        <v>45292</v>
      </c>
      <c r="I11628" s="9" t="s">
        <v>47</v>
      </c>
      <c r="J11628" s="9" t="s">
        <v>20882</v>
      </c>
    </row>
    <row r="11629" s="1" customFormat="1" customHeight="1" spans="1:10">
      <c r="A11629" s="9">
        <v>11628</v>
      </c>
      <c r="B11629" s="19">
        <v>9787506868372</v>
      </c>
      <c r="C11629" s="9" t="s">
        <v>20883</v>
      </c>
      <c r="D11629" s="9">
        <v>58</v>
      </c>
      <c r="E11629" s="9" t="s">
        <v>20848</v>
      </c>
      <c r="F11629" s="20">
        <v>1</v>
      </c>
      <c r="G11629" s="21">
        <f t="shared" si="181"/>
        <v>58</v>
      </c>
      <c r="H11629" s="22">
        <v>45292</v>
      </c>
      <c r="I11629" s="9" t="s">
        <v>47</v>
      </c>
      <c r="J11629" s="9" t="s">
        <v>20884</v>
      </c>
    </row>
    <row r="11630" s="1" customFormat="1" customHeight="1" spans="1:10">
      <c r="A11630" s="9">
        <v>11629</v>
      </c>
      <c r="B11630" s="19">
        <v>9787506870214</v>
      </c>
      <c r="C11630" s="9" t="s">
        <v>20885</v>
      </c>
      <c r="D11630" s="9">
        <v>65</v>
      </c>
      <c r="E11630" s="9" t="s">
        <v>20848</v>
      </c>
      <c r="F11630" s="20">
        <v>1</v>
      </c>
      <c r="G11630" s="21">
        <f t="shared" si="181"/>
        <v>65</v>
      </c>
      <c r="H11630" s="22">
        <v>43466</v>
      </c>
      <c r="I11630" s="9" t="s">
        <v>47</v>
      </c>
      <c r="J11630" s="9" t="s">
        <v>9765</v>
      </c>
    </row>
    <row r="11631" s="1" customFormat="1" customHeight="1" spans="1:10">
      <c r="A11631" s="9">
        <v>11630</v>
      </c>
      <c r="B11631" s="19">
        <v>9787506870221</v>
      </c>
      <c r="C11631" s="9" t="s">
        <v>20886</v>
      </c>
      <c r="D11631" s="9">
        <v>52</v>
      </c>
      <c r="E11631" s="9" t="s">
        <v>20848</v>
      </c>
      <c r="F11631" s="20">
        <v>1</v>
      </c>
      <c r="G11631" s="21">
        <f t="shared" si="181"/>
        <v>52</v>
      </c>
      <c r="H11631" s="22">
        <v>43466</v>
      </c>
      <c r="I11631" s="9" t="s">
        <v>47</v>
      </c>
      <c r="J11631" s="9" t="s">
        <v>20887</v>
      </c>
    </row>
    <row r="11632" s="1" customFormat="1" customHeight="1" spans="1:10">
      <c r="A11632" s="9">
        <v>11631</v>
      </c>
      <c r="B11632" s="19">
        <v>9787506870238</v>
      </c>
      <c r="C11632" s="9" t="s">
        <v>20888</v>
      </c>
      <c r="D11632" s="9">
        <v>42</v>
      </c>
      <c r="E11632" s="9" t="s">
        <v>20848</v>
      </c>
      <c r="F11632" s="20">
        <v>3</v>
      </c>
      <c r="G11632" s="21">
        <f t="shared" si="181"/>
        <v>126</v>
      </c>
      <c r="H11632" s="22">
        <v>43466</v>
      </c>
      <c r="I11632" s="9" t="s">
        <v>47</v>
      </c>
      <c r="J11632" s="9" t="s">
        <v>20889</v>
      </c>
    </row>
    <row r="11633" s="1" customFormat="1" customHeight="1" spans="1:10">
      <c r="A11633" s="9">
        <v>11632</v>
      </c>
      <c r="B11633" s="19">
        <v>9787506870559</v>
      </c>
      <c r="C11633" s="9" t="s">
        <v>20890</v>
      </c>
      <c r="D11633" s="9">
        <v>58</v>
      </c>
      <c r="E11633" s="9" t="s">
        <v>20848</v>
      </c>
      <c r="F11633" s="20">
        <v>1</v>
      </c>
      <c r="G11633" s="21">
        <f t="shared" si="181"/>
        <v>58</v>
      </c>
      <c r="H11633" s="22">
        <v>43466</v>
      </c>
      <c r="I11633" s="9" t="s">
        <v>47</v>
      </c>
      <c r="J11633" s="9" t="s">
        <v>20891</v>
      </c>
    </row>
    <row r="11634" s="1" customFormat="1" customHeight="1" spans="1:10">
      <c r="A11634" s="9">
        <v>11633</v>
      </c>
      <c r="B11634" s="19">
        <v>9787506870733</v>
      </c>
      <c r="C11634" s="9" t="s">
        <v>20892</v>
      </c>
      <c r="D11634" s="9">
        <v>45</v>
      </c>
      <c r="E11634" s="9" t="s">
        <v>20848</v>
      </c>
      <c r="F11634" s="20">
        <v>3</v>
      </c>
      <c r="G11634" s="21">
        <f t="shared" si="181"/>
        <v>135</v>
      </c>
      <c r="H11634" s="22">
        <v>43466</v>
      </c>
      <c r="I11634" s="9" t="s">
        <v>47</v>
      </c>
      <c r="J11634" s="9" t="s">
        <v>20893</v>
      </c>
    </row>
    <row r="11635" s="1" customFormat="1" customHeight="1" spans="1:10">
      <c r="A11635" s="9">
        <v>11634</v>
      </c>
      <c r="B11635" s="19">
        <v>9787506870757</v>
      </c>
      <c r="C11635" s="9" t="s">
        <v>20894</v>
      </c>
      <c r="D11635" s="9">
        <v>45</v>
      </c>
      <c r="E11635" s="9" t="s">
        <v>20848</v>
      </c>
      <c r="F11635" s="20">
        <v>1</v>
      </c>
      <c r="G11635" s="21">
        <f t="shared" si="181"/>
        <v>45</v>
      </c>
      <c r="H11635" s="22">
        <v>43466</v>
      </c>
      <c r="I11635" s="9" t="s">
        <v>47</v>
      </c>
      <c r="J11635" s="9" t="s">
        <v>7731</v>
      </c>
    </row>
    <row r="11636" s="1" customFormat="1" customHeight="1" spans="1:10">
      <c r="A11636" s="9">
        <v>11635</v>
      </c>
      <c r="B11636" s="19">
        <v>9787506870900</v>
      </c>
      <c r="C11636" s="9" t="s">
        <v>20895</v>
      </c>
      <c r="D11636" s="9">
        <v>45</v>
      </c>
      <c r="E11636" s="9" t="s">
        <v>20848</v>
      </c>
      <c r="F11636" s="20">
        <v>1</v>
      </c>
      <c r="G11636" s="21">
        <f t="shared" si="181"/>
        <v>45</v>
      </c>
      <c r="H11636" s="22">
        <v>43466</v>
      </c>
      <c r="I11636" s="9" t="s">
        <v>47</v>
      </c>
      <c r="J11636" s="9" t="s">
        <v>20453</v>
      </c>
    </row>
    <row r="11637" s="1" customFormat="1" customHeight="1" spans="1:10">
      <c r="A11637" s="9">
        <v>11636</v>
      </c>
      <c r="B11637" s="19">
        <v>9787506870979</v>
      </c>
      <c r="C11637" s="9" t="s">
        <v>20896</v>
      </c>
      <c r="D11637" s="9">
        <v>68</v>
      </c>
      <c r="E11637" s="9" t="s">
        <v>20848</v>
      </c>
      <c r="F11637" s="20">
        <v>1</v>
      </c>
      <c r="G11637" s="21">
        <f t="shared" si="181"/>
        <v>68</v>
      </c>
      <c r="H11637" s="22">
        <v>43466</v>
      </c>
      <c r="I11637" s="9" t="s">
        <v>47</v>
      </c>
      <c r="J11637" s="9" t="s">
        <v>20897</v>
      </c>
    </row>
    <row r="11638" s="1" customFormat="1" customHeight="1" spans="1:10">
      <c r="A11638" s="9">
        <v>11637</v>
      </c>
      <c r="B11638" s="19">
        <v>9787506871754</v>
      </c>
      <c r="C11638" s="9" t="s">
        <v>20898</v>
      </c>
      <c r="D11638" s="9">
        <v>38</v>
      </c>
      <c r="E11638" s="9" t="s">
        <v>20848</v>
      </c>
      <c r="F11638" s="20">
        <v>3</v>
      </c>
      <c r="G11638" s="21">
        <f t="shared" si="181"/>
        <v>114</v>
      </c>
      <c r="H11638" s="22">
        <v>44683</v>
      </c>
      <c r="I11638" s="9" t="s">
        <v>47</v>
      </c>
      <c r="J11638" s="9" t="s">
        <v>20899</v>
      </c>
    </row>
    <row r="11639" s="1" customFormat="1" customHeight="1" spans="1:10">
      <c r="A11639" s="9">
        <v>11638</v>
      </c>
      <c r="B11639" s="19">
        <v>9787506871969</v>
      </c>
      <c r="C11639" s="9" t="s">
        <v>20900</v>
      </c>
      <c r="D11639" s="9">
        <v>45</v>
      </c>
      <c r="E11639" s="9" t="s">
        <v>20848</v>
      </c>
      <c r="F11639" s="20">
        <v>3</v>
      </c>
      <c r="G11639" s="21">
        <f t="shared" si="181"/>
        <v>135</v>
      </c>
      <c r="H11639" s="22">
        <v>43556</v>
      </c>
      <c r="I11639" s="9" t="s">
        <v>47</v>
      </c>
      <c r="J11639" s="9" t="s">
        <v>20901</v>
      </c>
    </row>
    <row r="11640" s="1" customFormat="1" customHeight="1" spans="1:10">
      <c r="A11640" s="9">
        <v>11639</v>
      </c>
      <c r="B11640" s="19">
        <v>9787506872331</v>
      </c>
      <c r="C11640" s="9" t="s">
        <v>20902</v>
      </c>
      <c r="D11640" s="9">
        <v>45</v>
      </c>
      <c r="E11640" s="9" t="s">
        <v>20848</v>
      </c>
      <c r="F11640" s="20">
        <v>3</v>
      </c>
      <c r="G11640" s="21">
        <f t="shared" si="181"/>
        <v>135</v>
      </c>
      <c r="H11640" s="22">
        <v>43556</v>
      </c>
      <c r="I11640" s="9" t="s">
        <v>47</v>
      </c>
      <c r="J11640" s="9" t="s">
        <v>20903</v>
      </c>
    </row>
    <row r="11641" s="1" customFormat="1" customHeight="1" spans="1:10">
      <c r="A11641" s="9">
        <v>11640</v>
      </c>
      <c r="B11641" s="19">
        <v>9787506872362</v>
      </c>
      <c r="C11641" s="9" t="s">
        <v>20904</v>
      </c>
      <c r="D11641" s="9">
        <v>38</v>
      </c>
      <c r="E11641" s="9" t="s">
        <v>20848</v>
      </c>
      <c r="F11641" s="20">
        <v>3</v>
      </c>
      <c r="G11641" s="21">
        <f t="shared" si="181"/>
        <v>114</v>
      </c>
      <c r="H11641" s="22">
        <v>43831</v>
      </c>
      <c r="I11641" s="9" t="s">
        <v>47</v>
      </c>
      <c r="J11641" s="9" t="s">
        <v>20905</v>
      </c>
    </row>
    <row r="11642" s="1" customFormat="1" customHeight="1" spans="1:10">
      <c r="A11642" s="9">
        <v>11641</v>
      </c>
      <c r="B11642" s="19">
        <v>9787506872386</v>
      </c>
      <c r="C11642" s="9" t="s">
        <v>20906</v>
      </c>
      <c r="D11642" s="9">
        <v>42</v>
      </c>
      <c r="E11642" s="9" t="s">
        <v>20848</v>
      </c>
      <c r="F11642" s="20">
        <v>3</v>
      </c>
      <c r="G11642" s="21">
        <f t="shared" si="181"/>
        <v>126</v>
      </c>
      <c r="H11642" s="22">
        <v>43556</v>
      </c>
      <c r="I11642" s="9" t="s">
        <v>47</v>
      </c>
      <c r="J11642" s="9" t="s">
        <v>11973</v>
      </c>
    </row>
    <row r="11643" s="1" customFormat="1" customHeight="1" spans="1:10">
      <c r="A11643" s="9">
        <v>11642</v>
      </c>
      <c r="B11643" s="19">
        <v>9787506872409</v>
      </c>
      <c r="C11643" s="9" t="s">
        <v>20907</v>
      </c>
      <c r="D11643" s="9">
        <v>45</v>
      </c>
      <c r="E11643" s="9" t="s">
        <v>20848</v>
      </c>
      <c r="F11643" s="20">
        <v>3</v>
      </c>
      <c r="G11643" s="21">
        <f t="shared" si="181"/>
        <v>135</v>
      </c>
      <c r="H11643" s="22">
        <v>43556</v>
      </c>
      <c r="I11643" s="9" t="s">
        <v>47</v>
      </c>
      <c r="J11643" s="9" t="s">
        <v>14955</v>
      </c>
    </row>
    <row r="11644" s="1" customFormat="1" customHeight="1" spans="1:10">
      <c r="A11644" s="9">
        <v>11643</v>
      </c>
      <c r="B11644" s="19">
        <v>9787506872850</v>
      </c>
      <c r="C11644" s="9" t="s">
        <v>20908</v>
      </c>
      <c r="D11644" s="9">
        <v>38</v>
      </c>
      <c r="E11644" s="9" t="s">
        <v>20848</v>
      </c>
      <c r="F11644" s="20">
        <v>3</v>
      </c>
      <c r="G11644" s="21">
        <f t="shared" si="181"/>
        <v>114</v>
      </c>
      <c r="H11644" s="22">
        <v>44075</v>
      </c>
      <c r="I11644" s="9" t="s">
        <v>47</v>
      </c>
      <c r="J11644" s="9" t="s">
        <v>477</v>
      </c>
    </row>
    <row r="11645" s="1" customFormat="1" customHeight="1" spans="1:10">
      <c r="A11645" s="9">
        <v>11644</v>
      </c>
      <c r="B11645" s="19">
        <v>9787506875479</v>
      </c>
      <c r="C11645" s="9" t="s">
        <v>20909</v>
      </c>
      <c r="D11645" s="9">
        <v>68</v>
      </c>
      <c r="E11645" s="9" t="s">
        <v>20848</v>
      </c>
      <c r="F11645" s="20">
        <v>1</v>
      </c>
      <c r="G11645" s="21">
        <f t="shared" si="181"/>
        <v>68</v>
      </c>
      <c r="H11645" s="22">
        <v>43831</v>
      </c>
      <c r="I11645" s="9" t="s">
        <v>47</v>
      </c>
      <c r="J11645" s="9" t="s">
        <v>20910</v>
      </c>
    </row>
    <row r="11646" s="1" customFormat="1" customHeight="1" spans="1:10">
      <c r="A11646" s="9">
        <v>11645</v>
      </c>
      <c r="B11646" s="19">
        <v>9787506875493</v>
      </c>
      <c r="C11646" s="9" t="s">
        <v>20911</v>
      </c>
      <c r="D11646" s="9">
        <v>58</v>
      </c>
      <c r="E11646" s="9" t="s">
        <v>20848</v>
      </c>
      <c r="F11646" s="20">
        <v>1</v>
      </c>
      <c r="G11646" s="21">
        <f t="shared" si="181"/>
        <v>58</v>
      </c>
      <c r="H11646" s="22">
        <v>43831</v>
      </c>
      <c r="I11646" s="9" t="s">
        <v>47</v>
      </c>
      <c r="J11646" s="9" t="s">
        <v>20910</v>
      </c>
    </row>
    <row r="11647" s="1" customFormat="1" customHeight="1" spans="1:10">
      <c r="A11647" s="9">
        <v>11646</v>
      </c>
      <c r="B11647" s="19">
        <v>9787506877459</v>
      </c>
      <c r="C11647" s="9" t="s">
        <v>20912</v>
      </c>
      <c r="D11647" s="9">
        <v>48</v>
      </c>
      <c r="E11647" s="9" t="s">
        <v>20848</v>
      </c>
      <c r="F11647" s="20">
        <v>3</v>
      </c>
      <c r="G11647" s="21">
        <f t="shared" si="181"/>
        <v>144</v>
      </c>
      <c r="H11647" s="22">
        <v>43983</v>
      </c>
      <c r="I11647" s="9" t="s">
        <v>889</v>
      </c>
      <c r="J11647" s="9" t="s">
        <v>20913</v>
      </c>
    </row>
    <row r="11648" s="1" customFormat="1" customHeight="1" spans="1:10">
      <c r="A11648" s="9">
        <v>11647</v>
      </c>
      <c r="B11648" s="19">
        <v>9787506877473</v>
      </c>
      <c r="C11648" s="9" t="s">
        <v>20914</v>
      </c>
      <c r="D11648" s="9">
        <v>42</v>
      </c>
      <c r="E11648" s="9" t="s">
        <v>20848</v>
      </c>
      <c r="F11648" s="20">
        <v>3</v>
      </c>
      <c r="G11648" s="21">
        <f t="shared" si="181"/>
        <v>126</v>
      </c>
      <c r="H11648" s="22">
        <v>43983</v>
      </c>
      <c r="I11648" s="9" t="s">
        <v>509</v>
      </c>
      <c r="J11648" s="9" t="s">
        <v>20913</v>
      </c>
    </row>
    <row r="11649" s="1" customFormat="1" customHeight="1" spans="1:10">
      <c r="A11649" s="9">
        <v>11648</v>
      </c>
      <c r="B11649" s="19">
        <v>9787506877527</v>
      </c>
      <c r="C11649" s="9" t="s">
        <v>20915</v>
      </c>
      <c r="D11649" s="9">
        <v>56</v>
      </c>
      <c r="E11649" s="9" t="s">
        <v>20848</v>
      </c>
      <c r="F11649" s="20">
        <v>1</v>
      </c>
      <c r="G11649" s="21">
        <f t="shared" si="181"/>
        <v>56</v>
      </c>
      <c r="H11649" s="22">
        <v>44197</v>
      </c>
      <c r="I11649" s="9" t="s">
        <v>47</v>
      </c>
      <c r="J11649" s="9" t="s">
        <v>9763</v>
      </c>
    </row>
    <row r="11650" s="1" customFormat="1" customHeight="1" spans="1:10">
      <c r="A11650" s="9">
        <v>11649</v>
      </c>
      <c r="B11650" s="19">
        <v>9787506877534</v>
      </c>
      <c r="C11650" s="9" t="s">
        <v>20916</v>
      </c>
      <c r="D11650" s="9">
        <v>58</v>
      </c>
      <c r="E11650" s="9" t="s">
        <v>20848</v>
      </c>
      <c r="F11650" s="20">
        <v>1</v>
      </c>
      <c r="G11650" s="21">
        <f t="shared" si="181"/>
        <v>58</v>
      </c>
      <c r="H11650" s="22">
        <v>44197</v>
      </c>
      <c r="I11650" s="9" t="s">
        <v>47</v>
      </c>
      <c r="J11650" s="9" t="s">
        <v>20917</v>
      </c>
    </row>
    <row r="11651" s="1" customFormat="1" customHeight="1" spans="1:10">
      <c r="A11651" s="9">
        <v>11650</v>
      </c>
      <c r="B11651" s="19">
        <v>9787506877572</v>
      </c>
      <c r="C11651" s="9" t="s">
        <v>20918</v>
      </c>
      <c r="D11651" s="9">
        <v>78</v>
      </c>
      <c r="E11651" s="9" t="s">
        <v>20848</v>
      </c>
      <c r="F11651" s="20">
        <v>1</v>
      </c>
      <c r="G11651" s="21">
        <f t="shared" ref="G11651:G11714" si="182">F11651*D11651</f>
        <v>78</v>
      </c>
      <c r="H11651" s="22">
        <v>44256</v>
      </c>
      <c r="I11651" s="9" t="s">
        <v>54</v>
      </c>
      <c r="J11651" s="9" t="s">
        <v>20919</v>
      </c>
    </row>
    <row r="11652" s="1" customFormat="1" customHeight="1" spans="1:10">
      <c r="A11652" s="9">
        <v>11651</v>
      </c>
      <c r="B11652" s="19">
        <v>9787506879552</v>
      </c>
      <c r="C11652" s="9" t="s">
        <v>20920</v>
      </c>
      <c r="D11652" s="9">
        <v>45</v>
      </c>
      <c r="E11652" s="9" t="s">
        <v>20848</v>
      </c>
      <c r="F11652" s="20">
        <v>1</v>
      </c>
      <c r="G11652" s="21">
        <f t="shared" si="182"/>
        <v>45</v>
      </c>
      <c r="H11652" s="22">
        <v>44197</v>
      </c>
      <c r="I11652" s="9" t="s">
        <v>50</v>
      </c>
      <c r="J11652" s="9" t="s">
        <v>5089</v>
      </c>
    </row>
    <row r="11653" s="1" customFormat="1" customHeight="1" spans="1:10">
      <c r="A11653" s="9">
        <v>11652</v>
      </c>
      <c r="B11653" s="19">
        <v>9787506879996</v>
      </c>
      <c r="C11653" s="9" t="s">
        <v>20921</v>
      </c>
      <c r="D11653" s="9">
        <v>28</v>
      </c>
      <c r="E11653" s="9" t="s">
        <v>20848</v>
      </c>
      <c r="F11653" s="20">
        <v>3</v>
      </c>
      <c r="G11653" s="21">
        <f t="shared" si="182"/>
        <v>84</v>
      </c>
      <c r="H11653" s="22">
        <v>44228</v>
      </c>
      <c r="I11653" s="9" t="s">
        <v>12</v>
      </c>
      <c r="J11653" s="9" t="s">
        <v>20922</v>
      </c>
    </row>
    <row r="11654" s="1" customFormat="1" customHeight="1" spans="1:10">
      <c r="A11654" s="9">
        <v>11653</v>
      </c>
      <c r="B11654" s="19">
        <v>9787506881074</v>
      </c>
      <c r="C11654" s="9" t="s">
        <v>20923</v>
      </c>
      <c r="D11654" s="9">
        <v>42</v>
      </c>
      <c r="E11654" s="9" t="s">
        <v>20848</v>
      </c>
      <c r="F11654" s="20">
        <v>1</v>
      </c>
      <c r="G11654" s="21">
        <f t="shared" si="182"/>
        <v>42</v>
      </c>
      <c r="H11654" s="22">
        <v>45536</v>
      </c>
      <c r="I11654" s="9" t="s">
        <v>50</v>
      </c>
      <c r="J11654" s="9" t="s">
        <v>20924</v>
      </c>
    </row>
    <row r="11655" s="1" customFormat="1" customHeight="1" spans="1:10">
      <c r="A11655" s="9">
        <v>11654</v>
      </c>
      <c r="B11655" s="19">
        <v>9787506882187</v>
      </c>
      <c r="C11655" s="9" t="s">
        <v>20925</v>
      </c>
      <c r="D11655" s="9">
        <v>28</v>
      </c>
      <c r="E11655" s="9" t="s">
        <v>20848</v>
      </c>
      <c r="F11655" s="20">
        <v>3</v>
      </c>
      <c r="G11655" s="21">
        <f t="shared" si="182"/>
        <v>84</v>
      </c>
      <c r="H11655" s="22">
        <v>44228</v>
      </c>
      <c r="I11655" s="9" t="s">
        <v>12</v>
      </c>
      <c r="J11655" s="9" t="s">
        <v>20926</v>
      </c>
    </row>
    <row r="11656" s="1" customFormat="1" customHeight="1" spans="1:10">
      <c r="A11656" s="9">
        <v>11655</v>
      </c>
      <c r="B11656" s="19">
        <v>9787506883610</v>
      </c>
      <c r="C11656" s="9" t="s">
        <v>20927</v>
      </c>
      <c r="D11656" s="9">
        <v>68</v>
      </c>
      <c r="E11656" s="9" t="s">
        <v>20848</v>
      </c>
      <c r="F11656" s="20">
        <v>1</v>
      </c>
      <c r="G11656" s="21">
        <f t="shared" si="182"/>
        <v>68</v>
      </c>
      <c r="H11656" s="22">
        <v>44256</v>
      </c>
      <c r="I11656" s="9" t="s">
        <v>47</v>
      </c>
      <c r="J11656" s="9" t="s">
        <v>20928</v>
      </c>
    </row>
    <row r="11657" s="1" customFormat="1" customHeight="1" spans="1:10">
      <c r="A11657" s="9">
        <v>11656</v>
      </c>
      <c r="B11657" s="19">
        <v>9787506883948</v>
      </c>
      <c r="C11657" s="9" t="s">
        <v>20929</v>
      </c>
      <c r="D11657" s="9">
        <v>48</v>
      </c>
      <c r="E11657" s="9" t="s">
        <v>20848</v>
      </c>
      <c r="F11657" s="20">
        <v>1</v>
      </c>
      <c r="G11657" s="21">
        <f t="shared" si="182"/>
        <v>48</v>
      </c>
      <c r="H11657" s="22">
        <v>44562</v>
      </c>
      <c r="I11657" s="9" t="s">
        <v>50</v>
      </c>
      <c r="J11657" s="9" t="s">
        <v>20930</v>
      </c>
    </row>
    <row r="11658" s="1" customFormat="1" customHeight="1" spans="1:10">
      <c r="A11658" s="9">
        <v>11657</v>
      </c>
      <c r="B11658" s="19">
        <v>9787506883979</v>
      </c>
      <c r="C11658" s="9" t="s">
        <v>20931</v>
      </c>
      <c r="D11658" s="9">
        <v>35</v>
      </c>
      <c r="E11658" s="9" t="s">
        <v>20848</v>
      </c>
      <c r="F11658" s="20">
        <v>1</v>
      </c>
      <c r="G11658" s="21">
        <f t="shared" si="182"/>
        <v>35</v>
      </c>
      <c r="H11658" s="22">
        <v>44287</v>
      </c>
      <c r="I11658" s="9" t="s">
        <v>12</v>
      </c>
      <c r="J11658" s="9" t="s">
        <v>20932</v>
      </c>
    </row>
    <row r="11659" s="1" customFormat="1" customHeight="1" spans="1:10">
      <c r="A11659" s="9">
        <v>11658</v>
      </c>
      <c r="B11659" s="19">
        <v>9787506884600</v>
      </c>
      <c r="C11659" s="9" t="s">
        <v>20933</v>
      </c>
      <c r="D11659" s="9">
        <v>58</v>
      </c>
      <c r="E11659" s="9" t="s">
        <v>20848</v>
      </c>
      <c r="F11659" s="20">
        <v>1</v>
      </c>
      <c r="G11659" s="21">
        <f t="shared" si="182"/>
        <v>58</v>
      </c>
      <c r="H11659" s="22">
        <v>44317</v>
      </c>
      <c r="I11659" s="9" t="s">
        <v>47</v>
      </c>
      <c r="J11659" s="9" t="s">
        <v>20934</v>
      </c>
    </row>
    <row r="11660" s="1" customFormat="1" customHeight="1" spans="1:10">
      <c r="A11660" s="9">
        <v>11659</v>
      </c>
      <c r="B11660" s="19">
        <v>9787506884785</v>
      </c>
      <c r="C11660" s="9" t="s">
        <v>20935</v>
      </c>
      <c r="D11660" s="9">
        <v>95</v>
      </c>
      <c r="E11660" s="9" t="s">
        <v>20848</v>
      </c>
      <c r="F11660" s="20">
        <v>1</v>
      </c>
      <c r="G11660" s="21">
        <f t="shared" si="182"/>
        <v>95</v>
      </c>
      <c r="H11660" s="22">
        <v>44317</v>
      </c>
      <c r="I11660" s="9" t="s">
        <v>47</v>
      </c>
      <c r="J11660" s="9" t="s">
        <v>20936</v>
      </c>
    </row>
    <row r="11661" s="1" customFormat="1" customHeight="1" spans="1:10">
      <c r="A11661" s="9">
        <v>11660</v>
      </c>
      <c r="B11661" s="19">
        <v>9787506885256</v>
      </c>
      <c r="C11661" s="9" t="s">
        <v>20937</v>
      </c>
      <c r="D11661" s="9">
        <v>45</v>
      </c>
      <c r="E11661" s="9" t="s">
        <v>20848</v>
      </c>
      <c r="F11661" s="20">
        <v>1</v>
      </c>
      <c r="G11661" s="21">
        <f t="shared" si="182"/>
        <v>45</v>
      </c>
      <c r="H11661" s="22">
        <v>44440</v>
      </c>
      <c r="I11661" s="9" t="s">
        <v>47</v>
      </c>
      <c r="J11661" s="9" t="s">
        <v>20938</v>
      </c>
    </row>
    <row r="11662" s="1" customFormat="1" customHeight="1" spans="1:10">
      <c r="A11662" s="9">
        <v>11661</v>
      </c>
      <c r="B11662" s="19">
        <v>9787506885461</v>
      </c>
      <c r="C11662" s="9" t="s">
        <v>20939</v>
      </c>
      <c r="D11662" s="9">
        <v>48</v>
      </c>
      <c r="E11662" s="9" t="s">
        <v>20848</v>
      </c>
      <c r="F11662" s="20">
        <v>1</v>
      </c>
      <c r="G11662" s="21">
        <f t="shared" si="182"/>
        <v>48</v>
      </c>
      <c r="H11662" s="22">
        <v>44866</v>
      </c>
      <c r="I11662" s="9" t="s">
        <v>50</v>
      </c>
      <c r="J11662" s="9" t="s">
        <v>20940</v>
      </c>
    </row>
    <row r="11663" s="1" customFormat="1" customHeight="1" spans="1:10">
      <c r="A11663" s="9">
        <v>11662</v>
      </c>
      <c r="B11663" s="19">
        <v>9787506885591</v>
      </c>
      <c r="C11663" s="9" t="s">
        <v>20941</v>
      </c>
      <c r="D11663" s="9">
        <v>48</v>
      </c>
      <c r="E11663" s="9" t="s">
        <v>20848</v>
      </c>
      <c r="F11663" s="20">
        <v>1</v>
      </c>
      <c r="G11663" s="21">
        <f t="shared" si="182"/>
        <v>48</v>
      </c>
      <c r="H11663" s="22">
        <v>44378</v>
      </c>
      <c r="I11663" s="9" t="s">
        <v>50</v>
      </c>
      <c r="J11663" s="9" t="s">
        <v>20942</v>
      </c>
    </row>
    <row r="11664" s="1" customFormat="1" customHeight="1" spans="1:10">
      <c r="A11664" s="9">
        <v>11663</v>
      </c>
      <c r="B11664" s="19">
        <v>9787506885966</v>
      </c>
      <c r="C11664" s="9" t="s">
        <v>20943</v>
      </c>
      <c r="D11664" s="9">
        <v>58</v>
      </c>
      <c r="E11664" s="9" t="s">
        <v>20848</v>
      </c>
      <c r="F11664" s="20">
        <v>1</v>
      </c>
      <c r="G11664" s="21">
        <f t="shared" si="182"/>
        <v>58</v>
      </c>
      <c r="H11664" s="22">
        <v>44501</v>
      </c>
      <c r="I11664" s="9" t="s">
        <v>47</v>
      </c>
      <c r="J11664" s="9" t="s">
        <v>20944</v>
      </c>
    </row>
    <row r="11665" s="1" customFormat="1" customHeight="1" spans="1:10">
      <c r="A11665" s="9">
        <v>11664</v>
      </c>
      <c r="B11665" s="19">
        <v>9787506886116</v>
      </c>
      <c r="C11665" s="9" t="s">
        <v>20945</v>
      </c>
      <c r="D11665" s="9">
        <v>48</v>
      </c>
      <c r="E11665" s="9" t="s">
        <v>20848</v>
      </c>
      <c r="F11665" s="20">
        <v>1</v>
      </c>
      <c r="G11665" s="21">
        <f t="shared" si="182"/>
        <v>48</v>
      </c>
      <c r="H11665" s="22">
        <v>44682</v>
      </c>
      <c r="I11665" s="9" t="s">
        <v>50</v>
      </c>
      <c r="J11665" s="9" t="s">
        <v>20946</v>
      </c>
    </row>
    <row r="11666" s="1" customFormat="1" customHeight="1" spans="1:10">
      <c r="A11666" s="9">
        <v>11665</v>
      </c>
      <c r="B11666" s="19">
        <v>9787517031796</v>
      </c>
      <c r="C11666" s="9" t="s">
        <v>20947</v>
      </c>
      <c r="D11666" s="9">
        <v>32</v>
      </c>
      <c r="E11666" s="9" t="s">
        <v>20948</v>
      </c>
      <c r="F11666" s="20">
        <v>3</v>
      </c>
      <c r="G11666" s="21">
        <f t="shared" si="182"/>
        <v>96</v>
      </c>
      <c r="H11666" s="22">
        <v>43648</v>
      </c>
      <c r="I11666" s="9" t="s">
        <v>54</v>
      </c>
      <c r="J11666" s="9" t="s">
        <v>20949</v>
      </c>
    </row>
    <row r="11667" s="1" customFormat="1" customHeight="1" spans="1:10">
      <c r="A11667" s="9">
        <v>11666</v>
      </c>
      <c r="B11667" s="19">
        <v>9787517056577</v>
      </c>
      <c r="C11667" s="9" t="s">
        <v>20950</v>
      </c>
      <c r="D11667" s="9">
        <v>46</v>
      </c>
      <c r="E11667" s="9" t="s">
        <v>20948</v>
      </c>
      <c r="F11667" s="20">
        <v>3</v>
      </c>
      <c r="G11667" s="21">
        <f t="shared" si="182"/>
        <v>138</v>
      </c>
      <c r="H11667" s="22">
        <v>44107</v>
      </c>
      <c r="I11667" s="9" t="s">
        <v>509</v>
      </c>
      <c r="J11667" s="9" t="s">
        <v>20951</v>
      </c>
    </row>
    <row r="11668" s="1" customFormat="1" customHeight="1" spans="1:10">
      <c r="A11668" s="9">
        <v>11667</v>
      </c>
      <c r="B11668" s="19">
        <v>9787517095569</v>
      </c>
      <c r="C11668" s="9" t="s">
        <v>20952</v>
      </c>
      <c r="D11668" s="9">
        <v>49.8</v>
      </c>
      <c r="E11668" s="9" t="s">
        <v>20948</v>
      </c>
      <c r="F11668" s="20">
        <v>1</v>
      </c>
      <c r="G11668" s="21">
        <f t="shared" si="182"/>
        <v>49.8</v>
      </c>
      <c r="H11668" s="22">
        <v>44348</v>
      </c>
      <c r="I11668" s="9" t="s">
        <v>509</v>
      </c>
      <c r="J11668" s="9" t="s">
        <v>20953</v>
      </c>
    </row>
    <row r="11669" s="1" customFormat="1" customHeight="1" spans="1:10">
      <c r="A11669" s="9">
        <v>11668</v>
      </c>
      <c r="B11669" s="19">
        <v>9787522600215</v>
      </c>
      <c r="C11669" s="9" t="s">
        <v>20954</v>
      </c>
      <c r="D11669" s="9">
        <v>49.8</v>
      </c>
      <c r="E11669" s="9" t="s">
        <v>20948</v>
      </c>
      <c r="F11669" s="20">
        <v>1</v>
      </c>
      <c r="G11669" s="21">
        <f t="shared" si="182"/>
        <v>49.8</v>
      </c>
      <c r="H11669" s="22">
        <v>44470</v>
      </c>
      <c r="I11669" s="9" t="s">
        <v>509</v>
      </c>
      <c r="J11669" s="9" t="s">
        <v>20955</v>
      </c>
    </row>
    <row r="11670" s="1" customFormat="1" customHeight="1" spans="1:10">
      <c r="A11670" s="9">
        <v>11669</v>
      </c>
      <c r="B11670" s="19">
        <v>9787522600741</v>
      </c>
      <c r="C11670" s="9" t="s">
        <v>20956</v>
      </c>
      <c r="D11670" s="9">
        <v>49.8</v>
      </c>
      <c r="E11670" s="9" t="s">
        <v>20948</v>
      </c>
      <c r="F11670" s="20">
        <v>1</v>
      </c>
      <c r="G11670" s="21">
        <f t="shared" si="182"/>
        <v>49.8</v>
      </c>
      <c r="H11670" s="22">
        <v>44501</v>
      </c>
      <c r="I11670" s="9" t="s">
        <v>509</v>
      </c>
      <c r="J11670" s="9" t="s">
        <v>20957</v>
      </c>
    </row>
    <row r="11671" s="1" customFormat="1" customHeight="1" spans="1:10">
      <c r="A11671" s="9">
        <v>11670</v>
      </c>
      <c r="B11671" s="19">
        <v>9787522609614</v>
      </c>
      <c r="C11671" s="9" t="s">
        <v>20958</v>
      </c>
      <c r="D11671" s="9">
        <v>58</v>
      </c>
      <c r="E11671" s="9" t="s">
        <v>20948</v>
      </c>
      <c r="F11671" s="20">
        <v>1</v>
      </c>
      <c r="G11671" s="21">
        <f t="shared" si="182"/>
        <v>58</v>
      </c>
      <c r="H11671" s="22">
        <v>44805</v>
      </c>
      <c r="I11671" s="9" t="s">
        <v>509</v>
      </c>
      <c r="J11671" s="9" t="s">
        <v>20959</v>
      </c>
    </row>
    <row r="11672" s="1" customFormat="1" customHeight="1" spans="1:10">
      <c r="A11672" s="9">
        <v>11671</v>
      </c>
      <c r="B11672" s="19">
        <v>9787113216917</v>
      </c>
      <c r="C11672" s="9" t="s">
        <v>20960</v>
      </c>
      <c r="D11672" s="9">
        <v>39.8</v>
      </c>
      <c r="E11672" s="9" t="s">
        <v>20961</v>
      </c>
      <c r="F11672" s="20">
        <v>3</v>
      </c>
      <c r="G11672" s="21">
        <f t="shared" si="182"/>
        <v>119.4</v>
      </c>
      <c r="H11672" s="22" t="s">
        <v>658</v>
      </c>
      <c r="I11672" s="9" t="s">
        <v>6519</v>
      </c>
      <c r="J11672" s="9" t="s">
        <v>20962</v>
      </c>
    </row>
    <row r="11673" s="1" customFormat="1" customHeight="1" spans="1:10">
      <c r="A11673" s="9">
        <v>11672</v>
      </c>
      <c r="B11673" s="19">
        <v>9787113260255</v>
      </c>
      <c r="C11673" s="9" t="s">
        <v>20963</v>
      </c>
      <c r="D11673" s="9">
        <v>52</v>
      </c>
      <c r="E11673" s="9" t="s">
        <v>20961</v>
      </c>
      <c r="F11673" s="20">
        <v>1</v>
      </c>
      <c r="G11673" s="21">
        <f t="shared" si="182"/>
        <v>52</v>
      </c>
      <c r="H11673" s="22" t="s">
        <v>658</v>
      </c>
      <c r="I11673" s="9" t="s">
        <v>20964</v>
      </c>
      <c r="J11673" s="9" t="s">
        <v>20965</v>
      </c>
    </row>
    <row r="11674" s="1" customFormat="1" customHeight="1" spans="1:10">
      <c r="A11674" s="9">
        <v>11673</v>
      </c>
      <c r="B11674" s="19">
        <v>9787113199913</v>
      </c>
      <c r="C11674" s="9" t="s">
        <v>20966</v>
      </c>
      <c r="D11674" s="9">
        <v>42</v>
      </c>
      <c r="E11674" s="9" t="s">
        <v>20967</v>
      </c>
      <c r="F11674" s="20">
        <v>3</v>
      </c>
      <c r="G11674" s="21">
        <f t="shared" si="182"/>
        <v>126</v>
      </c>
      <c r="H11674" s="22">
        <v>44440</v>
      </c>
      <c r="I11674" s="9" t="s">
        <v>54</v>
      </c>
      <c r="J11674" s="9" t="s">
        <v>20968</v>
      </c>
    </row>
    <row r="11675" s="1" customFormat="1" customHeight="1" spans="1:10">
      <c r="A11675" s="9">
        <v>11674</v>
      </c>
      <c r="B11675" s="19">
        <v>9787113210076</v>
      </c>
      <c r="C11675" s="9" t="s">
        <v>20969</v>
      </c>
      <c r="D11675" s="9">
        <v>42</v>
      </c>
      <c r="E11675" s="9" t="s">
        <v>20967</v>
      </c>
      <c r="F11675" s="20">
        <v>3</v>
      </c>
      <c r="G11675" s="21">
        <f t="shared" si="182"/>
        <v>126</v>
      </c>
      <c r="H11675" s="22">
        <v>44440</v>
      </c>
      <c r="I11675" s="9" t="s">
        <v>54</v>
      </c>
      <c r="J11675" s="9" t="s">
        <v>20968</v>
      </c>
    </row>
    <row r="11676" s="1" customFormat="1" customHeight="1" spans="1:10">
      <c r="A11676" s="9">
        <v>11675</v>
      </c>
      <c r="B11676" s="19">
        <v>9787113213558</v>
      </c>
      <c r="C11676" s="9" t="s">
        <v>20970</v>
      </c>
      <c r="D11676" s="9">
        <v>42</v>
      </c>
      <c r="E11676" s="9" t="s">
        <v>20967</v>
      </c>
      <c r="F11676" s="20">
        <v>3</v>
      </c>
      <c r="G11676" s="21">
        <f t="shared" si="182"/>
        <v>126</v>
      </c>
      <c r="H11676" s="22">
        <v>44440</v>
      </c>
      <c r="I11676" s="9" t="s">
        <v>54</v>
      </c>
      <c r="J11676" s="9" t="s">
        <v>20968</v>
      </c>
    </row>
    <row r="11677" s="1" customFormat="1" customHeight="1" spans="1:10">
      <c r="A11677" s="9">
        <v>11676</v>
      </c>
      <c r="B11677" s="19">
        <v>9787113222604</v>
      </c>
      <c r="C11677" s="9" t="s">
        <v>20971</v>
      </c>
      <c r="D11677" s="9">
        <v>48</v>
      </c>
      <c r="E11677" s="9" t="s">
        <v>20967</v>
      </c>
      <c r="F11677" s="20">
        <v>3</v>
      </c>
      <c r="G11677" s="21">
        <f t="shared" si="182"/>
        <v>144</v>
      </c>
      <c r="H11677" s="22">
        <v>44563</v>
      </c>
      <c r="I11677" s="9" t="s">
        <v>509</v>
      </c>
      <c r="J11677" s="9" t="s">
        <v>20972</v>
      </c>
    </row>
    <row r="11678" s="1" customFormat="1" customHeight="1" spans="1:10">
      <c r="A11678" s="9">
        <v>11677</v>
      </c>
      <c r="B11678" s="19">
        <v>9787113222826</v>
      </c>
      <c r="C11678" s="9" t="s">
        <v>20973</v>
      </c>
      <c r="D11678" s="9">
        <v>45</v>
      </c>
      <c r="E11678" s="9" t="s">
        <v>20967</v>
      </c>
      <c r="F11678" s="20">
        <v>3</v>
      </c>
      <c r="G11678" s="21">
        <f t="shared" si="182"/>
        <v>135</v>
      </c>
      <c r="H11678" s="22">
        <v>44562</v>
      </c>
      <c r="I11678" s="9" t="s">
        <v>54</v>
      </c>
      <c r="J11678" s="9" t="s">
        <v>20968</v>
      </c>
    </row>
    <row r="11679" s="1" customFormat="1" customHeight="1" spans="1:10">
      <c r="A11679" s="9">
        <v>11678</v>
      </c>
      <c r="B11679" s="19">
        <v>9787113226411</v>
      </c>
      <c r="C11679" s="9" t="s">
        <v>20974</v>
      </c>
      <c r="D11679" s="9">
        <v>49</v>
      </c>
      <c r="E11679" s="9" t="s">
        <v>20967</v>
      </c>
      <c r="F11679" s="20">
        <v>3</v>
      </c>
      <c r="G11679" s="21">
        <f t="shared" si="182"/>
        <v>147</v>
      </c>
      <c r="H11679" s="22">
        <v>44562</v>
      </c>
      <c r="I11679" s="9" t="s">
        <v>509</v>
      </c>
      <c r="J11679" s="9" t="s">
        <v>20972</v>
      </c>
    </row>
    <row r="11680" s="1" customFormat="1" customHeight="1" spans="1:10">
      <c r="A11680" s="9">
        <v>11679</v>
      </c>
      <c r="B11680" s="19">
        <v>9787113226558</v>
      </c>
      <c r="C11680" s="9" t="s">
        <v>20975</v>
      </c>
      <c r="D11680" s="9">
        <v>83</v>
      </c>
      <c r="E11680" s="9" t="s">
        <v>20967</v>
      </c>
      <c r="F11680" s="20">
        <v>1</v>
      </c>
      <c r="G11680" s="21">
        <f t="shared" si="182"/>
        <v>83</v>
      </c>
      <c r="H11680" s="22">
        <v>44440</v>
      </c>
      <c r="I11680" s="9" t="s">
        <v>54</v>
      </c>
      <c r="J11680" s="9" t="s">
        <v>20976</v>
      </c>
    </row>
    <row r="11681" s="1" customFormat="1" customHeight="1" spans="1:10">
      <c r="A11681" s="9">
        <v>11680</v>
      </c>
      <c r="B11681" s="19">
        <v>9787113228187</v>
      </c>
      <c r="C11681" s="9" t="s">
        <v>20977</v>
      </c>
      <c r="D11681" s="9">
        <v>74</v>
      </c>
      <c r="E11681" s="9" t="s">
        <v>20967</v>
      </c>
      <c r="F11681" s="20">
        <v>1</v>
      </c>
      <c r="G11681" s="21">
        <f t="shared" si="182"/>
        <v>74</v>
      </c>
      <c r="H11681" s="22">
        <v>44441</v>
      </c>
      <c r="I11681" s="9" t="s">
        <v>54</v>
      </c>
      <c r="J11681" s="9" t="s">
        <v>20978</v>
      </c>
    </row>
    <row r="11682" s="1" customFormat="1" customHeight="1" spans="1:10">
      <c r="A11682" s="9">
        <v>11681</v>
      </c>
      <c r="B11682" s="19">
        <v>9787113232306</v>
      </c>
      <c r="C11682" s="9" t="s">
        <v>20979</v>
      </c>
      <c r="D11682" s="9">
        <v>59</v>
      </c>
      <c r="E11682" s="9" t="s">
        <v>20967</v>
      </c>
      <c r="F11682" s="20">
        <v>1</v>
      </c>
      <c r="G11682" s="21">
        <f t="shared" si="182"/>
        <v>59</v>
      </c>
      <c r="H11682" s="22">
        <v>44440</v>
      </c>
      <c r="I11682" s="9" t="s">
        <v>889</v>
      </c>
      <c r="J11682" s="9" t="s">
        <v>422</v>
      </c>
    </row>
    <row r="11683" s="1" customFormat="1" customHeight="1" spans="1:10">
      <c r="A11683" s="9">
        <v>11682</v>
      </c>
      <c r="B11683" s="19">
        <v>9787113233020</v>
      </c>
      <c r="C11683" s="9" t="s">
        <v>20980</v>
      </c>
      <c r="D11683" s="9">
        <v>59</v>
      </c>
      <c r="E11683" s="9" t="s">
        <v>20967</v>
      </c>
      <c r="F11683" s="20">
        <v>1</v>
      </c>
      <c r="G11683" s="21">
        <f t="shared" si="182"/>
        <v>59</v>
      </c>
      <c r="H11683" s="22">
        <v>44440</v>
      </c>
      <c r="I11683" s="9" t="s">
        <v>889</v>
      </c>
      <c r="J11683" s="9" t="s">
        <v>422</v>
      </c>
    </row>
    <row r="11684" s="1" customFormat="1" customHeight="1" spans="1:10">
      <c r="A11684" s="9">
        <v>11683</v>
      </c>
      <c r="B11684" s="19">
        <v>9787113233044</v>
      </c>
      <c r="C11684" s="9" t="s">
        <v>20981</v>
      </c>
      <c r="D11684" s="9">
        <v>59</v>
      </c>
      <c r="E11684" s="9" t="s">
        <v>20967</v>
      </c>
      <c r="F11684" s="20">
        <v>1</v>
      </c>
      <c r="G11684" s="21">
        <f t="shared" si="182"/>
        <v>59</v>
      </c>
      <c r="H11684" s="22">
        <v>44440</v>
      </c>
      <c r="I11684" s="9" t="s">
        <v>889</v>
      </c>
      <c r="J11684" s="9" t="s">
        <v>422</v>
      </c>
    </row>
    <row r="11685" s="1" customFormat="1" customHeight="1" spans="1:10">
      <c r="A11685" s="9">
        <v>11684</v>
      </c>
      <c r="B11685" s="19">
        <v>9787113233075</v>
      </c>
      <c r="C11685" s="9" t="s">
        <v>20982</v>
      </c>
      <c r="D11685" s="9">
        <v>59</v>
      </c>
      <c r="E11685" s="9" t="s">
        <v>20967</v>
      </c>
      <c r="F11685" s="20">
        <v>1</v>
      </c>
      <c r="G11685" s="21">
        <f t="shared" si="182"/>
        <v>59</v>
      </c>
      <c r="H11685" s="22">
        <v>44440</v>
      </c>
      <c r="I11685" s="9" t="s">
        <v>889</v>
      </c>
      <c r="J11685" s="9" t="s">
        <v>422</v>
      </c>
    </row>
    <row r="11686" s="1" customFormat="1" customHeight="1" spans="1:10">
      <c r="A11686" s="9">
        <v>11685</v>
      </c>
      <c r="B11686" s="19">
        <v>9787113234256</v>
      </c>
      <c r="C11686" s="9" t="s">
        <v>20983</v>
      </c>
      <c r="D11686" s="9">
        <v>46</v>
      </c>
      <c r="E11686" s="9" t="s">
        <v>20967</v>
      </c>
      <c r="F11686" s="20">
        <v>3</v>
      </c>
      <c r="G11686" s="21">
        <f t="shared" si="182"/>
        <v>138</v>
      </c>
      <c r="H11686" s="22">
        <v>44440</v>
      </c>
      <c r="I11686" s="9" t="s">
        <v>54</v>
      </c>
      <c r="J11686" s="9" t="s">
        <v>20965</v>
      </c>
    </row>
    <row r="11687" s="1" customFormat="1" customHeight="1" spans="1:10">
      <c r="A11687" s="9">
        <v>11686</v>
      </c>
      <c r="B11687" s="19">
        <v>9787113243272</v>
      </c>
      <c r="C11687" s="9" t="s">
        <v>20984</v>
      </c>
      <c r="D11687" s="9">
        <v>49.8</v>
      </c>
      <c r="E11687" s="9" t="s">
        <v>20967</v>
      </c>
      <c r="F11687" s="20">
        <v>1</v>
      </c>
      <c r="G11687" s="21">
        <f t="shared" si="182"/>
        <v>49.8</v>
      </c>
      <c r="H11687" s="22" t="s">
        <v>20985</v>
      </c>
      <c r="I11687" s="9" t="s">
        <v>379</v>
      </c>
      <c r="J11687" s="9" t="s">
        <v>20986</v>
      </c>
    </row>
    <row r="11688" s="1" customFormat="1" customHeight="1" spans="1:10">
      <c r="A11688" s="9">
        <v>11687</v>
      </c>
      <c r="B11688" s="19">
        <v>9787113253820</v>
      </c>
      <c r="C11688" s="9" t="s">
        <v>20987</v>
      </c>
      <c r="D11688" s="9">
        <v>68</v>
      </c>
      <c r="E11688" s="9" t="s">
        <v>20967</v>
      </c>
      <c r="F11688" s="20">
        <v>1</v>
      </c>
      <c r="G11688" s="21">
        <f t="shared" si="182"/>
        <v>68</v>
      </c>
      <c r="H11688" s="22">
        <v>44563</v>
      </c>
      <c r="I11688" s="9" t="s">
        <v>54</v>
      </c>
      <c r="J11688" s="9" t="s">
        <v>20988</v>
      </c>
    </row>
    <row r="11689" s="1" customFormat="1" customHeight="1" spans="1:10">
      <c r="A11689" s="9">
        <v>11688</v>
      </c>
      <c r="B11689" s="19">
        <v>9787113254704</v>
      </c>
      <c r="C11689" s="9" t="s">
        <v>20989</v>
      </c>
      <c r="D11689" s="9">
        <v>68</v>
      </c>
      <c r="E11689" s="9" t="s">
        <v>20967</v>
      </c>
      <c r="F11689" s="20">
        <v>1</v>
      </c>
      <c r="G11689" s="21">
        <f t="shared" si="182"/>
        <v>68</v>
      </c>
      <c r="H11689" s="22">
        <v>44563</v>
      </c>
      <c r="I11689" s="9" t="s">
        <v>54</v>
      </c>
      <c r="J11689" s="9" t="s">
        <v>20988</v>
      </c>
    </row>
    <row r="11690" s="1" customFormat="1" customHeight="1" spans="1:10">
      <c r="A11690" s="9">
        <v>11689</v>
      </c>
      <c r="B11690" s="19">
        <v>9787113240592</v>
      </c>
      <c r="C11690" s="9" t="s">
        <v>20990</v>
      </c>
      <c r="D11690" s="9">
        <v>45</v>
      </c>
      <c r="E11690" s="9" t="s">
        <v>20991</v>
      </c>
      <c r="F11690" s="20">
        <v>1</v>
      </c>
      <c r="G11690" s="21">
        <f t="shared" si="182"/>
        <v>45</v>
      </c>
      <c r="H11690" s="22" t="s">
        <v>658</v>
      </c>
      <c r="I11690" s="9" t="s">
        <v>20992</v>
      </c>
      <c r="J11690" s="9" t="s">
        <v>20993</v>
      </c>
    </row>
    <row r="11691" s="1" customFormat="1" customHeight="1" spans="1:10">
      <c r="A11691" s="9">
        <v>11690</v>
      </c>
      <c r="B11691" s="19">
        <v>9787113240608</v>
      </c>
      <c r="C11691" s="9" t="s">
        <v>20994</v>
      </c>
      <c r="D11691" s="9">
        <v>45</v>
      </c>
      <c r="E11691" s="9" t="s">
        <v>20991</v>
      </c>
      <c r="F11691" s="20">
        <v>1</v>
      </c>
      <c r="G11691" s="21">
        <f t="shared" si="182"/>
        <v>45</v>
      </c>
      <c r="H11691" s="22" t="s">
        <v>658</v>
      </c>
      <c r="I11691" s="9" t="s">
        <v>20992</v>
      </c>
      <c r="J11691" s="9" t="s">
        <v>20993</v>
      </c>
    </row>
    <row r="11692" s="1" customFormat="1" customHeight="1" spans="1:10">
      <c r="A11692" s="9">
        <v>11691</v>
      </c>
      <c r="B11692" s="19">
        <v>9787519005801</v>
      </c>
      <c r="C11692" s="9" t="s">
        <v>20995</v>
      </c>
      <c r="D11692" s="9">
        <v>26</v>
      </c>
      <c r="E11692" s="9" t="s">
        <v>20996</v>
      </c>
      <c r="F11692" s="20">
        <v>3</v>
      </c>
      <c r="G11692" s="21">
        <f t="shared" si="182"/>
        <v>78</v>
      </c>
      <c r="H11692" s="22">
        <v>44197</v>
      </c>
      <c r="I11692" s="9" t="s">
        <v>1185</v>
      </c>
      <c r="J11692" s="22" t="s">
        <v>3484</v>
      </c>
    </row>
    <row r="11693" s="1" customFormat="1" customHeight="1" spans="1:10">
      <c r="A11693" s="9">
        <v>11692</v>
      </c>
      <c r="B11693" s="19">
        <v>9787519011659</v>
      </c>
      <c r="C11693" s="9" t="s">
        <v>20997</v>
      </c>
      <c r="D11693" s="9">
        <v>22.8</v>
      </c>
      <c r="E11693" s="9" t="s">
        <v>20996</v>
      </c>
      <c r="F11693" s="20">
        <v>3</v>
      </c>
      <c r="G11693" s="21">
        <f t="shared" si="182"/>
        <v>68.4</v>
      </c>
      <c r="H11693" s="22" t="s">
        <v>333</v>
      </c>
      <c r="I11693" s="9" t="s">
        <v>12</v>
      </c>
      <c r="J11693" s="9" t="s">
        <v>20998</v>
      </c>
    </row>
    <row r="11694" s="1" customFormat="1" customHeight="1" spans="1:10">
      <c r="A11694" s="9">
        <v>11693</v>
      </c>
      <c r="B11694" s="19">
        <v>9787519020699</v>
      </c>
      <c r="C11694" s="9" t="s">
        <v>20999</v>
      </c>
      <c r="D11694" s="9">
        <v>48</v>
      </c>
      <c r="E11694" s="9" t="s">
        <v>20996</v>
      </c>
      <c r="F11694" s="20">
        <v>1</v>
      </c>
      <c r="G11694" s="21">
        <f t="shared" si="182"/>
        <v>48</v>
      </c>
      <c r="H11694" s="22">
        <v>44197</v>
      </c>
      <c r="I11694" s="9" t="s">
        <v>1185</v>
      </c>
      <c r="J11694" s="22" t="s">
        <v>3484</v>
      </c>
    </row>
    <row r="11695" s="1" customFormat="1" customHeight="1" spans="1:10">
      <c r="A11695" s="9">
        <v>11694</v>
      </c>
      <c r="B11695" s="19">
        <v>9787519026073</v>
      </c>
      <c r="C11695" s="9" t="s">
        <v>21000</v>
      </c>
      <c r="D11695" s="9">
        <v>38</v>
      </c>
      <c r="E11695" s="9" t="s">
        <v>20996</v>
      </c>
      <c r="F11695" s="20">
        <v>3</v>
      </c>
      <c r="G11695" s="21">
        <f t="shared" si="182"/>
        <v>114</v>
      </c>
      <c r="H11695" s="51" t="s">
        <v>1788</v>
      </c>
      <c r="I11695" s="9" t="s">
        <v>34</v>
      </c>
      <c r="J11695" s="9" t="s">
        <v>21001</v>
      </c>
    </row>
    <row r="11696" s="1" customFormat="1" customHeight="1" spans="1:10">
      <c r="A11696" s="9">
        <v>11695</v>
      </c>
      <c r="B11696" s="19">
        <v>9787519034535</v>
      </c>
      <c r="C11696" s="9" t="s">
        <v>21002</v>
      </c>
      <c r="D11696" s="9">
        <v>38</v>
      </c>
      <c r="E11696" s="9" t="s">
        <v>20996</v>
      </c>
      <c r="F11696" s="20">
        <v>3</v>
      </c>
      <c r="G11696" s="21">
        <f t="shared" si="182"/>
        <v>114</v>
      </c>
      <c r="H11696" s="51" t="s">
        <v>485</v>
      </c>
      <c r="I11696" s="9" t="s">
        <v>12</v>
      </c>
      <c r="J11696" s="9" t="s">
        <v>21003</v>
      </c>
    </row>
    <row r="11697" s="1" customFormat="1" customHeight="1" spans="1:10">
      <c r="A11697" s="9">
        <v>11696</v>
      </c>
      <c r="B11697" s="19">
        <v>9787519043483</v>
      </c>
      <c r="C11697" s="9" t="s">
        <v>21004</v>
      </c>
      <c r="D11697" s="9">
        <v>45</v>
      </c>
      <c r="E11697" s="9" t="s">
        <v>20996</v>
      </c>
      <c r="F11697" s="20">
        <v>1</v>
      </c>
      <c r="G11697" s="21">
        <f t="shared" si="182"/>
        <v>45</v>
      </c>
      <c r="H11697" s="22" t="s">
        <v>21005</v>
      </c>
      <c r="I11697" s="9" t="s">
        <v>3348</v>
      </c>
      <c r="J11697" s="9" t="s">
        <v>21006</v>
      </c>
    </row>
    <row r="11698" s="1" customFormat="1" customHeight="1" spans="1:10">
      <c r="A11698" s="9">
        <v>11697</v>
      </c>
      <c r="B11698" s="19">
        <v>9787519044473</v>
      </c>
      <c r="C11698" s="9" t="s">
        <v>21007</v>
      </c>
      <c r="D11698" s="9">
        <v>49</v>
      </c>
      <c r="E11698" s="9" t="s">
        <v>20996</v>
      </c>
      <c r="F11698" s="20">
        <v>1</v>
      </c>
      <c r="G11698" s="21">
        <f t="shared" si="182"/>
        <v>49</v>
      </c>
      <c r="H11698" s="22" t="s">
        <v>2893</v>
      </c>
      <c r="I11698" s="9" t="s">
        <v>4620</v>
      </c>
      <c r="J11698" s="9" t="s">
        <v>21008</v>
      </c>
    </row>
    <row r="11699" s="1" customFormat="1" customHeight="1" spans="1:10">
      <c r="A11699" s="9">
        <v>11698</v>
      </c>
      <c r="B11699" s="19">
        <v>9787519011628</v>
      </c>
      <c r="C11699" s="9" t="s">
        <v>21009</v>
      </c>
      <c r="D11699" s="9">
        <v>29.8</v>
      </c>
      <c r="E11699" s="9" t="s">
        <v>21010</v>
      </c>
      <c r="F11699" s="20">
        <v>3</v>
      </c>
      <c r="G11699" s="21">
        <f t="shared" si="182"/>
        <v>89.4</v>
      </c>
      <c r="H11699" s="22" t="s">
        <v>30</v>
      </c>
      <c r="I11699" s="9" t="s">
        <v>12</v>
      </c>
      <c r="J11699" s="9" t="s">
        <v>21011</v>
      </c>
    </row>
    <row r="11700" s="1" customFormat="1" customHeight="1" spans="1:10">
      <c r="A11700" s="9">
        <v>11699</v>
      </c>
      <c r="B11700" s="19">
        <v>9787519011642</v>
      </c>
      <c r="C11700" s="9" t="s">
        <v>21012</v>
      </c>
      <c r="D11700" s="9">
        <v>26.8</v>
      </c>
      <c r="E11700" s="9" t="s">
        <v>21010</v>
      </c>
      <c r="F11700" s="20">
        <v>3</v>
      </c>
      <c r="G11700" s="21">
        <f t="shared" si="182"/>
        <v>80.4</v>
      </c>
      <c r="H11700" s="22" t="s">
        <v>30</v>
      </c>
      <c r="I11700" s="9" t="s">
        <v>12</v>
      </c>
      <c r="J11700" s="9" t="s">
        <v>21013</v>
      </c>
    </row>
    <row r="11701" s="1" customFormat="1" customHeight="1" spans="1:10">
      <c r="A11701" s="9">
        <v>11700</v>
      </c>
      <c r="B11701" s="19">
        <v>9787519021191</v>
      </c>
      <c r="C11701" s="9" t="s">
        <v>21014</v>
      </c>
      <c r="D11701" s="9">
        <v>22.8</v>
      </c>
      <c r="E11701" s="9" t="s">
        <v>21010</v>
      </c>
      <c r="F11701" s="20">
        <v>3</v>
      </c>
      <c r="G11701" s="21">
        <f t="shared" si="182"/>
        <v>68.4</v>
      </c>
      <c r="H11701" s="22" t="s">
        <v>30</v>
      </c>
      <c r="I11701" s="9" t="s">
        <v>12</v>
      </c>
      <c r="J11701" s="9" t="s">
        <v>21015</v>
      </c>
    </row>
    <row r="11702" s="1" customFormat="1" customHeight="1" spans="1:10">
      <c r="A11702" s="9">
        <v>11701</v>
      </c>
      <c r="B11702" s="19">
        <v>9787519040178</v>
      </c>
      <c r="C11702" s="9" t="s">
        <v>21016</v>
      </c>
      <c r="D11702" s="9">
        <v>30</v>
      </c>
      <c r="E11702" s="9" t="s">
        <v>21010</v>
      </c>
      <c r="F11702" s="20">
        <v>3</v>
      </c>
      <c r="G11702" s="21">
        <f t="shared" si="182"/>
        <v>90</v>
      </c>
      <c r="H11702" s="22">
        <v>44288</v>
      </c>
      <c r="I11702" s="9" t="s">
        <v>12</v>
      </c>
      <c r="J11702" s="9" t="s">
        <v>21017</v>
      </c>
    </row>
    <row r="11703" s="1" customFormat="1" customHeight="1" spans="1:10">
      <c r="A11703" s="9">
        <v>11702</v>
      </c>
      <c r="B11703" s="19">
        <v>9787519003517</v>
      </c>
      <c r="C11703" s="9" t="s">
        <v>21018</v>
      </c>
      <c r="D11703" s="9">
        <v>46</v>
      </c>
      <c r="E11703" s="9" t="s">
        <v>21019</v>
      </c>
      <c r="F11703" s="20">
        <v>3</v>
      </c>
      <c r="G11703" s="21">
        <f t="shared" si="182"/>
        <v>138</v>
      </c>
      <c r="H11703" s="22">
        <v>45294</v>
      </c>
      <c r="I11703" s="9" t="s">
        <v>47</v>
      </c>
      <c r="J11703" s="9" t="s">
        <v>21020</v>
      </c>
    </row>
    <row r="11704" s="1" customFormat="1" customHeight="1" spans="1:10">
      <c r="A11704" s="9">
        <v>11703</v>
      </c>
      <c r="B11704" s="19">
        <v>9787519003548</v>
      </c>
      <c r="C11704" s="9" t="s">
        <v>21021</v>
      </c>
      <c r="D11704" s="9">
        <v>46</v>
      </c>
      <c r="E11704" s="9" t="s">
        <v>21019</v>
      </c>
      <c r="F11704" s="20">
        <v>3</v>
      </c>
      <c r="G11704" s="21">
        <f t="shared" si="182"/>
        <v>138</v>
      </c>
      <c r="H11704" s="22">
        <v>45294</v>
      </c>
      <c r="I11704" s="9" t="s">
        <v>47</v>
      </c>
      <c r="J11704" s="9" t="s">
        <v>21020</v>
      </c>
    </row>
    <row r="11705" s="1" customFormat="1" customHeight="1" spans="1:10">
      <c r="A11705" s="9">
        <v>11704</v>
      </c>
      <c r="B11705" s="19">
        <v>9787519027308</v>
      </c>
      <c r="C11705" s="9" t="s">
        <v>21022</v>
      </c>
      <c r="D11705" s="9">
        <v>75</v>
      </c>
      <c r="E11705" s="9" t="s">
        <v>21019</v>
      </c>
      <c r="F11705" s="20">
        <v>1</v>
      </c>
      <c r="G11705" s="21">
        <f t="shared" si="182"/>
        <v>75</v>
      </c>
      <c r="H11705" s="22">
        <v>44986</v>
      </c>
      <c r="I11705" s="9" t="s">
        <v>47</v>
      </c>
      <c r="J11705" s="9" t="s">
        <v>21023</v>
      </c>
    </row>
    <row r="11706" s="1" customFormat="1" customHeight="1" spans="1:10">
      <c r="A11706" s="9">
        <v>11705</v>
      </c>
      <c r="B11706" s="19">
        <v>9787519028077</v>
      </c>
      <c r="C11706" s="9" t="s">
        <v>21024</v>
      </c>
      <c r="D11706" s="9">
        <v>78</v>
      </c>
      <c r="E11706" s="9" t="s">
        <v>21019</v>
      </c>
      <c r="F11706" s="20">
        <v>1</v>
      </c>
      <c r="G11706" s="21">
        <f t="shared" si="182"/>
        <v>78</v>
      </c>
      <c r="H11706" s="22">
        <v>44986</v>
      </c>
      <c r="I11706" s="9" t="s">
        <v>47</v>
      </c>
      <c r="J11706" s="9" t="s">
        <v>21025</v>
      </c>
    </row>
    <row r="11707" s="1" customFormat="1" customHeight="1" spans="1:10">
      <c r="A11707" s="9">
        <v>11706</v>
      </c>
      <c r="B11707" s="19">
        <v>9787519031077</v>
      </c>
      <c r="C11707" s="9" t="s">
        <v>21026</v>
      </c>
      <c r="D11707" s="9">
        <v>78</v>
      </c>
      <c r="E11707" s="9" t="s">
        <v>21019</v>
      </c>
      <c r="F11707" s="20">
        <v>1</v>
      </c>
      <c r="G11707" s="21">
        <f t="shared" si="182"/>
        <v>78</v>
      </c>
      <c r="H11707" s="22">
        <v>44986</v>
      </c>
      <c r="I11707" s="9" t="s">
        <v>47</v>
      </c>
      <c r="J11707" s="9" t="s">
        <v>21027</v>
      </c>
    </row>
    <row r="11708" s="1" customFormat="1" customHeight="1" spans="1:10">
      <c r="A11708" s="9">
        <v>11707</v>
      </c>
      <c r="B11708" s="19">
        <v>9787519031183</v>
      </c>
      <c r="C11708" s="9" t="s">
        <v>21028</v>
      </c>
      <c r="D11708" s="9">
        <v>78</v>
      </c>
      <c r="E11708" s="9" t="s">
        <v>21019</v>
      </c>
      <c r="F11708" s="20">
        <v>1</v>
      </c>
      <c r="G11708" s="21">
        <f t="shared" si="182"/>
        <v>78</v>
      </c>
      <c r="H11708" s="22">
        <v>44986</v>
      </c>
      <c r="I11708" s="9" t="s">
        <v>47</v>
      </c>
      <c r="J11708" s="9" t="s">
        <v>21029</v>
      </c>
    </row>
    <row r="11709" s="1" customFormat="1" customHeight="1" spans="1:10">
      <c r="A11709" s="9">
        <v>11708</v>
      </c>
      <c r="B11709" s="19">
        <v>9787519031305</v>
      </c>
      <c r="C11709" s="9" t="s">
        <v>21030</v>
      </c>
      <c r="D11709" s="9">
        <v>45</v>
      </c>
      <c r="E11709" s="9" t="s">
        <v>21019</v>
      </c>
      <c r="F11709" s="20">
        <v>1</v>
      </c>
      <c r="G11709" s="21">
        <f t="shared" si="182"/>
        <v>45</v>
      </c>
      <c r="H11709" s="22" t="s">
        <v>805</v>
      </c>
      <c r="I11709" s="9" t="s">
        <v>47</v>
      </c>
      <c r="J11709" s="9" t="s">
        <v>21031</v>
      </c>
    </row>
    <row r="11710" s="1" customFormat="1" customHeight="1" spans="1:10">
      <c r="A11710" s="9">
        <v>11709</v>
      </c>
      <c r="B11710" s="19">
        <v>9787519042400</v>
      </c>
      <c r="C11710" s="9" t="s">
        <v>21032</v>
      </c>
      <c r="D11710" s="9">
        <v>75</v>
      </c>
      <c r="E11710" s="9" t="s">
        <v>21019</v>
      </c>
      <c r="F11710" s="20">
        <v>1</v>
      </c>
      <c r="G11710" s="21">
        <f t="shared" si="182"/>
        <v>75</v>
      </c>
      <c r="H11710" s="22">
        <v>44986</v>
      </c>
      <c r="I11710" s="9" t="s">
        <v>47</v>
      </c>
      <c r="J11710" s="9" t="s">
        <v>21033</v>
      </c>
    </row>
    <row r="11711" s="1" customFormat="1" customHeight="1" spans="1:10">
      <c r="A11711" s="9">
        <v>11710</v>
      </c>
      <c r="B11711" s="19">
        <v>9787519044046</v>
      </c>
      <c r="C11711" s="9" t="s">
        <v>21034</v>
      </c>
      <c r="D11711" s="9">
        <v>49</v>
      </c>
      <c r="E11711" s="9" t="s">
        <v>21019</v>
      </c>
      <c r="F11711" s="20">
        <v>1</v>
      </c>
      <c r="G11711" s="21">
        <f t="shared" si="182"/>
        <v>49</v>
      </c>
      <c r="H11711" s="22" t="s">
        <v>808</v>
      </c>
      <c r="I11711" s="9" t="s">
        <v>47</v>
      </c>
      <c r="J11711" s="9" t="s">
        <v>21035</v>
      </c>
    </row>
    <row r="11712" s="1" customFormat="1" customHeight="1" spans="1:10">
      <c r="A11712" s="9">
        <v>11711</v>
      </c>
      <c r="B11712" s="19">
        <v>9787519044442</v>
      </c>
      <c r="C11712" s="9" t="s">
        <v>21036</v>
      </c>
      <c r="D11712" s="9">
        <v>66</v>
      </c>
      <c r="E11712" s="9" t="s">
        <v>21019</v>
      </c>
      <c r="F11712" s="20">
        <v>1</v>
      </c>
      <c r="G11712" s="21">
        <f t="shared" si="182"/>
        <v>66</v>
      </c>
      <c r="H11712" s="22">
        <v>45292</v>
      </c>
      <c r="I11712" s="9" t="s">
        <v>592</v>
      </c>
      <c r="J11712" s="9" t="s">
        <v>21037</v>
      </c>
    </row>
    <row r="11713" s="1" customFormat="1" customHeight="1" spans="1:10">
      <c r="A11713" s="9">
        <v>11712</v>
      </c>
      <c r="B11713" s="19">
        <v>9787519045630</v>
      </c>
      <c r="C11713" s="9" t="s">
        <v>21038</v>
      </c>
      <c r="D11713" s="9">
        <v>30</v>
      </c>
      <c r="E11713" s="9" t="s">
        <v>21019</v>
      </c>
      <c r="F11713" s="20">
        <v>3</v>
      </c>
      <c r="G11713" s="21">
        <f t="shared" si="182"/>
        <v>90</v>
      </c>
      <c r="H11713" s="22" t="s">
        <v>1718</v>
      </c>
      <c r="I11713" s="9" t="s">
        <v>12</v>
      </c>
      <c r="J11713" s="9" t="s">
        <v>21039</v>
      </c>
    </row>
    <row r="11714" s="1" customFormat="1" customHeight="1" spans="1:10">
      <c r="A11714" s="9">
        <v>11713</v>
      </c>
      <c r="B11714" s="19">
        <v>9787519045982</v>
      </c>
      <c r="C11714" s="9" t="s">
        <v>21040</v>
      </c>
      <c r="D11714" s="9">
        <v>89</v>
      </c>
      <c r="E11714" s="9" t="s">
        <v>21019</v>
      </c>
      <c r="F11714" s="20">
        <v>1</v>
      </c>
      <c r="G11714" s="21">
        <f t="shared" si="182"/>
        <v>89</v>
      </c>
      <c r="H11714" s="22">
        <v>44986</v>
      </c>
      <c r="I11714" s="9" t="s">
        <v>47</v>
      </c>
      <c r="J11714" s="9" t="s">
        <v>21041</v>
      </c>
    </row>
    <row r="11715" s="1" customFormat="1" customHeight="1" spans="1:10">
      <c r="A11715" s="9">
        <v>11714</v>
      </c>
      <c r="B11715" s="19">
        <v>9787519046965</v>
      </c>
      <c r="C11715" s="9" t="s">
        <v>21042</v>
      </c>
      <c r="D11715" s="9">
        <v>45</v>
      </c>
      <c r="E11715" s="9" t="s">
        <v>21019</v>
      </c>
      <c r="F11715" s="20">
        <v>1</v>
      </c>
      <c r="G11715" s="21">
        <f t="shared" ref="G11715:G11775" si="183">F11715*D11715</f>
        <v>45</v>
      </c>
      <c r="H11715" s="22" t="s">
        <v>3447</v>
      </c>
      <c r="I11715" s="9" t="s">
        <v>50</v>
      </c>
      <c r="J11715" s="9" t="s">
        <v>21043</v>
      </c>
    </row>
    <row r="11716" s="1" customFormat="1" customHeight="1" spans="1:10">
      <c r="A11716" s="9">
        <v>11715</v>
      </c>
      <c r="B11716" s="19">
        <v>9787519047597</v>
      </c>
      <c r="C11716" s="9" t="s">
        <v>21044</v>
      </c>
      <c r="D11716" s="9">
        <v>75</v>
      </c>
      <c r="E11716" s="9" t="s">
        <v>21019</v>
      </c>
      <c r="F11716" s="20">
        <v>1</v>
      </c>
      <c r="G11716" s="21">
        <f t="shared" si="183"/>
        <v>75</v>
      </c>
      <c r="H11716" s="22">
        <v>44593</v>
      </c>
      <c r="I11716" s="9" t="s">
        <v>47</v>
      </c>
      <c r="J11716" s="9" t="s">
        <v>21045</v>
      </c>
    </row>
    <row r="11717" s="1" customFormat="1" customHeight="1" spans="1:10">
      <c r="A11717" s="9">
        <v>11716</v>
      </c>
      <c r="B11717" s="19">
        <v>9787519048167</v>
      </c>
      <c r="C11717" s="9" t="s">
        <v>21046</v>
      </c>
      <c r="D11717" s="9">
        <v>56</v>
      </c>
      <c r="E11717" s="9" t="s">
        <v>21019</v>
      </c>
      <c r="F11717" s="20">
        <v>1</v>
      </c>
      <c r="G11717" s="21">
        <f t="shared" si="183"/>
        <v>56</v>
      </c>
      <c r="H11717" s="22" t="s">
        <v>1010</v>
      </c>
      <c r="I11717" s="9" t="s">
        <v>369</v>
      </c>
      <c r="J11717" s="9" t="s">
        <v>21047</v>
      </c>
    </row>
    <row r="11718" s="1" customFormat="1" customHeight="1" spans="1:10">
      <c r="A11718" s="9">
        <v>11717</v>
      </c>
      <c r="B11718" s="19">
        <v>9787519048327</v>
      </c>
      <c r="C11718" s="9" t="s">
        <v>21048</v>
      </c>
      <c r="D11718" s="9">
        <v>48</v>
      </c>
      <c r="E11718" s="9" t="s">
        <v>21019</v>
      </c>
      <c r="F11718" s="20">
        <v>1</v>
      </c>
      <c r="G11718" s="21">
        <f t="shared" si="183"/>
        <v>48</v>
      </c>
      <c r="H11718" s="22" t="s">
        <v>872</v>
      </c>
      <c r="I11718" s="9" t="s">
        <v>25</v>
      </c>
      <c r="J11718" s="9" t="s">
        <v>21049</v>
      </c>
    </row>
    <row r="11719" s="1" customFormat="1" customHeight="1" spans="1:10">
      <c r="A11719" s="9">
        <v>11718</v>
      </c>
      <c r="B11719" s="19">
        <v>9787519051181</v>
      </c>
      <c r="C11719" s="9" t="s">
        <v>21050</v>
      </c>
      <c r="D11719" s="9">
        <v>68</v>
      </c>
      <c r="E11719" s="9" t="s">
        <v>21019</v>
      </c>
      <c r="F11719" s="20">
        <v>1</v>
      </c>
      <c r="G11719" s="21">
        <f t="shared" si="183"/>
        <v>68</v>
      </c>
      <c r="H11719" s="22">
        <v>45170</v>
      </c>
      <c r="I11719" s="9" t="s">
        <v>47</v>
      </c>
      <c r="J11719" s="9" t="s">
        <v>21051</v>
      </c>
    </row>
    <row r="11720" s="1" customFormat="1" customHeight="1" spans="1:10">
      <c r="A11720" s="9">
        <v>11719</v>
      </c>
      <c r="B11720" s="19">
        <v>9787519051518</v>
      </c>
      <c r="C11720" s="9" t="s">
        <v>21052</v>
      </c>
      <c r="D11720" s="9">
        <v>68</v>
      </c>
      <c r="E11720" s="9" t="s">
        <v>21019</v>
      </c>
      <c r="F11720" s="20">
        <v>1</v>
      </c>
      <c r="G11720" s="21">
        <f t="shared" si="183"/>
        <v>68</v>
      </c>
      <c r="H11720" s="22">
        <v>45079</v>
      </c>
      <c r="I11720" s="9" t="s">
        <v>47</v>
      </c>
      <c r="J11720" s="9" t="s">
        <v>21053</v>
      </c>
    </row>
    <row r="11721" s="1" customFormat="1" customHeight="1" spans="1:10">
      <c r="A11721" s="9">
        <v>11720</v>
      </c>
      <c r="B11721" s="19">
        <v>9787519056766</v>
      </c>
      <c r="C11721" s="9" t="s">
        <v>21054</v>
      </c>
      <c r="D11721" s="9">
        <v>48</v>
      </c>
      <c r="E11721" s="9" t="s">
        <v>21019</v>
      </c>
      <c r="F11721" s="20">
        <v>1</v>
      </c>
      <c r="G11721" s="21">
        <f t="shared" si="183"/>
        <v>48</v>
      </c>
      <c r="H11721" s="22">
        <v>45658</v>
      </c>
      <c r="I11721" s="9" t="s">
        <v>47</v>
      </c>
      <c r="J11721" s="9" t="s">
        <v>21055</v>
      </c>
    </row>
    <row r="11722" s="1" customFormat="1" customHeight="1" spans="1:10">
      <c r="A11722" s="9">
        <v>11721</v>
      </c>
      <c r="B11722" s="19">
        <v>9787503485886</v>
      </c>
      <c r="C11722" s="9" t="s">
        <v>21056</v>
      </c>
      <c r="D11722" s="9">
        <v>39.8</v>
      </c>
      <c r="E11722" s="9" t="s">
        <v>21057</v>
      </c>
      <c r="F11722" s="20">
        <v>3</v>
      </c>
      <c r="G11722" s="21">
        <f t="shared" si="183"/>
        <v>119.4</v>
      </c>
      <c r="H11722" s="22">
        <v>43891</v>
      </c>
      <c r="I11722" s="9" t="s">
        <v>54</v>
      </c>
      <c r="J11722" s="9" t="s">
        <v>21058</v>
      </c>
    </row>
    <row r="11723" s="1" customFormat="1" customHeight="1" spans="1:10">
      <c r="A11723" s="9">
        <v>11722</v>
      </c>
      <c r="B11723" s="19">
        <v>9787520502597</v>
      </c>
      <c r="C11723" s="9" t="s">
        <v>21059</v>
      </c>
      <c r="D11723" s="9">
        <v>29.8</v>
      </c>
      <c r="E11723" s="9" t="s">
        <v>21057</v>
      </c>
      <c r="F11723" s="20">
        <v>1</v>
      </c>
      <c r="G11723" s="21">
        <f t="shared" si="183"/>
        <v>29.8</v>
      </c>
      <c r="H11723" s="22">
        <v>44837</v>
      </c>
      <c r="I11723" s="9" t="s">
        <v>47</v>
      </c>
      <c r="J11723" s="9" t="s">
        <v>21060</v>
      </c>
    </row>
    <row r="11724" s="1" customFormat="1" customHeight="1" spans="1:10">
      <c r="A11724" s="9">
        <v>11723</v>
      </c>
      <c r="B11724" s="19">
        <v>9787520502610</v>
      </c>
      <c r="C11724" s="9" t="s">
        <v>21061</v>
      </c>
      <c r="D11724" s="9">
        <v>29.8</v>
      </c>
      <c r="E11724" s="9" t="s">
        <v>21057</v>
      </c>
      <c r="F11724" s="20">
        <v>1</v>
      </c>
      <c r="G11724" s="21">
        <f t="shared" si="183"/>
        <v>29.8</v>
      </c>
      <c r="H11724" s="22">
        <v>44837</v>
      </c>
      <c r="I11724" s="9" t="s">
        <v>47</v>
      </c>
      <c r="J11724" s="9" t="s">
        <v>21062</v>
      </c>
    </row>
    <row r="11725" s="1" customFormat="1" customHeight="1" spans="1:10">
      <c r="A11725" s="9">
        <v>11724</v>
      </c>
      <c r="B11725" s="19">
        <v>9787520502702</v>
      </c>
      <c r="C11725" s="9" t="s">
        <v>21063</v>
      </c>
      <c r="D11725" s="9">
        <v>147.2</v>
      </c>
      <c r="E11725" s="9" t="s">
        <v>21057</v>
      </c>
      <c r="F11725" s="20">
        <v>1</v>
      </c>
      <c r="G11725" s="21">
        <f t="shared" si="183"/>
        <v>147.2</v>
      </c>
      <c r="H11725" s="22">
        <v>45354</v>
      </c>
      <c r="I11725" s="9" t="s">
        <v>47</v>
      </c>
      <c r="J11725" s="9" t="s">
        <v>21060</v>
      </c>
    </row>
    <row r="11726" s="1" customFormat="1" customHeight="1" spans="1:10">
      <c r="A11726" s="9">
        <v>11725</v>
      </c>
      <c r="B11726" s="19">
        <v>9787520503969</v>
      </c>
      <c r="C11726" s="9" t="s">
        <v>21064</v>
      </c>
      <c r="D11726" s="9">
        <v>42</v>
      </c>
      <c r="E11726" s="9" t="s">
        <v>21057</v>
      </c>
      <c r="F11726" s="20">
        <v>1</v>
      </c>
      <c r="G11726" s="21">
        <f t="shared" si="183"/>
        <v>42</v>
      </c>
      <c r="H11726" s="22">
        <v>44562</v>
      </c>
      <c r="I11726" s="9" t="s">
        <v>54</v>
      </c>
      <c r="J11726" s="9" t="s">
        <v>21065</v>
      </c>
    </row>
    <row r="11727" s="1" customFormat="1" customHeight="1" spans="1:10">
      <c r="A11727" s="9">
        <v>11726</v>
      </c>
      <c r="B11727" s="19">
        <v>9787520515016</v>
      </c>
      <c r="C11727" s="9" t="s">
        <v>21066</v>
      </c>
      <c r="D11727" s="9">
        <v>28.8</v>
      </c>
      <c r="E11727" s="9" t="s">
        <v>21057</v>
      </c>
      <c r="F11727" s="20">
        <v>3</v>
      </c>
      <c r="G11727" s="21">
        <f t="shared" si="183"/>
        <v>86.4</v>
      </c>
      <c r="H11727" s="22">
        <v>43862</v>
      </c>
      <c r="I11727" s="9" t="s">
        <v>47</v>
      </c>
      <c r="J11727" s="9" t="s">
        <v>3888</v>
      </c>
    </row>
    <row r="11728" s="1" customFormat="1" customHeight="1" spans="1:10">
      <c r="A11728" s="9">
        <v>11727</v>
      </c>
      <c r="B11728" s="19">
        <v>9787520515023</v>
      </c>
      <c r="C11728" s="9" t="s">
        <v>21067</v>
      </c>
      <c r="D11728" s="9">
        <v>15.8</v>
      </c>
      <c r="E11728" s="9" t="s">
        <v>21057</v>
      </c>
      <c r="F11728" s="20">
        <v>3</v>
      </c>
      <c r="G11728" s="21">
        <f t="shared" si="183"/>
        <v>47.4</v>
      </c>
      <c r="H11728" s="22">
        <v>43862</v>
      </c>
      <c r="I11728" s="9" t="s">
        <v>47</v>
      </c>
      <c r="J11728" s="9" t="s">
        <v>21068</v>
      </c>
    </row>
    <row r="11729" s="1" customFormat="1" customHeight="1" spans="1:10">
      <c r="A11729" s="9">
        <v>11728</v>
      </c>
      <c r="B11729" s="19">
        <v>9787520515030</v>
      </c>
      <c r="C11729" s="9" t="s">
        <v>21069</v>
      </c>
      <c r="D11729" s="9">
        <v>29.8</v>
      </c>
      <c r="E11729" s="9" t="s">
        <v>21057</v>
      </c>
      <c r="F11729" s="20">
        <v>3</v>
      </c>
      <c r="G11729" s="21">
        <f t="shared" si="183"/>
        <v>89.4</v>
      </c>
      <c r="H11729" s="22">
        <v>43862</v>
      </c>
      <c r="I11729" s="9" t="s">
        <v>47</v>
      </c>
      <c r="J11729" s="9" t="s">
        <v>21068</v>
      </c>
    </row>
    <row r="11730" s="1" customFormat="1" customHeight="1" spans="1:10">
      <c r="A11730" s="9">
        <v>11729</v>
      </c>
      <c r="B11730" s="19">
        <v>9787520515054</v>
      </c>
      <c r="C11730" s="9" t="s">
        <v>21070</v>
      </c>
      <c r="D11730" s="9">
        <v>23.6</v>
      </c>
      <c r="E11730" s="9" t="s">
        <v>21057</v>
      </c>
      <c r="F11730" s="20">
        <v>3</v>
      </c>
      <c r="G11730" s="21">
        <f t="shared" si="183"/>
        <v>70.8</v>
      </c>
      <c r="H11730" s="22">
        <v>43862</v>
      </c>
      <c r="I11730" s="9" t="s">
        <v>509</v>
      </c>
      <c r="J11730" s="9" t="s">
        <v>3888</v>
      </c>
    </row>
    <row r="11731" s="1" customFormat="1" customHeight="1" spans="1:10">
      <c r="A11731" s="9">
        <v>11730</v>
      </c>
      <c r="B11731" s="19">
        <v>9787520515528</v>
      </c>
      <c r="C11731" s="9" t="s">
        <v>21071</v>
      </c>
      <c r="D11731" s="9">
        <v>19.8</v>
      </c>
      <c r="E11731" s="9" t="s">
        <v>21057</v>
      </c>
      <c r="F11731" s="20">
        <v>3</v>
      </c>
      <c r="G11731" s="21">
        <f t="shared" si="183"/>
        <v>59.4</v>
      </c>
      <c r="H11731" s="22">
        <v>44775</v>
      </c>
      <c r="I11731" s="9" t="s">
        <v>54</v>
      </c>
      <c r="J11731" s="9" t="s">
        <v>21072</v>
      </c>
    </row>
    <row r="11732" s="1" customFormat="1" customHeight="1" spans="1:10">
      <c r="A11732" s="9">
        <v>11731</v>
      </c>
      <c r="B11732" s="19">
        <v>9787520517577</v>
      </c>
      <c r="C11732" s="9" t="s">
        <v>21073</v>
      </c>
      <c r="D11732" s="9">
        <v>36</v>
      </c>
      <c r="E11732" s="9" t="s">
        <v>21057</v>
      </c>
      <c r="F11732" s="20">
        <v>3</v>
      </c>
      <c r="G11732" s="21">
        <f t="shared" si="183"/>
        <v>108</v>
      </c>
      <c r="H11732" s="22">
        <v>43862</v>
      </c>
      <c r="I11732" s="9" t="s">
        <v>47</v>
      </c>
      <c r="J11732" s="9" t="s">
        <v>21074</v>
      </c>
    </row>
    <row r="11733" s="1" customFormat="1" customHeight="1" spans="1:10">
      <c r="A11733" s="9">
        <v>11732</v>
      </c>
      <c r="B11733" s="19">
        <v>9787520517584</v>
      </c>
      <c r="C11733" s="9" t="s">
        <v>21075</v>
      </c>
      <c r="D11733" s="9">
        <v>36</v>
      </c>
      <c r="E11733" s="9" t="s">
        <v>21057</v>
      </c>
      <c r="F11733" s="20">
        <v>3</v>
      </c>
      <c r="G11733" s="21">
        <f t="shared" si="183"/>
        <v>108</v>
      </c>
      <c r="H11733" s="22">
        <v>43862</v>
      </c>
      <c r="I11733" s="9" t="s">
        <v>54</v>
      </c>
      <c r="J11733" s="9" t="s">
        <v>21076</v>
      </c>
    </row>
    <row r="11734" s="1" customFormat="1" customHeight="1" spans="1:10">
      <c r="A11734" s="9">
        <v>11733</v>
      </c>
      <c r="B11734" s="19">
        <v>9787520517607</v>
      </c>
      <c r="C11734" s="9" t="s">
        <v>21077</v>
      </c>
      <c r="D11734" s="9">
        <v>36</v>
      </c>
      <c r="E11734" s="9" t="s">
        <v>21057</v>
      </c>
      <c r="F11734" s="20">
        <v>3</v>
      </c>
      <c r="G11734" s="21">
        <f t="shared" si="183"/>
        <v>108</v>
      </c>
      <c r="H11734" s="22">
        <v>43862</v>
      </c>
      <c r="I11734" s="9" t="s">
        <v>54</v>
      </c>
      <c r="J11734" s="9" t="s">
        <v>21078</v>
      </c>
    </row>
    <row r="11735" s="1" customFormat="1" customHeight="1" spans="1:10">
      <c r="A11735" s="9">
        <v>11734</v>
      </c>
      <c r="B11735" s="19">
        <v>9787520517621</v>
      </c>
      <c r="C11735" s="9" t="s">
        <v>21079</v>
      </c>
      <c r="D11735" s="9">
        <v>36</v>
      </c>
      <c r="E11735" s="9" t="s">
        <v>21057</v>
      </c>
      <c r="F11735" s="20">
        <v>3</v>
      </c>
      <c r="G11735" s="21">
        <f t="shared" si="183"/>
        <v>108</v>
      </c>
      <c r="H11735" s="22">
        <v>43862</v>
      </c>
      <c r="I11735" s="9" t="s">
        <v>54</v>
      </c>
      <c r="J11735" s="9" t="s">
        <v>21080</v>
      </c>
    </row>
    <row r="11736" s="1" customFormat="1" customHeight="1" spans="1:10">
      <c r="A11736" s="9">
        <v>11735</v>
      </c>
      <c r="B11736" s="19">
        <v>9787520517638</v>
      </c>
      <c r="C11736" s="9" t="s">
        <v>21081</v>
      </c>
      <c r="D11736" s="9">
        <v>36</v>
      </c>
      <c r="E11736" s="9" t="s">
        <v>21057</v>
      </c>
      <c r="F11736" s="20">
        <v>3</v>
      </c>
      <c r="G11736" s="21">
        <f t="shared" si="183"/>
        <v>108</v>
      </c>
      <c r="H11736" s="22">
        <v>43863</v>
      </c>
      <c r="I11736" s="9" t="s">
        <v>54</v>
      </c>
      <c r="J11736" s="9" t="s">
        <v>21082</v>
      </c>
    </row>
    <row r="11737" s="1" customFormat="1" customHeight="1" spans="1:10">
      <c r="A11737" s="9">
        <v>11736</v>
      </c>
      <c r="B11737" s="19">
        <v>9787520518154</v>
      </c>
      <c r="C11737" s="9" t="s">
        <v>21083</v>
      </c>
      <c r="D11737" s="9">
        <v>32.6</v>
      </c>
      <c r="E11737" s="9" t="s">
        <v>21057</v>
      </c>
      <c r="F11737" s="20">
        <v>3</v>
      </c>
      <c r="G11737" s="21">
        <f t="shared" si="183"/>
        <v>97.8</v>
      </c>
      <c r="H11737" s="22">
        <v>43862</v>
      </c>
      <c r="I11737" s="9" t="s">
        <v>47</v>
      </c>
      <c r="J11737" s="9" t="s">
        <v>21084</v>
      </c>
    </row>
    <row r="11738" s="1" customFormat="1" customHeight="1" spans="1:10">
      <c r="A11738" s="9">
        <v>11737</v>
      </c>
      <c r="B11738" s="19">
        <v>9787520518321</v>
      </c>
      <c r="C11738" s="9" t="s">
        <v>21085</v>
      </c>
      <c r="D11738" s="9">
        <v>27.6</v>
      </c>
      <c r="E11738" s="9" t="s">
        <v>21057</v>
      </c>
      <c r="F11738" s="20">
        <v>3</v>
      </c>
      <c r="G11738" s="21">
        <f t="shared" si="183"/>
        <v>82.8</v>
      </c>
      <c r="H11738" s="22">
        <v>43862</v>
      </c>
      <c r="I11738" s="9" t="s">
        <v>47</v>
      </c>
      <c r="J11738" s="9" t="s">
        <v>21086</v>
      </c>
    </row>
    <row r="11739" s="1" customFormat="1" customHeight="1" spans="1:10">
      <c r="A11739" s="9">
        <v>11738</v>
      </c>
      <c r="B11739" s="19">
        <v>9787520518338</v>
      </c>
      <c r="C11739" s="9" t="s">
        <v>21087</v>
      </c>
      <c r="D11739" s="9">
        <v>28.6</v>
      </c>
      <c r="E11739" s="9" t="s">
        <v>21057</v>
      </c>
      <c r="F11739" s="20">
        <v>3</v>
      </c>
      <c r="G11739" s="21">
        <f t="shared" si="183"/>
        <v>85.8</v>
      </c>
      <c r="H11739" s="22">
        <v>43862</v>
      </c>
      <c r="I11739" s="9" t="s">
        <v>47</v>
      </c>
      <c r="J11739" s="9" t="s">
        <v>21088</v>
      </c>
    </row>
    <row r="11740" s="1" customFormat="1" customHeight="1" spans="1:10">
      <c r="A11740" s="9">
        <v>11739</v>
      </c>
      <c r="B11740" s="19">
        <v>9787520519526</v>
      </c>
      <c r="C11740" s="9" t="s">
        <v>21089</v>
      </c>
      <c r="D11740" s="9">
        <v>49.8</v>
      </c>
      <c r="E11740" s="9" t="s">
        <v>21057</v>
      </c>
      <c r="F11740" s="20">
        <v>1</v>
      </c>
      <c r="G11740" s="21">
        <f t="shared" si="183"/>
        <v>49.8</v>
      </c>
      <c r="H11740" s="22">
        <v>44256</v>
      </c>
      <c r="I11740" s="9" t="s">
        <v>50</v>
      </c>
      <c r="J11740" s="9" t="s">
        <v>12355</v>
      </c>
    </row>
    <row r="11741" s="1" customFormat="1" customHeight="1" spans="1:10">
      <c r="A11741" s="9">
        <v>11740</v>
      </c>
      <c r="B11741" s="19">
        <v>9787520522786</v>
      </c>
      <c r="C11741" s="9" t="s">
        <v>21090</v>
      </c>
      <c r="D11741" s="9">
        <v>49.8</v>
      </c>
      <c r="E11741" s="9" t="s">
        <v>21057</v>
      </c>
      <c r="F11741" s="20">
        <v>1</v>
      </c>
      <c r="G11741" s="21">
        <f t="shared" si="183"/>
        <v>49.8</v>
      </c>
      <c r="H11741" s="22">
        <v>44256</v>
      </c>
      <c r="I11741" s="9" t="s">
        <v>50</v>
      </c>
      <c r="J11741" s="9" t="s">
        <v>21091</v>
      </c>
    </row>
    <row r="11742" s="1" customFormat="1" customHeight="1" spans="1:10">
      <c r="A11742" s="9">
        <v>11741</v>
      </c>
      <c r="B11742" s="19">
        <v>9787520522922</v>
      </c>
      <c r="C11742" s="9" t="s">
        <v>21092</v>
      </c>
      <c r="D11742" s="9">
        <v>49.8</v>
      </c>
      <c r="E11742" s="9" t="s">
        <v>21057</v>
      </c>
      <c r="F11742" s="20">
        <v>1</v>
      </c>
      <c r="G11742" s="21">
        <f t="shared" si="183"/>
        <v>49.8</v>
      </c>
      <c r="H11742" s="22">
        <v>44256</v>
      </c>
      <c r="I11742" s="9" t="s">
        <v>50</v>
      </c>
      <c r="J11742" s="9" t="s">
        <v>21093</v>
      </c>
    </row>
    <row r="11743" s="1" customFormat="1" customHeight="1" spans="1:10">
      <c r="A11743" s="9">
        <v>11742</v>
      </c>
      <c r="B11743" s="19">
        <v>9787520524285</v>
      </c>
      <c r="C11743" s="9" t="s">
        <v>21094</v>
      </c>
      <c r="D11743" s="9">
        <v>49.8</v>
      </c>
      <c r="E11743" s="9" t="s">
        <v>21057</v>
      </c>
      <c r="F11743" s="20">
        <v>1</v>
      </c>
      <c r="G11743" s="21">
        <f t="shared" si="183"/>
        <v>49.8</v>
      </c>
      <c r="H11743" s="22">
        <v>44256</v>
      </c>
      <c r="I11743" s="9" t="s">
        <v>50</v>
      </c>
      <c r="J11743" s="9" t="s">
        <v>21095</v>
      </c>
    </row>
    <row r="11744" s="1" customFormat="1" customHeight="1" spans="1:10">
      <c r="A11744" s="9">
        <v>11743</v>
      </c>
      <c r="B11744" s="19">
        <v>9787520525060</v>
      </c>
      <c r="C11744" s="9" t="s">
        <v>21096</v>
      </c>
      <c r="D11744" s="9">
        <v>49</v>
      </c>
      <c r="E11744" s="9" t="s">
        <v>21057</v>
      </c>
      <c r="F11744" s="20">
        <v>1</v>
      </c>
      <c r="G11744" s="21">
        <f t="shared" si="183"/>
        <v>49</v>
      </c>
      <c r="H11744" s="22">
        <v>44197</v>
      </c>
      <c r="I11744" s="9" t="s">
        <v>47</v>
      </c>
      <c r="J11744" s="9" t="s">
        <v>21097</v>
      </c>
    </row>
    <row r="11745" s="1" customFormat="1" customHeight="1" spans="1:10">
      <c r="A11745" s="9">
        <v>11744</v>
      </c>
      <c r="B11745" s="19">
        <v>9787520526098</v>
      </c>
      <c r="C11745" s="9" t="s">
        <v>21098</v>
      </c>
      <c r="D11745" s="9">
        <v>46</v>
      </c>
      <c r="E11745" s="9" t="s">
        <v>21057</v>
      </c>
      <c r="F11745" s="20">
        <v>1</v>
      </c>
      <c r="G11745" s="21">
        <f t="shared" si="183"/>
        <v>46</v>
      </c>
      <c r="H11745" s="22">
        <v>44197</v>
      </c>
      <c r="I11745" s="9" t="s">
        <v>47</v>
      </c>
      <c r="J11745" s="9" t="s">
        <v>21099</v>
      </c>
    </row>
    <row r="11746" s="1" customFormat="1" customHeight="1" spans="1:10">
      <c r="A11746" s="9">
        <v>11745</v>
      </c>
      <c r="B11746" s="19">
        <v>9787520527316</v>
      </c>
      <c r="C11746" s="9" t="s">
        <v>21100</v>
      </c>
      <c r="D11746" s="9">
        <v>49.8</v>
      </c>
      <c r="E11746" s="9" t="s">
        <v>21057</v>
      </c>
      <c r="F11746" s="20">
        <v>1</v>
      </c>
      <c r="G11746" s="21">
        <f t="shared" si="183"/>
        <v>49.8</v>
      </c>
      <c r="H11746" s="22">
        <v>44256</v>
      </c>
      <c r="I11746" s="9" t="s">
        <v>50</v>
      </c>
      <c r="J11746" s="9" t="s">
        <v>21101</v>
      </c>
    </row>
    <row r="11747" s="1" customFormat="1" customHeight="1" spans="1:10">
      <c r="A11747" s="9">
        <v>11746</v>
      </c>
      <c r="B11747" s="19">
        <v>9787520529822</v>
      </c>
      <c r="C11747" s="9" t="s">
        <v>21102</v>
      </c>
      <c r="D11747" s="9">
        <v>58</v>
      </c>
      <c r="E11747" s="9" t="s">
        <v>21057</v>
      </c>
      <c r="F11747" s="20">
        <v>1</v>
      </c>
      <c r="G11747" s="21">
        <f t="shared" si="183"/>
        <v>58</v>
      </c>
      <c r="H11747" s="22">
        <v>44348</v>
      </c>
      <c r="I11747" s="9" t="s">
        <v>47</v>
      </c>
      <c r="J11747" s="9" t="s">
        <v>21103</v>
      </c>
    </row>
    <row r="11748" s="1" customFormat="1" customHeight="1" spans="1:10">
      <c r="A11748" s="9">
        <v>11747</v>
      </c>
      <c r="B11748" s="19">
        <v>9787520532419</v>
      </c>
      <c r="C11748" s="9" t="s">
        <v>21104</v>
      </c>
      <c r="D11748" s="9">
        <v>58</v>
      </c>
      <c r="E11748" s="9" t="s">
        <v>21057</v>
      </c>
      <c r="F11748" s="20">
        <v>1</v>
      </c>
      <c r="G11748" s="21">
        <f t="shared" si="183"/>
        <v>58</v>
      </c>
      <c r="H11748" s="22">
        <v>44621</v>
      </c>
      <c r="I11748" s="9" t="s">
        <v>47</v>
      </c>
      <c r="J11748" s="9" t="s">
        <v>5089</v>
      </c>
    </row>
    <row r="11749" s="1" customFormat="1" customHeight="1" spans="1:10">
      <c r="A11749" s="9">
        <v>11748</v>
      </c>
      <c r="B11749" s="19">
        <v>9787520532433</v>
      </c>
      <c r="C11749" s="9" t="s">
        <v>21105</v>
      </c>
      <c r="D11749" s="9">
        <v>56</v>
      </c>
      <c r="E11749" s="9" t="s">
        <v>21057</v>
      </c>
      <c r="F11749" s="20">
        <v>1</v>
      </c>
      <c r="G11749" s="21">
        <f t="shared" si="183"/>
        <v>56</v>
      </c>
      <c r="H11749" s="22">
        <v>44621</v>
      </c>
      <c r="I11749" s="9" t="s">
        <v>47</v>
      </c>
      <c r="J11749" s="9" t="s">
        <v>5089</v>
      </c>
    </row>
    <row r="11750" s="1" customFormat="1" customHeight="1" spans="1:10">
      <c r="A11750" s="9">
        <v>11749</v>
      </c>
      <c r="B11750" s="19">
        <v>9787520532532</v>
      </c>
      <c r="C11750" s="9" t="s">
        <v>21106</v>
      </c>
      <c r="D11750" s="9">
        <v>58</v>
      </c>
      <c r="E11750" s="9" t="s">
        <v>21057</v>
      </c>
      <c r="F11750" s="20">
        <v>1</v>
      </c>
      <c r="G11750" s="21">
        <f t="shared" si="183"/>
        <v>58</v>
      </c>
      <c r="H11750" s="22">
        <v>44621</v>
      </c>
      <c r="I11750" s="9" t="s">
        <v>47</v>
      </c>
      <c r="J11750" s="9" t="s">
        <v>5089</v>
      </c>
    </row>
    <row r="11751" s="1" customFormat="1" customHeight="1" spans="1:10">
      <c r="A11751" s="9">
        <v>11750</v>
      </c>
      <c r="B11751" s="19">
        <v>9787520532556</v>
      </c>
      <c r="C11751" s="9" t="s">
        <v>21107</v>
      </c>
      <c r="D11751" s="9">
        <v>58</v>
      </c>
      <c r="E11751" s="9" t="s">
        <v>21057</v>
      </c>
      <c r="F11751" s="20">
        <v>1</v>
      </c>
      <c r="G11751" s="21">
        <f t="shared" si="183"/>
        <v>58</v>
      </c>
      <c r="H11751" s="22">
        <v>44621</v>
      </c>
      <c r="I11751" s="9" t="s">
        <v>47</v>
      </c>
      <c r="J11751" s="9" t="s">
        <v>5089</v>
      </c>
    </row>
    <row r="11752" s="1" customFormat="1" customHeight="1" spans="1:10">
      <c r="A11752" s="9">
        <v>11751</v>
      </c>
      <c r="B11752" s="19">
        <v>9787520532563</v>
      </c>
      <c r="C11752" s="9" t="s">
        <v>21108</v>
      </c>
      <c r="D11752" s="9">
        <v>58</v>
      </c>
      <c r="E11752" s="9" t="s">
        <v>21057</v>
      </c>
      <c r="F11752" s="20">
        <v>1</v>
      </c>
      <c r="G11752" s="21">
        <f t="shared" si="183"/>
        <v>58</v>
      </c>
      <c r="H11752" s="22">
        <v>44621</v>
      </c>
      <c r="I11752" s="9" t="s">
        <v>47</v>
      </c>
      <c r="J11752" s="9" t="s">
        <v>5089</v>
      </c>
    </row>
    <row r="11753" s="1" customFormat="1" customHeight="1" spans="1:10">
      <c r="A11753" s="9">
        <v>11752</v>
      </c>
      <c r="B11753" s="19">
        <v>9787520532600</v>
      </c>
      <c r="C11753" s="9" t="s">
        <v>21109</v>
      </c>
      <c r="D11753" s="9">
        <v>48</v>
      </c>
      <c r="E11753" s="9" t="s">
        <v>21057</v>
      </c>
      <c r="F11753" s="20">
        <v>1</v>
      </c>
      <c r="G11753" s="21">
        <f t="shared" si="183"/>
        <v>48</v>
      </c>
      <c r="H11753" s="22">
        <v>44621</v>
      </c>
      <c r="I11753" s="9" t="s">
        <v>47</v>
      </c>
      <c r="J11753" s="9" t="s">
        <v>21110</v>
      </c>
    </row>
    <row r="11754" s="1" customFormat="1" customHeight="1" spans="1:10">
      <c r="A11754" s="9">
        <v>11753</v>
      </c>
      <c r="B11754" s="19">
        <v>9787520533638</v>
      </c>
      <c r="C11754" s="9" t="s">
        <v>21111</v>
      </c>
      <c r="D11754" s="9">
        <v>59</v>
      </c>
      <c r="E11754" s="9" t="s">
        <v>21057</v>
      </c>
      <c r="F11754" s="20">
        <v>1</v>
      </c>
      <c r="G11754" s="21">
        <f t="shared" si="183"/>
        <v>59</v>
      </c>
      <c r="H11754" s="22">
        <v>44621</v>
      </c>
      <c r="I11754" s="9" t="s">
        <v>47</v>
      </c>
      <c r="J11754" s="9" t="s">
        <v>5089</v>
      </c>
    </row>
    <row r="11755" s="1" customFormat="1" customHeight="1" spans="1:10">
      <c r="A11755" s="9">
        <v>11754</v>
      </c>
      <c r="B11755" s="19">
        <v>9787520533829</v>
      </c>
      <c r="C11755" s="9" t="s">
        <v>21112</v>
      </c>
      <c r="D11755" s="9">
        <v>48</v>
      </c>
      <c r="E11755" s="9" t="s">
        <v>21057</v>
      </c>
      <c r="F11755" s="20">
        <v>1</v>
      </c>
      <c r="G11755" s="21">
        <f t="shared" si="183"/>
        <v>48</v>
      </c>
      <c r="H11755" s="22">
        <v>44621</v>
      </c>
      <c r="I11755" s="9" t="s">
        <v>47</v>
      </c>
      <c r="J11755" s="9" t="s">
        <v>1890</v>
      </c>
    </row>
    <row r="11756" s="1" customFormat="1" customHeight="1" spans="1:10">
      <c r="A11756" s="9">
        <v>11755</v>
      </c>
      <c r="B11756" s="19">
        <v>9787520535045</v>
      </c>
      <c r="C11756" s="9" t="s">
        <v>21113</v>
      </c>
      <c r="D11756" s="9">
        <v>78</v>
      </c>
      <c r="E11756" s="9" t="s">
        <v>21057</v>
      </c>
      <c r="F11756" s="20">
        <v>1</v>
      </c>
      <c r="G11756" s="21">
        <f t="shared" si="183"/>
        <v>78</v>
      </c>
      <c r="H11756" s="22">
        <v>45384</v>
      </c>
      <c r="I11756" s="9" t="s">
        <v>54</v>
      </c>
      <c r="J11756" s="9" t="s">
        <v>21114</v>
      </c>
    </row>
    <row r="11757" s="1" customFormat="1" customHeight="1" spans="1:10">
      <c r="A11757" s="9">
        <v>11756</v>
      </c>
      <c r="B11757" s="19">
        <v>9787520536998</v>
      </c>
      <c r="C11757" s="9" t="s">
        <v>21115</v>
      </c>
      <c r="D11757" s="9">
        <v>58</v>
      </c>
      <c r="E11757" s="9" t="s">
        <v>21057</v>
      </c>
      <c r="F11757" s="20">
        <v>1</v>
      </c>
      <c r="G11757" s="21">
        <f t="shared" si="183"/>
        <v>58</v>
      </c>
      <c r="H11757" s="22">
        <v>44986</v>
      </c>
      <c r="I11757" s="9" t="s">
        <v>54</v>
      </c>
      <c r="J11757" s="9" t="s">
        <v>5089</v>
      </c>
    </row>
    <row r="11758" s="1" customFormat="1" customHeight="1" spans="1:10">
      <c r="A11758" s="9">
        <v>11757</v>
      </c>
      <c r="B11758" s="19">
        <v>9787520537001</v>
      </c>
      <c r="C11758" s="9" t="s">
        <v>21116</v>
      </c>
      <c r="D11758" s="9">
        <v>58</v>
      </c>
      <c r="E11758" s="9" t="s">
        <v>21057</v>
      </c>
      <c r="F11758" s="20">
        <v>1</v>
      </c>
      <c r="G11758" s="21">
        <f t="shared" si="183"/>
        <v>58</v>
      </c>
      <c r="H11758" s="22">
        <v>44986</v>
      </c>
      <c r="I11758" s="9" t="s">
        <v>54</v>
      </c>
      <c r="J11758" s="9" t="s">
        <v>5089</v>
      </c>
    </row>
    <row r="11759" s="1" customFormat="1" customHeight="1" spans="1:10">
      <c r="A11759" s="9">
        <v>11758</v>
      </c>
      <c r="B11759" s="19">
        <v>9787520537667</v>
      </c>
      <c r="C11759" s="9" t="s">
        <v>21117</v>
      </c>
      <c r="D11759" s="9">
        <v>62</v>
      </c>
      <c r="E11759" s="9" t="s">
        <v>21057</v>
      </c>
      <c r="F11759" s="20">
        <v>1</v>
      </c>
      <c r="G11759" s="21">
        <f t="shared" si="183"/>
        <v>62</v>
      </c>
      <c r="H11759" s="22">
        <v>45047</v>
      </c>
      <c r="I11759" s="9" t="s">
        <v>47</v>
      </c>
      <c r="J11759" s="9" t="s">
        <v>21118</v>
      </c>
    </row>
    <row r="11760" s="1" customFormat="1" customHeight="1" spans="1:10">
      <c r="A11760" s="9">
        <v>11759</v>
      </c>
      <c r="B11760" s="19">
        <v>9787567908840</v>
      </c>
      <c r="C11760" s="9" t="s">
        <v>21119</v>
      </c>
      <c r="D11760" s="9">
        <v>38</v>
      </c>
      <c r="E11760" s="9" t="s">
        <v>21120</v>
      </c>
      <c r="F11760" s="20">
        <v>3</v>
      </c>
      <c r="G11760" s="21">
        <f t="shared" si="183"/>
        <v>114</v>
      </c>
      <c r="H11760" s="22" t="s">
        <v>30</v>
      </c>
      <c r="I11760" s="9" t="s">
        <v>599</v>
      </c>
      <c r="J11760" s="9" t="s">
        <v>21121</v>
      </c>
    </row>
    <row r="11761" s="1" customFormat="1" customHeight="1" spans="1:10">
      <c r="A11761" s="9">
        <v>11760</v>
      </c>
      <c r="B11761" s="19">
        <v>9787517103417</v>
      </c>
      <c r="C11761" s="9" t="s">
        <v>21122</v>
      </c>
      <c r="D11761" s="9">
        <v>35</v>
      </c>
      <c r="E11761" s="9" t="s">
        <v>46</v>
      </c>
      <c r="F11761" s="20">
        <v>3</v>
      </c>
      <c r="G11761" s="21">
        <f t="shared" si="183"/>
        <v>105</v>
      </c>
      <c r="H11761" s="22" t="s">
        <v>639</v>
      </c>
      <c r="I11761" s="9" t="s">
        <v>12</v>
      </c>
      <c r="J11761" s="9" t="s">
        <v>21123</v>
      </c>
    </row>
    <row r="11762" s="1" customFormat="1" customHeight="1" spans="1:10">
      <c r="A11762" s="9">
        <v>11761</v>
      </c>
      <c r="B11762" s="19">
        <v>9787517103455</v>
      </c>
      <c r="C11762" s="9" t="s">
        <v>21124</v>
      </c>
      <c r="D11762" s="9">
        <v>29.8</v>
      </c>
      <c r="E11762" s="9" t="s">
        <v>46</v>
      </c>
      <c r="F11762" s="20">
        <v>3</v>
      </c>
      <c r="G11762" s="21">
        <f t="shared" si="183"/>
        <v>89.4</v>
      </c>
      <c r="H11762" s="22" t="s">
        <v>639</v>
      </c>
      <c r="I11762" s="9" t="s">
        <v>12</v>
      </c>
      <c r="J11762" s="9" t="s">
        <v>21125</v>
      </c>
    </row>
    <row r="11763" s="1" customFormat="1" customHeight="1" spans="1:10">
      <c r="A11763" s="9">
        <v>11762</v>
      </c>
      <c r="B11763" s="19">
        <v>9787517103509</v>
      </c>
      <c r="C11763" s="9" t="s">
        <v>21126</v>
      </c>
      <c r="D11763" s="9">
        <v>29.8</v>
      </c>
      <c r="E11763" s="9" t="s">
        <v>46</v>
      </c>
      <c r="F11763" s="20">
        <v>3</v>
      </c>
      <c r="G11763" s="21">
        <f t="shared" si="183"/>
        <v>89.4</v>
      </c>
      <c r="H11763" s="22" t="s">
        <v>639</v>
      </c>
      <c r="I11763" s="9" t="s">
        <v>12</v>
      </c>
      <c r="J11763" s="9" t="s">
        <v>21127</v>
      </c>
    </row>
    <row r="11764" s="1" customFormat="1" customHeight="1" spans="1:10">
      <c r="A11764" s="9">
        <v>11763</v>
      </c>
      <c r="B11764" s="19">
        <v>9787517103516</v>
      </c>
      <c r="C11764" s="9" t="s">
        <v>21128</v>
      </c>
      <c r="D11764" s="9">
        <v>29.8</v>
      </c>
      <c r="E11764" s="9" t="s">
        <v>46</v>
      </c>
      <c r="F11764" s="20">
        <v>3</v>
      </c>
      <c r="G11764" s="21">
        <f t="shared" si="183"/>
        <v>89.4</v>
      </c>
      <c r="H11764" s="22" t="s">
        <v>639</v>
      </c>
      <c r="I11764" s="9" t="s">
        <v>12</v>
      </c>
      <c r="J11764" s="9" t="s">
        <v>21129</v>
      </c>
    </row>
    <row r="11765" s="1" customFormat="1" customHeight="1" spans="1:10">
      <c r="A11765" s="9">
        <v>11764</v>
      </c>
      <c r="B11765" s="19">
        <v>9787517104087</v>
      </c>
      <c r="C11765" s="9" t="s">
        <v>21130</v>
      </c>
      <c r="D11765" s="9">
        <v>28</v>
      </c>
      <c r="E11765" s="9" t="s">
        <v>46</v>
      </c>
      <c r="F11765" s="20">
        <v>3</v>
      </c>
      <c r="G11765" s="21">
        <f t="shared" si="183"/>
        <v>84</v>
      </c>
      <c r="H11765" s="22" t="s">
        <v>639</v>
      </c>
      <c r="I11765" s="9" t="s">
        <v>12</v>
      </c>
      <c r="J11765" s="9" t="s">
        <v>21131</v>
      </c>
    </row>
    <row r="11766" s="1" customFormat="1" customHeight="1" spans="1:10">
      <c r="A11766" s="9">
        <v>11765</v>
      </c>
      <c r="B11766" s="19">
        <v>9787517106517</v>
      </c>
      <c r="C11766" s="9" t="s">
        <v>21132</v>
      </c>
      <c r="D11766" s="9">
        <v>36</v>
      </c>
      <c r="E11766" s="9" t="s">
        <v>46</v>
      </c>
      <c r="F11766" s="20">
        <v>3</v>
      </c>
      <c r="G11766" s="21">
        <f t="shared" si="183"/>
        <v>108</v>
      </c>
      <c r="H11766" s="22" t="s">
        <v>30</v>
      </c>
      <c r="I11766" s="9" t="s">
        <v>38</v>
      </c>
      <c r="J11766" s="9" t="s">
        <v>21133</v>
      </c>
    </row>
    <row r="11767" s="1" customFormat="1" customHeight="1" spans="1:10">
      <c r="A11767" s="9">
        <v>11766</v>
      </c>
      <c r="B11767" s="19">
        <v>9787517106531</v>
      </c>
      <c r="C11767" s="9" t="s">
        <v>21134</v>
      </c>
      <c r="D11767" s="9">
        <v>38</v>
      </c>
      <c r="E11767" s="9" t="s">
        <v>46</v>
      </c>
      <c r="F11767" s="20">
        <v>3</v>
      </c>
      <c r="G11767" s="21">
        <f t="shared" si="183"/>
        <v>114</v>
      </c>
      <c r="H11767" s="22" t="s">
        <v>30</v>
      </c>
      <c r="I11767" s="9" t="s">
        <v>34</v>
      </c>
      <c r="J11767" s="9" t="s">
        <v>21135</v>
      </c>
    </row>
    <row r="11768" s="1" customFormat="1" customHeight="1" spans="1:10">
      <c r="A11768" s="9">
        <v>11767</v>
      </c>
      <c r="B11768" s="19">
        <v>9787517107309</v>
      </c>
      <c r="C11768" s="9" t="s">
        <v>21136</v>
      </c>
      <c r="D11768" s="9">
        <v>49.8</v>
      </c>
      <c r="E11768" s="9" t="s">
        <v>46</v>
      </c>
      <c r="F11768" s="20">
        <v>1</v>
      </c>
      <c r="G11768" s="21">
        <f t="shared" si="183"/>
        <v>49.8</v>
      </c>
      <c r="H11768" s="22" t="s">
        <v>283</v>
      </c>
      <c r="I11768" s="9" t="s">
        <v>21137</v>
      </c>
      <c r="J11768" s="9" t="s">
        <v>3147</v>
      </c>
    </row>
    <row r="11769" s="1" customFormat="1" customHeight="1" spans="1:10">
      <c r="A11769" s="9">
        <v>11768</v>
      </c>
      <c r="B11769" s="19">
        <v>9787517119753</v>
      </c>
      <c r="C11769" s="9" t="s">
        <v>21138</v>
      </c>
      <c r="D11769" s="9">
        <v>48</v>
      </c>
      <c r="E11769" s="9" t="s">
        <v>46</v>
      </c>
      <c r="F11769" s="20">
        <v>1</v>
      </c>
      <c r="G11769" s="21">
        <f t="shared" si="183"/>
        <v>48</v>
      </c>
      <c r="H11769" s="22" t="s">
        <v>658</v>
      </c>
      <c r="I11769" s="9" t="s">
        <v>992</v>
      </c>
      <c r="J11769" s="9" t="s">
        <v>21139</v>
      </c>
    </row>
    <row r="11770" s="1" customFormat="1" customHeight="1" spans="1:10">
      <c r="A11770" s="9">
        <v>11769</v>
      </c>
      <c r="B11770" s="19">
        <v>9787517122463</v>
      </c>
      <c r="C11770" s="9" t="s">
        <v>21140</v>
      </c>
      <c r="D11770" s="9">
        <v>48</v>
      </c>
      <c r="E11770" s="9" t="s">
        <v>46</v>
      </c>
      <c r="F11770" s="20">
        <v>1</v>
      </c>
      <c r="G11770" s="21">
        <f t="shared" si="183"/>
        <v>48</v>
      </c>
      <c r="H11770" s="22" t="s">
        <v>658</v>
      </c>
      <c r="I11770" s="9" t="s">
        <v>410</v>
      </c>
      <c r="J11770" s="9" t="s">
        <v>21141</v>
      </c>
    </row>
    <row r="11771" s="1" customFormat="1" customHeight="1" spans="1:10">
      <c r="A11771" s="9">
        <v>11770</v>
      </c>
      <c r="B11771" s="19">
        <v>9787517124429</v>
      </c>
      <c r="C11771" s="9" t="s">
        <v>21142</v>
      </c>
      <c r="D11771" s="9">
        <v>38</v>
      </c>
      <c r="E11771" s="9" t="s">
        <v>46</v>
      </c>
      <c r="F11771" s="20">
        <v>3</v>
      </c>
      <c r="G11771" s="21">
        <f t="shared" si="183"/>
        <v>114</v>
      </c>
      <c r="H11771" s="22">
        <v>44805</v>
      </c>
      <c r="I11771" s="9" t="s">
        <v>491</v>
      </c>
      <c r="J11771" s="9" t="s">
        <v>21143</v>
      </c>
    </row>
    <row r="11772" s="1" customFormat="1" customHeight="1" spans="1:10">
      <c r="A11772" s="9">
        <v>11771</v>
      </c>
      <c r="B11772" s="19">
        <v>9787517124443</v>
      </c>
      <c r="C11772" s="9" t="s">
        <v>21144</v>
      </c>
      <c r="D11772" s="9">
        <v>38</v>
      </c>
      <c r="E11772" s="9" t="s">
        <v>46</v>
      </c>
      <c r="F11772" s="20">
        <v>3</v>
      </c>
      <c r="G11772" s="21">
        <f t="shared" si="183"/>
        <v>114</v>
      </c>
      <c r="H11772" s="22">
        <v>44805</v>
      </c>
      <c r="I11772" s="9" t="s">
        <v>491</v>
      </c>
      <c r="J11772" s="9" t="s">
        <v>21145</v>
      </c>
    </row>
    <row r="11773" s="1" customFormat="1" customHeight="1" spans="1:10">
      <c r="A11773" s="9">
        <v>11772</v>
      </c>
      <c r="B11773" s="19">
        <v>9787517124641</v>
      </c>
      <c r="C11773" s="9" t="s">
        <v>21146</v>
      </c>
      <c r="D11773" s="9">
        <v>38</v>
      </c>
      <c r="E11773" s="9" t="s">
        <v>46</v>
      </c>
      <c r="F11773" s="20">
        <v>3</v>
      </c>
      <c r="G11773" s="21">
        <f t="shared" si="183"/>
        <v>114</v>
      </c>
      <c r="H11773" s="22">
        <v>44805</v>
      </c>
      <c r="I11773" s="9" t="s">
        <v>491</v>
      </c>
      <c r="J11773" s="9" t="s">
        <v>21147</v>
      </c>
    </row>
    <row r="11774" s="1" customFormat="1" customHeight="1" spans="1:10">
      <c r="A11774" s="9">
        <v>11773</v>
      </c>
      <c r="B11774" s="19">
        <v>9787517124733</v>
      </c>
      <c r="C11774" s="9" t="s">
        <v>21148</v>
      </c>
      <c r="D11774" s="9">
        <v>38</v>
      </c>
      <c r="E11774" s="9" t="s">
        <v>46</v>
      </c>
      <c r="F11774" s="20">
        <v>3</v>
      </c>
      <c r="G11774" s="21">
        <f t="shared" si="183"/>
        <v>114</v>
      </c>
      <c r="H11774" s="22">
        <v>44805</v>
      </c>
      <c r="I11774" s="9" t="s">
        <v>491</v>
      </c>
      <c r="J11774" s="9" t="s">
        <v>21147</v>
      </c>
    </row>
    <row r="11775" s="1" customFormat="1" customHeight="1" spans="1:10">
      <c r="A11775" s="9">
        <v>11774</v>
      </c>
      <c r="B11775" s="19">
        <v>9787517125570</v>
      </c>
      <c r="C11775" s="9" t="s">
        <v>21149</v>
      </c>
      <c r="D11775" s="9">
        <v>35</v>
      </c>
      <c r="E11775" s="9" t="s">
        <v>46</v>
      </c>
      <c r="F11775" s="20">
        <v>3</v>
      </c>
      <c r="G11775" s="21">
        <f t="shared" si="183"/>
        <v>105</v>
      </c>
      <c r="H11775" s="51" t="s">
        <v>363</v>
      </c>
      <c r="I11775" s="9" t="s">
        <v>12</v>
      </c>
      <c r="J11775" s="9" t="s">
        <v>21150</v>
      </c>
    </row>
    <row r="11776" s="1" customFormat="1" customHeight="1" spans="1:10">
      <c r="A11776" s="9">
        <v>11775</v>
      </c>
      <c r="B11776" s="19">
        <v>9787517129851</v>
      </c>
      <c r="C11776" s="9" t="s">
        <v>21151</v>
      </c>
      <c r="D11776" s="9">
        <v>38</v>
      </c>
      <c r="E11776" s="9" t="s">
        <v>46</v>
      </c>
      <c r="F11776" s="20">
        <v>3</v>
      </c>
      <c r="G11776" s="21">
        <f>F11776*D11776</f>
        <v>114</v>
      </c>
      <c r="H11776" s="22" t="s">
        <v>4918</v>
      </c>
      <c r="I11776" s="9" t="s">
        <v>589</v>
      </c>
      <c r="J11776" s="9" t="s">
        <v>21152</v>
      </c>
    </row>
    <row r="11777" s="1" customFormat="1" customHeight="1" spans="1:10">
      <c r="A11777" s="9">
        <v>11776</v>
      </c>
      <c r="B11777" s="19">
        <v>9787517106524</v>
      </c>
      <c r="C11777" s="9" t="s">
        <v>21153</v>
      </c>
      <c r="D11777" s="9">
        <v>36</v>
      </c>
      <c r="E11777" s="9" t="s">
        <v>21154</v>
      </c>
      <c r="F11777" s="20">
        <v>3</v>
      </c>
      <c r="G11777" s="21">
        <f>F11777*D11777</f>
        <v>108</v>
      </c>
      <c r="H11777" s="22">
        <v>45292</v>
      </c>
      <c r="I11777" s="9" t="s">
        <v>34</v>
      </c>
      <c r="J11777" s="9" t="s">
        <v>21155</v>
      </c>
    </row>
    <row r="11778" s="1" customFormat="1" customHeight="1" spans="1:10">
      <c r="A11778" s="9">
        <v>11777</v>
      </c>
      <c r="B11778" s="19">
        <v>9787517104193</v>
      </c>
      <c r="C11778" s="9" t="s">
        <v>21156</v>
      </c>
      <c r="D11778" s="9">
        <v>39.8</v>
      </c>
      <c r="E11778" s="9" t="s">
        <v>21157</v>
      </c>
      <c r="F11778" s="20">
        <v>3</v>
      </c>
      <c r="G11778" s="21">
        <f t="shared" ref="G11778:G11841" si="184">F11778*D11778</f>
        <v>119.4</v>
      </c>
      <c r="H11778" s="22" t="s">
        <v>3289</v>
      </c>
      <c r="I11778" s="9" t="s">
        <v>25</v>
      </c>
      <c r="J11778" s="9" t="s">
        <v>21158</v>
      </c>
    </row>
    <row r="11779" s="1" customFormat="1" customHeight="1" spans="1:10">
      <c r="A11779" s="9">
        <v>11778</v>
      </c>
      <c r="B11779" s="19">
        <v>9787517104995</v>
      </c>
      <c r="C11779" s="9" t="s">
        <v>21159</v>
      </c>
      <c r="D11779" s="9">
        <v>46</v>
      </c>
      <c r="E11779" s="9" t="s">
        <v>21157</v>
      </c>
      <c r="F11779" s="20">
        <v>3</v>
      </c>
      <c r="G11779" s="21">
        <f t="shared" si="184"/>
        <v>138</v>
      </c>
      <c r="H11779" s="22">
        <v>45292</v>
      </c>
      <c r="I11779" s="9" t="s">
        <v>47</v>
      </c>
      <c r="J11779" s="9" t="s">
        <v>21160</v>
      </c>
    </row>
    <row r="11780" s="1" customFormat="1" customHeight="1" spans="1:10">
      <c r="A11780" s="9">
        <v>11779</v>
      </c>
      <c r="B11780" s="19">
        <v>9787517105008</v>
      </c>
      <c r="C11780" s="9" t="s">
        <v>21161</v>
      </c>
      <c r="D11780" s="9">
        <v>48</v>
      </c>
      <c r="E11780" s="9" t="s">
        <v>21157</v>
      </c>
      <c r="F11780" s="20">
        <v>3</v>
      </c>
      <c r="G11780" s="21">
        <f t="shared" si="184"/>
        <v>144</v>
      </c>
      <c r="H11780" s="22">
        <v>45292</v>
      </c>
      <c r="I11780" s="9" t="s">
        <v>54</v>
      </c>
      <c r="J11780" s="9" t="s">
        <v>21162</v>
      </c>
    </row>
    <row r="11781" s="1" customFormat="1" customHeight="1" spans="1:10">
      <c r="A11781" s="9">
        <v>11780</v>
      </c>
      <c r="B11781" s="19">
        <v>9787517105015</v>
      </c>
      <c r="C11781" s="9" t="s">
        <v>21163</v>
      </c>
      <c r="D11781" s="9">
        <v>39.8</v>
      </c>
      <c r="E11781" s="9" t="s">
        <v>21157</v>
      </c>
      <c r="F11781" s="20">
        <v>3</v>
      </c>
      <c r="G11781" s="21">
        <f t="shared" si="184"/>
        <v>119.4</v>
      </c>
      <c r="H11781" s="22">
        <v>45292</v>
      </c>
      <c r="I11781" s="9" t="s">
        <v>54</v>
      </c>
      <c r="J11781" s="9" t="s">
        <v>21164</v>
      </c>
    </row>
    <row r="11782" s="1" customFormat="1" customHeight="1" spans="1:10">
      <c r="A11782" s="9">
        <v>11781</v>
      </c>
      <c r="B11782" s="19">
        <v>9787517105558</v>
      </c>
      <c r="C11782" s="9" t="s">
        <v>21165</v>
      </c>
      <c r="D11782" s="9">
        <v>58</v>
      </c>
      <c r="E11782" s="9" t="s">
        <v>21157</v>
      </c>
      <c r="F11782" s="20">
        <v>1</v>
      </c>
      <c r="G11782" s="21">
        <f t="shared" si="184"/>
        <v>58</v>
      </c>
      <c r="H11782" s="22">
        <v>45294</v>
      </c>
      <c r="I11782" s="9" t="s">
        <v>54</v>
      </c>
      <c r="J11782" s="9" t="s">
        <v>21166</v>
      </c>
    </row>
    <row r="11783" s="1" customFormat="1" customHeight="1" spans="1:10">
      <c r="A11783" s="9">
        <v>11782</v>
      </c>
      <c r="B11783" s="19">
        <v>9787517105565</v>
      </c>
      <c r="C11783" s="9" t="s">
        <v>21167</v>
      </c>
      <c r="D11783" s="9">
        <v>58</v>
      </c>
      <c r="E11783" s="9" t="s">
        <v>21157</v>
      </c>
      <c r="F11783" s="20">
        <v>1</v>
      </c>
      <c r="G11783" s="21">
        <f t="shared" si="184"/>
        <v>58</v>
      </c>
      <c r="H11783" s="22">
        <v>45292</v>
      </c>
      <c r="I11783" s="9" t="s">
        <v>54</v>
      </c>
      <c r="J11783" s="9" t="s">
        <v>21168</v>
      </c>
    </row>
    <row r="11784" s="1" customFormat="1" customHeight="1" spans="1:10">
      <c r="A11784" s="9">
        <v>11783</v>
      </c>
      <c r="B11784" s="19">
        <v>9787517105572</v>
      </c>
      <c r="C11784" s="9" t="s">
        <v>21169</v>
      </c>
      <c r="D11784" s="9">
        <v>48</v>
      </c>
      <c r="E11784" s="9" t="s">
        <v>21157</v>
      </c>
      <c r="F11784" s="20">
        <v>3</v>
      </c>
      <c r="G11784" s="21">
        <f t="shared" si="184"/>
        <v>144</v>
      </c>
      <c r="H11784" s="22">
        <v>45018</v>
      </c>
      <c r="I11784" s="9" t="s">
        <v>54</v>
      </c>
      <c r="J11784" s="9" t="s">
        <v>21170</v>
      </c>
    </row>
    <row r="11785" s="1" customFormat="1" customHeight="1" spans="1:10">
      <c r="A11785" s="9">
        <v>11784</v>
      </c>
      <c r="B11785" s="19">
        <v>9787517106418</v>
      </c>
      <c r="C11785" s="9" t="s">
        <v>21171</v>
      </c>
      <c r="D11785" s="9">
        <v>48</v>
      </c>
      <c r="E11785" s="9" t="s">
        <v>21157</v>
      </c>
      <c r="F11785" s="20">
        <v>3</v>
      </c>
      <c r="G11785" s="21">
        <f t="shared" si="184"/>
        <v>144</v>
      </c>
      <c r="H11785" s="22">
        <v>45292</v>
      </c>
      <c r="I11785" s="9" t="s">
        <v>509</v>
      </c>
      <c r="J11785" s="9" t="s">
        <v>21172</v>
      </c>
    </row>
    <row r="11786" s="1" customFormat="1" customHeight="1" spans="1:10">
      <c r="A11786" s="9">
        <v>11785</v>
      </c>
      <c r="B11786" s="19">
        <v>9787517106548</v>
      </c>
      <c r="C11786" s="9" t="s">
        <v>21173</v>
      </c>
      <c r="D11786" s="9">
        <v>46</v>
      </c>
      <c r="E11786" s="9" t="s">
        <v>21157</v>
      </c>
      <c r="F11786" s="20">
        <v>3</v>
      </c>
      <c r="G11786" s="21">
        <f t="shared" si="184"/>
        <v>138</v>
      </c>
      <c r="H11786" s="22">
        <v>45292</v>
      </c>
      <c r="I11786" s="9" t="s">
        <v>54</v>
      </c>
      <c r="J11786" s="9" t="s">
        <v>21174</v>
      </c>
    </row>
    <row r="11787" s="1" customFormat="1" customHeight="1" spans="1:10">
      <c r="A11787" s="9">
        <v>11786</v>
      </c>
      <c r="B11787" s="19">
        <v>9787517107361</v>
      </c>
      <c r="C11787" s="9" t="s">
        <v>21175</v>
      </c>
      <c r="D11787" s="9">
        <v>46</v>
      </c>
      <c r="E11787" s="9" t="s">
        <v>21157</v>
      </c>
      <c r="F11787" s="20">
        <v>3</v>
      </c>
      <c r="G11787" s="21">
        <f t="shared" si="184"/>
        <v>138</v>
      </c>
      <c r="H11787" s="22">
        <v>45293</v>
      </c>
      <c r="I11787" s="9" t="s">
        <v>1436</v>
      </c>
      <c r="J11787" s="9" t="s">
        <v>1487</v>
      </c>
    </row>
    <row r="11788" s="1" customFormat="1" customHeight="1" spans="1:10">
      <c r="A11788" s="9">
        <v>11787</v>
      </c>
      <c r="B11788" s="19">
        <v>9787517107453</v>
      </c>
      <c r="C11788" s="9" t="s">
        <v>21176</v>
      </c>
      <c r="D11788" s="9">
        <v>46</v>
      </c>
      <c r="E11788" s="9" t="s">
        <v>21157</v>
      </c>
      <c r="F11788" s="20">
        <v>3</v>
      </c>
      <c r="G11788" s="21">
        <f t="shared" si="184"/>
        <v>138</v>
      </c>
      <c r="H11788" s="22">
        <v>45293</v>
      </c>
      <c r="I11788" s="9" t="s">
        <v>509</v>
      </c>
      <c r="J11788" s="9" t="s">
        <v>2815</v>
      </c>
    </row>
    <row r="11789" s="1" customFormat="1" customHeight="1" spans="1:10">
      <c r="A11789" s="9">
        <v>11788</v>
      </c>
      <c r="B11789" s="19">
        <v>9787517107583</v>
      </c>
      <c r="C11789" s="9" t="s">
        <v>21177</v>
      </c>
      <c r="D11789" s="9">
        <v>49.8</v>
      </c>
      <c r="E11789" s="9" t="s">
        <v>21157</v>
      </c>
      <c r="F11789" s="20">
        <v>3</v>
      </c>
      <c r="G11789" s="21">
        <f t="shared" si="184"/>
        <v>149.4</v>
      </c>
      <c r="H11789" s="22">
        <v>45292</v>
      </c>
      <c r="I11789" s="9" t="s">
        <v>47</v>
      </c>
      <c r="J11789" s="9" t="s">
        <v>21178</v>
      </c>
    </row>
    <row r="11790" s="1" customFormat="1" customHeight="1" spans="1:10">
      <c r="A11790" s="9">
        <v>11789</v>
      </c>
      <c r="B11790" s="19">
        <v>9787517108009</v>
      </c>
      <c r="C11790" s="9" t="s">
        <v>21179</v>
      </c>
      <c r="D11790" s="9">
        <v>58</v>
      </c>
      <c r="E11790" s="9" t="s">
        <v>21157</v>
      </c>
      <c r="F11790" s="20">
        <v>1</v>
      </c>
      <c r="G11790" s="21">
        <f t="shared" si="184"/>
        <v>58</v>
      </c>
      <c r="H11790" s="22">
        <v>44256</v>
      </c>
      <c r="I11790" s="9" t="s">
        <v>47</v>
      </c>
      <c r="J11790" s="9" t="s">
        <v>21180</v>
      </c>
    </row>
    <row r="11791" s="1" customFormat="1" customHeight="1" spans="1:10">
      <c r="A11791" s="9">
        <v>11790</v>
      </c>
      <c r="B11791" s="19">
        <v>9787517108399</v>
      </c>
      <c r="C11791" s="9" t="s">
        <v>21181</v>
      </c>
      <c r="D11791" s="9">
        <v>48</v>
      </c>
      <c r="E11791" s="9" t="s">
        <v>21157</v>
      </c>
      <c r="F11791" s="20">
        <v>3</v>
      </c>
      <c r="G11791" s="21">
        <f t="shared" si="184"/>
        <v>144</v>
      </c>
      <c r="H11791" s="22">
        <v>45292</v>
      </c>
      <c r="I11791" s="9" t="s">
        <v>54</v>
      </c>
      <c r="J11791" s="9" t="s">
        <v>21182</v>
      </c>
    </row>
    <row r="11792" s="1" customFormat="1" customHeight="1" spans="1:10">
      <c r="A11792" s="9">
        <v>11791</v>
      </c>
      <c r="B11792" s="19">
        <v>9787517110040</v>
      </c>
      <c r="C11792" s="9" t="s">
        <v>21183</v>
      </c>
      <c r="D11792" s="9">
        <v>46</v>
      </c>
      <c r="E11792" s="9" t="s">
        <v>21157</v>
      </c>
      <c r="F11792" s="20">
        <v>1</v>
      </c>
      <c r="G11792" s="21">
        <f t="shared" si="184"/>
        <v>46</v>
      </c>
      <c r="H11792" s="22" t="s">
        <v>3289</v>
      </c>
      <c r="I11792" s="9" t="s">
        <v>25</v>
      </c>
      <c r="J11792" s="9" t="s">
        <v>21184</v>
      </c>
    </row>
    <row r="11793" s="1" customFormat="1" customHeight="1" spans="1:10">
      <c r="A11793" s="9">
        <v>11792</v>
      </c>
      <c r="B11793" s="19">
        <v>9787517113119</v>
      </c>
      <c r="C11793" s="9" t="s">
        <v>21185</v>
      </c>
      <c r="D11793" s="9">
        <v>46</v>
      </c>
      <c r="E11793" s="9" t="s">
        <v>21157</v>
      </c>
      <c r="F11793" s="20">
        <v>3</v>
      </c>
      <c r="G11793" s="21">
        <f t="shared" si="184"/>
        <v>138</v>
      </c>
      <c r="H11793" s="22">
        <v>45292</v>
      </c>
      <c r="I11793" s="9" t="s">
        <v>47</v>
      </c>
      <c r="J11793" s="9" t="s">
        <v>21186</v>
      </c>
    </row>
    <row r="11794" s="1" customFormat="1" customHeight="1" spans="1:10">
      <c r="A11794" s="9">
        <v>11793</v>
      </c>
      <c r="B11794" s="19">
        <v>9787517113126</v>
      </c>
      <c r="C11794" s="9" t="s">
        <v>21187</v>
      </c>
      <c r="D11794" s="9">
        <v>46</v>
      </c>
      <c r="E11794" s="9" t="s">
        <v>21157</v>
      </c>
      <c r="F11794" s="20">
        <v>3</v>
      </c>
      <c r="G11794" s="21">
        <f t="shared" si="184"/>
        <v>138</v>
      </c>
      <c r="H11794" s="22">
        <v>45292</v>
      </c>
      <c r="I11794" s="9" t="s">
        <v>47</v>
      </c>
      <c r="J11794" s="9" t="s">
        <v>21188</v>
      </c>
    </row>
    <row r="11795" s="1" customFormat="1" customHeight="1" spans="1:10">
      <c r="A11795" s="9">
        <v>11794</v>
      </c>
      <c r="B11795" s="19">
        <v>9787517113133</v>
      </c>
      <c r="C11795" s="9" t="s">
        <v>10236</v>
      </c>
      <c r="D11795" s="9">
        <v>46</v>
      </c>
      <c r="E11795" s="9" t="s">
        <v>21157</v>
      </c>
      <c r="F11795" s="20">
        <v>3</v>
      </c>
      <c r="G11795" s="21">
        <f t="shared" si="184"/>
        <v>138</v>
      </c>
      <c r="H11795" s="22">
        <v>44317</v>
      </c>
      <c r="I11795" s="9" t="s">
        <v>509</v>
      </c>
      <c r="J11795" s="9" t="s">
        <v>21189</v>
      </c>
    </row>
    <row r="11796" s="1" customFormat="1" customHeight="1" spans="1:10">
      <c r="A11796" s="9">
        <v>11795</v>
      </c>
      <c r="B11796" s="19">
        <v>9787517115168</v>
      </c>
      <c r="C11796" s="9" t="s">
        <v>21190</v>
      </c>
      <c r="D11796" s="9">
        <v>68</v>
      </c>
      <c r="E11796" s="9" t="s">
        <v>21157</v>
      </c>
      <c r="F11796" s="20">
        <v>1</v>
      </c>
      <c r="G11796" s="21">
        <f t="shared" si="184"/>
        <v>68</v>
      </c>
      <c r="H11796" s="22">
        <v>44256</v>
      </c>
      <c r="I11796" s="9" t="s">
        <v>47</v>
      </c>
      <c r="J11796" s="9" t="s">
        <v>21191</v>
      </c>
    </row>
    <row r="11797" s="1" customFormat="1" customHeight="1" spans="1:10">
      <c r="A11797" s="9">
        <v>11796</v>
      </c>
      <c r="B11797" s="19">
        <v>9787517115588</v>
      </c>
      <c r="C11797" s="9" t="s">
        <v>21192</v>
      </c>
      <c r="D11797" s="9">
        <v>48</v>
      </c>
      <c r="E11797" s="9" t="s">
        <v>21157</v>
      </c>
      <c r="F11797" s="20">
        <v>3</v>
      </c>
      <c r="G11797" s="21">
        <f t="shared" si="184"/>
        <v>144</v>
      </c>
      <c r="H11797" s="22">
        <v>45292</v>
      </c>
      <c r="I11797" s="9" t="s">
        <v>54</v>
      </c>
      <c r="J11797" s="9" t="s">
        <v>21193</v>
      </c>
    </row>
    <row r="11798" s="1" customFormat="1" customHeight="1" spans="1:10">
      <c r="A11798" s="9">
        <v>11797</v>
      </c>
      <c r="B11798" s="19">
        <v>9787517115700</v>
      </c>
      <c r="C11798" s="9" t="s">
        <v>21194</v>
      </c>
      <c r="D11798" s="9">
        <v>46</v>
      </c>
      <c r="E11798" s="9" t="s">
        <v>21157</v>
      </c>
      <c r="F11798" s="20">
        <v>3</v>
      </c>
      <c r="G11798" s="21">
        <f t="shared" si="184"/>
        <v>138</v>
      </c>
      <c r="H11798" s="22">
        <v>45292</v>
      </c>
      <c r="I11798" s="9" t="s">
        <v>509</v>
      </c>
      <c r="J11798" s="9" t="s">
        <v>21195</v>
      </c>
    </row>
    <row r="11799" s="1" customFormat="1" customHeight="1" spans="1:10">
      <c r="A11799" s="9">
        <v>11798</v>
      </c>
      <c r="B11799" s="19">
        <v>9787517116172</v>
      </c>
      <c r="C11799" s="9" t="s">
        <v>21196</v>
      </c>
      <c r="D11799" s="9">
        <v>45.8</v>
      </c>
      <c r="E11799" s="9" t="s">
        <v>21157</v>
      </c>
      <c r="F11799" s="20">
        <v>1</v>
      </c>
      <c r="G11799" s="21">
        <f t="shared" si="184"/>
        <v>45.8</v>
      </c>
      <c r="H11799" s="22">
        <v>43467</v>
      </c>
      <c r="I11799" s="9" t="s">
        <v>54</v>
      </c>
      <c r="J11799" s="9" t="s">
        <v>21197</v>
      </c>
    </row>
    <row r="11800" s="1" customFormat="1" customHeight="1" spans="1:10">
      <c r="A11800" s="9">
        <v>11799</v>
      </c>
      <c r="B11800" s="19">
        <v>9787517122166</v>
      </c>
      <c r="C11800" s="9" t="s">
        <v>21198</v>
      </c>
      <c r="D11800" s="9">
        <v>89</v>
      </c>
      <c r="E11800" s="9" t="s">
        <v>21157</v>
      </c>
      <c r="F11800" s="20">
        <v>1</v>
      </c>
      <c r="G11800" s="21">
        <f t="shared" si="184"/>
        <v>89</v>
      </c>
      <c r="H11800" s="22">
        <v>44287</v>
      </c>
      <c r="I11800" s="9" t="s">
        <v>47</v>
      </c>
      <c r="J11800" s="9" t="s">
        <v>21199</v>
      </c>
    </row>
    <row r="11801" s="1" customFormat="1" customHeight="1" spans="1:10">
      <c r="A11801" s="9">
        <v>11800</v>
      </c>
      <c r="B11801" s="19">
        <v>9787517122272</v>
      </c>
      <c r="C11801" s="9" t="s">
        <v>21200</v>
      </c>
      <c r="D11801" s="9">
        <v>46</v>
      </c>
      <c r="E11801" s="9" t="s">
        <v>21157</v>
      </c>
      <c r="F11801" s="20">
        <v>3</v>
      </c>
      <c r="G11801" s="21">
        <f t="shared" si="184"/>
        <v>138</v>
      </c>
      <c r="H11801" s="22">
        <v>45292</v>
      </c>
      <c r="I11801" s="9" t="s">
        <v>54</v>
      </c>
      <c r="J11801" s="9" t="s">
        <v>21201</v>
      </c>
    </row>
    <row r="11802" s="1" customFormat="1" customHeight="1" spans="1:10">
      <c r="A11802" s="9">
        <v>11801</v>
      </c>
      <c r="B11802" s="19">
        <v>9787517126768</v>
      </c>
      <c r="C11802" s="9" t="s">
        <v>21202</v>
      </c>
      <c r="D11802" s="9">
        <v>58</v>
      </c>
      <c r="E11802" s="9" t="s">
        <v>21157</v>
      </c>
      <c r="F11802" s="20">
        <v>1</v>
      </c>
      <c r="G11802" s="21">
        <f t="shared" si="184"/>
        <v>58</v>
      </c>
      <c r="H11802" s="22">
        <v>44287</v>
      </c>
      <c r="I11802" s="9" t="s">
        <v>47</v>
      </c>
      <c r="J11802" s="9" t="s">
        <v>21203</v>
      </c>
    </row>
    <row r="11803" s="1" customFormat="1" customHeight="1" spans="1:10">
      <c r="A11803" s="9">
        <v>11802</v>
      </c>
      <c r="B11803" s="19">
        <v>9787517128014</v>
      </c>
      <c r="C11803" s="9" t="s">
        <v>21204</v>
      </c>
      <c r="D11803" s="9">
        <v>49.8</v>
      </c>
      <c r="E11803" s="9" t="s">
        <v>21157</v>
      </c>
      <c r="F11803" s="20">
        <v>1</v>
      </c>
      <c r="G11803" s="21">
        <f t="shared" si="184"/>
        <v>49.8</v>
      </c>
      <c r="H11803" s="22">
        <v>45017</v>
      </c>
      <c r="I11803" s="9" t="s">
        <v>47</v>
      </c>
      <c r="J11803" s="9" t="s">
        <v>21205</v>
      </c>
    </row>
    <row r="11804" s="1" customFormat="1" customHeight="1" spans="1:10">
      <c r="A11804" s="9">
        <v>11803</v>
      </c>
      <c r="B11804" s="19">
        <v>9787517128168</v>
      </c>
      <c r="C11804" s="9" t="s">
        <v>21206</v>
      </c>
      <c r="D11804" s="9">
        <v>49.8</v>
      </c>
      <c r="E11804" s="9" t="s">
        <v>21157</v>
      </c>
      <c r="F11804" s="20">
        <v>1</v>
      </c>
      <c r="G11804" s="21">
        <f t="shared" si="184"/>
        <v>49.8</v>
      </c>
      <c r="H11804" s="22">
        <v>45017</v>
      </c>
      <c r="I11804" s="9" t="s">
        <v>47</v>
      </c>
      <c r="J11804" s="9" t="s">
        <v>21207</v>
      </c>
    </row>
    <row r="11805" s="1" customFormat="1" customHeight="1" spans="1:10">
      <c r="A11805" s="9">
        <v>11804</v>
      </c>
      <c r="B11805" s="19">
        <v>9787517128533</v>
      </c>
      <c r="C11805" s="9" t="s">
        <v>21208</v>
      </c>
      <c r="D11805" s="9">
        <v>68</v>
      </c>
      <c r="E11805" s="9" t="s">
        <v>21157</v>
      </c>
      <c r="F11805" s="20">
        <v>1</v>
      </c>
      <c r="G11805" s="21">
        <f t="shared" si="184"/>
        <v>68</v>
      </c>
      <c r="H11805" s="22">
        <v>44562</v>
      </c>
      <c r="I11805" s="9" t="s">
        <v>47</v>
      </c>
      <c r="J11805" s="9" t="s">
        <v>21209</v>
      </c>
    </row>
    <row r="11806" s="1" customFormat="1" customHeight="1" spans="1:10">
      <c r="A11806" s="9">
        <v>11805</v>
      </c>
      <c r="B11806" s="19">
        <v>9787517128625</v>
      </c>
      <c r="C11806" s="9" t="s">
        <v>21210</v>
      </c>
      <c r="D11806" s="9">
        <v>68</v>
      </c>
      <c r="E11806" s="9" t="s">
        <v>21157</v>
      </c>
      <c r="F11806" s="20">
        <v>1</v>
      </c>
      <c r="G11806" s="21">
        <f t="shared" si="184"/>
        <v>68</v>
      </c>
      <c r="H11806" s="22">
        <v>44287</v>
      </c>
      <c r="I11806" s="9" t="s">
        <v>47</v>
      </c>
      <c r="J11806" s="9" t="s">
        <v>21211</v>
      </c>
    </row>
    <row r="11807" s="1" customFormat="1" customHeight="1" spans="1:10">
      <c r="A11807" s="9">
        <v>11806</v>
      </c>
      <c r="B11807" s="19">
        <v>9787517128939</v>
      </c>
      <c r="C11807" s="9" t="s">
        <v>21212</v>
      </c>
      <c r="D11807" s="9">
        <v>38</v>
      </c>
      <c r="E11807" s="9" t="s">
        <v>21157</v>
      </c>
      <c r="F11807" s="20">
        <v>3</v>
      </c>
      <c r="G11807" s="21">
        <f t="shared" si="184"/>
        <v>114</v>
      </c>
      <c r="H11807" s="22" t="s">
        <v>30</v>
      </c>
      <c r="I11807" s="9" t="s">
        <v>12</v>
      </c>
      <c r="J11807" s="9" t="s">
        <v>21131</v>
      </c>
    </row>
    <row r="11808" s="1" customFormat="1" customHeight="1" spans="1:10">
      <c r="A11808" s="9">
        <v>11807</v>
      </c>
      <c r="B11808" s="19">
        <v>9787517129189</v>
      </c>
      <c r="C11808" s="9" t="s">
        <v>21213</v>
      </c>
      <c r="D11808" s="9">
        <v>68</v>
      </c>
      <c r="E11808" s="9" t="s">
        <v>21157</v>
      </c>
      <c r="F11808" s="20">
        <v>1</v>
      </c>
      <c r="G11808" s="21">
        <f t="shared" si="184"/>
        <v>68</v>
      </c>
      <c r="H11808" s="22">
        <v>44562</v>
      </c>
      <c r="I11808" s="9" t="s">
        <v>47</v>
      </c>
      <c r="J11808" s="9" t="s">
        <v>21214</v>
      </c>
    </row>
    <row r="11809" s="1" customFormat="1" customHeight="1" spans="1:10">
      <c r="A11809" s="9">
        <v>11808</v>
      </c>
      <c r="B11809" s="19">
        <v>9787517129196</v>
      </c>
      <c r="C11809" s="9" t="s">
        <v>21215</v>
      </c>
      <c r="D11809" s="9">
        <v>68</v>
      </c>
      <c r="E11809" s="9" t="s">
        <v>21157</v>
      </c>
      <c r="F11809" s="20">
        <v>1</v>
      </c>
      <c r="G11809" s="21">
        <f t="shared" si="184"/>
        <v>68</v>
      </c>
      <c r="H11809" s="22">
        <v>44562</v>
      </c>
      <c r="I11809" s="9" t="s">
        <v>47</v>
      </c>
      <c r="J11809" s="9" t="s">
        <v>21216</v>
      </c>
    </row>
    <row r="11810" s="1" customFormat="1" customHeight="1" spans="1:10">
      <c r="A11810" s="9">
        <v>11809</v>
      </c>
      <c r="B11810" s="19">
        <v>9787517129202</v>
      </c>
      <c r="C11810" s="9" t="s">
        <v>21217</v>
      </c>
      <c r="D11810" s="9">
        <v>68</v>
      </c>
      <c r="E11810" s="9" t="s">
        <v>21157</v>
      </c>
      <c r="F11810" s="20">
        <v>1</v>
      </c>
      <c r="G11810" s="21">
        <f t="shared" si="184"/>
        <v>68</v>
      </c>
      <c r="H11810" s="22">
        <v>44562</v>
      </c>
      <c r="I11810" s="9" t="s">
        <v>47</v>
      </c>
      <c r="J11810" s="9" t="s">
        <v>21218</v>
      </c>
    </row>
    <row r="11811" s="1" customFormat="1" customHeight="1" spans="1:10">
      <c r="A11811" s="9">
        <v>11810</v>
      </c>
      <c r="B11811" s="19">
        <v>9787517129219</v>
      </c>
      <c r="C11811" s="9" t="s">
        <v>21219</v>
      </c>
      <c r="D11811" s="9">
        <v>78</v>
      </c>
      <c r="E11811" s="9" t="s">
        <v>21157</v>
      </c>
      <c r="F11811" s="20">
        <v>1</v>
      </c>
      <c r="G11811" s="21">
        <f t="shared" si="184"/>
        <v>78</v>
      </c>
      <c r="H11811" s="22">
        <v>45017</v>
      </c>
      <c r="I11811" s="9" t="s">
        <v>47</v>
      </c>
      <c r="J11811" s="9" t="s">
        <v>21220</v>
      </c>
    </row>
    <row r="11812" s="1" customFormat="1" customHeight="1" spans="1:10">
      <c r="A11812" s="9">
        <v>11811</v>
      </c>
      <c r="B11812" s="19">
        <v>9787517130000</v>
      </c>
      <c r="C11812" s="9" t="s">
        <v>21221</v>
      </c>
      <c r="D11812" s="9">
        <v>68</v>
      </c>
      <c r="E11812" s="9" t="s">
        <v>21157</v>
      </c>
      <c r="F11812" s="20">
        <v>1</v>
      </c>
      <c r="G11812" s="21">
        <f t="shared" si="184"/>
        <v>68</v>
      </c>
      <c r="H11812" s="22">
        <v>44562</v>
      </c>
      <c r="I11812" s="9" t="s">
        <v>47</v>
      </c>
      <c r="J11812" s="9" t="s">
        <v>21222</v>
      </c>
    </row>
    <row r="11813" s="1" customFormat="1" customHeight="1" spans="1:10">
      <c r="A11813" s="9">
        <v>11812</v>
      </c>
      <c r="B11813" s="19">
        <v>9787517131786</v>
      </c>
      <c r="C11813" s="9" t="s">
        <v>21223</v>
      </c>
      <c r="D11813" s="9">
        <v>68</v>
      </c>
      <c r="E11813" s="9" t="s">
        <v>21157</v>
      </c>
      <c r="F11813" s="20">
        <v>1</v>
      </c>
      <c r="G11813" s="21">
        <f t="shared" si="184"/>
        <v>68</v>
      </c>
      <c r="H11813" s="22">
        <v>44287</v>
      </c>
      <c r="I11813" s="9" t="s">
        <v>47</v>
      </c>
      <c r="J11813" s="9" t="s">
        <v>21224</v>
      </c>
    </row>
    <row r="11814" s="1" customFormat="1" customHeight="1" spans="1:10">
      <c r="A11814" s="9">
        <v>11813</v>
      </c>
      <c r="B11814" s="19">
        <v>9787517133223</v>
      </c>
      <c r="C11814" s="9" t="s">
        <v>21225</v>
      </c>
      <c r="D11814" s="9">
        <v>48</v>
      </c>
      <c r="E11814" s="9" t="s">
        <v>21157</v>
      </c>
      <c r="F11814" s="20">
        <v>1</v>
      </c>
      <c r="G11814" s="21">
        <f t="shared" si="184"/>
        <v>48</v>
      </c>
      <c r="H11814" s="22">
        <v>43983</v>
      </c>
      <c r="I11814" s="9" t="s">
        <v>47</v>
      </c>
      <c r="J11814" s="9" t="s">
        <v>21226</v>
      </c>
    </row>
    <row r="11815" s="1" customFormat="1" customHeight="1" spans="1:10">
      <c r="A11815" s="9">
        <v>11814</v>
      </c>
      <c r="B11815" s="19">
        <v>9787517133490</v>
      </c>
      <c r="C11815" s="9" t="s">
        <v>21227</v>
      </c>
      <c r="D11815" s="9">
        <v>98</v>
      </c>
      <c r="E11815" s="9" t="s">
        <v>21157</v>
      </c>
      <c r="F11815" s="20">
        <v>1</v>
      </c>
      <c r="G11815" s="21">
        <f t="shared" si="184"/>
        <v>98</v>
      </c>
      <c r="H11815" s="22">
        <v>44287</v>
      </c>
      <c r="I11815" s="9" t="s">
        <v>47</v>
      </c>
      <c r="J11815" s="9" t="s">
        <v>21228</v>
      </c>
    </row>
    <row r="11816" s="1" customFormat="1" customHeight="1" spans="1:10">
      <c r="A11816" s="9">
        <v>11815</v>
      </c>
      <c r="B11816" s="19">
        <v>9787517136521</v>
      </c>
      <c r="C11816" s="9" t="s">
        <v>21229</v>
      </c>
      <c r="D11816" s="9">
        <v>48</v>
      </c>
      <c r="E11816" s="9" t="s">
        <v>21157</v>
      </c>
      <c r="F11816" s="20">
        <v>1</v>
      </c>
      <c r="G11816" s="21">
        <f t="shared" si="184"/>
        <v>48</v>
      </c>
      <c r="H11816" s="22" t="s">
        <v>21230</v>
      </c>
      <c r="I11816" s="9" t="s">
        <v>379</v>
      </c>
      <c r="J11816" s="9" t="s">
        <v>21231</v>
      </c>
    </row>
    <row r="11817" s="1" customFormat="1" customHeight="1" spans="1:10">
      <c r="A11817" s="9">
        <v>11816</v>
      </c>
      <c r="B11817" s="19">
        <v>9787517136958</v>
      </c>
      <c r="C11817" s="9" t="s">
        <v>21232</v>
      </c>
      <c r="D11817" s="9">
        <v>42.8</v>
      </c>
      <c r="E11817" s="9" t="s">
        <v>21157</v>
      </c>
      <c r="F11817" s="20">
        <v>3</v>
      </c>
      <c r="G11817" s="21">
        <f t="shared" si="184"/>
        <v>128.4</v>
      </c>
      <c r="H11817" s="22">
        <v>44197</v>
      </c>
      <c r="I11817" s="9" t="s">
        <v>47</v>
      </c>
      <c r="J11817" s="9" t="s">
        <v>21233</v>
      </c>
    </row>
    <row r="11818" s="1" customFormat="1" customHeight="1" spans="1:10">
      <c r="A11818" s="9">
        <v>11817</v>
      </c>
      <c r="B11818" s="19">
        <v>9787517137115</v>
      </c>
      <c r="C11818" s="9" t="s">
        <v>21234</v>
      </c>
      <c r="D11818" s="9">
        <v>42.8</v>
      </c>
      <c r="E11818" s="9" t="s">
        <v>21157</v>
      </c>
      <c r="F11818" s="20">
        <v>1</v>
      </c>
      <c r="G11818" s="21">
        <f t="shared" si="184"/>
        <v>42.8</v>
      </c>
      <c r="H11818" s="22">
        <v>44197</v>
      </c>
      <c r="I11818" s="9" t="s">
        <v>47</v>
      </c>
      <c r="J11818" s="9" t="s">
        <v>21233</v>
      </c>
    </row>
    <row r="11819" s="1" customFormat="1" customHeight="1" spans="1:10">
      <c r="A11819" s="9">
        <v>11818</v>
      </c>
      <c r="B11819" s="19">
        <v>9787517137122</v>
      </c>
      <c r="C11819" s="9" t="s">
        <v>21235</v>
      </c>
      <c r="D11819" s="9">
        <v>42.8</v>
      </c>
      <c r="E11819" s="9" t="s">
        <v>21157</v>
      </c>
      <c r="F11819" s="20">
        <v>3</v>
      </c>
      <c r="G11819" s="21">
        <f t="shared" si="184"/>
        <v>128.4</v>
      </c>
      <c r="H11819" s="22">
        <v>44197</v>
      </c>
      <c r="I11819" s="9" t="s">
        <v>47</v>
      </c>
      <c r="J11819" s="9" t="s">
        <v>21233</v>
      </c>
    </row>
    <row r="11820" s="1" customFormat="1" customHeight="1" spans="1:10">
      <c r="A11820" s="9">
        <v>11819</v>
      </c>
      <c r="B11820" s="19">
        <v>9787517137719</v>
      </c>
      <c r="C11820" s="9" t="s">
        <v>21236</v>
      </c>
      <c r="D11820" s="9">
        <v>68</v>
      </c>
      <c r="E11820" s="9" t="s">
        <v>21157</v>
      </c>
      <c r="F11820" s="20">
        <v>1</v>
      </c>
      <c r="G11820" s="21">
        <f t="shared" si="184"/>
        <v>68</v>
      </c>
      <c r="H11820" s="22">
        <v>44256</v>
      </c>
      <c r="I11820" s="9" t="s">
        <v>47</v>
      </c>
      <c r="J11820" s="9" t="s">
        <v>21237</v>
      </c>
    </row>
    <row r="11821" s="1" customFormat="1" customHeight="1" spans="1:10">
      <c r="A11821" s="9">
        <v>11820</v>
      </c>
      <c r="B11821" s="19">
        <v>9787517137726</v>
      </c>
      <c r="C11821" s="9" t="s">
        <v>21238</v>
      </c>
      <c r="D11821" s="9">
        <v>88</v>
      </c>
      <c r="E11821" s="9" t="s">
        <v>21157</v>
      </c>
      <c r="F11821" s="20">
        <v>1</v>
      </c>
      <c r="G11821" s="21">
        <f t="shared" si="184"/>
        <v>88</v>
      </c>
      <c r="H11821" s="22">
        <v>44256</v>
      </c>
      <c r="I11821" s="9" t="s">
        <v>47</v>
      </c>
      <c r="J11821" s="9" t="s">
        <v>21239</v>
      </c>
    </row>
    <row r="11822" s="1" customFormat="1" customHeight="1" spans="1:10">
      <c r="A11822" s="9">
        <v>11821</v>
      </c>
      <c r="B11822" s="19">
        <v>9787517137740</v>
      </c>
      <c r="C11822" s="9" t="s">
        <v>21240</v>
      </c>
      <c r="D11822" s="9">
        <v>68</v>
      </c>
      <c r="E11822" s="9" t="s">
        <v>21157</v>
      </c>
      <c r="F11822" s="20">
        <v>1</v>
      </c>
      <c r="G11822" s="21">
        <f t="shared" si="184"/>
        <v>68</v>
      </c>
      <c r="H11822" s="22">
        <v>44256</v>
      </c>
      <c r="I11822" s="9" t="s">
        <v>47</v>
      </c>
      <c r="J11822" s="9" t="s">
        <v>21241</v>
      </c>
    </row>
    <row r="11823" s="1" customFormat="1" customHeight="1" spans="1:10">
      <c r="A11823" s="9">
        <v>11822</v>
      </c>
      <c r="B11823" s="19">
        <v>9787517137832</v>
      </c>
      <c r="C11823" s="9" t="s">
        <v>21242</v>
      </c>
      <c r="D11823" s="9">
        <v>58</v>
      </c>
      <c r="E11823" s="9" t="s">
        <v>21157</v>
      </c>
      <c r="F11823" s="20">
        <v>1</v>
      </c>
      <c r="G11823" s="21">
        <f t="shared" si="184"/>
        <v>58</v>
      </c>
      <c r="H11823" s="22">
        <v>44256</v>
      </c>
      <c r="I11823" s="9" t="s">
        <v>47</v>
      </c>
      <c r="J11823" s="9" t="s">
        <v>21243</v>
      </c>
    </row>
    <row r="11824" s="1" customFormat="1" customHeight="1" spans="1:10">
      <c r="A11824" s="9">
        <v>11823</v>
      </c>
      <c r="B11824" s="19">
        <v>9787517138792</v>
      </c>
      <c r="C11824" s="9" t="s">
        <v>21244</v>
      </c>
      <c r="D11824" s="9">
        <v>42.8</v>
      </c>
      <c r="E11824" s="9" t="s">
        <v>21157</v>
      </c>
      <c r="F11824" s="20">
        <v>3</v>
      </c>
      <c r="G11824" s="21">
        <f t="shared" si="184"/>
        <v>128.4</v>
      </c>
      <c r="H11824" s="22">
        <v>44774</v>
      </c>
      <c r="I11824" s="9" t="s">
        <v>47</v>
      </c>
      <c r="J11824" s="9" t="s">
        <v>21245</v>
      </c>
    </row>
    <row r="11825" s="1" customFormat="1" customHeight="1" spans="1:10">
      <c r="A11825" s="9">
        <v>11824</v>
      </c>
      <c r="B11825" s="19">
        <v>9787517138884</v>
      </c>
      <c r="C11825" s="9" t="s">
        <v>21246</v>
      </c>
      <c r="D11825" s="9">
        <v>42.8</v>
      </c>
      <c r="E11825" s="9" t="s">
        <v>21157</v>
      </c>
      <c r="F11825" s="20">
        <v>1</v>
      </c>
      <c r="G11825" s="21">
        <f t="shared" si="184"/>
        <v>42.8</v>
      </c>
      <c r="H11825" s="22">
        <v>44774</v>
      </c>
      <c r="I11825" s="9" t="s">
        <v>47</v>
      </c>
      <c r="J11825" s="9" t="s">
        <v>21247</v>
      </c>
    </row>
    <row r="11826" s="1" customFormat="1" customHeight="1" spans="1:10">
      <c r="A11826" s="9">
        <v>11825</v>
      </c>
      <c r="B11826" s="19">
        <v>9787517138891</v>
      </c>
      <c r="C11826" s="9" t="s">
        <v>21248</v>
      </c>
      <c r="D11826" s="9">
        <v>42.8</v>
      </c>
      <c r="E11826" s="9" t="s">
        <v>21157</v>
      </c>
      <c r="F11826" s="20">
        <v>1</v>
      </c>
      <c r="G11826" s="21">
        <f t="shared" si="184"/>
        <v>42.8</v>
      </c>
      <c r="H11826" s="22">
        <v>44774</v>
      </c>
      <c r="I11826" s="9" t="s">
        <v>47</v>
      </c>
      <c r="J11826" s="9" t="s">
        <v>21249</v>
      </c>
    </row>
    <row r="11827" s="1" customFormat="1" customHeight="1" spans="1:10">
      <c r="A11827" s="9">
        <v>11826</v>
      </c>
      <c r="B11827" s="19">
        <v>9787517139683</v>
      </c>
      <c r="C11827" s="9" t="s">
        <v>21250</v>
      </c>
      <c r="D11827" s="9">
        <v>42.5</v>
      </c>
      <c r="E11827" s="9" t="s">
        <v>21157</v>
      </c>
      <c r="F11827" s="20">
        <v>3</v>
      </c>
      <c r="G11827" s="21">
        <f t="shared" si="184"/>
        <v>127.5</v>
      </c>
      <c r="H11827" s="22" t="s">
        <v>3829</v>
      </c>
      <c r="I11827" s="9" t="s">
        <v>6538</v>
      </c>
      <c r="J11827" s="9" t="s">
        <v>21251</v>
      </c>
    </row>
    <row r="11828" s="1" customFormat="1" customHeight="1" spans="1:10">
      <c r="A11828" s="9">
        <v>11827</v>
      </c>
      <c r="B11828" s="19">
        <v>9787517140252</v>
      </c>
      <c r="C11828" s="9" t="s">
        <v>21252</v>
      </c>
      <c r="D11828" s="9">
        <v>68</v>
      </c>
      <c r="E11828" s="9" t="s">
        <v>21157</v>
      </c>
      <c r="F11828" s="20">
        <v>1</v>
      </c>
      <c r="G11828" s="21">
        <f t="shared" si="184"/>
        <v>68</v>
      </c>
      <c r="H11828" s="22">
        <v>45047</v>
      </c>
      <c r="I11828" s="9" t="s">
        <v>47</v>
      </c>
      <c r="J11828" s="9" t="s">
        <v>9949</v>
      </c>
    </row>
    <row r="11829" s="1" customFormat="1" customHeight="1" spans="1:10">
      <c r="A11829" s="9">
        <v>11828</v>
      </c>
      <c r="B11829" s="19">
        <v>9787517145578</v>
      </c>
      <c r="C11829" s="9" t="s">
        <v>21253</v>
      </c>
      <c r="D11829" s="9">
        <v>48</v>
      </c>
      <c r="E11829" s="9" t="s">
        <v>21157</v>
      </c>
      <c r="F11829" s="20">
        <v>1</v>
      </c>
      <c r="G11829" s="21">
        <f t="shared" si="184"/>
        <v>48</v>
      </c>
      <c r="H11829" s="22">
        <v>45170</v>
      </c>
      <c r="I11829" s="9" t="s">
        <v>54</v>
      </c>
      <c r="J11829" s="9" t="s">
        <v>21254</v>
      </c>
    </row>
    <row r="11830" s="1" customFormat="1" customHeight="1" spans="1:10">
      <c r="A11830" s="9">
        <v>11829</v>
      </c>
      <c r="B11830" s="19">
        <v>9787505733220</v>
      </c>
      <c r="C11830" s="9" t="s">
        <v>21255</v>
      </c>
      <c r="D11830" s="9">
        <v>32</v>
      </c>
      <c r="E11830" s="9" t="s">
        <v>21256</v>
      </c>
      <c r="F11830" s="20">
        <v>3</v>
      </c>
      <c r="G11830" s="21">
        <f t="shared" si="184"/>
        <v>96</v>
      </c>
      <c r="H11830" s="22" t="s">
        <v>405</v>
      </c>
      <c r="I11830" s="9" t="s">
        <v>12</v>
      </c>
      <c r="J11830" s="9" t="s">
        <v>21257</v>
      </c>
    </row>
    <row r="11831" s="1" customFormat="1" customHeight="1" spans="1:10">
      <c r="A11831" s="9">
        <v>11830</v>
      </c>
      <c r="B11831" s="19">
        <v>9787505733893</v>
      </c>
      <c r="C11831" s="9" t="s">
        <v>21258</v>
      </c>
      <c r="D11831" s="9">
        <v>49.8</v>
      </c>
      <c r="E11831" s="9" t="s">
        <v>21256</v>
      </c>
      <c r="F11831" s="20">
        <v>1</v>
      </c>
      <c r="G11831" s="21">
        <f t="shared" si="184"/>
        <v>49.8</v>
      </c>
      <c r="H11831" s="22" t="s">
        <v>20614</v>
      </c>
      <c r="I11831" s="9" t="s">
        <v>47</v>
      </c>
      <c r="J11831" s="9" t="s">
        <v>21259</v>
      </c>
    </row>
    <row r="11832" s="1" customFormat="1" customHeight="1" spans="1:10">
      <c r="A11832" s="9">
        <v>11831</v>
      </c>
      <c r="B11832" s="19">
        <v>9787505737099</v>
      </c>
      <c r="C11832" s="9" t="s">
        <v>21260</v>
      </c>
      <c r="D11832" s="9">
        <v>39.8</v>
      </c>
      <c r="E11832" s="9" t="s">
        <v>21256</v>
      </c>
      <c r="F11832" s="20">
        <v>1</v>
      </c>
      <c r="G11832" s="21">
        <f t="shared" si="184"/>
        <v>39.8</v>
      </c>
      <c r="H11832" s="22" t="s">
        <v>7446</v>
      </c>
      <c r="I11832" s="9" t="s">
        <v>47</v>
      </c>
      <c r="J11832" s="9" t="s">
        <v>21261</v>
      </c>
    </row>
    <row r="11833" s="1" customFormat="1" customHeight="1" spans="1:10">
      <c r="A11833" s="9">
        <v>11832</v>
      </c>
      <c r="B11833" s="19">
        <v>9787505738836</v>
      </c>
      <c r="C11833" s="9" t="s">
        <v>21262</v>
      </c>
      <c r="D11833" s="9">
        <v>36</v>
      </c>
      <c r="E11833" s="9" t="s">
        <v>21256</v>
      </c>
      <c r="F11833" s="20">
        <v>3</v>
      </c>
      <c r="G11833" s="21">
        <f t="shared" si="184"/>
        <v>108</v>
      </c>
      <c r="H11833" s="22" t="s">
        <v>378</v>
      </c>
      <c r="I11833" s="9" t="s">
        <v>491</v>
      </c>
      <c r="J11833" s="9" t="s">
        <v>19539</v>
      </c>
    </row>
    <row r="11834" s="1" customFormat="1" customHeight="1" spans="1:10">
      <c r="A11834" s="9">
        <v>11833</v>
      </c>
      <c r="B11834" s="19">
        <v>9787505742918</v>
      </c>
      <c r="C11834" s="9" t="s">
        <v>21263</v>
      </c>
      <c r="D11834" s="9">
        <v>35</v>
      </c>
      <c r="E11834" s="9" t="s">
        <v>21256</v>
      </c>
      <c r="F11834" s="20">
        <v>3</v>
      </c>
      <c r="G11834" s="21">
        <f t="shared" si="184"/>
        <v>105</v>
      </c>
      <c r="H11834" s="22" t="s">
        <v>872</v>
      </c>
      <c r="I11834" s="9" t="s">
        <v>12</v>
      </c>
      <c r="J11834" s="9" t="s">
        <v>21264</v>
      </c>
    </row>
    <row r="11835" s="1" customFormat="1" customHeight="1" spans="1:10">
      <c r="A11835" s="9">
        <v>11834</v>
      </c>
      <c r="B11835" s="19">
        <v>9787505748323</v>
      </c>
      <c r="C11835" s="9" t="s">
        <v>21265</v>
      </c>
      <c r="D11835" s="9">
        <v>42</v>
      </c>
      <c r="E11835" s="9" t="s">
        <v>21256</v>
      </c>
      <c r="F11835" s="20">
        <v>3</v>
      </c>
      <c r="G11835" s="21">
        <f t="shared" si="184"/>
        <v>126</v>
      </c>
      <c r="H11835" s="22" t="s">
        <v>21266</v>
      </c>
      <c r="I11835" s="9" t="s">
        <v>21267</v>
      </c>
      <c r="J11835" s="9" t="s">
        <v>21268</v>
      </c>
    </row>
    <row r="11836" s="1" customFormat="1" customHeight="1" spans="1:10">
      <c r="A11836" s="9">
        <v>11835</v>
      </c>
      <c r="B11836" s="19">
        <v>9787505748828</v>
      </c>
      <c r="C11836" s="9" t="s">
        <v>21269</v>
      </c>
      <c r="D11836" s="9">
        <v>35</v>
      </c>
      <c r="E11836" s="9" t="s">
        <v>21256</v>
      </c>
      <c r="F11836" s="20">
        <v>3</v>
      </c>
      <c r="G11836" s="21">
        <f t="shared" si="184"/>
        <v>105</v>
      </c>
      <c r="H11836" s="22" t="s">
        <v>8245</v>
      </c>
      <c r="I11836" s="9" t="s">
        <v>491</v>
      </c>
      <c r="J11836" s="9" t="s">
        <v>21270</v>
      </c>
    </row>
    <row r="11837" s="1" customFormat="1" customHeight="1" spans="1:10">
      <c r="A11837" s="9">
        <v>11836</v>
      </c>
      <c r="B11837" s="19">
        <v>9787505750661</v>
      </c>
      <c r="C11837" s="9" t="s">
        <v>21271</v>
      </c>
      <c r="D11837" s="9">
        <v>48</v>
      </c>
      <c r="E11837" s="9" t="s">
        <v>21256</v>
      </c>
      <c r="F11837" s="20">
        <v>1</v>
      </c>
      <c r="G11837" s="21">
        <f t="shared" si="184"/>
        <v>48</v>
      </c>
      <c r="H11837" s="22" t="s">
        <v>310</v>
      </c>
      <c r="I11837" s="9" t="s">
        <v>1813</v>
      </c>
      <c r="J11837" s="9" t="s">
        <v>21272</v>
      </c>
    </row>
    <row r="11838" s="1" customFormat="1" customHeight="1" spans="1:10">
      <c r="A11838" s="9">
        <v>11837</v>
      </c>
      <c r="B11838" s="19">
        <v>9787505751453</v>
      </c>
      <c r="C11838" s="9" t="s">
        <v>21273</v>
      </c>
      <c r="D11838" s="9">
        <v>48</v>
      </c>
      <c r="E11838" s="9" t="s">
        <v>21256</v>
      </c>
      <c r="F11838" s="20">
        <v>1</v>
      </c>
      <c r="G11838" s="21">
        <f t="shared" si="184"/>
        <v>48</v>
      </c>
      <c r="H11838" s="22" t="s">
        <v>456</v>
      </c>
      <c r="I11838" s="9" t="s">
        <v>21274</v>
      </c>
      <c r="J11838" s="9" t="s">
        <v>21275</v>
      </c>
    </row>
    <row r="11839" s="1" customFormat="1" customHeight="1" spans="1:10">
      <c r="A11839" s="9">
        <v>11838</v>
      </c>
      <c r="B11839" s="19">
        <v>9787505751736</v>
      </c>
      <c r="C11839" s="9" t="s">
        <v>21276</v>
      </c>
      <c r="D11839" s="9">
        <v>48</v>
      </c>
      <c r="E11839" s="9" t="s">
        <v>21256</v>
      </c>
      <c r="F11839" s="20">
        <v>3</v>
      </c>
      <c r="G11839" s="21">
        <f t="shared" si="184"/>
        <v>144</v>
      </c>
      <c r="H11839" s="22">
        <v>44378</v>
      </c>
      <c r="I11839" s="9" t="s">
        <v>992</v>
      </c>
      <c r="J11839" s="22" t="s">
        <v>21277</v>
      </c>
    </row>
    <row r="11840" s="1" customFormat="1" customHeight="1" spans="1:10">
      <c r="A11840" s="9">
        <v>11839</v>
      </c>
      <c r="B11840" s="19">
        <v>9787505752023</v>
      </c>
      <c r="C11840" s="9" t="s">
        <v>21278</v>
      </c>
      <c r="D11840" s="9">
        <v>49</v>
      </c>
      <c r="E11840" s="9" t="s">
        <v>21256</v>
      </c>
      <c r="F11840" s="20">
        <v>1</v>
      </c>
      <c r="G11840" s="21">
        <f t="shared" si="184"/>
        <v>49</v>
      </c>
      <c r="H11840" s="22" t="s">
        <v>21279</v>
      </c>
      <c r="I11840" s="9" t="s">
        <v>2641</v>
      </c>
      <c r="J11840" s="9" t="s">
        <v>2837</v>
      </c>
    </row>
    <row r="11841" s="1" customFormat="1" customHeight="1" spans="1:10">
      <c r="A11841" s="9">
        <v>11840</v>
      </c>
      <c r="B11841" s="19">
        <v>9787505753112</v>
      </c>
      <c r="C11841" s="9" t="s">
        <v>21280</v>
      </c>
      <c r="D11841" s="9">
        <v>52</v>
      </c>
      <c r="E11841" s="9" t="s">
        <v>21256</v>
      </c>
      <c r="F11841" s="20">
        <v>1</v>
      </c>
      <c r="G11841" s="21">
        <f t="shared" si="184"/>
        <v>52</v>
      </c>
      <c r="H11841" s="51" t="s">
        <v>1010</v>
      </c>
      <c r="I11841" s="9" t="s">
        <v>1099</v>
      </c>
      <c r="J11841" s="9" t="s">
        <v>21281</v>
      </c>
    </row>
    <row r="11842" s="1" customFormat="1" customHeight="1" spans="1:10">
      <c r="A11842" s="9">
        <v>11841</v>
      </c>
      <c r="B11842" s="19">
        <v>9787505753570</v>
      </c>
      <c r="C11842" s="9" t="s">
        <v>21282</v>
      </c>
      <c r="D11842" s="9">
        <v>45</v>
      </c>
      <c r="E11842" s="9" t="s">
        <v>21256</v>
      </c>
      <c r="F11842" s="20">
        <v>1</v>
      </c>
      <c r="G11842" s="21">
        <f t="shared" ref="G11842:G11905" si="185">F11842*D11842</f>
        <v>45</v>
      </c>
      <c r="H11842" s="22" t="s">
        <v>42</v>
      </c>
      <c r="I11842" s="9" t="s">
        <v>1436</v>
      </c>
      <c r="J11842" s="9" t="s">
        <v>21283</v>
      </c>
    </row>
    <row r="11843" s="1" customFormat="1" customHeight="1" spans="1:10">
      <c r="A11843" s="9">
        <v>11842</v>
      </c>
      <c r="B11843" s="19">
        <v>9787505754645</v>
      </c>
      <c r="C11843" s="9" t="s">
        <v>21284</v>
      </c>
      <c r="D11843" s="9">
        <v>49.8</v>
      </c>
      <c r="E11843" s="9" t="s">
        <v>21256</v>
      </c>
      <c r="F11843" s="20">
        <v>1</v>
      </c>
      <c r="G11843" s="21">
        <f t="shared" si="185"/>
        <v>49.8</v>
      </c>
      <c r="H11843" s="22" t="s">
        <v>985</v>
      </c>
      <c r="I11843" s="9" t="s">
        <v>570</v>
      </c>
      <c r="J11843" s="9" t="s">
        <v>21285</v>
      </c>
    </row>
    <row r="11844" s="1" customFormat="1" customHeight="1" spans="1:10">
      <c r="A11844" s="9">
        <v>11843</v>
      </c>
      <c r="B11844" s="19">
        <v>9787505754799</v>
      </c>
      <c r="C11844" s="9" t="s">
        <v>21286</v>
      </c>
      <c r="D11844" s="9">
        <v>55</v>
      </c>
      <c r="E11844" s="9" t="s">
        <v>21256</v>
      </c>
      <c r="F11844" s="20">
        <v>1</v>
      </c>
      <c r="G11844" s="21">
        <f t="shared" si="185"/>
        <v>55</v>
      </c>
      <c r="H11844" s="22" t="s">
        <v>766</v>
      </c>
      <c r="I11844" s="9" t="s">
        <v>1813</v>
      </c>
      <c r="J11844" s="9" t="s">
        <v>21287</v>
      </c>
    </row>
    <row r="11845" s="1" customFormat="1" customHeight="1" spans="1:10">
      <c r="A11845" s="9">
        <v>11844</v>
      </c>
      <c r="B11845" s="19">
        <v>9787505754874</v>
      </c>
      <c r="C11845" s="9" t="s">
        <v>21288</v>
      </c>
      <c r="D11845" s="9">
        <v>49.8</v>
      </c>
      <c r="E11845" s="9" t="s">
        <v>21256</v>
      </c>
      <c r="F11845" s="20">
        <v>1</v>
      </c>
      <c r="G11845" s="21">
        <f t="shared" si="185"/>
        <v>49.8</v>
      </c>
      <c r="H11845" s="22" t="s">
        <v>16552</v>
      </c>
      <c r="I11845" s="9" t="s">
        <v>1436</v>
      </c>
      <c r="J11845" s="9" t="s">
        <v>21289</v>
      </c>
    </row>
    <row r="11846" s="1" customFormat="1" customHeight="1" spans="1:10">
      <c r="A11846" s="9">
        <v>11845</v>
      </c>
      <c r="B11846" s="19">
        <v>9787505738829</v>
      </c>
      <c r="C11846" s="9" t="s">
        <v>21290</v>
      </c>
      <c r="D11846" s="9">
        <v>36</v>
      </c>
      <c r="E11846" s="9" t="s">
        <v>21291</v>
      </c>
      <c r="F11846" s="20">
        <v>3</v>
      </c>
      <c r="G11846" s="21">
        <f t="shared" si="185"/>
        <v>108</v>
      </c>
      <c r="H11846" s="22">
        <v>44621</v>
      </c>
      <c r="I11846" s="9" t="s">
        <v>491</v>
      </c>
      <c r="J11846" s="9" t="s">
        <v>19539</v>
      </c>
    </row>
    <row r="11847" s="1" customFormat="1" customHeight="1" spans="1:10">
      <c r="A11847" s="9">
        <v>11846</v>
      </c>
      <c r="B11847" s="19">
        <v>9787505747234</v>
      </c>
      <c r="C11847" s="9" t="s">
        <v>21292</v>
      </c>
      <c r="D11847" s="9">
        <v>38</v>
      </c>
      <c r="E11847" s="9" t="s">
        <v>21291</v>
      </c>
      <c r="F11847" s="20">
        <v>3</v>
      </c>
      <c r="G11847" s="21">
        <f t="shared" si="185"/>
        <v>114</v>
      </c>
      <c r="H11847" s="22" t="s">
        <v>30</v>
      </c>
      <c r="I11847" s="9" t="s">
        <v>828</v>
      </c>
      <c r="J11847" s="9" t="s">
        <v>21293</v>
      </c>
    </row>
    <row r="11848" s="1" customFormat="1" customHeight="1" spans="1:10">
      <c r="A11848" s="9">
        <v>11847</v>
      </c>
      <c r="B11848" s="19">
        <v>9787505749054</v>
      </c>
      <c r="C11848" s="9" t="s">
        <v>21294</v>
      </c>
      <c r="D11848" s="9">
        <v>38</v>
      </c>
      <c r="E11848" s="9" t="s">
        <v>21291</v>
      </c>
      <c r="F11848" s="20">
        <v>3</v>
      </c>
      <c r="G11848" s="21">
        <f t="shared" si="185"/>
        <v>114</v>
      </c>
      <c r="H11848" s="22" t="s">
        <v>30</v>
      </c>
      <c r="I11848" s="9" t="s">
        <v>1096</v>
      </c>
      <c r="J11848" s="9" t="s">
        <v>21295</v>
      </c>
    </row>
    <row r="11849" s="1" customFormat="1" customHeight="1" spans="1:10">
      <c r="A11849" s="9">
        <v>11848</v>
      </c>
      <c r="B11849" s="19">
        <v>9787505749313</v>
      </c>
      <c r="C11849" s="9" t="s">
        <v>21296</v>
      </c>
      <c r="D11849" s="9">
        <v>38</v>
      </c>
      <c r="E11849" s="9" t="s">
        <v>21291</v>
      </c>
      <c r="F11849" s="20">
        <v>3</v>
      </c>
      <c r="G11849" s="21">
        <f t="shared" si="185"/>
        <v>114</v>
      </c>
      <c r="H11849" s="22">
        <v>44501</v>
      </c>
      <c r="I11849" s="9" t="s">
        <v>12</v>
      </c>
      <c r="J11849" s="9" t="s">
        <v>21297</v>
      </c>
    </row>
    <row r="11850" s="1" customFormat="1" customHeight="1" spans="1:10">
      <c r="A11850" s="9">
        <v>11849</v>
      </c>
      <c r="B11850" s="19">
        <v>9787505749986</v>
      </c>
      <c r="C11850" s="9" t="s">
        <v>21298</v>
      </c>
      <c r="D11850" s="9">
        <v>36</v>
      </c>
      <c r="E11850" s="9" t="s">
        <v>21291</v>
      </c>
      <c r="F11850" s="20">
        <v>3</v>
      </c>
      <c r="G11850" s="21">
        <f t="shared" si="185"/>
        <v>108</v>
      </c>
      <c r="H11850" s="22">
        <v>44287</v>
      </c>
      <c r="I11850" s="9" t="s">
        <v>491</v>
      </c>
      <c r="J11850" s="9" t="s">
        <v>21299</v>
      </c>
    </row>
    <row r="11851" s="1" customFormat="1" customHeight="1" spans="1:10">
      <c r="A11851" s="9">
        <v>11850</v>
      </c>
      <c r="B11851" s="19">
        <v>9787505750111</v>
      </c>
      <c r="C11851" s="9" t="s">
        <v>21300</v>
      </c>
      <c r="D11851" s="9">
        <v>48</v>
      </c>
      <c r="E11851" s="9" t="s">
        <v>21301</v>
      </c>
      <c r="F11851" s="20">
        <v>1</v>
      </c>
      <c r="G11851" s="21">
        <f t="shared" si="185"/>
        <v>48</v>
      </c>
      <c r="H11851" s="22" t="s">
        <v>310</v>
      </c>
      <c r="I11851" s="9" t="s">
        <v>2478</v>
      </c>
      <c r="J11851" s="9" t="s">
        <v>21302</v>
      </c>
    </row>
    <row r="11852" s="1" customFormat="1" customHeight="1" spans="1:10">
      <c r="A11852" s="9">
        <v>11851</v>
      </c>
      <c r="B11852" s="19">
        <v>9787505754669</v>
      </c>
      <c r="C11852" s="9" t="s">
        <v>21303</v>
      </c>
      <c r="D11852" s="9">
        <v>49.8</v>
      </c>
      <c r="E11852" s="9" t="s">
        <v>21301</v>
      </c>
      <c r="F11852" s="20">
        <v>1</v>
      </c>
      <c r="G11852" s="21">
        <f t="shared" si="185"/>
        <v>49.8</v>
      </c>
      <c r="H11852" s="22" t="s">
        <v>1193</v>
      </c>
      <c r="I11852" s="9" t="s">
        <v>2835</v>
      </c>
      <c r="J11852" s="9" t="s">
        <v>21304</v>
      </c>
    </row>
    <row r="11853" s="1" customFormat="1" customHeight="1" spans="1:10">
      <c r="A11853" s="9">
        <v>11852</v>
      </c>
      <c r="B11853" s="19">
        <v>9787505755901</v>
      </c>
      <c r="C11853" s="9" t="s">
        <v>21305</v>
      </c>
      <c r="D11853" s="9">
        <v>49.8</v>
      </c>
      <c r="E11853" s="9" t="s">
        <v>21301</v>
      </c>
      <c r="F11853" s="20">
        <v>1</v>
      </c>
      <c r="G11853" s="21">
        <f t="shared" si="185"/>
        <v>49.8</v>
      </c>
      <c r="H11853" s="22" t="s">
        <v>1612</v>
      </c>
      <c r="I11853" s="9" t="s">
        <v>2835</v>
      </c>
      <c r="J11853" s="9" t="s">
        <v>21306</v>
      </c>
    </row>
    <row r="11854" s="1" customFormat="1" customHeight="1" spans="1:10">
      <c r="A11854" s="9">
        <v>11853</v>
      </c>
      <c r="B11854" s="19">
        <v>9787505729001</v>
      </c>
      <c r="C11854" s="9" t="s">
        <v>21307</v>
      </c>
      <c r="D11854" s="9">
        <v>34</v>
      </c>
      <c r="E11854" s="9" t="s">
        <v>21308</v>
      </c>
      <c r="F11854" s="20">
        <v>1</v>
      </c>
      <c r="G11854" s="21">
        <f t="shared" si="185"/>
        <v>34</v>
      </c>
      <c r="H11854" s="22">
        <v>44776</v>
      </c>
      <c r="I11854" s="9" t="s">
        <v>47</v>
      </c>
      <c r="J11854" s="9" t="s">
        <v>21309</v>
      </c>
    </row>
    <row r="11855" s="1" customFormat="1" customHeight="1" spans="1:10">
      <c r="A11855" s="9">
        <v>11854</v>
      </c>
      <c r="B11855" s="19">
        <v>9787505729025</v>
      </c>
      <c r="C11855" s="9" t="s">
        <v>21310</v>
      </c>
      <c r="D11855" s="9">
        <v>45</v>
      </c>
      <c r="E11855" s="9" t="s">
        <v>21308</v>
      </c>
      <c r="F11855" s="20">
        <v>1</v>
      </c>
      <c r="G11855" s="21">
        <f t="shared" si="185"/>
        <v>45</v>
      </c>
      <c r="H11855" s="22">
        <v>44808</v>
      </c>
      <c r="I11855" s="9" t="s">
        <v>47</v>
      </c>
      <c r="J11855" s="9" t="s">
        <v>21311</v>
      </c>
    </row>
    <row r="11856" s="1" customFormat="1" customHeight="1" spans="1:10">
      <c r="A11856" s="9">
        <v>11855</v>
      </c>
      <c r="B11856" s="19">
        <v>9787505731158</v>
      </c>
      <c r="C11856" s="9" t="s">
        <v>21312</v>
      </c>
      <c r="D11856" s="9">
        <v>45</v>
      </c>
      <c r="E11856" s="9" t="s">
        <v>21308</v>
      </c>
      <c r="F11856" s="20">
        <v>1</v>
      </c>
      <c r="G11856" s="21">
        <f t="shared" si="185"/>
        <v>45</v>
      </c>
      <c r="H11856" s="22">
        <v>44667</v>
      </c>
      <c r="I11856" s="9" t="s">
        <v>47</v>
      </c>
      <c r="J11856" s="9" t="s">
        <v>6787</v>
      </c>
    </row>
    <row r="11857" s="1" customFormat="1" customHeight="1" spans="1:10">
      <c r="A11857" s="9">
        <v>11856</v>
      </c>
      <c r="B11857" s="19">
        <v>9787505731554</v>
      </c>
      <c r="C11857" s="9" t="s">
        <v>21313</v>
      </c>
      <c r="D11857" s="9">
        <v>49.8</v>
      </c>
      <c r="E11857" s="9" t="s">
        <v>21308</v>
      </c>
      <c r="F11857" s="20">
        <v>1</v>
      </c>
      <c r="G11857" s="21">
        <f t="shared" si="185"/>
        <v>49.8</v>
      </c>
      <c r="H11857" s="22">
        <v>44502</v>
      </c>
      <c r="I11857" s="9" t="s">
        <v>47</v>
      </c>
      <c r="J11857" s="9" t="s">
        <v>21314</v>
      </c>
    </row>
    <row r="11858" s="1" customFormat="1" customHeight="1" spans="1:10">
      <c r="A11858" s="9">
        <v>11857</v>
      </c>
      <c r="B11858" s="19">
        <v>9787505732117</v>
      </c>
      <c r="C11858" s="9" t="s">
        <v>21315</v>
      </c>
      <c r="D11858" s="9">
        <v>59</v>
      </c>
      <c r="E11858" s="9" t="s">
        <v>21308</v>
      </c>
      <c r="F11858" s="20">
        <v>1</v>
      </c>
      <c r="G11858" s="21">
        <f t="shared" si="185"/>
        <v>59</v>
      </c>
      <c r="H11858" s="22">
        <v>44562</v>
      </c>
      <c r="I11858" s="9" t="s">
        <v>47</v>
      </c>
      <c r="J11858" s="9" t="s">
        <v>21316</v>
      </c>
    </row>
    <row r="11859" s="1" customFormat="1" customHeight="1" spans="1:10">
      <c r="A11859" s="9">
        <v>11858</v>
      </c>
      <c r="B11859" s="19">
        <v>9787505732124</v>
      </c>
      <c r="C11859" s="9" t="s">
        <v>21317</v>
      </c>
      <c r="D11859" s="9">
        <v>45</v>
      </c>
      <c r="E11859" s="9" t="s">
        <v>21308</v>
      </c>
      <c r="F11859" s="20">
        <v>3</v>
      </c>
      <c r="G11859" s="21">
        <f t="shared" si="185"/>
        <v>135</v>
      </c>
      <c r="H11859" s="22">
        <v>44744</v>
      </c>
      <c r="I11859" s="9" t="s">
        <v>54</v>
      </c>
      <c r="J11859" s="9" t="s">
        <v>21318</v>
      </c>
    </row>
    <row r="11860" s="1" customFormat="1" customHeight="1" spans="1:10">
      <c r="A11860" s="9">
        <v>11859</v>
      </c>
      <c r="B11860" s="19">
        <v>9787505732919</v>
      </c>
      <c r="C11860" s="9" t="s">
        <v>21307</v>
      </c>
      <c r="D11860" s="9">
        <v>39.8</v>
      </c>
      <c r="E11860" s="9" t="s">
        <v>21308</v>
      </c>
      <c r="F11860" s="20">
        <v>3</v>
      </c>
      <c r="G11860" s="21">
        <f t="shared" si="185"/>
        <v>119.4</v>
      </c>
      <c r="H11860" s="22">
        <v>44716</v>
      </c>
      <c r="I11860" s="9" t="s">
        <v>47</v>
      </c>
      <c r="J11860" s="9" t="s">
        <v>21319</v>
      </c>
    </row>
    <row r="11861" s="1" customFormat="1" customHeight="1" spans="1:10">
      <c r="A11861" s="9">
        <v>11860</v>
      </c>
      <c r="B11861" s="19">
        <v>9787505733107</v>
      </c>
      <c r="C11861" s="9" t="s">
        <v>21320</v>
      </c>
      <c r="D11861" s="9">
        <v>39.8</v>
      </c>
      <c r="E11861" s="9" t="s">
        <v>21308</v>
      </c>
      <c r="F11861" s="20">
        <v>3</v>
      </c>
      <c r="G11861" s="21">
        <f t="shared" si="185"/>
        <v>119.4</v>
      </c>
      <c r="H11861" s="22">
        <v>44687</v>
      </c>
      <c r="I11861" s="9" t="s">
        <v>54</v>
      </c>
      <c r="J11861" s="9" t="s">
        <v>21321</v>
      </c>
    </row>
    <row r="11862" s="1" customFormat="1" customHeight="1" spans="1:10">
      <c r="A11862" s="9">
        <v>11861</v>
      </c>
      <c r="B11862" s="19">
        <v>9787505733213</v>
      </c>
      <c r="C11862" s="9" t="s">
        <v>21322</v>
      </c>
      <c r="D11862" s="9">
        <v>29.8</v>
      </c>
      <c r="E11862" s="9" t="s">
        <v>21308</v>
      </c>
      <c r="F11862" s="20">
        <v>3</v>
      </c>
      <c r="G11862" s="21">
        <f t="shared" si="185"/>
        <v>89.4</v>
      </c>
      <c r="H11862" s="22">
        <v>44807</v>
      </c>
      <c r="I11862" s="9" t="s">
        <v>47</v>
      </c>
      <c r="J11862" s="9" t="s">
        <v>21323</v>
      </c>
    </row>
    <row r="11863" s="1" customFormat="1" customHeight="1" spans="1:10">
      <c r="A11863" s="9">
        <v>11862</v>
      </c>
      <c r="B11863" s="19">
        <v>9787505734715</v>
      </c>
      <c r="C11863" s="9" t="s">
        <v>21324</v>
      </c>
      <c r="D11863" s="9">
        <v>30</v>
      </c>
      <c r="E11863" s="9" t="s">
        <v>21308</v>
      </c>
      <c r="F11863" s="20">
        <v>3</v>
      </c>
      <c r="G11863" s="21">
        <f t="shared" si="185"/>
        <v>90</v>
      </c>
      <c r="H11863" s="22">
        <v>44563</v>
      </c>
      <c r="I11863" s="9" t="s">
        <v>47</v>
      </c>
      <c r="J11863" s="9" t="s">
        <v>18234</v>
      </c>
    </row>
    <row r="11864" s="1" customFormat="1" customHeight="1" spans="1:10">
      <c r="A11864" s="9">
        <v>11863</v>
      </c>
      <c r="B11864" s="19">
        <v>9787505736795</v>
      </c>
      <c r="C11864" s="9" t="s">
        <v>21325</v>
      </c>
      <c r="D11864" s="9">
        <v>58</v>
      </c>
      <c r="E11864" s="9" t="s">
        <v>21308</v>
      </c>
      <c r="F11864" s="20">
        <v>1</v>
      </c>
      <c r="G11864" s="21">
        <f t="shared" si="185"/>
        <v>58</v>
      </c>
      <c r="H11864" s="22">
        <v>44013</v>
      </c>
      <c r="I11864" s="9" t="s">
        <v>509</v>
      </c>
      <c r="J11864" s="9" t="s">
        <v>21326</v>
      </c>
    </row>
    <row r="11865" s="1" customFormat="1" customHeight="1" spans="1:10">
      <c r="A11865" s="9">
        <v>11864</v>
      </c>
      <c r="B11865" s="19">
        <v>9787505738126</v>
      </c>
      <c r="C11865" s="9" t="s">
        <v>21327</v>
      </c>
      <c r="D11865" s="9">
        <v>28</v>
      </c>
      <c r="E11865" s="9" t="s">
        <v>21308</v>
      </c>
      <c r="F11865" s="20">
        <v>3</v>
      </c>
      <c r="G11865" s="21">
        <f t="shared" si="185"/>
        <v>84</v>
      </c>
      <c r="H11865" s="22">
        <v>44886</v>
      </c>
      <c r="I11865" s="9" t="s">
        <v>47</v>
      </c>
      <c r="J11865" s="9" t="s">
        <v>21328</v>
      </c>
    </row>
    <row r="11866" s="1" customFormat="1" customHeight="1" spans="1:10">
      <c r="A11866" s="9">
        <v>11865</v>
      </c>
      <c r="B11866" s="19">
        <v>9787505738478</v>
      </c>
      <c r="C11866" s="9" t="s">
        <v>21329</v>
      </c>
      <c r="D11866" s="9">
        <v>39.8</v>
      </c>
      <c r="E11866" s="9" t="s">
        <v>21308</v>
      </c>
      <c r="F11866" s="20">
        <v>3</v>
      </c>
      <c r="G11866" s="21">
        <f t="shared" si="185"/>
        <v>119.4</v>
      </c>
      <c r="H11866" s="22">
        <v>44573</v>
      </c>
      <c r="I11866" s="9" t="s">
        <v>47</v>
      </c>
      <c r="J11866" s="9" t="s">
        <v>70</v>
      </c>
    </row>
    <row r="11867" s="1" customFormat="1" customHeight="1" spans="1:10">
      <c r="A11867" s="9">
        <v>11866</v>
      </c>
      <c r="B11867" s="19">
        <v>9787505739086</v>
      </c>
      <c r="C11867" s="9" t="s">
        <v>21330</v>
      </c>
      <c r="D11867" s="9">
        <v>68</v>
      </c>
      <c r="E11867" s="9" t="s">
        <v>21308</v>
      </c>
      <c r="F11867" s="20">
        <v>1</v>
      </c>
      <c r="G11867" s="21">
        <f t="shared" si="185"/>
        <v>68</v>
      </c>
      <c r="H11867" s="22">
        <v>44621</v>
      </c>
      <c r="I11867" s="9" t="s">
        <v>509</v>
      </c>
      <c r="J11867" s="9" t="s">
        <v>2114</v>
      </c>
    </row>
    <row r="11868" s="1" customFormat="1" customHeight="1" spans="1:10">
      <c r="A11868" s="9">
        <v>11867</v>
      </c>
      <c r="B11868" s="19">
        <v>9787505741188</v>
      </c>
      <c r="C11868" s="9" t="s">
        <v>21331</v>
      </c>
      <c r="D11868" s="9">
        <v>32</v>
      </c>
      <c r="E11868" s="9" t="s">
        <v>21308</v>
      </c>
      <c r="F11868" s="20">
        <v>3</v>
      </c>
      <c r="G11868" s="21">
        <f t="shared" si="185"/>
        <v>96</v>
      </c>
      <c r="H11868" s="22">
        <v>44807</v>
      </c>
      <c r="I11868" s="9" t="s">
        <v>47</v>
      </c>
      <c r="J11868" s="9" t="s">
        <v>15790</v>
      </c>
    </row>
    <row r="11869" s="1" customFormat="1" customHeight="1" spans="1:10">
      <c r="A11869" s="9">
        <v>11868</v>
      </c>
      <c r="B11869" s="19">
        <v>9787505742741</v>
      </c>
      <c r="C11869" s="9" t="s">
        <v>21332</v>
      </c>
      <c r="D11869" s="9">
        <v>66</v>
      </c>
      <c r="E11869" s="9" t="s">
        <v>21308</v>
      </c>
      <c r="F11869" s="20">
        <v>1</v>
      </c>
      <c r="G11869" s="21">
        <f t="shared" si="185"/>
        <v>66</v>
      </c>
      <c r="H11869" s="22">
        <v>45026</v>
      </c>
      <c r="I11869" s="9" t="s">
        <v>47</v>
      </c>
      <c r="J11869" s="9" t="s">
        <v>70</v>
      </c>
    </row>
    <row r="11870" s="1" customFormat="1" customHeight="1" spans="1:10">
      <c r="A11870" s="9">
        <v>11869</v>
      </c>
      <c r="B11870" s="19">
        <v>9787505743151</v>
      </c>
      <c r="C11870" s="9" t="s">
        <v>21333</v>
      </c>
      <c r="D11870" s="9">
        <v>35</v>
      </c>
      <c r="E11870" s="9" t="s">
        <v>21308</v>
      </c>
      <c r="F11870" s="20">
        <v>1</v>
      </c>
      <c r="G11870" s="21">
        <f t="shared" si="185"/>
        <v>35</v>
      </c>
      <c r="H11870" s="22">
        <v>44868</v>
      </c>
      <c r="I11870" s="9" t="s">
        <v>369</v>
      </c>
      <c r="J11870" s="9" t="s">
        <v>21334</v>
      </c>
    </row>
    <row r="11871" s="1" customFormat="1" customHeight="1" spans="1:10">
      <c r="A11871" s="9">
        <v>11870</v>
      </c>
      <c r="B11871" s="19">
        <v>9787505746947</v>
      </c>
      <c r="C11871" s="9" t="s">
        <v>21335</v>
      </c>
      <c r="D11871" s="9">
        <v>49.8</v>
      </c>
      <c r="E11871" s="9" t="s">
        <v>21308</v>
      </c>
      <c r="F11871" s="20">
        <v>1</v>
      </c>
      <c r="G11871" s="21">
        <f t="shared" si="185"/>
        <v>49.8</v>
      </c>
      <c r="H11871" s="22">
        <v>44866</v>
      </c>
      <c r="I11871" s="9" t="s">
        <v>47</v>
      </c>
      <c r="J11871" s="9" t="s">
        <v>21336</v>
      </c>
    </row>
    <row r="11872" s="1" customFormat="1" customHeight="1" spans="1:10">
      <c r="A11872" s="9">
        <v>11871</v>
      </c>
      <c r="B11872" s="19">
        <v>9787505746985</v>
      </c>
      <c r="C11872" s="9" t="s">
        <v>21337</v>
      </c>
      <c r="D11872" s="9">
        <v>49.8</v>
      </c>
      <c r="E11872" s="9" t="s">
        <v>21308</v>
      </c>
      <c r="F11872" s="20">
        <v>1</v>
      </c>
      <c r="G11872" s="21">
        <f t="shared" si="185"/>
        <v>49.8</v>
      </c>
      <c r="H11872" s="22">
        <v>44866</v>
      </c>
      <c r="I11872" s="9" t="s">
        <v>47</v>
      </c>
      <c r="J11872" s="9" t="s">
        <v>21338</v>
      </c>
    </row>
    <row r="11873" s="1" customFormat="1" customHeight="1" spans="1:10">
      <c r="A11873" s="9">
        <v>11872</v>
      </c>
      <c r="B11873" s="19">
        <v>9787505748231</v>
      </c>
      <c r="C11873" s="9" t="s">
        <v>21339</v>
      </c>
      <c r="D11873" s="9">
        <v>39.8</v>
      </c>
      <c r="E11873" s="9" t="s">
        <v>21308</v>
      </c>
      <c r="F11873" s="20">
        <v>3</v>
      </c>
      <c r="G11873" s="21">
        <f t="shared" si="185"/>
        <v>119.4</v>
      </c>
      <c r="H11873" s="22">
        <v>44568</v>
      </c>
      <c r="I11873" s="9" t="s">
        <v>47</v>
      </c>
      <c r="J11873" s="9" t="s">
        <v>21340</v>
      </c>
    </row>
    <row r="11874" s="1" customFormat="1" customHeight="1" spans="1:10">
      <c r="A11874" s="9">
        <v>11873</v>
      </c>
      <c r="B11874" s="19">
        <v>9787505748798</v>
      </c>
      <c r="C11874" s="9" t="s">
        <v>21341</v>
      </c>
      <c r="D11874" s="9">
        <v>42</v>
      </c>
      <c r="E11874" s="9" t="s">
        <v>21308</v>
      </c>
      <c r="F11874" s="20">
        <v>1</v>
      </c>
      <c r="G11874" s="21">
        <f t="shared" si="185"/>
        <v>42</v>
      </c>
      <c r="H11874" s="22">
        <v>44044</v>
      </c>
      <c r="I11874" s="9" t="s">
        <v>47</v>
      </c>
      <c r="J11874" s="9" t="s">
        <v>21342</v>
      </c>
    </row>
    <row r="11875" s="1" customFormat="1" customHeight="1" spans="1:10">
      <c r="A11875" s="9">
        <v>11874</v>
      </c>
      <c r="B11875" s="19">
        <v>9787505748842</v>
      </c>
      <c r="C11875" s="9" t="s">
        <v>21343</v>
      </c>
      <c r="D11875" s="9">
        <v>46.8</v>
      </c>
      <c r="E11875" s="9" t="s">
        <v>21308</v>
      </c>
      <c r="F11875" s="20">
        <v>3</v>
      </c>
      <c r="G11875" s="21">
        <f t="shared" si="185"/>
        <v>140.4</v>
      </c>
      <c r="H11875" s="22">
        <v>43983.8305555556</v>
      </c>
      <c r="I11875" s="9" t="s">
        <v>509</v>
      </c>
      <c r="J11875" s="9" t="s">
        <v>21344</v>
      </c>
    </row>
    <row r="11876" s="1" customFormat="1" customHeight="1" spans="1:10">
      <c r="A11876" s="9">
        <v>11875</v>
      </c>
      <c r="B11876" s="19">
        <v>9787505750197</v>
      </c>
      <c r="C11876" s="9" t="s">
        <v>21345</v>
      </c>
      <c r="D11876" s="9">
        <v>48</v>
      </c>
      <c r="E11876" s="9" t="s">
        <v>21308</v>
      </c>
      <c r="F11876" s="20">
        <v>3</v>
      </c>
      <c r="G11876" s="21">
        <f t="shared" si="185"/>
        <v>144</v>
      </c>
      <c r="H11876" s="22">
        <v>44197</v>
      </c>
      <c r="I11876" s="9" t="s">
        <v>1436</v>
      </c>
      <c r="J11876" s="9" t="s">
        <v>21346</v>
      </c>
    </row>
    <row r="11877" s="1" customFormat="1" customHeight="1" spans="1:10">
      <c r="A11877" s="9">
        <v>11876</v>
      </c>
      <c r="B11877" s="19">
        <v>9787505750333</v>
      </c>
      <c r="C11877" s="9" t="s">
        <v>21347</v>
      </c>
      <c r="D11877" s="9">
        <v>52</v>
      </c>
      <c r="E11877" s="9" t="s">
        <v>21308</v>
      </c>
      <c r="F11877" s="20">
        <v>1</v>
      </c>
      <c r="G11877" s="21">
        <f t="shared" si="185"/>
        <v>52</v>
      </c>
      <c r="H11877" s="22" t="s">
        <v>7446</v>
      </c>
      <c r="I11877" s="9" t="s">
        <v>50</v>
      </c>
      <c r="J11877" s="9" t="s">
        <v>21348</v>
      </c>
    </row>
    <row r="11878" s="1" customFormat="1" customHeight="1" spans="1:10">
      <c r="A11878" s="9">
        <v>11877</v>
      </c>
      <c r="B11878" s="19">
        <v>9787505750678</v>
      </c>
      <c r="C11878" s="9" t="s">
        <v>21349</v>
      </c>
      <c r="D11878" s="9">
        <v>45</v>
      </c>
      <c r="E11878" s="9" t="s">
        <v>21308</v>
      </c>
      <c r="F11878" s="20">
        <v>3</v>
      </c>
      <c r="G11878" s="21">
        <f t="shared" si="185"/>
        <v>135</v>
      </c>
      <c r="H11878" s="22">
        <v>44197</v>
      </c>
      <c r="I11878" s="9" t="s">
        <v>889</v>
      </c>
      <c r="J11878" s="9" t="s">
        <v>21350</v>
      </c>
    </row>
    <row r="11879" s="1" customFormat="1" customHeight="1" spans="1:10">
      <c r="A11879" s="9">
        <v>11878</v>
      </c>
      <c r="B11879" s="19">
        <v>9787505750722</v>
      </c>
      <c r="C11879" s="9" t="s">
        <v>21351</v>
      </c>
      <c r="D11879" s="9">
        <v>48</v>
      </c>
      <c r="E11879" s="9" t="s">
        <v>21308</v>
      </c>
      <c r="F11879" s="20">
        <v>1</v>
      </c>
      <c r="G11879" s="21">
        <f t="shared" si="185"/>
        <v>48</v>
      </c>
      <c r="H11879" s="22" t="s">
        <v>310</v>
      </c>
      <c r="I11879" s="9" t="s">
        <v>1436</v>
      </c>
      <c r="J11879" s="9" t="s">
        <v>21352</v>
      </c>
    </row>
    <row r="11880" s="1" customFormat="1" customHeight="1" spans="1:10">
      <c r="A11880" s="9">
        <v>11879</v>
      </c>
      <c r="B11880" s="19">
        <v>9787505750760</v>
      </c>
      <c r="C11880" s="9" t="s">
        <v>21353</v>
      </c>
      <c r="D11880" s="9">
        <v>52</v>
      </c>
      <c r="E11880" s="9" t="s">
        <v>21308</v>
      </c>
      <c r="F11880" s="20">
        <v>1</v>
      </c>
      <c r="G11880" s="21">
        <f t="shared" si="185"/>
        <v>52</v>
      </c>
      <c r="H11880" s="22" t="s">
        <v>456</v>
      </c>
      <c r="I11880" s="9" t="s">
        <v>369</v>
      </c>
      <c r="J11880" s="9" t="s">
        <v>21354</v>
      </c>
    </row>
    <row r="11881" s="1" customFormat="1" customHeight="1" spans="1:10">
      <c r="A11881" s="9">
        <v>11880</v>
      </c>
      <c r="B11881" s="19">
        <v>9787505750777</v>
      </c>
      <c r="C11881" s="9" t="s">
        <v>21355</v>
      </c>
      <c r="D11881" s="9">
        <v>45</v>
      </c>
      <c r="E11881" s="9" t="s">
        <v>21308</v>
      </c>
      <c r="F11881" s="20">
        <v>1</v>
      </c>
      <c r="G11881" s="21">
        <f t="shared" si="185"/>
        <v>45</v>
      </c>
      <c r="H11881" s="22" t="s">
        <v>310</v>
      </c>
      <c r="I11881" s="9" t="s">
        <v>369</v>
      </c>
      <c r="J11881" s="9" t="s">
        <v>21356</v>
      </c>
    </row>
    <row r="11882" s="1" customFormat="1" customHeight="1" spans="1:10">
      <c r="A11882" s="9">
        <v>11881</v>
      </c>
      <c r="B11882" s="19">
        <v>9787505751088</v>
      </c>
      <c r="C11882" s="9" t="s">
        <v>21357</v>
      </c>
      <c r="D11882" s="9">
        <v>55</v>
      </c>
      <c r="E11882" s="9" t="s">
        <v>21308</v>
      </c>
      <c r="F11882" s="20">
        <v>1</v>
      </c>
      <c r="G11882" s="21">
        <f t="shared" si="185"/>
        <v>55</v>
      </c>
      <c r="H11882" s="22" t="s">
        <v>1524</v>
      </c>
      <c r="I11882" s="9" t="s">
        <v>47</v>
      </c>
      <c r="J11882" s="9" t="s">
        <v>21358</v>
      </c>
    </row>
    <row r="11883" s="1" customFormat="1" customHeight="1" spans="1:10">
      <c r="A11883" s="9">
        <v>11882</v>
      </c>
      <c r="B11883" s="19">
        <v>9787505751378</v>
      </c>
      <c r="C11883" s="9" t="s">
        <v>21359</v>
      </c>
      <c r="D11883" s="9">
        <v>42</v>
      </c>
      <c r="E11883" s="9" t="s">
        <v>21308</v>
      </c>
      <c r="F11883" s="20">
        <v>3</v>
      </c>
      <c r="G11883" s="21">
        <f t="shared" si="185"/>
        <v>126</v>
      </c>
      <c r="H11883" s="22">
        <v>44256.4493055556</v>
      </c>
      <c r="I11883" s="9" t="s">
        <v>54</v>
      </c>
      <c r="J11883" s="9" t="s">
        <v>21360</v>
      </c>
    </row>
    <row r="11884" s="1" customFormat="1" customHeight="1" spans="1:10">
      <c r="A11884" s="9">
        <v>11883</v>
      </c>
      <c r="B11884" s="19">
        <v>9787505751668</v>
      </c>
      <c r="C11884" s="9" t="s">
        <v>21361</v>
      </c>
      <c r="D11884" s="9">
        <v>45</v>
      </c>
      <c r="E11884" s="9" t="s">
        <v>21308</v>
      </c>
      <c r="F11884" s="20">
        <v>3</v>
      </c>
      <c r="G11884" s="21">
        <f t="shared" si="185"/>
        <v>135</v>
      </c>
      <c r="H11884" s="22">
        <v>45018</v>
      </c>
      <c r="I11884" s="9" t="s">
        <v>47</v>
      </c>
      <c r="J11884" s="9" t="s">
        <v>21362</v>
      </c>
    </row>
    <row r="11885" s="1" customFormat="1" customHeight="1" spans="1:10">
      <c r="A11885" s="9">
        <v>11884</v>
      </c>
      <c r="B11885" s="19">
        <v>9787505751675</v>
      </c>
      <c r="C11885" s="9" t="s">
        <v>21363</v>
      </c>
      <c r="D11885" s="9">
        <v>45</v>
      </c>
      <c r="E11885" s="9" t="s">
        <v>21308</v>
      </c>
      <c r="F11885" s="20">
        <v>3</v>
      </c>
      <c r="G11885" s="21">
        <f t="shared" si="185"/>
        <v>135</v>
      </c>
      <c r="H11885" s="22">
        <v>44745</v>
      </c>
      <c r="I11885" s="9" t="s">
        <v>509</v>
      </c>
      <c r="J11885" s="9" t="s">
        <v>21364</v>
      </c>
    </row>
    <row r="11886" s="1" customFormat="1" customHeight="1" spans="1:10">
      <c r="A11886" s="9">
        <v>11885</v>
      </c>
      <c r="B11886" s="19">
        <v>9787505751682</v>
      </c>
      <c r="C11886" s="9" t="s">
        <v>21365</v>
      </c>
      <c r="D11886" s="9">
        <v>48</v>
      </c>
      <c r="E11886" s="9" t="s">
        <v>21308</v>
      </c>
      <c r="F11886" s="20">
        <v>1</v>
      </c>
      <c r="G11886" s="21">
        <f t="shared" si="185"/>
        <v>48</v>
      </c>
      <c r="H11886" s="22" t="s">
        <v>2099</v>
      </c>
      <c r="I11886" s="9" t="s">
        <v>2835</v>
      </c>
      <c r="J11886" s="9" t="s">
        <v>21366</v>
      </c>
    </row>
    <row r="11887" s="1" customFormat="1" customHeight="1" spans="1:10">
      <c r="A11887" s="9">
        <v>11886</v>
      </c>
      <c r="B11887" s="19">
        <v>9787505751750</v>
      </c>
      <c r="C11887" s="9" t="s">
        <v>21367</v>
      </c>
      <c r="D11887" s="9">
        <v>55</v>
      </c>
      <c r="E11887" s="9" t="s">
        <v>21308</v>
      </c>
      <c r="F11887" s="20">
        <v>1</v>
      </c>
      <c r="G11887" s="21">
        <f t="shared" si="185"/>
        <v>55</v>
      </c>
      <c r="H11887" s="22" t="s">
        <v>1524</v>
      </c>
      <c r="I11887" s="9" t="s">
        <v>47</v>
      </c>
      <c r="J11887" s="9" t="s">
        <v>21368</v>
      </c>
    </row>
    <row r="11888" s="1" customFormat="1" customHeight="1" spans="1:10">
      <c r="A11888" s="9">
        <v>11887</v>
      </c>
      <c r="B11888" s="19">
        <v>9787505752634</v>
      </c>
      <c r="C11888" s="9" t="s">
        <v>21369</v>
      </c>
      <c r="D11888" s="9">
        <v>49</v>
      </c>
      <c r="E11888" s="9" t="s">
        <v>21308</v>
      </c>
      <c r="F11888" s="20">
        <v>3</v>
      </c>
      <c r="G11888" s="21">
        <f t="shared" si="185"/>
        <v>147</v>
      </c>
      <c r="H11888" s="22">
        <v>44409.4152777778</v>
      </c>
      <c r="I11888" s="9" t="s">
        <v>54</v>
      </c>
      <c r="J11888" s="9" t="s">
        <v>21370</v>
      </c>
    </row>
    <row r="11889" s="1" customFormat="1" customHeight="1" spans="1:10">
      <c r="A11889" s="9">
        <v>11888</v>
      </c>
      <c r="B11889" s="19">
        <v>9787505752931</v>
      </c>
      <c r="C11889" s="9" t="s">
        <v>21371</v>
      </c>
      <c r="D11889" s="9">
        <v>45</v>
      </c>
      <c r="E11889" s="9" t="s">
        <v>21308</v>
      </c>
      <c r="F11889" s="20">
        <v>1</v>
      </c>
      <c r="G11889" s="21">
        <f t="shared" si="185"/>
        <v>45</v>
      </c>
      <c r="H11889" s="22" t="s">
        <v>2099</v>
      </c>
      <c r="I11889" s="9" t="s">
        <v>50</v>
      </c>
      <c r="J11889" s="9" t="s">
        <v>21372</v>
      </c>
    </row>
    <row r="11890" s="1" customFormat="1" customHeight="1" spans="1:10">
      <c r="A11890" s="9">
        <v>11889</v>
      </c>
      <c r="B11890" s="19">
        <v>9787505753099</v>
      </c>
      <c r="C11890" s="9" t="s">
        <v>21373</v>
      </c>
      <c r="D11890" s="9">
        <v>36</v>
      </c>
      <c r="E11890" s="9" t="s">
        <v>21308</v>
      </c>
      <c r="F11890" s="20">
        <v>3</v>
      </c>
      <c r="G11890" s="21">
        <f t="shared" si="185"/>
        <v>108</v>
      </c>
      <c r="H11890" s="22">
        <v>44440</v>
      </c>
      <c r="I11890" s="9" t="s">
        <v>509</v>
      </c>
      <c r="J11890" s="9" t="s">
        <v>21374</v>
      </c>
    </row>
    <row r="11891" s="1" customFormat="1" customHeight="1" spans="1:10">
      <c r="A11891" s="9">
        <v>11890</v>
      </c>
      <c r="B11891" s="19">
        <v>9787505753389</v>
      </c>
      <c r="C11891" s="9" t="s">
        <v>21375</v>
      </c>
      <c r="D11891" s="9">
        <v>49.8</v>
      </c>
      <c r="E11891" s="9" t="s">
        <v>21308</v>
      </c>
      <c r="F11891" s="20">
        <v>1</v>
      </c>
      <c r="G11891" s="21">
        <f t="shared" si="185"/>
        <v>49.8</v>
      </c>
      <c r="H11891" s="22" t="s">
        <v>1508</v>
      </c>
      <c r="I11891" s="9" t="s">
        <v>2835</v>
      </c>
      <c r="J11891" s="9" t="s">
        <v>21376</v>
      </c>
    </row>
    <row r="11892" s="1" customFormat="1" customHeight="1" spans="1:10">
      <c r="A11892" s="9">
        <v>11891</v>
      </c>
      <c r="B11892" s="19">
        <v>9787505753488</v>
      </c>
      <c r="C11892" s="9" t="s">
        <v>21377</v>
      </c>
      <c r="D11892" s="9">
        <v>46</v>
      </c>
      <c r="E11892" s="9" t="s">
        <v>21308</v>
      </c>
      <c r="F11892" s="20">
        <v>3</v>
      </c>
      <c r="G11892" s="21">
        <f t="shared" si="185"/>
        <v>138</v>
      </c>
      <c r="H11892" s="22">
        <v>44927</v>
      </c>
      <c r="I11892" s="9" t="s">
        <v>509</v>
      </c>
      <c r="J11892" s="9" t="s">
        <v>21378</v>
      </c>
    </row>
    <row r="11893" s="1" customFormat="1" customHeight="1" spans="1:10">
      <c r="A11893" s="9">
        <v>11892</v>
      </c>
      <c r="B11893" s="19">
        <v>9787505753662</v>
      </c>
      <c r="C11893" s="9" t="s">
        <v>21379</v>
      </c>
      <c r="D11893" s="9">
        <v>49.8</v>
      </c>
      <c r="E11893" s="9" t="s">
        <v>21308</v>
      </c>
      <c r="F11893" s="20">
        <v>1</v>
      </c>
      <c r="G11893" s="21">
        <f t="shared" si="185"/>
        <v>49.8</v>
      </c>
      <c r="H11893" s="22">
        <v>45295</v>
      </c>
      <c r="I11893" s="9" t="s">
        <v>47</v>
      </c>
      <c r="J11893" s="9" t="s">
        <v>1818</v>
      </c>
    </row>
    <row r="11894" s="1" customFormat="1" customHeight="1" spans="1:10">
      <c r="A11894" s="9">
        <v>11893</v>
      </c>
      <c r="B11894" s="19">
        <v>9787505753952</v>
      </c>
      <c r="C11894" s="9" t="s">
        <v>21380</v>
      </c>
      <c r="D11894" s="9">
        <v>49.8</v>
      </c>
      <c r="E11894" s="9" t="s">
        <v>21308</v>
      </c>
      <c r="F11894" s="20">
        <v>1</v>
      </c>
      <c r="G11894" s="21">
        <f t="shared" si="185"/>
        <v>49.8</v>
      </c>
      <c r="H11894" s="22">
        <v>44593</v>
      </c>
      <c r="I11894" s="9" t="s">
        <v>54</v>
      </c>
      <c r="J11894" s="9" t="s">
        <v>21381</v>
      </c>
    </row>
    <row r="11895" s="1" customFormat="1" customHeight="1" spans="1:10">
      <c r="A11895" s="9">
        <v>11894</v>
      </c>
      <c r="B11895" s="19">
        <v>9787505753976</v>
      </c>
      <c r="C11895" s="9" t="s">
        <v>21382</v>
      </c>
      <c r="D11895" s="9">
        <v>49.8</v>
      </c>
      <c r="E11895" s="9" t="s">
        <v>21308</v>
      </c>
      <c r="F11895" s="20">
        <v>1</v>
      </c>
      <c r="G11895" s="21">
        <f t="shared" si="185"/>
        <v>49.8</v>
      </c>
      <c r="H11895" s="22">
        <v>44593</v>
      </c>
      <c r="I11895" s="9" t="s">
        <v>47</v>
      </c>
      <c r="J11895" s="9" t="s">
        <v>21383</v>
      </c>
    </row>
    <row r="11896" s="1" customFormat="1" customHeight="1" spans="1:10">
      <c r="A11896" s="9">
        <v>11895</v>
      </c>
      <c r="B11896" s="19">
        <v>9787505753983</v>
      </c>
      <c r="C11896" s="9" t="s">
        <v>21384</v>
      </c>
      <c r="D11896" s="9">
        <v>49.8</v>
      </c>
      <c r="E11896" s="9" t="s">
        <v>21308</v>
      </c>
      <c r="F11896" s="20">
        <v>1</v>
      </c>
      <c r="G11896" s="21">
        <f t="shared" si="185"/>
        <v>49.8</v>
      </c>
      <c r="H11896" s="22">
        <v>44593</v>
      </c>
      <c r="I11896" s="9" t="s">
        <v>369</v>
      </c>
      <c r="J11896" s="9" t="s">
        <v>21385</v>
      </c>
    </row>
    <row r="11897" s="1" customFormat="1" customHeight="1" spans="1:10">
      <c r="A11897" s="9">
        <v>11896</v>
      </c>
      <c r="B11897" s="19">
        <v>9787505753990</v>
      </c>
      <c r="C11897" s="9" t="s">
        <v>21386</v>
      </c>
      <c r="D11897" s="9">
        <v>49.8</v>
      </c>
      <c r="E11897" s="9" t="s">
        <v>21308</v>
      </c>
      <c r="F11897" s="20">
        <v>1</v>
      </c>
      <c r="G11897" s="21">
        <f t="shared" si="185"/>
        <v>49.8</v>
      </c>
      <c r="H11897" s="22">
        <v>44593</v>
      </c>
      <c r="I11897" s="9" t="s">
        <v>54</v>
      </c>
      <c r="J11897" s="9" t="s">
        <v>21387</v>
      </c>
    </row>
    <row r="11898" s="1" customFormat="1" customHeight="1" spans="1:10">
      <c r="A11898" s="9">
        <v>11897</v>
      </c>
      <c r="B11898" s="19">
        <v>9787505754003</v>
      </c>
      <c r="C11898" s="9" t="s">
        <v>21388</v>
      </c>
      <c r="D11898" s="9">
        <v>49.8</v>
      </c>
      <c r="E11898" s="9" t="s">
        <v>21308</v>
      </c>
      <c r="F11898" s="20">
        <v>1</v>
      </c>
      <c r="G11898" s="21">
        <f t="shared" si="185"/>
        <v>49.8</v>
      </c>
      <c r="H11898" s="22">
        <v>44593</v>
      </c>
      <c r="I11898" s="9" t="s">
        <v>47</v>
      </c>
      <c r="J11898" s="9" t="s">
        <v>2308</v>
      </c>
    </row>
    <row r="11899" s="1" customFormat="1" customHeight="1" spans="1:10">
      <c r="A11899" s="9">
        <v>11898</v>
      </c>
      <c r="B11899" s="19">
        <v>9787505754317</v>
      </c>
      <c r="C11899" s="9" t="s">
        <v>21389</v>
      </c>
      <c r="D11899" s="9">
        <v>45</v>
      </c>
      <c r="E11899" s="9" t="s">
        <v>21308</v>
      </c>
      <c r="F11899" s="20">
        <v>3</v>
      </c>
      <c r="G11899" s="21">
        <f t="shared" si="185"/>
        <v>135</v>
      </c>
      <c r="H11899" s="22">
        <v>44774</v>
      </c>
      <c r="I11899" s="9" t="s">
        <v>47</v>
      </c>
      <c r="J11899" s="9" t="s">
        <v>21390</v>
      </c>
    </row>
    <row r="11900" s="1" customFormat="1" customHeight="1" spans="1:10">
      <c r="A11900" s="9">
        <v>11899</v>
      </c>
      <c r="B11900" s="19">
        <v>9787505754522</v>
      </c>
      <c r="C11900" s="9" t="s">
        <v>21391</v>
      </c>
      <c r="D11900" s="9">
        <v>68</v>
      </c>
      <c r="E11900" s="9" t="s">
        <v>21308</v>
      </c>
      <c r="F11900" s="20">
        <v>1</v>
      </c>
      <c r="G11900" s="21">
        <f t="shared" si="185"/>
        <v>68</v>
      </c>
      <c r="H11900" s="22">
        <v>44652</v>
      </c>
      <c r="I11900" s="9" t="s">
        <v>50</v>
      </c>
      <c r="J11900" s="9" t="s">
        <v>21392</v>
      </c>
    </row>
    <row r="11901" s="1" customFormat="1" customHeight="1" spans="1:10">
      <c r="A11901" s="9">
        <v>11900</v>
      </c>
      <c r="B11901" s="19">
        <v>9787505754720</v>
      </c>
      <c r="C11901" s="9" t="s">
        <v>21393</v>
      </c>
      <c r="D11901" s="9">
        <v>42</v>
      </c>
      <c r="E11901" s="9" t="s">
        <v>21308</v>
      </c>
      <c r="F11901" s="20">
        <v>1</v>
      </c>
      <c r="G11901" s="21">
        <f t="shared" si="185"/>
        <v>42</v>
      </c>
      <c r="H11901" s="22">
        <v>44743</v>
      </c>
      <c r="I11901" s="9" t="s">
        <v>509</v>
      </c>
      <c r="J11901" s="9" t="s">
        <v>21394</v>
      </c>
    </row>
    <row r="11902" s="1" customFormat="1" customHeight="1" spans="1:10">
      <c r="A11902" s="9">
        <v>11901</v>
      </c>
      <c r="B11902" s="19">
        <v>9787505756045</v>
      </c>
      <c r="C11902" s="9" t="s">
        <v>21395</v>
      </c>
      <c r="D11902" s="9">
        <v>68</v>
      </c>
      <c r="E11902" s="9" t="s">
        <v>21308</v>
      </c>
      <c r="F11902" s="20">
        <v>1</v>
      </c>
      <c r="G11902" s="21">
        <f t="shared" si="185"/>
        <v>68</v>
      </c>
      <c r="H11902" s="22">
        <v>44986</v>
      </c>
      <c r="I11902" s="9" t="s">
        <v>47</v>
      </c>
      <c r="J11902" s="9" t="s">
        <v>21396</v>
      </c>
    </row>
    <row r="11903" s="1" customFormat="1" customHeight="1" spans="1:10">
      <c r="A11903" s="9">
        <v>11902</v>
      </c>
      <c r="B11903" s="19">
        <v>9787802184442</v>
      </c>
      <c r="C11903" s="9" t="s">
        <v>21397</v>
      </c>
      <c r="D11903" s="9">
        <v>35</v>
      </c>
      <c r="E11903" s="9" t="s">
        <v>21398</v>
      </c>
      <c r="F11903" s="20">
        <v>3</v>
      </c>
      <c r="G11903" s="21">
        <f t="shared" si="185"/>
        <v>105</v>
      </c>
      <c r="H11903" s="22" t="s">
        <v>30</v>
      </c>
      <c r="I11903" s="9" t="s">
        <v>3624</v>
      </c>
      <c r="J11903" s="9" t="s">
        <v>21399</v>
      </c>
    </row>
    <row r="11904" s="1" customFormat="1" customHeight="1" spans="1:10">
      <c r="A11904" s="9">
        <v>11903</v>
      </c>
      <c r="B11904" s="19">
        <v>9787515907642</v>
      </c>
      <c r="C11904" s="9" t="s">
        <v>21400</v>
      </c>
      <c r="D11904" s="9">
        <v>78</v>
      </c>
      <c r="E11904" s="9" t="s">
        <v>21401</v>
      </c>
      <c r="F11904" s="20">
        <v>1</v>
      </c>
      <c r="G11904" s="21">
        <f t="shared" si="185"/>
        <v>78</v>
      </c>
      <c r="H11904" s="22">
        <v>44105</v>
      </c>
      <c r="I11904" s="9" t="s">
        <v>54</v>
      </c>
      <c r="J11904" s="9" t="s">
        <v>21402</v>
      </c>
    </row>
    <row r="11905" s="1" customFormat="1" customHeight="1" spans="1:10">
      <c r="A11905" s="9">
        <v>11904</v>
      </c>
      <c r="B11905" s="19">
        <v>9787515910604</v>
      </c>
      <c r="C11905" s="9" t="s">
        <v>21403</v>
      </c>
      <c r="D11905" s="9">
        <v>40</v>
      </c>
      <c r="E11905" s="9" t="s">
        <v>21401</v>
      </c>
      <c r="F11905" s="20">
        <v>1</v>
      </c>
      <c r="G11905" s="21">
        <f t="shared" si="185"/>
        <v>40</v>
      </c>
      <c r="H11905" s="22">
        <v>44105</v>
      </c>
      <c r="I11905" s="9" t="s">
        <v>54</v>
      </c>
      <c r="J11905" s="9" t="s">
        <v>21404</v>
      </c>
    </row>
    <row r="11906" s="1" customFormat="1" customHeight="1" spans="1:10">
      <c r="A11906" s="9">
        <v>11905</v>
      </c>
      <c r="B11906" s="19">
        <v>9787515913698</v>
      </c>
      <c r="C11906" s="9" t="s">
        <v>21405</v>
      </c>
      <c r="D11906" s="9">
        <v>78</v>
      </c>
      <c r="E11906" s="9" t="s">
        <v>21401</v>
      </c>
      <c r="F11906" s="20">
        <v>1</v>
      </c>
      <c r="G11906" s="21">
        <f t="shared" ref="G11906:G11969" si="186">F11906*D11906</f>
        <v>78</v>
      </c>
      <c r="H11906" s="22">
        <v>44105</v>
      </c>
      <c r="I11906" s="9" t="s">
        <v>54</v>
      </c>
      <c r="J11906" s="9" t="s">
        <v>21406</v>
      </c>
    </row>
    <row r="11907" s="1" customFormat="1" customHeight="1" spans="1:10">
      <c r="A11907" s="9">
        <v>11906</v>
      </c>
      <c r="B11907" s="19">
        <v>9787802184411</v>
      </c>
      <c r="C11907" s="9" t="s">
        <v>21407</v>
      </c>
      <c r="D11907" s="9">
        <v>38</v>
      </c>
      <c r="E11907" s="9" t="s">
        <v>21401</v>
      </c>
      <c r="F11907" s="20">
        <v>1</v>
      </c>
      <c r="G11907" s="21">
        <f t="shared" si="186"/>
        <v>38</v>
      </c>
      <c r="H11907" s="22" t="s">
        <v>30</v>
      </c>
      <c r="I11907" s="9" t="s">
        <v>3624</v>
      </c>
      <c r="J11907" s="9" t="s">
        <v>21408</v>
      </c>
    </row>
    <row r="11908" s="1" customFormat="1" customHeight="1" spans="1:10">
      <c r="A11908" s="9">
        <v>11907</v>
      </c>
      <c r="B11908" s="19">
        <v>9787802184428</v>
      </c>
      <c r="C11908" s="9" t="s">
        <v>21409</v>
      </c>
      <c r="D11908" s="9">
        <v>46</v>
      </c>
      <c r="E11908" s="9" t="s">
        <v>21401</v>
      </c>
      <c r="F11908" s="20">
        <v>3</v>
      </c>
      <c r="G11908" s="21">
        <f t="shared" si="186"/>
        <v>138</v>
      </c>
      <c r="H11908" s="22">
        <v>44105</v>
      </c>
      <c r="I11908" s="9" t="s">
        <v>77</v>
      </c>
      <c r="J11908" s="9" t="s">
        <v>21410</v>
      </c>
    </row>
    <row r="11909" s="1" customFormat="1" customHeight="1" spans="1:10">
      <c r="A11909" s="9">
        <v>11908</v>
      </c>
      <c r="B11909" s="19">
        <v>9787802184435</v>
      </c>
      <c r="C11909" s="9" t="s">
        <v>21411</v>
      </c>
      <c r="D11909" s="9">
        <v>45</v>
      </c>
      <c r="E11909" s="9" t="s">
        <v>21401</v>
      </c>
      <c r="F11909" s="20">
        <v>3</v>
      </c>
      <c r="G11909" s="21">
        <f t="shared" si="186"/>
        <v>135</v>
      </c>
      <c r="H11909" s="22">
        <v>44108</v>
      </c>
      <c r="I11909" s="9" t="s">
        <v>77</v>
      </c>
      <c r="J11909" s="9" t="s">
        <v>21412</v>
      </c>
    </row>
    <row r="11910" s="1" customFormat="1" customHeight="1" spans="1:10">
      <c r="A11910" s="9">
        <v>11909</v>
      </c>
      <c r="B11910" s="19">
        <v>9787502268732</v>
      </c>
      <c r="C11910" s="9" t="s">
        <v>21413</v>
      </c>
      <c r="D11910" s="9">
        <v>55</v>
      </c>
      <c r="E11910" s="9" t="s">
        <v>21414</v>
      </c>
      <c r="F11910" s="20">
        <v>1</v>
      </c>
      <c r="G11910" s="21">
        <f t="shared" si="186"/>
        <v>55</v>
      </c>
      <c r="H11910" s="22">
        <v>44896</v>
      </c>
      <c r="I11910" s="9" t="s">
        <v>54</v>
      </c>
      <c r="J11910" s="9" t="s">
        <v>21415</v>
      </c>
    </row>
    <row r="11911" s="1" customFormat="1" customHeight="1" spans="1:10">
      <c r="A11911" s="9">
        <v>11910</v>
      </c>
      <c r="B11911" s="19">
        <v>9787510710360</v>
      </c>
      <c r="C11911" s="9" t="s">
        <v>21416</v>
      </c>
      <c r="D11911" s="9">
        <v>39.8</v>
      </c>
      <c r="E11911" s="9" t="s">
        <v>21417</v>
      </c>
      <c r="F11911" s="20">
        <v>1</v>
      </c>
      <c r="G11911" s="21">
        <f t="shared" si="186"/>
        <v>39.8</v>
      </c>
      <c r="H11911" s="22" t="s">
        <v>456</v>
      </c>
      <c r="I11911" s="9" t="s">
        <v>25</v>
      </c>
      <c r="J11911" s="9" t="s">
        <v>21418</v>
      </c>
    </row>
    <row r="11912" s="1" customFormat="1" customHeight="1" spans="1:10">
      <c r="A11912" s="9">
        <v>11911</v>
      </c>
      <c r="B11912" s="19">
        <v>9787510710377</v>
      </c>
      <c r="C11912" s="9" t="s">
        <v>21419</v>
      </c>
      <c r="D11912" s="9">
        <v>39.8</v>
      </c>
      <c r="E11912" s="9" t="s">
        <v>21417</v>
      </c>
      <c r="F11912" s="20">
        <v>1</v>
      </c>
      <c r="G11912" s="21">
        <f t="shared" si="186"/>
        <v>39.8</v>
      </c>
      <c r="H11912" s="22" t="s">
        <v>456</v>
      </c>
      <c r="I11912" s="9" t="s">
        <v>25</v>
      </c>
      <c r="J11912" s="9" t="s">
        <v>21420</v>
      </c>
    </row>
    <row r="11913" s="1" customFormat="1" customHeight="1" spans="1:10">
      <c r="A11913" s="9">
        <v>11912</v>
      </c>
      <c r="B11913" s="19">
        <v>9787510710384</v>
      </c>
      <c r="C11913" s="9" t="s">
        <v>21421</v>
      </c>
      <c r="D11913" s="9">
        <v>39.8</v>
      </c>
      <c r="E11913" s="9" t="s">
        <v>21417</v>
      </c>
      <c r="F11913" s="20">
        <v>1</v>
      </c>
      <c r="G11913" s="21">
        <f t="shared" si="186"/>
        <v>39.8</v>
      </c>
      <c r="H11913" s="22" t="s">
        <v>456</v>
      </c>
      <c r="I11913" s="9" t="s">
        <v>25</v>
      </c>
      <c r="J11913" s="9" t="s">
        <v>21422</v>
      </c>
    </row>
    <row r="11914" s="1" customFormat="1" customHeight="1" spans="1:10">
      <c r="A11914" s="9">
        <v>11913</v>
      </c>
      <c r="B11914" s="19">
        <v>9787510710391</v>
      </c>
      <c r="C11914" s="9" t="s">
        <v>21423</v>
      </c>
      <c r="D11914" s="9">
        <v>39.8</v>
      </c>
      <c r="E11914" s="9" t="s">
        <v>21417</v>
      </c>
      <c r="F11914" s="20">
        <v>1</v>
      </c>
      <c r="G11914" s="21">
        <f t="shared" si="186"/>
        <v>39.8</v>
      </c>
      <c r="H11914" s="22" t="s">
        <v>456</v>
      </c>
      <c r="I11914" s="9" t="s">
        <v>25</v>
      </c>
      <c r="J11914" s="9" t="s">
        <v>21424</v>
      </c>
    </row>
    <row r="11915" s="1" customFormat="1" customHeight="1" spans="1:10">
      <c r="A11915" s="9">
        <v>11914</v>
      </c>
      <c r="B11915" s="19">
        <v>9787510710506</v>
      </c>
      <c r="C11915" s="9" t="s">
        <v>21425</v>
      </c>
      <c r="D11915" s="9">
        <v>76</v>
      </c>
      <c r="E11915" s="9" t="s">
        <v>21417</v>
      </c>
      <c r="F11915" s="20">
        <v>1</v>
      </c>
      <c r="G11915" s="21">
        <f t="shared" si="186"/>
        <v>76</v>
      </c>
      <c r="H11915" s="22">
        <v>44166</v>
      </c>
      <c r="I11915" s="9" t="s">
        <v>509</v>
      </c>
      <c r="J11915" s="9" t="s">
        <v>21426</v>
      </c>
    </row>
    <row r="11916" s="1" customFormat="1" customHeight="1" spans="1:10">
      <c r="A11916" s="9">
        <v>11915</v>
      </c>
      <c r="B11916" s="19">
        <v>9787514510782</v>
      </c>
      <c r="C11916" s="9" t="s">
        <v>21427</v>
      </c>
      <c r="D11916" s="9">
        <v>45</v>
      </c>
      <c r="E11916" s="9" t="s">
        <v>21428</v>
      </c>
      <c r="F11916" s="20">
        <v>1</v>
      </c>
      <c r="G11916" s="21">
        <f t="shared" si="186"/>
        <v>45</v>
      </c>
      <c r="H11916" s="22" t="s">
        <v>1010</v>
      </c>
      <c r="I11916" s="9" t="s">
        <v>3424</v>
      </c>
      <c r="J11916" s="9" t="s">
        <v>21429</v>
      </c>
    </row>
    <row r="11917" s="1" customFormat="1" customHeight="1" spans="1:10">
      <c r="A11917" s="9">
        <v>11916</v>
      </c>
      <c r="B11917" s="19">
        <v>9787514515008</v>
      </c>
      <c r="C11917" s="9" t="s">
        <v>21430</v>
      </c>
      <c r="D11917" s="9">
        <v>45</v>
      </c>
      <c r="E11917" s="9" t="s">
        <v>21428</v>
      </c>
      <c r="F11917" s="20">
        <v>1</v>
      </c>
      <c r="G11917" s="21">
        <f t="shared" si="186"/>
        <v>45</v>
      </c>
      <c r="H11917" s="22" t="s">
        <v>1010</v>
      </c>
      <c r="I11917" s="9" t="s">
        <v>817</v>
      </c>
      <c r="J11917" s="9" t="s">
        <v>4317</v>
      </c>
    </row>
    <row r="11918" s="1" customFormat="1" customHeight="1" spans="1:10">
      <c r="A11918" s="9">
        <v>11917</v>
      </c>
      <c r="B11918" s="19">
        <v>9787514516784</v>
      </c>
      <c r="C11918" s="9" t="s">
        <v>21431</v>
      </c>
      <c r="D11918" s="9">
        <v>45</v>
      </c>
      <c r="E11918" s="9" t="s">
        <v>21428</v>
      </c>
      <c r="F11918" s="20">
        <v>1</v>
      </c>
      <c r="G11918" s="21">
        <f t="shared" si="186"/>
        <v>45</v>
      </c>
      <c r="H11918" s="22" t="s">
        <v>766</v>
      </c>
      <c r="I11918" s="9" t="s">
        <v>21432</v>
      </c>
      <c r="J11918" s="9" t="s">
        <v>21433</v>
      </c>
    </row>
    <row r="11919" s="1" customFormat="1" customHeight="1" spans="1:10">
      <c r="A11919" s="9">
        <v>11918</v>
      </c>
      <c r="B11919" s="19">
        <v>9787514516913</v>
      </c>
      <c r="C11919" s="9" t="s">
        <v>21434</v>
      </c>
      <c r="D11919" s="9">
        <v>45</v>
      </c>
      <c r="E11919" s="9" t="s">
        <v>21428</v>
      </c>
      <c r="F11919" s="20">
        <v>1</v>
      </c>
      <c r="G11919" s="21">
        <f t="shared" si="186"/>
        <v>45</v>
      </c>
      <c r="H11919" s="22" t="s">
        <v>766</v>
      </c>
      <c r="I11919" s="9" t="s">
        <v>21435</v>
      </c>
      <c r="J11919" s="9" t="s">
        <v>21436</v>
      </c>
    </row>
    <row r="11920" s="1" customFormat="1" customHeight="1" spans="1:10">
      <c r="A11920" s="9">
        <v>11919</v>
      </c>
      <c r="B11920" s="19">
        <v>9787514517071</v>
      </c>
      <c r="C11920" s="9" t="s">
        <v>21437</v>
      </c>
      <c r="D11920" s="9">
        <v>45</v>
      </c>
      <c r="E11920" s="9" t="s">
        <v>21428</v>
      </c>
      <c r="F11920" s="20">
        <v>1</v>
      </c>
      <c r="G11920" s="21">
        <f t="shared" si="186"/>
        <v>45</v>
      </c>
      <c r="H11920" s="22" t="s">
        <v>766</v>
      </c>
      <c r="I11920" s="9" t="s">
        <v>4368</v>
      </c>
      <c r="J11920" s="9" t="s">
        <v>21438</v>
      </c>
    </row>
    <row r="11921" s="1" customFormat="1" customHeight="1" spans="1:10">
      <c r="A11921" s="9">
        <v>11920</v>
      </c>
      <c r="B11921" s="19">
        <v>9787514517439</v>
      </c>
      <c r="C11921" s="9" t="s">
        <v>21439</v>
      </c>
      <c r="D11921" s="9">
        <v>45</v>
      </c>
      <c r="E11921" s="9" t="s">
        <v>21428</v>
      </c>
      <c r="F11921" s="20">
        <v>1</v>
      </c>
      <c r="G11921" s="21">
        <f t="shared" si="186"/>
        <v>45</v>
      </c>
      <c r="H11921" s="22" t="s">
        <v>1010</v>
      </c>
      <c r="I11921" s="9" t="s">
        <v>21440</v>
      </c>
      <c r="J11921" s="9" t="s">
        <v>21441</v>
      </c>
    </row>
    <row r="11922" s="1" customFormat="1" customHeight="1" spans="1:10">
      <c r="A11922" s="9">
        <v>11921</v>
      </c>
      <c r="B11922" s="19">
        <v>9787514522532</v>
      </c>
      <c r="C11922" s="9" t="s">
        <v>21442</v>
      </c>
      <c r="D11922" s="9">
        <v>49.8</v>
      </c>
      <c r="E11922" s="9" t="s">
        <v>21428</v>
      </c>
      <c r="F11922" s="20">
        <v>1</v>
      </c>
      <c r="G11922" s="21">
        <f t="shared" si="186"/>
        <v>49.8</v>
      </c>
      <c r="H11922" s="22" t="s">
        <v>1242</v>
      </c>
      <c r="I11922" s="9" t="s">
        <v>2799</v>
      </c>
      <c r="J11922" s="9" t="s">
        <v>21443</v>
      </c>
    </row>
    <row r="11923" s="1" customFormat="1" customHeight="1" spans="1:10">
      <c r="A11923" s="9">
        <v>11922</v>
      </c>
      <c r="B11923" s="19">
        <v>9787514514933</v>
      </c>
      <c r="C11923" s="9" t="s">
        <v>21444</v>
      </c>
      <c r="D11923" s="9">
        <v>38</v>
      </c>
      <c r="E11923" s="9" t="s">
        <v>21445</v>
      </c>
      <c r="F11923" s="20">
        <v>3</v>
      </c>
      <c r="G11923" s="21">
        <f t="shared" si="186"/>
        <v>114</v>
      </c>
      <c r="H11923" s="22" t="s">
        <v>30</v>
      </c>
      <c r="I11923" s="9" t="s">
        <v>12</v>
      </c>
      <c r="J11923" s="9" t="s">
        <v>21446</v>
      </c>
    </row>
    <row r="11924" s="1" customFormat="1" customHeight="1" spans="1:10">
      <c r="A11924" s="9">
        <v>11923</v>
      </c>
      <c r="B11924" s="19">
        <v>9787514515428</v>
      </c>
      <c r="C11924" s="9" t="s">
        <v>21447</v>
      </c>
      <c r="D11924" s="9">
        <v>36</v>
      </c>
      <c r="E11924" s="9" t="s">
        <v>21445</v>
      </c>
      <c r="F11924" s="20">
        <v>3</v>
      </c>
      <c r="G11924" s="21">
        <f t="shared" si="186"/>
        <v>108</v>
      </c>
      <c r="H11924" s="22" t="s">
        <v>30</v>
      </c>
      <c r="I11924" s="9" t="s">
        <v>12</v>
      </c>
      <c r="J11924" s="9" t="s">
        <v>21448</v>
      </c>
    </row>
    <row r="11925" s="1" customFormat="1" customHeight="1" spans="1:10">
      <c r="A11925" s="9">
        <v>11924</v>
      </c>
      <c r="B11925" s="19">
        <v>9787514516500</v>
      </c>
      <c r="C11925" s="9" t="s">
        <v>21449</v>
      </c>
      <c r="D11925" s="9">
        <v>29.8</v>
      </c>
      <c r="E11925" s="9" t="s">
        <v>21445</v>
      </c>
      <c r="F11925" s="20">
        <v>3</v>
      </c>
      <c r="G11925" s="21">
        <f t="shared" si="186"/>
        <v>89.4</v>
      </c>
      <c r="H11925" s="22" t="s">
        <v>30</v>
      </c>
      <c r="I11925" s="9" t="s">
        <v>12</v>
      </c>
      <c r="J11925" s="9" t="s">
        <v>21450</v>
      </c>
    </row>
    <row r="11926" s="1" customFormat="1" customHeight="1" spans="1:10">
      <c r="A11926" s="9">
        <v>11925</v>
      </c>
      <c r="B11926" s="19">
        <v>9787514518917</v>
      </c>
      <c r="C11926" s="9" t="s">
        <v>21451</v>
      </c>
      <c r="D11926" s="9">
        <v>36.8</v>
      </c>
      <c r="E11926" s="9" t="s">
        <v>21445</v>
      </c>
      <c r="F11926" s="20">
        <v>3</v>
      </c>
      <c r="G11926" s="21">
        <f t="shared" si="186"/>
        <v>110.4</v>
      </c>
      <c r="H11926" s="22">
        <v>44531</v>
      </c>
      <c r="I11926" s="9" t="s">
        <v>12</v>
      </c>
      <c r="J11926" s="9" t="s">
        <v>21452</v>
      </c>
    </row>
    <row r="11927" s="1" customFormat="1" customHeight="1" spans="1:10">
      <c r="A11927" s="9">
        <v>11926</v>
      </c>
      <c r="B11927" s="19">
        <v>9787514519310</v>
      </c>
      <c r="C11927" s="9" t="s">
        <v>21453</v>
      </c>
      <c r="D11927" s="9">
        <v>36.8</v>
      </c>
      <c r="E11927" s="9" t="s">
        <v>21445</v>
      </c>
      <c r="F11927" s="20">
        <v>3</v>
      </c>
      <c r="G11927" s="21">
        <f t="shared" si="186"/>
        <v>110.4</v>
      </c>
      <c r="H11927" s="22">
        <v>44652</v>
      </c>
      <c r="I11927" s="9" t="s">
        <v>12</v>
      </c>
      <c r="J11927" s="9" t="s">
        <v>21452</v>
      </c>
    </row>
    <row r="11928" s="1" customFormat="1" customHeight="1" spans="1:10">
      <c r="A11928" s="9">
        <v>11927</v>
      </c>
      <c r="B11928" s="19">
        <v>9787514509724</v>
      </c>
      <c r="C11928" s="9" t="s">
        <v>21454</v>
      </c>
      <c r="D11928" s="9">
        <v>38</v>
      </c>
      <c r="E11928" s="9" t="s">
        <v>21455</v>
      </c>
      <c r="F11928" s="20">
        <v>3</v>
      </c>
      <c r="G11928" s="21">
        <f t="shared" si="186"/>
        <v>114</v>
      </c>
      <c r="H11928" s="22" t="s">
        <v>5900</v>
      </c>
      <c r="I11928" s="9" t="s">
        <v>491</v>
      </c>
      <c r="J11928" s="9" t="s">
        <v>21456</v>
      </c>
    </row>
    <row r="11929" s="1" customFormat="1" customHeight="1" spans="1:10">
      <c r="A11929" s="9">
        <v>11928</v>
      </c>
      <c r="B11929" s="19">
        <v>9787514510119</v>
      </c>
      <c r="C11929" s="9" t="s">
        <v>21457</v>
      </c>
      <c r="D11929" s="9">
        <v>32</v>
      </c>
      <c r="E11929" s="9" t="s">
        <v>21455</v>
      </c>
      <c r="F11929" s="20">
        <v>3</v>
      </c>
      <c r="G11929" s="21">
        <f t="shared" si="186"/>
        <v>96</v>
      </c>
      <c r="H11929" s="22" t="s">
        <v>5900</v>
      </c>
      <c r="I11929" s="9" t="s">
        <v>491</v>
      </c>
      <c r="J11929" s="9" t="s">
        <v>21458</v>
      </c>
    </row>
    <row r="11930" s="1" customFormat="1" customHeight="1" spans="1:10">
      <c r="A11930" s="9">
        <v>11929</v>
      </c>
      <c r="B11930" s="19">
        <v>9787514510126</v>
      </c>
      <c r="C11930" s="9" t="s">
        <v>21459</v>
      </c>
      <c r="D11930" s="9">
        <v>32</v>
      </c>
      <c r="E11930" s="9" t="s">
        <v>21455</v>
      </c>
      <c r="F11930" s="20">
        <v>3</v>
      </c>
      <c r="G11930" s="21">
        <f t="shared" si="186"/>
        <v>96</v>
      </c>
      <c r="H11930" s="22" t="s">
        <v>1240</v>
      </c>
      <c r="I11930" s="9" t="s">
        <v>491</v>
      </c>
      <c r="J11930" s="9" t="s">
        <v>10400</v>
      </c>
    </row>
    <row r="11931" s="1" customFormat="1" customHeight="1" spans="1:10">
      <c r="A11931" s="9">
        <v>11930</v>
      </c>
      <c r="B11931" s="19">
        <v>9787514510133</v>
      </c>
      <c r="C11931" s="9" t="s">
        <v>21460</v>
      </c>
      <c r="D11931" s="9">
        <v>32</v>
      </c>
      <c r="E11931" s="9" t="s">
        <v>21455</v>
      </c>
      <c r="F11931" s="20">
        <v>3</v>
      </c>
      <c r="G11931" s="21">
        <f t="shared" si="186"/>
        <v>96</v>
      </c>
      <c r="H11931" s="22" t="s">
        <v>1240</v>
      </c>
      <c r="I11931" s="9" t="s">
        <v>1155</v>
      </c>
      <c r="J11931" s="9" t="s">
        <v>21461</v>
      </c>
    </row>
    <row r="11932" s="1" customFormat="1" customHeight="1" spans="1:10">
      <c r="A11932" s="9">
        <v>11931</v>
      </c>
      <c r="B11932" s="19">
        <v>9787514511093</v>
      </c>
      <c r="C11932" s="9" t="s">
        <v>21462</v>
      </c>
      <c r="D11932" s="9">
        <v>45</v>
      </c>
      <c r="E11932" s="9" t="s">
        <v>21455</v>
      </c>
      <c r="F11932" s="20">
        <v>1</v>
      </c>
      <c r="G11932" s="21">
        <f t="shared" si="186"/>
        <v>45</v>
      </c>
      <c r="H11932" s="22" t="s">
        <v>1629</v>
      </c>
      <c r="I11932" s="9" t="s">
        <v>47</v>
      </c>
      <c r="J11932" s="9" t="s">
        <v>21463</v>
      </c>
    </row>
    <row r="11933" s="1" customFormat="1" customHeight="1" spans="1:10">
      <c r="A11933" s="9">
        <v>11932</v>
      </c>
      <c r="B11933" s="19">
        <v>9787514512618</v>
      </c>
      <c r="C11933" s="9" t="s">
        <v>21464</v>
      </c>
      <c r="D11933" s="9">
        <v>45</v>
      </c>
      <c r="E11933" s="9" t="s">
        <v>21455</v>
      </c>
      <c r="F11933" s="20">
        <v>1</v>
      </c>
      <c r="G11933" s="21">
        <f t="shared" si="186"/>
        <v>45</v>
      </c>
      <c r="H11933" s="22">
        <v>44378</v>
      </c>
      <c r="I11933" s="9" t="s">
        <v>47</v>
      </c>
      <c r="J11933" s="9" t="s">
        <v>35</v>
      </c>
    </row>
    <row r="11934" s="1" customFormat="1" customHeight="1" spans="1:10">
      <c r="A11934" s="9">
        <v>11933</v>
      </c>
      <c r="B11934" s="19">
        <v>9787514513981</v>
      </c>
      <c r="C11934" s="9" t="s">
        <v>21465</v>
      </c>
      <c r="D11934" s="9">
        <v>36</v>
      </c>
      <c r="E11934" s="9" t="s">
        <v>21455</v>
      </c>
      <c r="F11934" s="20">
        <v>1</v>
      </c>
      <c r="G11934" s="21">
        <f t="shared" si="186"/>
        <v>36</v>
      </c>
      <c r="H11934" s="22">
        <v>45474</v>
      </c>
      <c r="I11934" s="9" t="s">
        <v>47</v>
      </c>
      <c r="J11934" s="9" t="s">
        <v>21466</v>
      </c>
    </row>
    <row r="11935" s="1" customFormat="1" customHeight="1" spans="1:10">
      <c r="A11935" s="9">
        <v>11934</v>
      </c>
      <c r="B11935" s="19">
        <v>9787514514001</v>
      </c>
      <c r="C11935" s="9" t="s">
        <v>21467</v>
      </c>
      <c r="D11935" s="9">
        <v>36</v>
      </c>
      <c r="E11935" s="9" t="s">
        <v>21455</v>
      </c>
      <c r="F11935" s="20">
        <v>1</v>
      </c>
      <c r="G11935" s="21">
        <f t="shared" si="186"/>
        <v>36</v>
      </c>
      <c r="H11935" s="22">
        <v>45474</v>
      </c>
      <c r="I11935" s="9" t="s">
        <v>47</v>
      </c>
      <c r="J11935" s="9" t="s">
        <v>21468</v>
      </c>
    </row>
    <row r="11936" s="1" customFormat="1" customHeight="1" spans="1:10">
      <c r="A11936" s="9">
        <v>11935</v>
      </c>
      <c r="B11936" s="19">
        <v>9787514514018</v>
      </c>
      <c r="C11936" s="9" t="s">
        <v>21469</v>
      </c>
      <c r="D11936" s="9">
        <v>36</v>
      </c>
      <c r="E11936" s="9" t="s">
        <v>21455</v>
      </c>
      <c r="F11936" s="20">
        <v>1</v>
      </c>
      <c r="G11936" s="21">
        <f t="shared" si="186"/>
        <v>36</v>
      </c>
      <c r="H11936" s="22">
        <v>45474</v>
      </c>
      <c r="I11936" s="9" t="s">
        <v>54</v>
      </c>
      <c r="J11936" s="9" t="s">
        <v>21468</v>
      </c>
    </row>
    <row r="11937" s="1" customFormat="1" customHeight="1" spans="1:10">
      <c r="A11937" s="9">
        <v>11936</v>
      </c>
      <c r="B11937" s="19">
        <v>9787514514674</v>
      </c>
      <c r="C11937" s="9" t="s">
        <v>21470</v>
      </c>
      <c r="D11937" s="9">
        <v>45</v>
      </c>
      <c r="E11937" s="9" t="s">
        <v>21455</v>
      </c>
      <c r="F11937" s="20">
        <v>1</v>
      </c>
      <c r="G11937" s="21">
        <f t="shared" si="186"/>
        <v>45</v>
      </c>
      <c r="H11937" s="22">
        <v>43891</v>
      </c>
      <c r="I11937" s="9" t="s">
        <v>47</v>
      </c>
      <c r="J11937" s="9" t="s">
        <v>385</v>
      </c>
    </row>
    <row r="11938" s="1" customFormat="1" customHeight="1" spans="1:10">
      <c r="A11938" s="9">
        <v>11937</v>
      </c>
      <c r="B11938" s="19">
        <v>9787514515565</v>
      </c>
      <c r="C11938" s="9" t="s">
        <v>21471</v>
      </c>
      <c r="D11938" s="9">
        <v>68</v>
      </c>
      <c r="E11938" s="9" t="s">
        <v>21455</v>
      </c>
      <c r="F11938" s="20">
        <v>1</v>
      </c>
      <c r="G11938" s="21">
        <f t="shared" si="186"/>
        <v>68</v>
      </c>
      <c r="H11938" s="22">
        <v>43800</v>
      </c>
      <c r="I11938" s="9" t="s">
        <v>47</v>
      </c>
      <c r="J11938" s="9" t="s">
        <v>21472</v>
      </c>
    </row>
    <row r="11939" s="1" customFormat="1" customHeight="1" spans="1:10">
      <c r="A11939" s="9">
        <v>11938</v>
      </c>
      <c r="B11939" s="19">
        <v>9787514515756</v>
      </c>
      <c r="C11939" s="9" t="s">
        <v>21473</v>
      </c>
      <c r="D11939" s="9">
        <v>49.8</v>
      </c>
      <c r="E11939" s="9" t="s">
        <v>21455</v>
      </c>
      <c r="F11939" s="20">
        <v>1</v>
      </c>
      <c r="G11939" s="21">
        <f t="shared" si="186"/>
        <v>49.8</v>
      </c>
      <c r="H11939" s="22">
        <v>44044</v>
      </c>
      <c r="I11939" s="9" t="s">
        <v>369</v>
      </c>
      <c r="J11939" s="9" t="s">
        <v>21474</v>
      </c>
    </row>
    <row r="11940" s="1" customFormat="1" customHeight="1" spans="1:10">
      <c r="A11940" s="9">
        <v>11939</v>
      </c>
      <c r="B11940" s="19">
        <v>9787514516524</v>
      </c>
      <c r="C11940" s="9" t="s">
        <v>21475</v>
      </c>
      <c r="D11940" s="9">
        <v>32</v>
      </c>
      <c r="E11940" s="9" t="s">
        <v>21455</v>
      </c>
      <c r="F11940" s="20">
        <v>3</v>
      </c>
      <c r="G11940" s="21">
        <f t="shared" si="186"/>
        <v>96</v>
      </c>
      <c r="H11940" s="22">
        <v>44136.6861111111</v>
      </c>
      <c r="I11940" s="9" t="s">
        <v>530</v>
      </c>
      <c r="J11940" s="9" t="s">
        <v>21476</v>
      </c>
    </row>
    <row r="11941" s="1" customFormat="1" customHeight="1" spans="1:10">
      <c r="A11941" s="9">
        <v>11940</v>
      </c>
      <c r="B11941" s="19">
        <v>9787514516579</v>
      </c>
      <c r="C11941" s="9" t="s">
        <v>21477</v>
      </c>
      <c r="D11941" s="9">
        <v>48</v>
      </c>
      <c r="E11941" s="9" t="s">
        <v>21455</v>
      </c>
      <c r="F11941" s="20">
        <v>1</v>
      </c>
      <c r="G11941" s="21">
        <f t="shared" si="186"/>
        <v>48</v>
      </c>
      <c r="H11941" s="22">
        <v>43983</v>
      </c>
      <c r="I11941" s="9" t="s">
        <v>47</v>
      </c>
      <c r="J11941" s="9" t="s">
        <v>21478</v>
      </c>
    </row>
    <row r="11942" s="1" customFormat="1" customHeight="1" spans="1:10">
      <c r="A11942" s="9">
        <v>11941</v>
      </c>
      <c r="B11942" s="19">
        <v>9787514518207</v>
      </c>
      <c r="C11942" s="9" t="s">
        <v>21479</v>
      </c>
      <c r="D11942" s="9">
        <v>59.8</v>
      </c>
      <c r="E11942" s="9" t="s">
        <v>21455</v>
      </c>
      <c r="F11942" s="20">
        <v>1</v>
      </c>
      <c r="G11942" s="21">
        <f t="shared" si="186"/>
        <v>59.8</v>
      </c>
      <c r="H11942" s="22">
        <v>44866</v>
      </c>
      <c r="I11942" s="9" t="s">
        <v>47</v>
      </c>
      <c r="J11942" s="9" t="s">
        <v>21480</v>
      </c>
    </row>
    <row r="11943" s="1" customFormat="1" customHeight="1" spans="1:10">
      <c r="A11943" s="9">
        <v>11942</v>
      </c>
      <c r="B11943" s="19">
        <v>9787514518214</v>
      </c>
      <c r="C11943" s="9" t="s">
        <v>21481</v>
      </c>
      <c r="D11943" s="9">
        <v>59.8</v>
      </c>
      <c r="E11943" s="9" t="s">
        <v>21455</v>
      </c>
      <c r="F11943" s="20">
        <v>1</v>
      </c>
      <c r="G11943" s="21">
        <f t="shared" si="186"/>
        <v>59.8</v>
      </c>
      <c r="H11943" s="22">
        <v>44927</v>
      </c>
      <c r="I11943" s="9" t="s">
        <v>47</v>
      </c>
      <c r="J11943" s="9" t="s">
        <v>21480</v>
      </c>
    </row>
    <row r="11944" s="1" customFormat="1" customHeight="1" spans="1:10">
      <c r="A11944" s="9">
        <v>11943</v>
      </c>
      <c r="B11944" s="19">
        <v>9787514518290</v>
      </c>
      <c r="C11944" s="9" t="s">
        <v>21482</v>
      </c>
      <c r="D11944" s="9">
        <v>49.8</v>
      </c>
      <c r="E11944" s="9" t="s">
        <v>21455</v>
      </c>
      <c r="F11944" s="20">
        <v>1</v>
      </c>
      <c r="G11944" s="21">
        <f t="shared" si="186"/>
        <v>49.8</v>
      </c>
      <c r="H11944" s="22" t="s">
        <v>1655</v>
      </c>
      <c r="I11944" s="9" t="s">
        <v>369</v>
      </c>
      <c r="J11944" s="9" t="s">
        <v>21483</v>
      </c>
    </row>
    <row r="11945" s="1" customFormat="1" customHeight="1" spans="1:10">
      <c r="A11945" s="9">
        <v>11944</v>
      </c>
      <c r="B11945" s="19">
        <v>9787514521627</v>
      </c>
      <c r="C11945" s="9" t="s">
        <v>21484</v>
      </c>
      <c r="D11945" s="9">
        <v>39.8</v>
      </c>
      <c r="E11945" s="9" t="s">
        <v>21455</v>
      </c>
      <c r="F11945" s="20">
        <v>1</v>
      </c>
      <c r="G11945" s="21">
        <f t="shared" si="186"/>
        <v>39.8</v>
      </c>
      <c r="H11945" s="22">
        <v>45292</v>
      </c>
      <c r="I11945" s="9" t="s">
        <v>47</v>
      </c>
      <c r="J11945" s="9" t="s">
        <v>70</v>
      </c>
    </row>
    <row r="11946" s="1" customFormat="1" customHeight="1" spans="1:10">
      <c r="A11946" s="9">
        <v>11945</v>
      </c>
      <c r="B11946" s="19">
        <v>9787507220094</v>
      </c>
      <c r="C11946" s="9" t="s">
        <v>21485</v>
      </c>
      <c r="D11946" s="9">
        <v>38.8</v>
      </c>
      <c r="E11946" s="9" t="s">
        <v>21486</v>
      </c>
      <c r="F11946" s="20">
        <v>3</v>
      </c>
      <c r="G11946" s="21">
        <f t="shared" si="186"/>
        <v>116.4</v>
      </c>
      <c r="H11946" s="22">
        <v>43678</v>
      </c>
      <c r="I11946" s="9" t="s">
        <v>509</v>
      </c>
      <c r="J11946" s="9" t="s">
        <v>21487</v>
      </c>
    </row>
    <row r="11947" s="1" customFormat="1" customHeight="1" spans="1:10">
      <c r="A11947" s="9">
        <v>11946</v>
      </c>
      <c r="B11947" s="19">
        <v>9787507225983</v>
      </c>
      <c r="C11947" s="9" t="s">
        <v>21488</v>
      </c>
      <c r="D11947" s="9">
        <v>28</v>
      </c>
      <c r="E11947" s="9" t="s">
        <v>21486</v>
      </c>
      <c r="F11947" s="20">
        <v>3</v>
      </c>
      <c r="G11947" s="21">
        <f t="shared" si="186"/>
        <v>84</v>
      </c>
      <c r="H11947" s="22" t="s">
        <v>2779</v>
      </c>
      <c r="I11947" s="9" t="s">
        <v>505</v>
      </c>
      <c r="J11947" s="9" t="s">
        <v>21489</v>
      </c>
    </row>
    <row r="11948" s="1" customFormat="1" customHeight="1" spans="1:10">
      <c r="A11948" s="9">
        <v>11947</v>
      </c>
      <c r="B11948" s="19">
        <v>9787516514368</v>
      </c>
      <c r="C11948" s="9" t="s">
        <v>21490</v>
      </c>
      <c r="D11948" s="9">
        <v>35</v>
      </c>
      <c r="E11948" s="9" t="s">
        <v>21491</v>
      </c>
      <c r="F11948" s="20">
        <v>3</v>
      </c>
      <c r="G11948" s="21">
        <f t="shared" si="186"/>
        <v>105</v>
      </c>
      <c r="H11948" s="22">
        <v>44713</v>
      </c>
      <c r="I11948" s="9" t="s">
        <v>34</v>
      </c>
      <c r="J11948" s="9" t="s">
        <v>5881</v>
      </c>
    </row>
    <row r="11949" s="1" customFormat="1" customHeight="1" spans="1:10">
      <c r="A11949" s="9">
        <v>11948</v>
      </c>
      <c r="B11949" s="19">
        <v>9787516514382</v>
      </c>
      <c r="C11949" s="9" t="s">
        <v>21492</v>
      </c>
      <c r="D11949" s="9">
        <v>35</v>
      </c>
      <c r="E11949" s="9" t="s">
        <v>21491</v>
      </c>
      <c r="F11949" s="20">
        <v>3</v>
      </c>
      <c r="G11949" s="21">
        <f t="shared" si="186"/>
        <v>105</v>
      </c>
      <c r="H11949" s="22">
        <v>44713</v>
      </c>
      <c r="I11949" s="9" t="s">
        <v>599</v>
      </c>
      <c r="J11949" s="9" t="s">
        <v>5881</v>
      </c>
    </row>
    <row r="11950" s="1" customFormat="1" customHeight="1" spans="1:10">
      <c r="A11950" s="9">
        <v>11949</v>
      </c>
      <c r="B11950" s="19">
        <v>9787516514399</v>
      </c>
      <c r="C11950" s="9" t="s">
        <v>21493</v>
      </c>
      <c r="D11950" s="9">
        <v>35</v>
      </c>
      <c r="E11950" s="9" t="s">
        <v>21491</v>
      </c>
      <c r="F11950" s="20">
        <v>3</v>
      </c>
      <c r="G11950" s="21">
        <f t="shared" si="186"/>
        <v>105</v>
      </c>
      <c r="H11950" s="22">
        <v>44713</v>
      </c>
      <c r="I11950" s="9" t="s">
        <v>34</v>
      </c>
      <c r="J11950" s="9" t="s">
        <v>5881</v>
      </c>
    </row>
    <row r="11951" s="1" customFormat="1" customHeight="1" spans="1:10">
      <c r="A11951" s="9">
        <v>11950</v>
      </c>
      <c r="B11951" s="19">
        <v>9787516514504</v>
      </c>
      <c r="C11951" s="9" t="s">
        <v>21494</v>
      </c>
      <c r="D11951" s="9">
        <v>35</v>
      </c>
      <c r="E11951" s="9" t="s">
        <v>21491</v>
      </c>
      <c r="F11951" s="20">
        <v>3</v>
      </c>
      <c r="G11951" s="21">
        <f t="shared" si="186"/>
        <v>105</v>
      </c>
      <c r="H11951" s="22">
        <v>44713</v>
      </c>
      <c r="I11951" s="9" t="s">
        <v>34</v>
      </c>
      <c r="J11951" s="9" t="s">
        <v>5881</v>
      </c>
    </row>
    <row r="11952" s="1" customFormat="1" customHeight="1" spans="1:10">
      <c r="A11952" s="9">
        <v>11951</v>
      </c>
      <c r="B11952" s="19">
        <v>9787516512746</v>
      </c>
      <c r="C11952" s="9" t="s">
        <v>21495</v>
      </c>
      <c r="D11952" s="9">
        <v>32.8</v>
      </c>
      <c r="E11952" s="9" t="s">
        <v>21496</v>
      </c>
      <c r="F11952" s="20">
        <v>3</v>
      </c>
      <c r="G11952" s="21">
        <f t="shared" si="186"/>
        <v>98.4</v>
      </c>
      <c r="H11952" s="22" t="s">
        <v>1655</v>
      </c>
      <c r="I11952" s="9" t="s">
        <v>16</v>
      </c>
      <c r="J11952" s="9" t="s">
        <v>6521</v>
      </c>
    </row>
    <row r="11953" s="1" customFormat="1" customHeight="1" spans="1:10">
      <c r="A11953" s="9">
        <v>11952</v>
      </c>
      <c r="B11953" s="19">
        <v>9787516513613</v>
      </c>
      <c r="C11953" s="9" t="s">
        <v>21497</v>
      </c>
      <c r="D11953" s="9">
        <v>32.8</v>
      </c>
      <c r="E11953" s="9" t="s">
        <v>21496</v>
      </c>
      <c r="F11953" s="20">
        <v>1</v>
      </c>
      <c r="G11953" s="21">
        <f t="shared" si="186"/>
        <v>32.8</v>
      </c>
      <c r="H11953" s="22" t="s">
        <v>1530</v>
      </c>
      <c r="I11953" s="9" t="s">
        <v>589</v>
      </c>
      <c r="J11953" s="9" t="s">
        <v>21498</v>
      </c>
    </row>
    <row r="11954" s="1" customFormat="1" customHeight="1" spans="1:10">
      <c r="A11954" s="9">
        <v>11953</v>
      </c>
      <c r="B11954" s="19">
        <v>9787515814711</v>
      </c>
      <c r="C11954" s="9" t="s">
        <v>21499</v>
      </c>
      <c r="D11954" s="9">
        <v>35</v>
      </c>
      <c r="E11954" s="9" t="s">
        <v>21500</v>
      </c>
      <c r="F11954" s="20">
        <v>3</v>
      </c>
      <c r="G11954" s="21">
        <f t="shared" si="186"/>
        <v>105</v>
      </c>
      <c r="H11954" s="22" t="s">
        <v>3503</v>
      </c>
      <c r="I11954" s="9" t="s">
        <v>16</v>
      </c>
      <c r="J11954" s="9" t="s">
        <v>21501</v>
      </c>
    </row>
    <row r="11955" s="1" customFormat="1" customHeight="1" spans="1:10">
      <c r="A11955" s="9">
        <v>11954</v>
      </c>
      <c r="B11955" s="19">
        <v>9787515830155</v>
      </c>
      <c r="C11955" s="9" t="s">
        <v>21502</v>
      </c>
      <c r="D11955" s="9">
        <v>38</v>
      </c>
      <c r="E11955" s="9" t="s">
        <v>21503</v>
      </c>
      <c r="F11955" s="20">
        <v>3</v>
      </c>
      <c r="G11955" s="21">
        <f t="shared" si="186"/>
        <v>114</v>
      </c>
      <c r="H11955" s="22">
        <v>44409</v>
      </c>
      <c r="I11955" s="9" t="s">
        <v>505</v>
      </c>
      <c r="J11955" s="9" t="s">
        <v>10310</v>
      </c>
    </row>
    <row r="11956" s="1" customFormat="1" customHeight="1" spans="1:10">
      <c r="A11956" s="9">
        <v>11955</v>
      </c>
      <c r="B11956" s="19">
        <v>9787515830285</v>
      </c>
      <c r="C11956" s="9" t="s">
        <v>21504</v>
      </c>
      <c r="D11956" s="9">
        <v>38</v>
      </c>
      <c r="E11956" s="9" t="s">
        <v>21503</v>
      </c>
      <c r="F11956" s="20">
        <v>3</v>
      </c>
      <c r="G11956" s="21">
        <f t="shared" si="186"/>
        <v>114</v>
      </c>
      <c r="H11956" s="22">
        <v>44348</v>
      </c>
      <c r="I11956" s="9" t="s">
        <v>491</v>
      </c>
      <c r="J11956" s="9" t="s">
        <v>11717</v>
      </c>
    </row>
    <row r="11957" s="1" customFormat="1" customHeight="1" spans="1:10">
      <c r="A11957" s="9">
        <v>11956</v>
      </c>
      <c r="B11957" s="19">
        <v>9787515837246</v>
      </c>
      <c r="C11957" s="9" t="s">
        <v>21505</v>
      </c>
      <c r="D11957" s="9">
        <v>35</v>
      </c>
      <c r="E11957" s="9" t="s">
        <v>21503</v>
      </c>
      <c r="F11957" s="20">
        <v>3</v>
      </c>
      <c r="G11957" s="21">
        <f t="shared" si="186"/>
        <v>105</v>
      </c>
      <c r="H11957" s="22">
        <v>45352</v>
      </c>
      <c r="I11957" s="9" t="s">
        <v>491</v>
      </c>
      <c r="J11957" s="9" t="s">
        <v>21506</v>
      </c>
    </row>
    <row r="11958" s="1" customFormat="1" customHeight="1" spans="1:10">
      <c r="A11958" s="9">
        <v>11957</v>
      </c>
      <c r="B11958" s="19">
        <v>9787515839011</v>
      </c>
      <c r="C11958" s="9" t="s">
        <v>21507</v>
      </c>
      <c r="D11958" s="9">
        <v>35</v>
      </c>
      <c r="E11958" s="9" t="s">
        <v>21503</v>
      </c>
      <c r="F11958" s="20">
        <v>3</v>
      </c>
      <c r="G11958" s="21">
        <f t="shared" si="186"/>
        <v>105</v>
      </c>
      <c r="H11958" s="22">
        <v>45352</v>
      </c>
      <c r="I11958" s="9" t="s">
        <v>491</v>
      </c>
      <c r="J11958" s="9" t="s">
        <v>14190</v>
      </c>
    </row>
    <row r="11959" s="1" customFormat="1" customHeight="1" spans="1:10">
      <c r="A11959" s="9">
        <v>11958</v>
      </c>
      <c r="B11959" s="19">
        <v>9787515839745</v>
      </c>
      <c r="C11959" s="9" t="s">
        <v>21508</v>
      </c>
      <c r="D11959" s="9">
        <v>35</v>
      </c>
      <c r="E11959" s="9" t="s">
        <v>21503</v>
      </c>
      <c r="F11959" s="20">
        <v>3</v>
      </c>
      <c r="G11959" s="21">
        <f t="shared" si="186"/>
        <v>105</v>
      </c>
      <c r="H11959" s="22">
        <v>45444</v>
      </c>
      <c r="I11959" s="9" t="s">
        <v>491</v>
      </c>
      <c r="J11959" s="9" t="s">
        <v>21509</v>
      </c>
    </row>
    <row r="11960" s="1" customFormat="1" customHeight="1" spans="1:10">
      <c r="A11960" s="9">
        <v>11959</v>
      </c>
      <c r="B11960" s="19">
        <v>9787515840482</v>
      </c>
      <c r="C11960" s="9" t="s">
        <v>21510</v>
      </c>
      <c r="D11960" s="9">
        <v>36</v>
      </c>
      <c r="E11960" s="9" t="s">
        <v>21503</v>
      </c>
      <c r="F11960" s="20">
        <v>3</v>
      </c>
      <c r="G11960" s="21">
        <f t="shared" si="186"/>
        <v>108</v>
      </c>
      <c r="H11960" s="22">
        <v>45536</v>
      </c>
      <c r="I11960" s="9" t="s">
        <v>491</v>
      </c>
      <c r="J11960" s="9" t="s">
        <v>2971</v>
      </c>
    </row>
    <row r="11961" s="1" customFormat="1" customHeight="1" spans="1:10">
      <c r="A11961" s="9">
        <v>11960</v>
      </c>
      <c r="B11961" s="19">
        <v>9787515840819</v>
      </c>
      <c r="C11961" s="9" t="s">
        <v>21511</v>
      </c>
      <c r="D11961" s="9">
        <v>35</v>
      </c>
      <c r="E11961" s="9" t="s">
        <v>21503</v>
      </c>
      <c r="F11961" s="20">
        <v>3</v>
      </c>
      <c r="G11961" s="21">
        <f t="shared" si="186"/>
        <v>105</v>
      </c>
      <c r="H11961" s="22">
        <v>45536</v>
      </c>
      <c r="I11961" s="9" t="s">
        <v>491</v>
      </c>
      <c r="J11961" s="9" t="s">
        <v>19751</v>
      </c>
    </row>
    <row r="11962" s="1" customFormat="1" customHeight="1" spans="1:10">
      <c r="A11962" s="9">
        <v>11961</v>
      </c>
      <c r="B11962" s="19">
        <v>9787515836935</v>
      </c>
      <c r="C11962" s="9" t="s">
        <v>21512</v>
      </c>
      <c r="D11962" s="9">
        <v>35</v>
      </c>
      <c r="E11962" s="9" t="s">
        <v>21513</v>
      </c>
      <c r="F11962" s="20">
        <v>3</v>
      </c>
      <c r="G11962" s="21">
        <f t="shared" si="186"/>
        <v>105</v>
      </c>
      <c r="H11962" s="22">
        <v>45127</v>
      </c>
      <c r="I11962" s="9" t="s">
        <v>1155</v>
      </c>
      <c r="J11962" s="9" t="s">
        <v>21514</v>
      </c>
    </row>
    <row r="11963" s="1" customFormat="1" customHeight="1" spans="1:10">
      <c r="A11963" s="9">
        <v>11962</v>
      </c>
      <c r="B11963" s="19">
        <v>9787515835914</v>
      </c>
      <c r="C11963" s="9" t="s">
        <v>21515</v>
      </c>
      <c r="D11963" s="9">
        <v>36</v>
      </c>
      <c r="E11963" s="9" t="s">
        <v>21516</v>
      </c>
      <c r="F11963" s="20">
        <v>3</v>
      </c>
      <c r="G11963" s="21">
        <f t="shared" si="186"/>
        <v>108</v>
      </c>
      <c r="H11963" s="22">
        <v>44986</v>
      </c>
      <c r="I11963" s="9" t="s">
        <v>38</v>
      </c>
      <c r="J11963" s="9" t="s">
        <v>1412</v>
      </c>
    </row>
    <row r="11964" s="1" customFormat="1" customHeight="1" spans="1:10">
      <c r="A11964" s="9">
        <v>11963</v>
      </c>
      <c r="B11964" s="19">
        <v>9787515808475</v>
      </c>
      <c r="C11964" s="9" t="s">
        <v>21517</v>
      </c>
      <c r="D11964" s="9">
        <v>38</v>
      </c>
      <c r="E11964" s="9" t="s">
        <v>21518</v>
      </c>
      <c r="F11964" s="20">
        <v>3</v>
      </c>
      <c r="G11964" s="21">
        <f t="shared" si="186"/>
        <v>114</v>
      </c>
      <c r="H11964" s="22" t="s">
        <v>2099</v>
      </c>
      <c r="I11964" s="9" t="s">
        <v>21519</v>
      </c>
      <c r="J11964" s="9" t="s">
        <v>21520</v>
      </c>
    </row>
    <row r="11965" s="1" customFormat="1" customHeight="1" spans="1:10">
      <c r="A11965" s="9">
        <v>11964</v>
      </c>
      <c r="B11965" s="19">
        <v>9787515808543</v>
      </c>
      <c r="C11965" s="9" t="s">
        <v>21521</v>
      </c>
      <c r="D11965" s="9">
        <v>38</v>
      </c>
      <c r="E11965" s="9" t="s">
        <v>21518</v>
      </c>
      <c r="F11965" s="20">
        <v>3</v>
      </c>
      <c r="G11965" s="21">
        <f t="shared" si="186"/>
        <v>114</v>
      </c>
      <c r="H11965" s="22" t="s">
        <v>12306</v>
      </c>
      <c r="I11965" s="9" t="s">
        <v>21522</v>
      </c>
      <c r="J11965" s="9" t="s">
        <v>21523</v>
      </c>
    </row>
    <row r="11966" s="1" customFormat="1" customHeight="1" spans="1:10">
      <c r="A11966" s="9">
        <v>11965</v>
      </c>
      <c r="B11966" s="19">
        <v>9787515808611</v>
      </c>
      <c r="C11966" s="9" t="s">
        <v>21524</v>
      </c>
      <c r="D11966" s="9">
        <v>38</v>
      </c>
      <c r="E11966" s="9" t="s">
        <v>21518</v>
      </c>
      <c r="F11966" s="20">
        <v>3</v>
      </c>
      <c r="G11966" s="21">
        <f t="shared" si="186"/>
        <v>114</v>
      </c>
      <c r="H11966" s="22" t="s">
        <v>12306</v>
      </c>
      <c r="I11966" s="9" t="s">
        <v>7443</v>
      </c>
      <c r="J11966" s="9" t="s">
        <v>21525</v>
      </c>
    </row>
    <row r="11967" s="1" customFormat="1" customHeight="1" spans="1:10">
      <c r="A11967" s="9">
        <v>11966</v>
      </c>
      <c r="B11967" s="19">
        <v>9787515808628</v>
      </c>
      <c r="C11967" s="9" t="s">
        <v>21526</v>
      </c>
      <c r="D11967" s="9">
        <v>38</v>
      </c>
      <c r="E11967" s="9" t="s">
        <v>21518</v>
      </c>
      <c r="F11967" s="20">
        <v>3</v>
      </c>
      <c r="G11967" s="21">
        <f t="shared" si="186"/>
        <v>114</v>
      </c>
      <c r="H11967" s="22" t="s">
        <v>12306</v>
      </c>
      <c r="I11967" s="9" t="s">
        <v>96</v>
      </c>
      <c r="J11967" s="9" t="s">
        <v>21525</v>
      </c>
    </row>
    <row r="11968" s="1" customFormat="1" customHeight="1" spans="1:10">
      <c r="A11968" s="9">
        <v>11967</v>
      </c>
      <c r="B11968" s="19">
        <v>9787515809151</v>
      </c>
      <c r="C11968" s="9" t="s">
        <v>21527</v>
      </c>
      <c r="D11968" s="9">
        <v>38</v>
      </c>
      <c r="E11968" s="9" t="s">
        <v>21518</v>
      </c>
      <c r="F11968" s="20">
        <v>3</v>
      </c>
      <c r="G11968" s="21">
        <f t="shared" si="186"/>
        <v>114</v>
      </c>
      <c r="H11968" s="22" t="s">
        <v>12306</v>
      </c>
      <c r="I11968" s="9" t="s">
        <v>7443</v>
      </c>
      <c r="J11968" s="9" t="s">
        <v>21528</v>
      </c>
    </row>
    <row r="11969" s="1" customFormat="1" customHeight="1" spans="1:10">
      <c r="A11969" s="9">
        <v>11968</v>
      </c>
      <c r="B11969" s="19">
        <v>9787515810478</v>
      </c>
      <c r="C11969" s="9" t="s">
        <v>21529</v>
      </c>
      <c r="D11969" s="9">
        <v>38</v>
      </c>
      <c r="E11969" s="9" t="s">
        <v>21518</v>
      </c>
      <c r="F11969" s="20">
        <v>1</v>
      </c>
      <c r="G11969" s="21">
        <f t="shared" si="186"/>
        <v>38</v>
      </c>
      <c r="H11969" s="22" t="s">
        <v>436</v>
      </c>
      <c r="I11969" s="9" t="s">
        <v>12</v>
      </c>
      <c r="J11969" s="9" t="s">
        <v>21530</v>
      </c>
    </row>
    <row r="11970" s="1" customFormat="1" customHeight="1" spans="1:10">
      <c r="A11970" s="9">
        <v>11969</v>
      </c>
      <c r="B11970" s="19">
        <v>9787515812540</v>
      </c>
      <c r="C11970" s="9" t="s">
        <v>21531</v>
      </c>
      <c r="D11970" s="9">
        <v>38</v>
      </c>
      <c r="E11970" s="9" t="s">
        <v>21518</v>
      </c>
      <c r="F11970" s="20">
        <v>3</v>
      </c>
      <c r="G11970" s="21">
        <f t="shared" ref="G11970:G12033" si="187">F11970*D11970</f>
        <v>114</v>
      </c>
      <c r="H11970" s="22">
        <v>45078</v>
      </c>
      <c r="I11970" s="9" t="s">
        <v>34</v>
      </c>
      <c r="J11970" s="9" t="s">
        <v>21532</v>
      </c>
    </row>
    <row r="11971" s="1" customFormat="1" customHeight="1" spans="1:10">
      <c r="A11971" s="9">
        <v>11970</v>
      </c>
      <c r="B11971" s="19">
        <v>9787515813615</v>
      </c>
      <c r="C11971" s="9" t="s">
        <v>21533</v>
      </c>
      <c r="D11971" s="9">
        <v>39.8</v>
      </c>
      <c r="E11971" s="9" t="s">
        <v>21518</v>
      </c>
      <c r="F11971" s="20">
        <v>3</v>
      </c>
      <c r="G11971" s="21">
        <f t="shared" si="187"/>
        <v>119.4</v>
      </c>
      <c r="H11971" s="22" t="s">
        <v>21534</v>
      </c>
      <c r="I11971" s="9" t="s">
        <v>21535</v>
      </c>
      <c r="J11971" s="9" t="s">
        <v>21536</v>
      </c>
    </row>
    <row r="11972" s="1" customFormat="1" customHeight="1" spans="1:10">
      <c r="A11972" s="9">
        <v>11971</v>
      </c>
      <c r="B11972" s="19">
        <v>9787515814728</v>
      </c>
      <c r="C11972" s="9" t="s">
        <v>21537</v>
      </c>
      <c r="D11972" s="9">
        <v>39.8</v>
      </c>
      <c r="E11972" s="9" t="s">
        <v>21518</v>
      </c>
      <c r="F11972" s="20">
        <v>3</v>
      </c>
      <c r="G11972" s="21">
        <f t="shared" si="187"/>
        <v>119.4</v>
      </c>
      <c r="H11972" s="22" t="s">
        <v>21534</v>
      </c>
      <c r="I11972" s="9" t="s">
        <v>21538</v>
      </c>
      <c r="J11972" s="9" t="s">
        <v>21539</v>
      </c>
    </row>
    <row r="11973" s="1" customFormat="1" customHeight="1" spans="1:10">
      <c r="A11973" s="9">
        <v>11972</v>
      </c>
      <c r="B11973" s="19">
        <v>9787515821597</v>
      </c>
      <c r="C11973" s="9" t="s">
        <v>21540</v>
      </c>
      <c r="D11973" s="9">
        <v>39.8</v>
      </c>
      <c r="E11973" s="9" t="s">
        <v>21518</v>
      </c>
      <c r="F11973" s="20">
        <v>3</v>
      </c>
      <c r="G11973" s="21">
        <f t="shared" si="187"/>
        <v>119.4</v>
      </c>
      <c r="H11973" s="22" t="s">
        <v>21534</v>
      </c>
      <c r="I11973" s="9" t="s">
        <v>21541</v>
      </c>
      <c r="J11973" s="9" t="s">
        <v>21542</v>
      </c>
    </row>
    <row r="11974" s="1" customFormat="1" customHeight="1" spans="1:10">
      <c r="A11974" s="9">
        <v>11973</v>
      </c>
      <c r="B11974" s="19">
        <v>9787515821603</v>
      </c>
      <c r="C11974" s="9" t="s">
        <v>21543</v>
      </c>
      <c r="D11974" s="9">
        <v>39.8</v>
      </c>
      <c r="E11974" s="9" t="s">
        <v>21518</v>
      </c>
      <c r="F11974" s="20">
        <v>3</v>
      </c>
      <c r="G11974" s="21">
        <f t="shared" si="187"/>
        <v>119.4</v>
      </c>
      <c r="H11974" s="22" t="s">
        <v>1174</v>
      </c>
      <c r="I11974" s="9" t="s">
        <v>38</v>
      </c>
      <c r="J11974" s="9" t="s">
        <v>21542</v>
      </c>
    </row>
    <row r="11975" s="1" customFormat="1" customHeight="1" spans="1:10">
      <c r="A11975" s="9">
        <v>11974</v>
      </c>
      <c r="B11975" s="19">
        <v>9787515821658</v>
      </c>
      <c r="C11975" s="9" t="s">
        <v>21544</v>
      </c>
      <c r="D11975" s="9">
        <v>39.8</v>
      </c>
      <c r="E11975" s="9" t="s">
        <v>21518</v>
      </c>
      <c r="F11975" s="20">
        <v>3</v>
      </c>
      <c r="G11975" s="21">
        <f t="shared" si="187"/>
        <v>119.4</v>
      </c>
      <c r="H11975" s="22" t="s">
        <v>21534</v>
      </c>
      <c r="I11975" s="9" t="s">
        <v>21541</v>
      </c>
      <c r="J11975" s="9" t="s">
        <v>21542</v>
      </c>
    </row>
    <row r="11976" s="1" customFormat="1" customHeight="1" spans="1:10">
      <c r="A11976" s="9">
        <v>11975</v>
      </c>
      <c r="B11976" s="19">
        <v>9787515821665</v>
      </c>
      <c r="C11976" s="9" t="s">
        <v>21545</v>
      </c>
      <c r="D11976" s="9">
        <v>39.8</v>
      </c>
      <c r="E11976" s="9" t="s">
        <v>21518</v>
      </c>
      <c r="F11976" s="20">
        <v>3</v>
      </c>
      <c r="G11976" s="21">
        <f t="shared" si="187"/>
        <v>119.4</v>
      </c>
      <c r="H11976" s="22" t="s">
        <v>21534</v>
      </c>
      <c r="I11976" s="9" t="s">
        <v>14301</v>
      </c>
      <c r="J11976" s="9" t="s">
        <v>21542</v>
      </c>
    </row>
    <row r="11977" s="1" customFormat="1" customHeight="1" spans="1:10">
      <c r="A11977" s="9">
        <v>11976</v>
      </c>
      <c r="B11977" s="19">
        <v>9787515824871</v>
      </c>
      <c r="C11977" s="9" t="s">
        <v>21546</v>
      </c>
      <c r="D11977" s="9">
        <v>42</v>
      </c>
      <c r="E11977" s="9" t="s">
        <v>21518</v>
      </c>
      <c r="F11977" s="20">
        <v>1</v>
      </c>
      <c r="G11977" s="21">
        <f t="shared" si="187"/>
        <v>42</v>
      </c>
      <c r="H11977" s="51" t="s">
        <v>1010</v>
      </c>
      <c r="I11977" s="9" t="s">
        <v>84</v>
      </c>
      <c r="J11977" s="9" t="s">
        <v>21547</v>
      </c>
    </row>
    <row r="11978" s="1" customFormat="1" customHeight="1" spans="1:10">
      <c r="A11978" s="9">
        <v>11977</v>
      </c>
      <c r="B11978" s="19">
        <v>9787515824888</v>
      </c>
      <c r="C11978" s="9" t="s">
        <v>21548</v>
      </c>
      <c r="D11978" s="9">
        <v>42</v>
      </c>
      <c r="E11978" s="9" t="s">
        <v>21518</v>
      </c>
      <c r="F11978" s="20">
        <v>1</v>
      </c>
      <c r="G11978" s="21">
        <f t="shared" si="187"/>
        <v>42</v>
      </c>
      <c r="H11978" s="51" t="s">
        <v>1010</v>
      </c>
      <c r="I11978" s="9" t="s">
        <v>84</v>
      </c>
      <c r="J11978" s="9" t="s">
        <v>21547</v>
      </c>
    </row>
    <row r="11979" s="1" customFormat="1" customHeight="1" spans="1:10">
      <c r="A11979" s="9">
        <v>11978</v>
      </c>
      <c r="B11979" s="19">
        <v>9787515825724</v>
      </c>
      <c r="C11979" s="9" t="s">
        <v>21549</v>
      </c>
      <c r="D11979" s="9">
        <v>30</v>
      </c>
      <c r="E11979" s="9" t="s">
        <v>21518</v>
      </c>
      <c r="F11979" s="20">
        <v>3</v>
      </c>
      <c r="G11979" s="21">
        <f t="shared" si="187"/>
        <v>90</v>
      </c>
      <c r="H11979" s="22" t="s">
        <v>30</v>
      </c>
      <c r="I11979" s="9" t="s">
        <v>16</v>
      </c>
      <c r="J11979" s="9" t="s">
        <v>21550</v>
      </c>
    </row>
    <row r="11980" s="1" customFormat="1" customHeight="1" spans="1:10">
      <c r="A11980" s="9">
        <v>11979</v>
      </c>
      <c r="B11980" s="19">
        <v>9787515825823</v>
      </c>
      <c r="C11980" s="9" t="s">
        <v>21551</v>
      </c>
      <c r="D11980" s="9">
        <v>30</v>
      </c>
      <c r="E11980" s="9" t="s">
        <v>21518</v>
      </c>
      <c r="F11980" s="20">
        <v>3</v>
      </c>
      <c r="G11980" s="21">
        <f t="shared" si="187"/>
        <v>90</v>
      </c>
      <c r="H11980" s="22" t="s">
        <v>30</v>
      </c>
      <c r="I11980" s="9" t="s">
        <v>16</v>
      </c>
      <c r="J11980" s="9" t="s">
        <v>21550</v>
      </c>
    </row>
    <row r="11981" s="1" customFormat="1" customHeight="1" spans="1:10">
      <c r="A11981" s="9">
        <v>11980</v>
      </c>
      <c r="B11981" s="19">
        <v>9787515830520</v>
      </c>
      <c r="C11981" s="9" t="s">
        <v>21552</v>
      </c>
      <c r="D11981" s="9">
        <v>49.8</v>
      </c>
      <c r="E11981" s="9" t="s">
        <v>21518</v>
      </c>
      <c r="F11981" s="20">
        <v>1</v>
      </c>
      <c r="G11981" s="21">
        <f t="shared" si="187"/>
        <v>49.8</v>
      </c>
      <c r="H11981" s="22" t="s">
        <v>3829</v>
      </c>
      <c r="I11981" s="9" t="s">
        <v>11468</v>
      </c>
      <c r="J11981" s="9" t="s">
        <v>15211</v>
      </c>
    </row>
    <row r="11982" s="1" customFormat="1" customHeight="1" spans="1:10">
      <c r="A11982" s="9">
        <v>11981</v>
      </c>
      <c r="B11982" s="19">
        <v>9787515839677</v>
      </c>
      <c r="C11982" s="9" t="s">
        <v>21553</v>
      </c>
      <c r="D11982" s="9">
        <v>35</v>
      </c>
      <c r="E11982" s="9" t="s">
        <v>21518</v>
      </c>
      <c r="F11982" s="20">
        <v>3</v>
      </c>
      <c r="G11982" s="21">
        <f t="shared" si="187"/>
        <v>105</v>
      </c>
      <c r="H11982" s="22">
        <v>45413</v>
      </c>
      <c r="I11982" s="9" t="s">
        <v>491</v>
      </c>
      <c r="J11982" s="9" t="s">
        <v>21554</v>
      </c>
    </row>
    <row r="11983" s="1" customFormat="1" customHeight="1" spans="1:10">
      <c r="A11983" s="9">
        <v>11982</v>
      </c>
      <c r="B11983" s="19">
        <v>9787802499768</v>
      </c>
      <c r="C11983" s="9" t="s">
        <v>21555</v>
      </c>
      <c r="D11983" s="9">
        <v>38</v>
      </c>
      <c r="E11983" s="9" t="s">
        <v>21518</v>
      </c>
      <c r="F11983" s="20">
        <v>3</v>
      </c>
      <c r="G11983" s="21">
        <f t="shared" si="187"/>
        <v>114</v>
      </c>
      <c r="H11983" s="22" t="s">
        <v>2099</v>
      </c>
      <c r="I11983" s="9" t="s">
        <v>21556</v>
      </c>
      <c r="J11983" s="9" t="s">
        <v>21557</v>
      </c>
    </row>
    <row r="11984" s="1" customFormat="1" customHeight="1" spans="1:10">
      <c r="A11984" s="9">
        <v>11983</v>
      </c>
      <c r="B11984" s="19">
        <v>9787802499782</v>
      </c>
      <c r="C11984" s="9" t="s">
        <v>21558</v>
      </c>
      <c r="D11984" s="9">
        <v>38</v>
      </c>
      <c r="E11984" s="9" t="s">
        <v>21518</v>
      </c>
      <c r="F11984" s="20">
        <v>3</v>
      </c>
      <c r="G11984" s="21">
        <f t="shared" si="187"/>
        <v>114</v>
      </c>
      <c r="H11984" s="22" t="s">
        <v>2099</v>
      </c>
      <c r="I11984" s="9" t="s">
        <v>21559</v>
      </c>
      <c r="J11984" s="9" t="s">
        <v>21560</v>
      </c>
    </row>
    <row r="11985" s="1" customFormat="1" customHeight="1" spans="1:10">
      <c r="A11985" s="9">
        <v>11984</v>
      </c>
      <c r="B11985" s="19">
        <v>9787802499799</v>
      </c>
      <c r="C11985" s="9" t="s">
        <v>21561</v>
      </c>
      <c r="D11985" s="9">
        <v>38</v>
      </c>
      <c r="E11985" s="9" t="s">
        <v>21518</v>
      </c>
      <c r="F11985" s="20">
        <v>3</v>
      </c>
      <c r="G11985" s="21">
        <f t="shared" si="187"/>
        <v>114</v>
      </c>
      <c r="H11985" s="22" t="s">
        <v>2099</v>
      </c>
      <c r="I11985" s="9" t="s">
        <v>21562</v>
      </c>
      <c r="J11985" s="9" t="s">
        <v>21563</v>
      </c>
    </row>
    <row r="11986" s="1" customFormat="1" customHeight="1" spans="1:10">
      <c r="A11986" s="9">
        <v>11985</v>
      </c>
      <c r="B11986" s="19">
        <v>9787802499812</v>
      </c>
      <c r="C11986" s="9" t="s">
        <v>21564</v>
      </c>
      <c r="D11986" s="9">
        <v>38</v>
      </c>
      <c r="E11986" s="9" t="s">
        <v>21518</v>
      </c>
      <c r="F11986" s="20">
        <v>3</v>
      </c>
      <c r="G11986" s="21">
        <f t="shared" si="187"/>
        <v>114</v>
      </c>
      <c r="H11986" s="22" t="s">
        <v>2099</v>
      </c>
      <c r="I11986" s="9" t="s">
        <v>21565</v>
      </c>
      <c r="J11986" s="9" t="s">
        <v>21566</v>
      </c>
    </row>
    <row r="11987" s="1" customFormat="1" customHeight="1" spans="1:10">
      <c r="A11987" s="9">
        <v>11986</v>
      </c>
      <c r="B11987" s="19">
        <v>9787515810829</v>
      </c>
      <c r="C11987" s="9" t="s">
        <v>21567</v>
      </c>
      <c r="D11987" s="9">
        <v>38</v>
      </c>
      <c r="E11987" s="9" t="s">
        <v>21568</v>
      </c>
      <c r="F11987" s="20">
        <v>3</v>
      </c>
      <c r="G11987" s="21">
        <f t="shared" si="187"/>
        <v>114</v>
      </c>
      <c r="H11987" s="22">
        <v>44562</v>
      </c>
      <c r="I11987" s="9" t="s">
        <v>12</v>
      </c>
      <c r="J11987" s="9" t="s">
        <v>21569</v>
      </c>
    </row>
    <row r="11988" s="1" customFormat="1" customHeight="1" spans="1:10">
      <c r="A11988" s="9">
        <v>11987</v>
      </c>
      <c r="B11988" s="19">
        <v>9787515831190</v>
      </c>
      <c r="C11988" s="9" t="s">
        <v>21570</v>
      </c>
      <c r="D11988" s="9">
        <v>38</v>
      </c>
      <c r="E11988" s="9" t="s">
        <v>21568</v>
      </c>
      <c r="F11988" s="20">
        <v>3</v>
      </c>
      <c r="G11988" s="21">
        <f t="shared" si="187"/>
        <v>114</v>
      </c>
      <c r="H11988" s="22">
        <v>44562</v>
      </c>
      <c r="I11988" s="9" t="s">
        <v>491</v>
      </c>
      <c r="J11988" s="9" t="s">
        <v>21571</v>
      </c>
    </row>
    <row r="11989" s="1" customFormat="1" customHeight="1" spans="1:10">
      <c r="A11989" s="9">
        <v>11988</v>
      </c>
      <c r="B11989" s="19">
        <v>9787515839776</v>
      </c>
      <c r="C11989" s="9" t="s">
        <v>21572</v>
      </c>
      <c r="D11989" s="9">
        <v>35</v>
      </c>
      <c r="E11989" s="9" t="s">
        <v>21568</v>
      </c>
      <c r="F11989" s="20">
        <v>3</v>
      </c>
      <c r="G11989" s="21">
        <f t="shared" si="187"/>
        <v>105</v>
      </c>
      <c r="H11989" s="22">
        <v>45444</v>
      </c>
      <c r="I11989" s="9" t="s">
        <v>1155</v>
      </c>
      <c r="J11989" s="9" t="s">
        <v>21573</v>
      </c>
    </row>
    <row r="11990" s="1" customFormat="1" customHeight="1" spans="1:10">
      <c r="A11990" s="9">
        <v>11989</v>
      </c>
      <c r="B11990" s="19">
        <v>9787515805610</v>
      </c>
      <c r="C11990" s="9" t="s">
        <v>21574</v>
      </c>
      <c r="D11990" s="9">
        <v>39.8</v>
      </c>
      <c r="E11990" s="9" t="s">
        <v>21575</v>
      </c>
      <c r="F11990" s="20">
        <v>3</v>
      </c>
      <c r="G11990" s="21">
        <f t="shared" si="187"/>
        <v>119.4</v>
      </c>
      <c r="H11990" s="22">
        <v>45017</v>
      </c>
      <c r="I11990" s="9" t="s">
        <v>509</v>
      </c>
      <c r="J11990" s="9" t="s">
        <v>21576</v>
      </c>
    </row>
    <row r="11991" s="1" customFormat="1" customHeight="1" spans="1:10">
      <c r="A11991" s="9">
        <v>11990</v>
      </c>
      <c r="B11991" s="19">
        <v>9787515807683</v>
      </c>
      <c r="C11991" s="9" t="s">
        <v>21577</v>
      </c>
      <c r="D11991" s="9">
        <v>68</v>
      </c>
      <c r="E11991" s="9" t="s">
        <v>21575</v>
      </c>
      <c r="F11991" s="20">
        <v>1</v>
      </c>
      <c r="G11991" s="21">
        <f t="shared" si="187"/>
        <v>68</v>
      </c>
      <c r="H11991" s="22">
        <v>45292</v>
      </c>
      <c r="I11991" s="9" t="s">
        <v>509</v>
      </c>
      <c r="J11991" s="9" t="s">
        <v>21578</v>
      </c>
    </row>
    <row r="11992" s="1" customFormat="1" customHeight="1" spans="1:10">
      <c r="A11992" s="9">
        <v>11991</v>
      </c>
      <c r="B11992" s="19">
        <v>9787515808635</v>
      </c>
      <c r="C11992" s="9" t="s">
        <v>21579</v>
      </c>
      <c r="D11992" s="9">
        <v>38</v>
      </c>
      <c r="E11992" s="9" t="s">
        <v>21575</v>
      </c>
      <c r="F11992" s="20">
        <v>3</v>
      </c>
      <c r="G11992" s="21">
        <f t="shared" si="187"/>
        <v>114</v>
      </c>
      <c r="H11992" s="22" t="s">
        <v>21580</v>
      </c>
      <c r="I11992" s="9" t="s">
        <v>1096</v>
      </c>
      <c r="J11992" s="9" t="s">
        <v>21525</v>
      </c>
    </row>
    <row r="11993" s="1" customFormat="1" customHeight="1" spans="1:10">
      <c r="A11993" s="9">
        <v>11992</v>
      </c>
      <c r="B11993" s="19">
        <v>9787515808734</v>
      </c>
      <c r="C11993" s="9" t="s">
        <v>21581</v>
      </c>
      <c r="D11993" s="9">
        <v>68</v>
      </c>
      <c r="E11993" s="9" t="s">
        <v>21575</v>
      </c>
      <c r="F11993" s="20">
        <v>1</v>
      </c>
      <c r="G11993" s="21">
        <f t="shared" si="187"/>
        <v>68</v>
      </c>
      <c r="H11993" s="22">
        <v>45292</v>
      </c>
      <c r="I11993" s="9" t="s">
        <v>509</v>
      </c>
      <c r="J11993" s="9" t="s">
        <v>21582</v>
      </c>
    </row>
    <row r="11994" s="1" customFormat="1" customHeight="1" spans="1:10">
      <c r="A11994" s="9">
        <v>11993</v>
      </c>
      <c r="B11994" s="19">
        <v>9787515808741</v>
      </c>
      <c r="C11994" s="9" t="s">
        <v>21583</v>
      </c>
      <c r="D11994" s="9">
        <v>68</v>
      </c>
      <c r="E11994" s="9" t="s">
        <v>21575</v>
      </c>
      <c r="F11994" s="20">
        <v>1</v>
      </c>
      <c r="G11994" s="21">
        <f t="shared" si="187"/>
        <v>68</v>
      </c>
      <c r="H11994" s="22">
        <v>45292</v>
      </c>
      <c r="I11994" s="9" t="s">
        <v>509</v>
      </c>
      <c r="J11994" s="9" t="s">
        <v>21584</v>
      </c>
    </row>
    <row r="11995" s="1" customFormat="1" customHeight="1" spans="1:10">
      <c r="A11995" s="9">
        <v>11994</v>
      </c>
      <c r="B11995" s="19">
        <v>9787515808758</v>
      </c>
      <c r="C11995" s="9" t="s">
        <v>21585</v>
      </c>
      <c r="D11995" s="9">
        <v>68</v>
      </c>
      <c r="E11995" s="9" t="s">
        <v>21575</v>
      </c>
      <c r="F11995" s="20">
        <v>1</v>
      </c>
      <c r="G11995" s="21">
        <f t="shared" si="187"/>
        <v>68</v>
      </c>
      <c r="H11995" s="22">
        <v>45292</v>
      </c>
      <c r="I11995" s="9" t="s">
        <v>509</v>
      </c>
      <c r="J11995" s="9" t="s">
        <v>21584</v>
      </c>
    </row>
    <row r="11996" s="1" customFormat="1" customHeight="1" spans="1:10">
      <c r="A11996" s="9">
        <v>11995</v>
      </c>
      <c r="B11996" s="19">
        <v>9787515808765</v>
      </c>
      <c r="C11996" s="9" t="s">
        <v>21586</v>
      </c>
      <c r="D11996" s="9">
        <v>68</v>
      </c>
      <c r="E11996" s="9" t="s">
        <v>21575</v>
      </c>
      <c r="F11996" s="20">
        <v>1</v>
      </c>
      <c r="G11996" s="21">
        <f t="shared" si="187"/>
        <v>68</v>
      </c>
      <c r="H11996" s="22">
        <v>45292</v>
      </c>
      <c r="I11996" s="9" t="s">
        <v>509</v>
      </c>
      <c r="J11996" s="9" t="s">
        <v>21584</v>
      </c>
    </row>
    <row r="11997" s="1" customFormat="1" customHeight="1" spans="1:10">
      <c r="A11997" s="9">
        <v>11996</v>
      </c>
      <c r="B11997" s="19">
        <v>9787515810461</v>
      </c>
      <c r="C11997" s="9" t="s">
        <v>21587</v>
      </c>
      <c r="D11997" s="9">
        <v>59.8</v>
      </c>
      <c r="E11997" s="9" t="s">
        <v>21575</v>
      </c>
      <c r="F11997" s="20">
        <v>1</v>
      </c>
      <c r="G11997" s="21">
        <f t="shared" si="187"/>
        <v>59.8</v>
      </c>
      <c r="H11997" s="22">
        <v>44565</v>
      </c>
      <c r="I11997" s="9" t="s">
        <v>530</v>
      </c>
      <c r="J11997" s="9" t="s">
        <v>2286</v>
      </c>
    </row>
    <row r="11998" s="1" customFormat="1" customHeight="1" spans="1:10">
      <c r="A11998" s="9">
        <v>11997</v>
      </c>
      <c r="B11998" s="19">
        <v>9787515810751</v>
      </c>
      <c r="C11998" s="9" t="s">
        <v>21588</v>
      </c>
      <c r="D11998" s="9">
        <v>45</v>
      </c>
      <c r="E11998" s="9" t="s">
        <v>21575</v>
      </c>
      <c r="F11998" s="20">
        <v>3</v>
      </c>
      <c r="G11998" s="21">
        <f t="shared" si="187"/>
        <v>135</v>
      </c>
      <c r="H11998" s="22">
        <v>44565</v>
      </c>
      <c r="I11998" s="9" t="s">
        <v>509</v>
      </c>
      <c r="J11998" s="9" t="s">
        <v>21589</v>
      </c>
    </row>
    <row r="11999" s="1" customFormat="1" customHeight="1" spans="1:10">
      <c r="A11999" s="9">
        <v>11998</v>
      </c>
      <c r="B11999" s="19">
        <v>9787515810836</v>
      </c>
      <c r="C11999" s="9" t="s">
        <v>21590</v>
      </c>
      <c r="D11999" s="9">
        <v>59.8</v>
      </c>
      <c r="E11999" s="9" t="s">
        <v>21575</v>
      </c>
      <c r="F11999" s="20">
        <v>1</v>
      </c>
      <c r="G11999" s="21">
        <f t="shared" si="187"/>
        <v>59.8</v>
      </c>
      <c r="H11999" s="22">
        <v>44565</v>
      </c>
      <c r="I11999" s="9" t="s">
        <v>47</v>
      </c>
      <c r="J11999" s="9" t="s">
        <v>1905</v>
      </c>
    </row>
    <row r="12000" s="1" customFormat="1" customHeight="1" spans="1:10">
      <c r="A12000" s="9">
        <v>11999</v>
      </c>
      <c r="B12000" s="19">
        <v>9787515811093</v>
      </c>
      <c r="C12000" s="9" t="s">
        <v>21591</v>
      </c>
      <c r="D12000" s="9">
        <v>59.8</v>
      </c>
      <c r="E12000" s="9" t="s">
        <v>21575</v>
      </c>
      <c r="F12000" s="20">
        <v>1</v>
      </c>
      <c r="G12000" s="21">
        <f t="shared" si="187"/>
        <v>59.8</v>
      </c>
      <c r="H12000" s="22">
        <v>44565</v>
      </c>
      <c r="I12000" s="9" t="s">
        <v>47</v>
      </c>
      <c r="J12000" s="9" t="s">
        <v>17964</v>
      </c>
    </row>
    <row r="12001" s="1" customFormat="1" customHeight="1" spans="1:10">
      <c r="A12001" s="9">
        <v>12000</v>
      </c>
      <c r="B12001" s="19">
        <v>9787515811109</v>
      </c>
      <c r="C12001" s="9" t="s">
        <v>21592</v>
      </c>
      <c r="D12001" s="9">
        <v>36</v>
      </c>
      <c r="E12001" s="9" t="s">
        <v>21575</v>
      </c>
      <c r="F12001" s="20">
        <v>3</v>
      </c>
      <c r="G12001" s="21">
        <f t="shared" si="187"/>
        <v>108</v>
      </c>
      <c r="H12001" s="22" t="s">
        <v>30</v>
      </c>
      <c r="I12001" s="9" t="s">
        <v>12</v>
      </c>
      <c r="J12001" s="9" t="s">
        <v>16072</v>
      </c>
    </row>
    <row r="12002" s="1" customFormat="1" customHeight="1" spans="1:10">
      <c r="A12002" s="9">
        <v>12001</v>
      </c>
      <c r="B12002" s="19">
        <v>9787515811277</v>
      </c>
      <c r="C12002" s="9" t="s">
        <v>21593</v>
      </c>
      <c r="D12002" s="9">
        <v>98</v>
      </c>
      <c r="E12002" s="9" t="s">
        <v>21575</v>
      </c>
      <c r="F12002" s="20">
        <v>1</v>
      </c>
      <c r="G12002" s="21">
        <f t="shared" si="187"/>
        <v>98</v>
      </c>
      <c r="H12002" s="22">
        <v>45324</v>
      </c>
      <c r="I12002" s="9" t="s">
        <v>2612</v>
      </c>
      <c r="J12002" s="9" t="s">
        <v>21594</v>
      </c>
    </row>
    <row r="12003" s="1" customFormat="1" customHeight="1" spans="1:10">
      <c r="A12003" s="9">
        <v>12002</v>
      </c>
      <c r="B12003" s="19">
        <v>9787515811284</v>
      </c>
      <c r="C12003" s="9" t="s">
        <v>21595</v>
      </c>
      <c r="D12003" s="9">
        <v>98</v>
      </c>
      <c r="E12003" s="9" t="s">
        <v>21575</v>
      </c>
      <c r="F12003" s="20">
        <v>1</v>
      </c>
      <c r="G12003" s="21">
        <f t="shared" si="187"/>
        <v>98</v>
      </c>
      <c r="H12003" s="22">
        <v>45324</v>
      </c>
      <c r="I12003" s="9" t="s">
        <v>586</v>
      </c>
      <c r="J12003" s="9" t="s">
        <v>21594</v>
      </c>
    </row>
    <row r="12004" s="1" customFormat="1" customHeight="1" spans="1:10">
      <c r="A12004" s="9">
        <v>12003</v>
      </c>
      <c r="B12004" s="19">
        <v>9787515811291</v>
      </c>
      <c r="C12004" s="9" t="s">
        <v>21596</v>
      </c>
      <c r="D12004" s="9">
        <v>98</v>
      </c>
      <c r="E12004" s="9" t="s">
        <v>21575</v>
      </c>
      <c r="F12004" s="20">
        <v>1</v>
      </c>
      <c r="G12004" s="21">
        <f t="shared" si="187"/>
        <v>98</v>
      </c>
      <c r="H12004" s="22">
        <v>45324</v>
      </c>
      <c r="I12004" s="9" t="s">
        <v>47</v>
      </c>
      <c r="J12004" s="9" t="s">
        <v>21594</v>
      </c>
    </row>
    <row r="12005" s="1" customFormat="1" customHeight="1" spans="1:10">
      <c r="A12005" s="9">
        <v>12004</v>
      </c>
      <c r="B12005" s="19">
        <v>9787515811307</v>
      </c>
      <c r="C12005" s="9" t="s">
        <v>21597</v>
      </c>
      <c r="D12005" s="9">
        <v>98</v>
      </c>
      <c r="E12005" s="9" t="s">
        <v>21575</v>
      </c>
      <c r="F12005" s="20">
        <v>1</v>
      </c>
      <c r="G12005" s="21">
        <f t="shared" si="187"/>
        <v>98</v>
      </c>
      <c r="H12005" s="22">
        <v>45324</v>
      </c>
      <c r="I12005" s="9" t="s">
        <v>369</v>
      </c>
      <c r="J12005" s="9" t="s">
        <v>21594</v>
      </c>
    </row>
    <row r="12006" s="1" customFormat="1" customHeight="1" spans="1:10">
      <c r="A12006" s="9">
        <v>12005</v>
      </c>
      <c r="B12006" s="19">
        <v>9787515811314</v>
      </c>
      <c r="C12006" s="9" t="s">
        <v>21598</v>
      </c>
      <c r="D12006" s="9">
        <v>98</v>
      </c>
      <c r="E12006" s="9" t="s">
        <v>21575</v>
      </c>
      <c r="F12006" s="20">
        <v>1</v>
      </c>
      <c r="G12006" s="21">
        <f t="shared" si="187"/>
        <v>98</v>
      </c>
      <c r="H12006" s="22">
        <v>45324</v>
      </c>
      <c r="I12006" s="9" t="s">
        <v>2612</v>
      </c>
      <c r="J12006" s="9" t="s">
        <v>21594</v>
      </c>
    </row>
    <row r="12007" s="1" customFormat="1" customHeight="1" spans="1:10">
      <c r="A12007" s="9">
        <v>12006</v>
      </c>
      <c r="B12007" s="19">
        <v>9787515811352</v>
      </c>
      <c r="C12007" s="9" t="s">
        <v>21599</v>
      </c>
      <c r="D12007" s="9">
        <v>98</v>
      </c>
      <c r="E12007" s="9" t="s">
        <v>21575</v>
      </c>
      <c r="F12007" s="20">
        <v>1</v>
      </c>
      <c r="G12007" s="21">
        <f t="shared" si="187"/>
        <v>98</v>
      </c>
      <c r="H12007" s="22">
        <v>45324</v>
      </c>
      <c r="I12007" s="9" t="s">
        <v>54</v>
      </c>
      <c r="J12007" s="9" t="s">
        <v>21594</v>
      </c>
    </row>
    <row r="12008" s="1" customFormat="1" customHeight="1" spans="1:10">
      <c r="A12008" s="9">
        <v>12007</v>
      </c>
      <c r="B12008" s="19">
        <v>9787515811369</v>
      </c>
      <c r="C12008" s="9" t="s">
        <v>21600</v>
      </c>
      <c r="D12008" s="9">
        <v>98</v>
      </c>
      <c r="E12008" s="9" t="s">
        <v>21575</v>
      </c>
      <c r="F12008" s="20">
        <v>1</v>
      </c>
      <c r="G12008" s="21">
        <f t="shared" si="187"/>
        <v>98</v>
      </c>
      <c r="H12008" s="22">
        <v>45324</v>
      </c>
      <c r="I12008" s="9" t="s">
        <v>54</v>
      </c>
      <c r="J12008" s="9" t="s">
        <v>21594</v>
      </c>
    </row>
    <row r="12009" s="1" customFormat="1" customHeight="1" spans="1:10">
      <c r="A12009" s="9">
        <v>12008</v>
      </c>
      <c r="B12009" s="19">
        <v>9787515811871</v>
      </c>
      <c r="C12009" s="9" t="s">
        <v>21601</v>
      </c>
      <c r="D12009" s="9">
        <v>38</v>
      </c>
      <c r="E12009" s="9" t="s">
        <v>21575</v>
      </c>
      <c r="F12009" s="20">
        <v>3</v>
      </c>
      <c r="G12009" s="21">
        <f t="shared" si="187"/>
        <v>114</v>
      </c>
      <c r="H12009" s="22" t="s">
        <v>30</v>
      </c>
      <c r="I12009" s="9" t="s">
        <v>34</v>
      </c>
      <c r="J12009" s="9" t="s">
        <v>21602</v>
      </c>
    </row>
    <row r="12010" s="1" customFormat="1" customHeight="1" spans="1:10">
      <c r="A12010" s="9">
        <v>12009</v>
      </c>
      <c r="B12010" s="19">
        <v>9787515812564</v>
      </c>
      <c r="C12010" s="9" t="s">
        <v>21603</v>
      </c>
      <c r="D12010" s="9">
        <v>38</v>
      </c>
      <c r="E12010" s="9" t="s">
        <v>21575</v>
      </c>
      <c r="F12010" s="20">
        <v>3</v>
      </c>
      <c r="G12010" s="21">
        <f t="shared" si="187"/>
        <v>114</v>
      </c>
      <c r="H12010" s="22" t="s">
        <v>30</v>
      </c>
      <c r="I12010" s="9" t="s">
        <v>1155</v>
      </c>
      <c r="J12010" s="9" t="s">
        <v>21604</v>
      </c>
    </row>
    <row r="12011" s="1" customFormat="1" customHeight="1" spans="1:10">
      <c r="A12011" s="9">
        <v>12010</v>
      </c>
      <c r="B12011" s="19">
        <v>9787515812571</v>
      </c>
      <c r="C12011" s="9" t="s">
        <v>21605</v>
      </c>
      <c r="D12011" s="9">
        <v>38</v>
      </c>
      <c r="E12011" s="9" t="s">
        <v>21575</v>
      </c>
      <c r="F12011" s="20">
        <v>3</v>
      </c>
      <c r="G12011" s="21">
        <f t="shared" si="187"/>
        <v>114</v>
      </c>
      <c r="H12011" s="22">
        <v>44713</v>
      </c>
      <c r="I12011" s="9" t="s">
        <v>889</v>
      </c>
      <c r="J12011" s="9" t="s">
        <v>21606</v>
      </c>
    </row>
    <row r="12012" s="1" customFormat="1" customHeight="1" spans="1:10">
      <c r="A12012" s="9">
        <v>12011</v>
      </c>
      <c r="B12012" s="19">
        <v>9787515813349</v>
      </c>
      <c r="C12012" s="9" t="s">
        <v>21607</v>
      </c>
      <c r="D12012" s="9">
        <v>38</v>
      </c>
      <c r="E12012" s="9" t="s">
        <v>21575</v>
      </c>
      <c r="F12012" s="20">
        <v>3</v>
      </c>
      <c r="G12012" s="21">
        <f t="shared" si="187"/>
        <v>114</v>
      </c>
      <c r="H12012" s="22" t="s">
        <v>30</v>
      </c>
      <c r="I12012" s="9" t="s">
        <v>34</v>
      </c>
      <c r="J12012" s="9" t="s">
        <v>21608</v>
      </c>
    </row>
    <row r="12013" s="1" customFormat="1" customHeight="1" spans="1:10">
      <c r="A12013" s="9">
        <v>12012</v>
      </c>
      <c r="B12013" s="19">
        <v>9787515813523</v>
      </c>
      <c r="C12013" s="9" t="s">
        <v>21609</v>
      </c>
      <c r="D12013" s="9">
        <v>38</v>
      </c>
      <c r="E12013" s="9" t="s">
        <v>21575</v>
      </c>
      <c r="F12013" s="20">
        <v>3</v>
      </c>
      <c r="G12013" s="21">
        <f t="shared" si="187"/>
        <v>114</v>
      </c>
      <c r="H12013" s="22">
        <v>44805</v>
      </c>
      <c r="I12013" s="9" t="s">
        <v>491</v>
      </c>
      <c r="J12013" s="9" t="s">
        <v>21610</v>
      </c>
    </row>
    <row r="12014" s="1" customFormat="1" customHeight="1" spans="1:10">
      <c r="A12014" s="9">
        <v>12013</v>
      </c>
      <c r="B12014" s="19">
        <v>9787515813639</v>
      </c>
      <c r="C12014" s="9" t="s">
        <v>21611</v>
      </c>
      <c r="D12014" s="9">
        <v>38</v>
      </c>
      <c r="E12014" s="9" t="s">
        <v>21575</v>
      </c>
      <c r="F12014" s="20">
        <v>3</v>
      </c>
      <c r="G12014" s="21">
        <f t="shared" si="187"/>
        <v>114</v>
      </c>
      <c r="H12014" s="22" t="s">
        <v>30</v>
      </c>
      <c r="I12014" s="9" t="s">
        <v>12</v>
      </c>
      <c r="J12014" s="9" t="s">
        <v>21612</v>
      </c>
    </row>
    <row r="12015" s="1" customFormat="1" customHeight="1" spans="1:10">
      <c r="A12015" s="9">
        <v>12014</v>
      </c>
      <c r="B12015" s="19">
        <v>9787515813868</v>
      </c>
      <c r="C12015" s="9" t="s">
        <v>21613</v>
      </c>
      <c r="D12015" s="9">
        <v>38</v>
      </c>
      <c r="E12015" s="9" t="s">
        <v>21575</v>
      </c>
      <c r="F12015" s="20">
        <v>3</v>
      </c>
      <c r="G12015" s="21">
        <f t="shared" si="187"/>
        <v>114</v>
      </c>
      <c r="H12015" s="22">
        <v>44621</v>
      </c>
      <c r="I12015" s="9" t="s">
        <v>34</v>
      </c>
      <c r="J12015" s="9" t="s">
        <v>2823</v>
      </c>
    </row>
    <row r="12016" s="1" customFormat="1" customHeight="1" spans="1:10">
      <c r="A12016" s="9">
        <v>12015</v>
      </c>
      <c r="B12016" s="19">
        <v>9787515814209</v>
      </c>
      <c r="C12016" s="9" t="s">
        <v>21614</v>
      </c>
      <c r="D12016" s="9">
        <v>38</v>
      </c>
      <c r="E12016" s="9" t="s">
        <v>21575</v>
      </c>
      <c r="F12016" s="20">
        <v>3</v>
      </c>
      <c r="G12016" s="21">
        <f t="shared" si="187"/>
        <v>114</v>
      </c>
      <c r="H12016" s="22">
        <v>44256</v>
      </c>
      <c r="I12016" s="9" t="s">
        <v>491</v>
      </c>
      <c r="J12016" s="9" t="s">
        <v>21615</v>
      </c>
    </row>
    <row r="12017" s="1" customFormat="1" customHeight="1" spans="1:10">
      <c r="A12017" s="9">
        <v>12016</v>
      </c>
      <c r="B12017" s="19">
        <v>9787515814650</v>
      </c>
      <c r="C12017" s="9" t="s">
        <v>21616</v>
      </c>
      <c r="D12017" s="9">
        <v>48</v>
      </c>
      <c r="E12017" s="9" t="s">
        <v>21575</v>
      </c>
      <c r="F12017" s="20">
        <v>3</v>
      </c>
      <c r="G12017" s="21">
        <f t="shared" si="187"/>
        <v>144</v>
      </c>
      <c r="H12017" s="22">
        <v>44593</v>
      </c>
      <c r="I12017" s="9" t="s">
        <v>509</v>
      </c>
      <c r="J12017" s="9" t="s">
        <v>21617</v>
      </c>
    </row>
    <row r="12018" s="1" customFormat="1" customHeight="1" spans="1:10">
      <c r="A12018" s="9">
        <v>12017</v>
      </c>
      <c r="B12018" s="19">
        <v>9787515814698</v>
      </c>
      <c r="C12018" s="9" t="s">
        <v>21618</v>
      </c>
      <c r="D12018" s="9">
        <v>68</v>
      </c>
      <c r="E12018" s="9" t="s">
        <v>21575</v>
      </c>
      <c r="F12018" s="20">
        <v>1</v>
      </c>
      <c r="G12018" s="21">
        <f t="shared" si="187"/>
        <v>68</v>
      </c>
      <c r="H12018" s="22">
        <v>45413</v>
      </c>
      <c r="I12018" s="9" t="s">
        <v>509</v>
      </c>
      <c r="J12018" s="9" t="s">
        <v>3346</v>
      </c>
    </row>
    <row r="12019" s="1" customFormat="1" customHeight="1" spans="1:10">
      <c r="A12019" s="9">
        <v>12018</v>
      </c>
      <c r="B12019" s="19">
        <v>9787515815084</v>
      </c>
      <c r="C12019" s="9" t="s">
        <v>21619</v>
      </c>
      <c r="D12019" s="9">
        <v>38</v>
      </c>
      <c r="E12019" s="9" t="s">
        <v>21575</v>
      </c>
      <c r="F12019" s="20">
        <v>3</v>
      </c>
      <c r="G12019" s="21">
        <f t="shared" si="187"/>
        <v>114</v>
      </c>
      <c r="H12019" s="22" t="s">
        <v>30</v>
      </c>
      <c r="I12019" s="9" t="s">
        <v>34</v>
      </c>
      <c r="J12019" s="9" t="s">
        <v>21620</v>
      </c>
    </row>
    <row r="12020" s="1" customFormat="1" customHeight="1" spans="1:10">
      <c r="A12020" s="9">
        <v>12019</v>
      </c>
      <c r="B12020" s="19">
        <v>9787515815190</v>
      </c>
      <c r="C12020" s="9" t="s">
        <v>21621</v>
      </c>
      <c r="D12020" s="9">
        <v>38</v>
      </c>
      <c r="E12020" s="9" t="s">
        <v>21575</v>
      </c>
      <c r="F12020" s="20">
        <v>3</v>
      </c>
      <c r="G12020" s="21">
        <f t="shared" si="187"/>
        <v>114</v>
      </c>
      <c r="H12020" s="22" t="s">
        <v>30</v>
      </c>
      <c r="I12020" s="9" t="s">
        <v>34</v>
      </c>
      <c r="J12020" s="9" t="s">
        <v>21622</v>
      </c>
    </row>
    <row r="12021" s="1" customFormat="1" customHeight="1" spans="1:10">
      <c r="A12021" s="9">
        <v>12020</v>
      </c>
      <c r="B12021" s="19">
        <v>9787515815794</v>
      </c>
      <c r="C12021" s="9" t="s">
        <v>21623</v>
      </c>
      <c r="D12021" s="9">
        <v>38</v>
      </c>
      <c r="E12021" s="9" t="s">
        <v>21575</v>
      </c>
      <c r="F12021" s="20">
        <v>3</v>
      </c>
      <c r="G12021" s="21">
        <f t="shared" si="187"/>
        <v>114</v>
      </c>
      <c r="H12021" s="22">
        <v>44562</v>
      </c>
      <c r="I12021" s="9" t="s">
        <v>34</v>
      </c>
      <c r="J12021" s="9" t="s">
        <v>21624</v>
      </c>
    </row>
    <row r="12022" s="1" customFormat="1" customHeight="1" spans="1:10">
      <c r="A12022" s="9">
        <v>12021</v>
      </c>
      <c r="B12022" s="19">
        <v>9787515815879</v>
      </c>
      <c r="C12022" s="9" t="s">
        <v>21625</v>
      </c>
      <c r="D12022" s="9">
        <v>38</v>
      </c>
      <c r="E12022" s="9" t="s">
        <v>21575</v>
      </c>
      <c r="F12022" s="20">
        <v>3</v>
      </c>
      <c r="G12022" s="21">
        <f t="shared" si="187"/>
        <v>114</v>
      </c>
      <c r="H12022" s="22" t="s">
        <v>30</v>
      </c>
      <c r="I12022" s="9" t="s">
        <v>34</v>
      </c>
      <c r="J12022" s="9" t="s">
        <v>21626</v>
      </c>
    </row>
    <row r="12023" s="1" customFormat="1" customHeight="1" spans="1:10">
      <c r="A12023" s="9">
        <v>12022</v>
      </c>
      <c r="B12023" s="19">
        <v>9787515817057</v>
      </c>
      <c r="C12023" s="9" t="s">
        <v>21627</v>
      </c>
      <c r="D12023" s="9">
        <v>78</v>
      </c>
      <c r="E12023" s="9" t="s">
        <v>21575</v>
      </c>
      <c r="F12023" s="20">
        <v>1</v>
      </c>
      <c r="G12023" s="21">
        <f t="shared" si="187"/>
        <v>78</v>
      </c>
      <c r="H12023" s="22">
        <v>44378</v>
      </c>
      <c r="I12023" s="9" t="s">
        <v>509</v>
      </c>
      <c r="J12023" s="9" t="s">
        <v>21628</v>
      </c>
    </row>
    <row r="12024" s="1" customFormat="1" customHeight="1" spans="1:10">
      <c r="A12024" s="9">
        <v>12023</v>
      </c>
      <c r="B12024" s="19">
        <v>9787515817477</v>
      </c>
      <c r="C12024" s="9" t="s">
        <v>21629</v>
      </c>
      <c r="D12024" s="9">
        <v>36</v>
      </c>
      <c r="E12024" s="9" t="s">
        <v>21575</v>
      </c>
      <c r="F12024" s="20">
        <v>3</v>
      </c>
      <c r="G12024" s="21">
        <f t="shared" si="187"/>
        <v>108</v>
      </c>
      <c r="H12024" s="22">
        <v>44562</v>
      </c>
      <c r="I12024" s="9" t="s">
        <v>34</v>
      </c>
      <c r="J12024" s="9" t="s">
        <v>8754</v>
      </c>
    </row>
    <row r="12025" s="1" customFormat="1" customHeight="1" spans="1:10">
      <c r="A12025" s="9">
        <v>12024</v>
      </c>
      <c r="B12025" s="19">
        <v>9787515817606</v>
      </c>
      <c r="C12025" s="9" t="s">
        <v>21630</v>
      </c>
      <c r="D12025" s="9">
        <v>38</v>
      </c>
      <c r="E12025" s="9" t="s">
        <v>21575</v>
      </c>
      <c r="F12025" s="20">
        <v>3</v>
      </c>
      <c r="G12025" s="21">
        <f t="shared" si="187"/>
        <v>114</v>
      </c>
      <c r="H12025" s="22">
        <v>44562</v>
      </c>
      <c r="I12025" s="9" t="s">
        <v>34</v>
      </c>
      <c r="J12025" s="9" t="s">
        <v>21631</v>
      </c>
    </row>
    <row r="12026" s="1" customFormat="1" customHeight="1" spans="1:10">
      <c r="A12026" s="9">
        <v>12025</v>
      </c>
      <c r="B12026" s="19">
        <v>9787515818047</v>
      </c>
      <c r="C12026" s="9" t="s">
        <v>21632</v>
      </c>
      <c r="D12026" s="9">
        <v>36</v>
      </c>
      <c r="E12026" s="9" t="s">
        <v>21575</v>
      </c>
      <c r="F12026" s="20">
        <v>3</v>
      </c>
      <c r="G12026" s="21">
        <f t="shared" si="187"/>
        <v>108</v>
      </c>
      <c r="H12026" s="22" t="s">
        <v>30</v>
      </c>
      <c r="I12026" s="9" t="s">
        <v>34</v>
      </c>
      <c r="J12026" s="9" t="s">
        <v>21633</v>
      </c>
    </row>
    <row r="12027" s="1" customFormat="1" customHeight="1" spans="1:10">
      <c r="A12027" s="9">
        <v>12026</v>
      </c>
      <c r="B12027" s="19">
        <v>9787515818276</v>
      </c>
      <c r="C12027" s="9" t="s">
        <v>21634</v>
      </c>
      <c r="D12027" s="9">
        <v>78</v>
      </c>
      <c r="E12027" s="9" t="s">
        <v>21575</v>
      </c>
      <c r="F12027" s="20">
        <v>1</v>
      </c>
      <c r="G12027" s="21">
        <f t="shared" si="187"/>
        <v>78</v>
      </c>
      <c r="H12027" s="22">
        <v>44349</v>
      </c>
      <c r="I12027" s="9" t="s">
        <v>2478</v>
      </c>
      <c r="J12027" s="9" t="s">
        <v>21635</v>
      </c>
    </row>
    <row r="12028" s="1" customFormat="1" customHeight="1" spans="1:10">
      <c r="A12028" s="9">
        <v>12027</v>
      </c>
      <c r="B12028" s="19">
        <v>9787515818849</v>
      </c>
      <c r="C12028" s="9" t="s">
        <v>21636</v>
      </c>
      <c r="D12028" s="9">
        <v>35</v>
      </c>
      <c r="E12028" s="9" t="s">
        <v>21575</v>
      </c>
      <c r="F12028" s="20">
        <v>3</v>
      </c>
      <c r="G12028" s="21">
        <f t="shared" si="187"/>
        <v>105</v>
      </c>
      <c r="H12028" s="22" t="s">
        <v>11275</v>
      </c>
      <c r="I12028" s="9" t="s">
        <v>491</v>
      </c>
      <c r="J12028" s="9" t="s">
        <v>21637</v>
      </c>
    </row>
    <row r="12029" s="1" customFormat="1" customHeight="1" spans="1:10">
      <c r="A12029" s="9">
        <v>12028</v>
      </c>
      <c r="B12029" s="19">
        <v>9787515818948</v>
      </c>
      <c r="C12029" s="9" t="s">
        <v>21638</v>
      </c>
      <c r="D12029" s="9">
        <v>38</v>
      </c>
      <c r="E12029" s="9" t="s">
        <v>21575</v>
      </c>
      <c r="F12029" s="20">
        <v>3</v>
      </c>
      <c r="G12029" s="21">
        <f t="shared" si="187"/>
        <v>114</v>
      </c>
      <c r="H12029" s="22">
        <v>44713</v>
      </c>
      <c r="I12029" s="9" t="s">
        <v>889</v>
      </c>
      <c r="J12029" s="9" t="s">
        <v>9195</v>
      </c>
    </row>
    <row r="12030" s="1" customFormat="1" customHeight="1" spans="1:10">
      <c r="A12030" s="9">
        <v>12029</v>
      </c>
      <c r="B12030" s="19">
        <v>9787515818955</v>
      </c>
      <c r="C12030" s="9" t="s">
        <v>21639</v>
      </c>
      <c r="D12030" s="9">
        <v>39</v>
      </c>
      <c r="E12030" s="9" t="s">
        <v>21575</v>
      </c>
      <c r="F12030" s="20">
        <v>3</v>
      </c>
      <c r="G12030" s="21">
        <f t="shared" si="187"/>
        <v>117</v>
      </c>
      <c r="H12030" s="22" t="s">
        <v>3503</v>
      </c>
      <c r="I12030" s="9" t="s">
        <v>4620</v>
      </c>
      <c r="J12030" s="9" t="s">
        <v>21640</v>
      </c>
    </row>
    <row r="12031" s="1" customFormat="1" customHeight="1" spans="1:10">
      <c r="A12031" s="9">
        <v>12030</v>
      </c>
      <c r="B12031" s="19">
        <v>9787515819129</v>
      </c>
      <c r="C12031" s="9" t="s">
        <v>21641</v>
      </c>
      <c r="D12031" s="9">
        <v>78</v>
      </c>
      <c r="E12031" s="9" t="s">
        <v>21575</v>
      </c>
      <c r="F12031" s="20">
        <v>1</v>
      </c>
      <c r="G12031" s="21">
        <f t="shared" si="187"/>
        <v>78</v>
      </c>
      <c r="H12031" s="22">
        <v>44349</v>
      </c>
      <c r="I12031" s="9" t="s">
        <v>54</v>
      </c>
      <c r="J12031" s="9" t="s">
        <v>21642</v>
      </c>
    </row>
    <row r="12032" s="1" customFormat="1" customHeight="1" spans="1:10">
      <c r="A12032" s="9">
        <v>12031</v>
      </c>
      <c r="B12032" s="19">
        <v>9787515821146</v>
      </c>
      <c r="C12032" s="9" t="s">
        <v>21643</v>
      </c>
      <c r="D12032" s="9">
        <v>78</v>
      </c>
      <c r="E12032" s="9" t="s">
        <v>21575</v>
      </c>
      <c r="F12032" s="20">
        <v>1</v>
      </c>
      <c r="G12032" s="21">
        <f t="shared" si="187"/>
        <v>78</v>
      </c>
      <c r="H12032" s="22">
        <v>44349</v>
      </c>
      <c r="I12032" s="9" t="s">
        <v>509</v>
      </c>
      <c r="J12032" s="9" t="s">
        <v>2969</v>
      </c>
    </row>
    <row r="12033" s="1" customFormat="1" customHeight="1" spans="1:10">
      <c r="A12033" s="9">
        <v>12032</v>
      </c>
      <c r="B12033" s="19">
        <v>9787515821160</v>
      </c>
      <c r="C12033" s="9" t="s">
        <v>21644</v>
      </c>
      <c r="D12033" s="9">
        <v>78</v>
      </c>
      <c r="E12033" s="9" t="s">
        <v>21575</v>
      </c>
      <c r="F12033" s="20">
        <v>1</v>
      </c>
      <c r="G12033" s="21">
        <f t="shared" si="187"/>
        <v>78</v>
      </c>
      <c r="H12033" s="22">
        <v>44349</v>
      </c>
      <c r="I12033" s="9" t="s">
        <v>47</v>
      </c>
      <c r="J12033" s="9" t="s">
        <v>21645</v>
      </c>
    </row>
    <row r="12034" s="1" customFormat="1" customHeight="1" spans="1:10">
      <c r="A12034" s="9">
        <v>12033</v>
      </c>
      <c r="B12034" s="19">
        <v>9787515821610</v>
      </c>
      <c r="C12034" s="9" t="s">
        <v>21646</v>
      </c>
      <c r="D12034" s="9">
        <v>38</v>
      </c>
      <c r="E12034" s="9" t="s">
        <v>21575</v>
      </c>
      <c r="F12034" s="20">
        <v>3</v>
      </c>
      <c r="G12034" s="21">
        <f t="shared" ref="G12034:G12097" si="188">F12034*D12034</f>
        <v>114</v>
      </c>
      <c r="H12034" s="22">
        <v>44713</v>
      </c>
      <c r="I12034" s="9" t="s">
        <v>12</v>
      </c>
      <c r="J12034" s="9" t="s">
        <v>21647</v>
      </c>
    </row>
    <row r="12035" s="1" customFormat="1" customHeight="1" spans="1:10">
      <c r="A12035" s="9">
        <v>12034</v>
      </c>
      <c r="B12035" s="19">
        <v>9787515821641</v>
      </c>
      <c r="C12035" s="9" t="s">
        <v>21648</v>
      </c>
      <c r="D12035" s="9">
        <v>38</v>
      </c>
      <c r="E12035" s="9" t="s">
        <v>21575</v>
      </c>
      <c r="F12035" s="20">
        <v>3</v>
      </c>
      <c r="G12035" s="21">
        <f t="shared" si="188"/>
        <v>114</v>
      </c>
      <c r="H12035" s="22">
        <v>44713</v>
      </c>
      <c r="I12035" s="9" t="s">
        <v>12</v>
      </c>
      <c r="J12035" s="9" t="s">
        <v>21649</v>
      </c>
    </row>
    <row r="12036" s="1" customFormat="1" customHeight="1" spans="1:10">
      <c r="A12036" s="9">
        <v>12035</v>
      </c>
      <c r="B12036" s="19">
        <v>9787515821870</v>
      </c>
      <c r="C12036" s="9" t="s">
        <v>21650</v>
      </c>
      <c r="D12036" s="9">
        <v>78</v>
      </c>
      <c r="E12036" s="9" t="s">
        <v>21575</v>
      </c>
      <c r="F12036" s="20">
        <v>1</v>
      </c>
      <c r="G12036" s="21">
        <f t="shared" si="188"/>
        <v>78</v>
      </c>
      <c r="H12036" s="22">
        <v>44348</v>
      </c>
      <c r="I12036" s="9" t="s">
        <v>509</v>
      </c>
      <c r="J12036" s="9" t="s">
        <v>21651</v>
      </c>
    </row>
    <row r="12037" s="1" customFormat="1" customHeight="1" spans="1:10">
      <c r="A12037" s="9">
        <v>12036</v>
      </c>
      <c r="B12037" s="19">
        <v>9787515821931</v>
      </c>
      <c r="C12037" s="9" t="s">
        <v>21652</v>
      </c>
      <c r="D12037" s="9">
        <v>78</v>
      </c>
      <c r="E12037" s="9" t="s">
        <v>21575</v>
      </c>
      <c r="F12037" s="20">
        <v>1</v>
      </c>
      <c r="G12037" s="21">
        <f t="shared" si="188"/>
        <v>78</v>
      </c>
      <c r="H12037" s="22">
        <v>44349</v>
      </c>
      <c r="I12037" s="9" t="s">
        <v>38</v>
      </c>
      <c r="J12037" s="9" t="s">
        <v>1487</v>
      </c>
    </row>
    <row r="12038" s="1" customFormat="1" customHeight="1" spans="1:10">
      <c r="A12038" s="9">
        <v>12037</v>
      </c>
      <c r="B12038" s="19">
        <v>9787515822273</v>
      </c>
      <c r="C12038" s="9" t="s">
        <v>21653</v>
      </c>
      <c r="D12038" s="9">
        <v>78</v>
      </c>
      <c r="E12038" s="9" t="s">
        <v>21575</v>
      </c>
      <c r="F12038" s="20">
        <v>1</v>
      </c>
      <c r="G12038" s="21">
        <f t="shared" si="188"/>
        <v>78</v>
      </c>
      <c r="H12038" s="22">
        <v>44349</v>
      </c>
      <c r="I12038" s="9" t="s">
        <v>509</v>
      </c>
      <c r="J12038" s="9" t="s">
        <v>9213</v>
      </c>
    </row>
    <row r="12039" s="1" customFormat="1" customHeight="1" spans="1:10">
      <c r="A12039" s="9">
        <v>12038</v>
      </c>
      <c r="B12039" s="19">
        <v>9787515822983</v>
      </c>
      <c r="C12039" s="9" t="s">
        <v>21654</v>
      </c>
      <c r="D12039" s="9">
        <v>78</v>
      </c>
      <c r="E12039" s="9" t="s">
        <v>21575</v>
      </c>
      <c r="F12039" s="20">
        <v>1</v>
      </c>
      <c r="G12039" s="21">
        <f t="shared" si="188"/>
        <v>78</v>
      </c>
      <c r="H12039" s="22">
        <v>44378</v>
      </c>
      <c r="I12039" s="9" t="s">
        <v>47</v>
      </c>
      <c r="J12039" s="9" t="s">
        <v>2844</v>
      </c>
    </row>
    <row r="12040" s="1" customFormat="1" customHeight="1" spans="1:10">
      <c r="A12040" s="9">
        <v>12039</v>
      </c>
      <c r="B12040" s="19">
        <v>9787515823195</v>
      </c>
      <c r="C12040" s="9" t="s">
        <v>21655</v>
      </c>
      <c r="D12040" s="9">
        <v>78</v>
      </c>
      <c r="E12040" s="9" t="s">
        <v>21575</v>
      </c>
      <c r="F12040" s="20">
        <v>1</v>
      </c>
      <c r="G12040" s="21">
        <f t="shared" si="188"/>
        <v>78</v>
      </c>
      <c r="H12040" s="22">
        <v>44197</v>
      </c>
      <c r="I12040" s="9" t="s">
        <v>54</v>
      </c>
      <c r="J12040" s="9" t="s">
        <v>21525</v>
      </c>
    </row>
    <row r="12041" s="1" customFormat="1" customHeight="1" spans="1:10">
      <c r="A12041" s="9">
        <v>12040</v>
      </c>
      <c r="B12041" s="19">
        <v>9787515823461</v>
      </c>
      <c r="C12041" s="9" t="s">
        <v>21656</v>
      </c>
      <c r="D12041" s="9">
        <v>78</v>
      </c>
      <c r="E12041" s="9" t="s">
        <v>21575</v>
      </c>
      <c r="F12041" s="20">
        <v>1</v>
      </c>
      <c r="G12041" s="21">
        <f t="shared" si="188"/>
        <v>78</v>
      </c>
      <c r="H12041" s="22">
        <v>44378</v>
      </c>
      <c r="I12041" s="9" t="s">
        <v>54</v>
      </c>
      <c r="J12041" s="9" t="s">
        <v>21657</v>
      </c>
    </row>
    <row r="12042" s="1" customFormat="1" customHeight="1" spans="1:10">
      <c r="A12042" s="9">
        <v>12041</v>
      </c>
      <c r="B12042" s="19">
        <v>9787515823508</v>
      </c>
      <c r="C12042" s="9" t="s">
        <v>21658</v>
      </c>
      <c r="D12042" s="9">
        <v>78</v>
      </c>
      <c r="E12042" s="9" t="s">
        <v>21575</v>
      </c>
      <c r="F12042" s="20">
        <v>1</v>
      </c>
      <c r="G12042" s="21">
        <f t="shared" si="188"/>
        <v>78</v>
      </c>
      <c r="H12042" s="22">
        <v>44379</v>
      </c>
      <c r="I12042" s="9" t="s">
        <v>54</v>
      </c>
      <c r="J12042" s="9" t="s">
        <v>21659</v>
      </c>
    </row>
    <row r="12043" s="1" customFormat="1" customHeight="1" spans="1:10">
      <c r="A12043" s="9">
        <v>12042</v>
      </c>
      <c r="B12043" s="19">
        <v>9787515823515</v>
      </c>
      <c r="C12043" s="9" t="s">
        <v>21660</v>
      </c>
      <c r="D12043" s="9">
        <v>78</v>
      </c>
      <c r="E12043" s="9" t="s">
        <v>21575</v>
      </c>
      <c r="F12043" s="20">
        <v>1</v>
      </c>
      <c r="G12043" s="21">
        <f t="shared" si="188"/>
        <v>78</v>
      </c>
      <c r="H12043" s="22">
        <v>44378</v>
      </c>
      <c r="I12043" s="9" t="s">
        <v>509</v>
      </c>
      <c r="J12043" s="9" t="s">
        <v>21661</v>
      </c>
    </row>
    <row r="12044" s="1" customFormat="1" customHeight="1" spans="1:10">
      <c r="A12044" s="9">
        <v>12043</v>
      </c>
      <c r="B12044" s="19">
        <v>9787515823560</v>
      </c>
      <c r="C12044" s="9" t="s">
        <v>21662</v>
      </c>
      <c r="D12044" s="9">
        <v>78</v>
      </c>
      <c r="E12044" s="9" t="s">
        <v>21575</v>
      </c>
      <c r="F12044" s="20">
        <v>1</v>
      </c>
      <c r="G12044" s="21">
        <f t="shared" si="188"/>
        <v>78</v>
      </c>
      <c r="H12044" s="22">
        <v>44378</v>
      </c>
      <c r="I12044" s="9" t="s">
        <v>54</v>
      </c>
      <c r="J12044" s="9" t="s">
        <v>21663</v>
      </c>
    </row>
    <row r="12045" s="1" customFormat="1" customHeight="1" spans="1:10">
      <c r="A12045" s="9">
        <v>12044</v>
      </c>
      <c r="B12045" s="19">
        <v>9787515823577</v>
      </c>
      <c r="C12045" s="9" t="s">
        <v>21664</v>
      </c>
      <c r="D12045" s="9">
        <v>78</v>
      </c>
      <c r="E12045" s="9" t="s">
        <v>21575</v>
      </c>
      <c r="F12045" s="20">
        <v>1</v>
      </c>
      <c r="G12045" s="21">
        <f t="shared" si="188"/>
        <v>78</v>
      </c>
      <c r="H12045" s="22">
        <v>44379</v>
      </c>
      <c r="I12045" s="9" t="s">
        <v>54</v>
      </c>
      <c r="J12045" s="9" t="s">
        <v>21665</v>
      </c>
    </row>
    <row r="12046" s="1" customFormat="1" customHeight="1" spans="1:10">
      <c r="A12046" s="9">
        <v>12045</v>
      </c>
      <c r="B12046" s="19">
        <v>9787515823584</v>
      </c>
      <c r="C12046" s="9" t="s">
        <v>21666</v>
      </c>
      <c r="D12046" s="9">
        <v>88</v>
      </c>
      <c r="E12046" s="9" t="s">
        <v>21575</v>
      </c>
      <c r="F12046" s="20">
        <v>1</v>
      </c>
      <c r="G12046" s="21">
        <f t="shared" si="188"/>
        <v>88</v>
      </c>
      <c r="H12046" s="22">
        <v>44379</v>
      </c>
      <c r="I12046" s="9" t="s">
        <v>54</v>
      </c>
      <c r="J12046" s="9" t="s">
        <v>21667</v>
      </c>
    </row>
    <row r="12047" s="1" customFormat="1" customHeight="1" spans="1:10">
      <c r="A12047" s="9">
        <v>12046</v>
      </c>
      <c r="B12047" s="19">
        <v>9787515823645</v>
      </c>
      <c r="C12047" s="9" t="s">
        <v>21668</v>
      </c>
      <c r="D12047" s="9">
        <v>78</v>
      </c>
      <c r="E12047" s="9" t="s">
        <v>21575</v>
      </c>
      <c r="F12047" s="20">
        <v>1</v>
      </c>
      <c r="G12047" s="21">
        <f t="shared" si="188"/>
        <v>78</v>
      </c>
      <c r="H12047" s="22">
        <v>44378</v>
      </c>
      <c r="I12047" s="9" t="s">
        <v>54</v>
      </c>
      <c r="J12047" s="9" t="s">
        <v>21669</v>
      </c>
    </row>
    <row r="12048" s="1" customFormat="1" customHeight="1" spans="1:10">
      <c r="A12048" s="9">
        <v>12047</v>
      </c>
      <c r="B12048" s="19">
        <v>9787515823652</v>
      </c>
      <c r="C12048" s="9" t="s">
        <v>21670</v>
      </c>
      <c r="D12048" s="9">
        <v>78</v>
      </c>
      <c r="E12048" s="9" t="s">
        <v>21575</v>
      </c>
      <c r="F12048" s="20">
        <v>1</v>
      </c>
      <c r="G12048" s="21">
        <f t="shared" si="188"/>
        <v>78</v>
      </c>
      <c r="H12048" s="22">
        <v>44378</v>
      </c>
      <c r="I12048" s="9" t="s">
        <v>54</v>
      </c>
      <c r="J12048" s="9" t="s">
        <v>14817</v>
      </c>
    </row>
    <row r="12049" s="1" customFormat="1" customHeight="1" spans="1:10">
      <c r="A12049" s="9">
        <v>12048</v>
      </c>
      <c r="B12049" s="19">
        <v>9787515824253</v>
      </c>
      <c r="C12049" s="9" t="s">
        <v>21671</v>
      </c>
      <c r="D12049" s="9">
        <v>30</v>
      </c>
      <c r="E12049" s="9" t="s">
        <v>21575</v>
      </c>
      <c r="F12049" s="20">
        <v>3</v>
      </c>
      <c r="G12049" s="21">
        <f t="shared" si="188"/>
        <v>90</v>
      </c>
      <c r="H12049" s="22" t="s">
        <v>3503</v>
      </c>
      <c r="I12049" s="9" t="s">
        <v>743</v>
      </c>
      <c r="J12049" s="9" t="s">
        <v>21672</v>
      </c>
    </row>
    <row r="12050" s="1" customFormat="1" customHeight="1" spans="1:10">
      <c r="A12050" s="9">
        <v>12049</v>
      </c>
      <c r="B12050" s="19">
        <v>9787515824567</v>
      </c>
      <c r="C12050" s="9" t="s">
        <v>21673</v>
      </c>
      <c r="D12050" s="9">
        <v>39</v>
      </c>
      <c r="E12050" s="9" t="s">
        <v>21575</v>
      </c>
      <c r="F12050" s="20">
        <v>3</v>
      </c>
      <c r="G12050" s="21">
        <f t="shared" si="188"/>
        <v>117</v>
      </c>
      <c r="H12050" s="22" t="s">
        <v>8876</v>
      </c>
      <c r="I12050" s="9" t="s">
        <v>2957</v>
      </c>
      <c r="J12050" s="9" t="s">
        <v>21674</v>
      </c>
    </row>
    <row r="12051" s="1" customFormat="1" customHeight="1" spans="1:10">
      <c r="A12051" s="9">
        <v>12050</v>
      </c>
      <c r="B12051" s="19">
        <v>9787515825458</v>
      </c>
      <c r="C12051" s="9" t="s">
        <v>21675</v>
      </c>
      <c r="D12051" s="9">
        <v>46.5</v>
      </c>
      <c r="E12051" s="9" t="s">
        <v>21575</v>
      </c>
      <c r="F12051" s="20">
        <v>1</v>
      </c>
      <c r="G12051" s="21">
        <f t="shared" si="188"/>
        <v>46.5</v>
      </c>
      <c r="H12051" s="22">
        <v>45171</v>
      </c>
      <c r="I12051" s="9" t="s">
        <v>2478</v>
      </c>
      <c r="J12051" s="9" t="s">
        <v>21676</v>
      </c>
    </row>
    <row r="12052" s="1" customFormat="1" customHeight="1" spans="1:10">
      <c r="A12052" s="9">
        <v>12051</v>
      </c>
      <c r="B12052" s="19">
        <v>9787515825502</v>
      </c>
      <c r="C12052" s="9" t="s">
        <v>21677</v>
      </c>
      <c r="D12052" s="9">
        <v>48</v>
      </c>
      <c r="E12052" s="9" t="s">
        <v>21575</v>
      </c>
      <c r="F12052" s="20">
        <v>1</v>
      </c>
      <c r="G12052" s="21">
        <f t="shared" si="188"/>
        <v>48</v>
      </c>
      <c r="H12052" s="22">
        <v>43983</v>
      </c>
      <c r="I12052" s="9" t="s">
        <v>47</v>
      </c>
      <c r="J12052" s="9" t="s">
        <v>1890</v>
      </c>
    </row>
    <row r="12053" s="1" customFormat="1" customHeight="1" spans="1:10">
      <c r="A12053" s="9">
        <v>12052</v>
      </c>
      <c r="B12053" s="19">
        <v>9787515825571</v>
      </c>
      <c r="C12053" s="9" t="s">
        <v>21678</v>
      </c>
      <c r="D12053" s="9">
        <v>56</v>
      </c>
      <c r="E12053" s="9" t="s">
        <v>21575</v>
      </c>
      <c r="F12053" s="20">
        <v>1</v>
      </c>
      <c r="G12053" s="21">
        <f t="shared" si="188"/>
        <v>56</v>
      </c>
      <c r="H12053" s="22">
        <v>44317</v>
      </c>
      <c r="I12053" s="9" t="s">
        <v>47</v>
      </c>
      <c r="J12053" s="9" t="s">
        <v>1412</v>
      </c>
    </row>
    <row r="12054" s="1" customFormat="1" customHeight="1" spans="1:10">
      <c r="A12054" s="9">
        <v>12053</v>
      </c>
      <c r="B12054" s="19">
        <v>9787515825588</v>
      </c>
      <c r="C12054" s="9" t="s">
        <v>21679</v>
      </c>
      <c r="D12054" s="9">
        <v>62</v>
      </c>
      <c r="E12054" s="9" t="s">
        <v>21575</v>
      </c>
      <c r="F12054" s="20">
        <v>1</v>
      </c>
      <c r="G12054" s="21">
        <f t="shared" si="188"/>
        <v>62</v>
      </c>
      <c r="H12054" s="22">
        <v>44317</v>
      </c>
      <c r="I12054" s="9" t="s">
        <v>47</v>
      </c>
      <c r="J12054" s="9" t="s">
        <v>2815</v>
      </c>
    </row>
    <row r="12055" s="1" customFormat="1" customHeight="1" spans="1:10">
      <c r="A12055" s="9">
        <v>12054</v>
      </c>
      <c r="B12055" s="19">
        <v>9787515825595</v>
      </c>
      <c r="C12055" s="9" t="s">
        <v>21680</v>
      </c>
      <c r="D12055" s="9">
        <v>62</v>
      </c>
      <c r="E12055" s="9" t="s">
        <v>21575</v>
      </c>
      <c r="F12055" s="20">
        <v>1</v>
      </c>
      <c r="G12055" s="21">
        <f t="shared" si="188"/>
        <v>62</v>
      </c>
      <c r="H12055" s="22">
        <v>44317</v>
      </c>
      <c r="I12055" s="9" t="s">
        <v>47</v>
      </c>
      <c r="J12055" s="9" t="s">
        <v>21681</v>
      </c>
    </row>
    <row r="12056" s="1" customFormat="1" customHeight="1" spans="1:10">
      <c r="A12056" s="9">
        <v>12055</v>
      </c>
      <c r="B12056" s="19">
        <v>9787515825625</v>
      </c>
      <c r="C12056" s="9" t="s">
        <v>21682</v>
      </c>
      <c r="D12056" s="9">
        <v>68</v>
      </c>
      <c r="E12056" s="9" t="s">
        <v>21575</v>
      </c>
      <c r="F12056" s="20">
        <v>1</v>
      </c>
      <c r="G12056" s="21">
        <f t="shared" si="188"/>
        <v>68</v>
      </c>
      <c r="H12056" s="22">
        <v>44409</v>
      </c>
      <c r="I12056" s="9" t="s">
        <v>47</v>
      </c>
      <c r="J12056" s="9" t="s">
        <v>11090</v>
      </c>
    </row>
    <row r="12057" s="1" customFormat="1" customHeight="1" spans="1:10">
      <c r="A12057" s="9">
        <v>12056</v>
      </c>
      <c r="B12057" s="19">
        <v>9787515825717</v>
      </c>
      <c r="C12057" s="9" t="s">
        <v>21683</v>
      </c>
      <c r="D12057" s="9">
        <v>30</v>
      </c>
      <c r="E12057" s="9" t="s">
        <v>21575</v>
      </c>
      <c r="F12057" s="20">
        <v>3</v>
      </c>
      <c r="G12057" s="21">
        <f t="shared" si="188"/>
        <v>90</v>
      </c>
      <c r="H12057" s="22">
        <v>44593</v>
      </c>
      <c r="I12057" s="9" t="s">
        <v>16</v>
      </c>
      <c r="J12057" s="9" t="s">
        <v>21550</v>
      </c>
    </row>
    <row r="12058" s="1" customFormat="1" customHeight="1" spans="1:10">
      <c r="A12058" s="9">
        <v>12057</v>
      </c>
      <c r="B12058" s="19">
        <v>9787515826950</v>
      </c>
      <c r="C12058" s="9" t="s">
        <v>21684</v>
      </c>
      <c r="D12058" s="9">
        <v>36.8</v>
      </c>
      <c r="E12058" s="9" t="s">
        <v>21575</v>
      </c>
      <c r="F12058" s="20">
        <v>3</v>
      </c>
      <c r="G12058" s="21">
        <f t="shared" si="188"/>
        <v>110.4</v>
      </c>
      <c r="H12058" s="22" t="s">
        <v>21685</v>
      </c>
      <c r="I12058" s="9" t="s">
        <v>491</v>
      </c>
      <c r="J12058" s="9" t="s">
        <v>21686</v>
      </c>
    </row>
    <row r="12059" s="1" customFormat="1" customHeight="1" spans="1:10">
      <c r="A12059" s="9">
        <v>12058</v>
      </c>
      <c r="B12059" s="19">
        <v>9787515827766</v>
      </c>
      <c r="C12059" s="9" t="s">
        <v>21687</v>
      </c>
      <c r="D12059" s="9">
        <v>85</v>
      </c>
      <c r="E12059" s="9" t="s">
        <v>21575</v>
      </c>
      <c r="F12059" s="20">
        <v>1</v>
      </c>
      <c r="G12059" s="21">
        <f t="shared" si="188"/>
        <v>85</v>
      </c>
      <c r="H12059" s="22">
        <v>45292</v>
      </c>
      <c r="I12059" s="9" t="s">
        <v>38</v>
      </c>
      <c r="J12059" s="9" t="s">
        <v>21688</v>
      </c>
    </row>
    <row r="12060" s="1" customFormat="1" customHeight="1" spans="1:10">
      <c r="A12060" s="9">
        <v>12059</v>
      </c>
      <c r="B12060" s="19">
        <v>9787515827841</v>
      </c>
      <c r="C12060" s="9" t="s">
        <v>21689</v>
      </c>
      <c r="D12060" s="9">
        <v>88</v>
      </c>
      <c r="E12060" s="9" t="s">
        <v>21575</v>
      </c>
      <c r="F12060" s="20">
        <v>1</v>
      </c>
      <c r="G12060" s="21">
        <f t="shared" si="188"/>
        <v>88</v>
      </c>
      <c r="H12060" s="22">
        <v>45292</v>
      </c>
      <c r="I12060" s="9" t="s">
        <v>54</v>
      </c>
      <c r="J12060" s="9" t="s">
        <v>21690</v>
      </c>
    </row>
    <row r="12061" s="1" customFormat="1" customHeight="1" spans="1:10">
      <c r="A12061" s="9">
        <v>12060</v>
      </c>
      <c r="B12061" s="19">
        <v>9787515827964</v>
      </c>
      <c r="C12061" s="9" t="s">
        <v>21691</v>
      </c>
      <c r="D12061" s="9">
        <v>68</v>
      </c>
      <c r="E12061" s="9" t="s">
        <v>21575</v>
      </c>
      <c r="F12061" s="20">
        <v>1</v>
      </c>
      <c r="G12061" s="21">
        <f t="shared" si="188"/>
        <v>68</v>
      </c>
      <c r="H12061" s="22">
        <v>44075</v>
      </c>
      <c r="I12061" s="9" t="s">
        <v>509</v>
      </c>
      <c r="J12061" s="9" t="s">
        <v>9213</v>
      </c>
    </row>
    <row r="12062" s="1" customFormat="1" customHeight="1" spans="1:10">
      <c r="A12062" s="9">
        <v>12061</v>
      </c>
      <c r="B12062" s="19">
        <v>9787515828091</v>
      </c>
      <c r="C12062" s="9" t="s">
        <v>21692</v>
      </c>
      <c r="D12062" s="9">
        <v>68</v>
      </c>
      <c r="E12062" s="9" t="s">
        <v>21575</v>
      </c>
      <c r="F12062" s="20">
        <v>1</v>
      </c>
      <c r="G12062" s="21">
        <f t="shared" si="188"/>
        <v>68</v>
      </c>
      <c r="H12062" s="22">
        <v>45040</v>
      </c>
      <c r="I12062" s="9" t="s">
        <v>54</v>
      </c>
      <c r="J12062" s="9" t="s">
        <v>21693</v>
      </c>
    </row>
    <row r="12063" s="1" customFormat="1" customHeight="1" spans="1:10">
      <c r="A12063" s="9">
        <v>12062</v>
      </c>
      <c r="B12063" s="19">
        <v>9787515828107</v>
      </c>
      <c r="C12063" s="9" t="s">
        <v>21694</v>
      </c>
      <c r="D12063" s="9">
        <v>68</v>
      </c>
      <c r="E12063" s="9" t="s">
        <v>21575</v>
      </c>
      <c r="F12063" s="20">
        <v>1</v>
      </c>
      <c r="G12063" s="21">
        <f t="shared" si="188"/>
        <v>68</v>
      </c>
      <c r="H12063" s="22">
        <v>45040</v>
      </c>
      <c r="I12063" s="9" t="s">
        <v>54</v>
      </c>
      <c r="J12063" s="9" t="s">
        <v>21695</v>
      </c>
    </row>
    <row r="12064" s="1" customFormat="1" customHeight="1" spans="1:10">
      <c r="A12064" s="9">
        <v>12063</v>
      </c>
      <c r="B12064" s="19">
        <v>9787515828114</v>
      </c>
      <c r="C12064" s="9" t="s">
        <v>21696</v>
      </c>
      <c r="D12064" s="9">
        <v>68</v>
      </c>
      <c r="E12064" s="9" t="s">
        <v>21575</v>
      </c>
      <c r="F12064" s="20">
        <v>1</v>
      </c>
      <c r="G12064" s="21">
        <f t="shared" si="188"/>
        <v>68</v>
      </c>
      <c r="H12064" s="22">
        <v>45040</v>
      </c>
      <c r="I12064" s="9" t="s">
        <v>54</v>
      </c>
      <c r="J12064" s="9" t="s">
        <v>21697</v>
      </c>
    </row>
    <row r="12065" s="1" customFormat="1" customHeight="1" spans="1:10">
      <c r="A12065" s="9">
        <v>12064</v>
      </c>
      <c r="B12065" s="19">
        <v>9787515828121</v>
      </c>
      <c r="C12065" s="9" t="s">
        <v>21698</v>
      </c>
      <c r="D12065" s="9">
        <v>68</v>
      </c>
      <c r="E12065" s="9" t="s">
        <v>21575</v>
      </c>
      <c r="F12065" s="20">
        <v>1</v>
      </c>
      <c r="G12065" s="21">
        <f t="shared" si="188"/>
        <v>68</v>
      </c>
      <c r="H12065" s="22">
        <v>45040</v>
      </c>
      <c r="I12065" s="9" t="s">
        <v>54</v>
      </c>
      <c r="J12065" s="9" t="s">
        <v>21699</v>
      </c>
    </row>
    <row r="12066" s="1" customFormat="1" customHeight="1" spans="1:10">
      <c r="A12066" s="9">
        <v>12065</v>
      </c>
      <c r="B12066" s="19">
        <v>9787515829234</v>
      </c>
      <c r="C12066" s="9" t="s">
        <v>21700</v>
      </c>
      <c r="D12066" s="9">
        <v>38</v>
      </c>
      <c r="E12066" s="9" t="s">
        <v>21575</v>
      </c>
      <c r="F12066" s="20">
        <v>3</v>
      </c>
      <c r="G12066" s="21">
        <f t="shared" si="188"/>
        <v>114</v>
      </c>
      <c r="H12066" s="22">
        <v>44652</v>
      </c>
      <c r="I12066" s="9" t="s">
        <v>889</v>
      </c>
      <c r="J12066" s="9" t="s">
        <v>19269</v>
      </c>
    </row>
    <row r="12067" s="1" customFormat="1" customHeight="1" spans="1:10">
      <c r="A12067" s="9">
        <v>12066</v>
      </c>
      <c r="B12067" s="19">
        <v>9787515829340</v>
      </c>
      <c r="C12067" s="9" t="s">
        <v>21701</v>
      </c>
      <c r="D12067" s="9">
        <v>38</v>
      </c>
      <c r="E12067" s="9" t="s">
        <v>21575</v>
      </c>
      <c r="F12067" s="20">
        <v>3</v>
      </c>
      <c r="G12067" s="21">
        <f t="shared" si="188"/>
        <v>114</v>
      </c>
      <c r="H12067" s="22" t="s">
        <v>2099</v>
      </c>
      <c r="I12067" s="9" t="s">
        <v>2478</v>
      </c>
      <c r="J12067" s="9" t="s">
        <v>21702</v>
      </c>
    </row>
    <row r="12068" s="1" customFormat="1" customHeight="1" spans="1:10">
      <c r="A12068" s="9">
        <v>12067</v>
      </c>
      <c r="B12068" s="19">
        <v>9787515829371</v>
      </c>
      <c r="C12068" s="9" t="s">
        <v>21703</v>
      </c>
      <c r="D12068" s="9">
        <v>38</v>
      </c>
      <c r="E12068" s="9" t="s">
        <v>21575</v>
      </c>
      <c r="F12068" s="20">
        <v>3</v>
      </c>
      <c r="G12068" s="21">
        <f t="shared" si="188"/>
        <v>114</v>
      </c>
      <c r="H12068" s="22">
        <v>44652</v>
      </c>
      <c r="I12068" s="9" t="s">
        <v>1096</v>
      </c>
      <c r="J12068" s="9" t="s">
        <v>21704</v>
      </c>
    </row>
    <row r="12069" s="1" customFormat="1" customHeight="1" spans="1:10">
      <c r="A12069" s="9">
        <v>12068</v>
      </c>
      <c r="B12069" s="19">
        <v>9787515829418</v>
      </c>
      <c r="C12069" s="9" t="s">
        <v>21705</v>
      </c>
      <c r="D12069" s="9">
        <v>38</v>
      </c>
      <c r="E12069" s="9" t="s">
        <v>21575</v>
      </c>
      <c r="F12069" s="20">
        <v>3</v>
      </c>
      <c r="G12069" s="21">
        <f t="shared" si="188"/>
        <v>114</v>
      </c>
      <c r="H12069" s="22">
        <v>44652</v>
      </c>
      <c r="I12069" s="9" t="s">
        <v>491</v>
      </c>
      <c r="J12069" s="9" t="s">
        <v>21706</v>
      </c>
    </row>
    <row r="12070" s="1" customFormat="1" customHeight="1" spans="1:10">
      <c r="A12070" s="9">
        <v>12069</v>
      </c>
      <c r="B12070" s="19">
        <v>9787515829425</v>
      </c>
      <c r="C12070" s="9" t="s">
        <v>21707</v>
      </c>
      <c r="D12070" s="9">
        <v>38</v>
      </c>
      <c r="E12070" s="9" t="s">
        <v>21575</v>
      </c>
      <c r="F12070" s="20">
        <v>3</v>
      </c>
      <c r="G12070" s="21">
        <f t="shared" si="188"/>
        <v>114</v>
      </c>
      <c r="H12070" s="22">
        <v>44652</v>
      </c>
      <c r="I12070" s="9" t="s">
        <v>491</v>
      </c>
      <c r="J12070" s="9" t="s">
        <v>21706</v>
      </c>
    </row>
    <row r="12071" s="1" customFormat="1" customHeight="1" spans="1:10">
      <c r="A12071" s="9">
        <v>12070</v>
      </c>
      <c r="B12071" s="19">
        <v>9787515829432</v>
      </c>
      <c r="C12071" s="9" t="s">
        <v>21708</v>
      </c>
      <c r="D12071" s="9">
        <v>38</v>
      </c>
      <c r="E12071" s="9" t="s">
        <v>21575</v>
      </c>
      <c r="F12071" s="20">
        <v>3</v>
      </c>
      <c r="G12071" s="21">
        <f t="shared" si="188"/>
        <v>114</v>
      </c>
      <c r="H12071" s="22">
        <v>44652</v>
      </c>
      <c r="I12071" s="9" t="s">
        <v>1096</v>
      </c>
      <c r="J12071" s="9" t="s">
        <v>21706</v>
      </c>
    </row>
    <row r="12072" s="1" customFormat="1" customHeight="1" spans="1:10">
      <c r="A12072" s="9">
        <v>12071</v>
      </c>
      <c r="B12072" s="19">
        <v>9787515829463</v>
      </c>
      <c r="C12072" s="9" t="s">
        <v>21709</v>
      </c>
      <c r="D12072" s="9">
        <v>38</v>
      </c>
      <c r="E12072" s="9" t="s">
        <v>21575</v>
      </c>
      <c r="F12072" s="20">
        <v>3</v>
      </c>
      <c r="G12072" s="21">
        <f t="shared" si="188"/>
        <v>114</v>
      </c>
      <c r="H12072" s="22">
        <v>44652</v>
      </c>
      <c r="I12072" s="9" t="s">
        <v>491</v>
      </c>
      <c r="J12072" s="9" t="s">
        <v>21706</v>
      </c>
    </row>
    <row r="12073" s="1" customFormat="1" customHeight="1" spans="1:10">
      <c r="A12073" s="9">
        <v>12072</v>
      </c>
      <c r="B12073" s="19">
        <v>9787515829470</v>
      </c>
      <c r="C12073" s="9" t="s">
        <v>21710</v>
      </c>
      <c r="D12073" s="9">
        <v>38</v>
      </c>
      <c r="E12073" s="9" t="s">
        <v>21575</v>
      </c>
      <c r="F12073" s="20">
        <v>3</v>
      </c>
      <c r="G12073" s="21">
        <f t="shared" si="188"/>
        <v>114</v>
      </c>
      <c r="H12073" s="22">
        <v>44652</v>
      </c>
      <c r="I12073" s="9" t="s">
        <v>491</v>
      </c>
      <c r="J12073" s="9" t="s">
        <v>21706</v>
      </c>
    </row>
    <row r="12074" s="1" customFormat="1" customHeight="1" spans="1:10">
      <c r="A12074" s="9">
        <v>12073</v>
      </c>
      <c r="B12074" s="19">
        <v>9787515829500</v>
      </c>
      <c r="C12074" s="9" t="s">
        <v>21711</v>
      </c>
      <c r="D12074" s="9">
        <v>38</v>
      </c>
      <c r="E12074" s="9" t="s">
        <v>21575</v>
      </c>
      <c r="F12074" s="20">
        <v>3</v>
      </c>
      <c r="G12074" s="21">
        <f t="shared" si="188"/>
        <v>114</v>
      </c>
      <c r="H12074" s="22">
        <v>44652</v>
      </c>
      <c r="I12074" s="9" t="s">
        <v>491</v>
      </c>
      <c r="J12074" s="9" t="s">
        <v>21706</v>
      </c>
    </row>
    <row r="12075" s="1" customFormat="1" customHeight="1" spans="1:10">
      <c r="A12075" s="9">
        <v>12074</v>
      </c>
      <c r="B12075" s="19">
        <v>9787515829517</v>
      </c>
      <c r="C12075" s="9" t="s">
        <v>21712</v>
      </c>
      <c r="D12075" s="9">
        <v>38</v>
      </c>
      <c r="E12075" s="9" t="s">
        <v>21575</v>
      </c>
      <c r="F12075" s="20">
        <v>3</v>
      </c>
      <c r="G12075" s="21">
        <f t="shared" si="188"/>
        <v>114</v>
      </c>
      <c r="H12075" s="22">
        <v>44652</v>
      </c>
      <c r="I12075" s="9" t="s">
        <v>491</v>
      </c>
      <c r="J12075" s="9" t="s">
        <v>21706</v>
      </c>
    </row>
    <row r="12076" s="1" customFormat="1" customHeight="1" spans="1:10">
      <c r="A12076" s="9">
        <v>12075</v>
      </c>
      <c r="B12076" s="19">
        <v>9787515829524</v>
      </c>
      <c r="C12076" s="9" t="s">
        <v>21713</v>
      </c>
      <c r="D12076" s="9">
        <v>38</v>
      </c>
      <c r="E12076" s="9" t="s">
        <v>21575</v>
      </c>
      <c r="F12076" s="20">
        <v>3</v>
      </c>
      <c r="G12076" s="21">
        <f t="shared" si="188"/>
        <v>114</v>
      </c>
      <c r="H12076" s="22">
        <v>45170</v>
      </c>
      <c r="I12076" s="9" t="s">
        <v>1096</v>
      </c>
      <c r="J12076" s="9" t="s">
        <v>21706</v>
      </c>
    </row>
    <row r="12077" s="1" customFormat="1" customHeight="1" spans="1:10">
      <c r="A12077" s="9">
        <v>12076</v>
      </c>
      <c r="B12077" s="19">
        <v>9787515829531</v>
      </c>
      <c r="C12077" s="9" t="s">
        <v>21714</v>
      </c>
      <c r="D12077" s="9">
        <v>38</v>
      </c>
      <c r="E12077" s="9" t="s">
        <v>21575</v>
      </c>
      <c r="F12077" s="20">
        <v>3</v>
      </c>
      <c r="G12077" s="21">
        <f t="shared" si="188"/>
        <v>114</v>
      </c>
      <c r="H12077" s="22" t="s">
        <v>14662</v>
      </c>
      <c r="I12077" s="9" t="s">
        <v>491</v>
      </c>
      <c r="J12077" s="9" t="s">
        <v>21706</v>
      </c>
    </row>
    <row r="12078" s="1" customFormat="1" customHeight="1" spans="1:10">
      <c r="A12078" s="9">
        <v>12077</v>
      </c>
      <c r="B12078" s="19">
        <v>9787515829548</v>
      </c>
      <c r="C12078" s="9" t="s">
        <v>21715</v>
      </c>
      <c r="D12078" s="9">
        <v>38</v>
      </c>
      <c r="E12078" s="9" t="s">
        <v>21575</v>
      </c>
      <c r="F12078" s="20">
        <v>3</v>
      </c>
      <c r="G12078" s="21">
        <f t="shared" si="188"/>
        <v>114</v>
      </c>
      <c r="H12078" s="22" t="s">
        <v>1524</v>
      </c>
      <c r="I12078" s="9" t="s">
        <v>2478</v>
      </c>
      <c r="J12078" s="9" t="s">
        <v>21716</v>
      </c>
    </row>
    <row r="12079" s="1" customFormat="1" customHeight="1" spans="1:10">
      <c r="A12079" s="9">
        <v>12078</v>
      </c>
      <c r="B12079" s="19">
        <v>9787515829579</v>
      </c>
      <c r="C12079" s="9" t="s">
        <v>21717</v>
      </c>
      <c r="D12079" s="9">
        <v>38</v>
      </c>
      <c r="E12079" s="9" t="s">
        <v>21575</v>
      </c>
      <c r="F12079" s="20">
        <v>3</v>
      </c>
      <c r="G12079" s="21">
        <f t="shared" si="188"/>
        <v>114</v>
      </c>
      <c r="H12079" s="22">
        <v>44652</v>
      </c>
      <c r="I12079" s="9" t="s">
        <v>491</v>
      </c>
      <c r="J12079" s="9" t="s">
        <v>21718</v>
      </c>
    </row>
    <row r="12080" s="1" customFormat="1" customHeight="1" spans="1:10">
      <c r="A12080" s="9">
        <v>12079</v>
      </c>
      <c r="B12080" s="19">
        <v>9787515830230</v>
      </c>
      <c r="C12080" s="9" t="s">
        <v>21719</v>
      </c>
      <c r="D12080" s="9">
        <v>36</v>
      </c>
      <c r="E12080" s="9" t="s">
        <v>21575</v>
      </c>
      <c r="F12080" s="20">
        <v>3</v>
      </c>
      <c r="G12080" s="21">
        <f t="shared" si="188"/>
        <v>108</v>
      </c>
      <c r="H12080" s="22">
        <v>44835</v>
      </c>
      <c r="I12080" s="9" t="s">
        <v>1155</v>
      </c>
      <c r="J12080" s="9" t="s">
        <v>21720</v>
      </c>
    </row>
    <row r="12081" s="1" customFormat="1" customHeight="1" spans="1:10">
      <c r="A12081" s="9">
        <v>12080</v>
      </c>
      <c r="B12081" s="19">
        <v>9787515830964</v>
      </c>
      <c r="C12081" s="9" t="s">
        <v>21721</v>
      </c>
      <c r="D12081" s="9">
        <v>38</v>
      </c>
      <c r="E12081" s="9" t="s">
        <v>21575</v>
      </c>
      <c r="F12081" s="20">
        <v>3</v>
      </c>
      <c r="G12081" s="21">
        <f t="shared" si="188"/>
        <v>114</v>
      </c>
      <c r="H12081" s="22">
        <v>45170</v>
      </c>
      <c r="I12081" s="9" t="s">
        <v>34</v>
      </c>
      <c r="J12081" s="9" t="s">
        <v>21722</v>
      </c>
    </row>
    <row r="12082" s="1" customFormat="1" customHeight="1" spans="1:10">
      <c r="A12082" s="9">
        <v>12081</v>
      </c>
      <c r="B12082" s="19">
        <v>9787515834085</v>
      </c>
      <c r="C12082" s="9" t="s">
        <v>21723</v>
      </c>
      <c r="D12082" s="9">
        <v>42</v>
      </c>
      <c r="E12082" s="9" t="s">
        <v>21575</v>
      </c>
      <c r="F12082" s="20">
        <v>3</v>
      </c>
      <c r="G12082" s="21">
        <f t="shared" si="188"/>
        <v>126</v>
      </c>
      <c r="H12082" s="22" t="s">
        <v>872</v>
      </c>
      <c r="I12082" s="9" t="s">
        <v>2835</v>
      </c>
      <c r="J12082" s="9" t="s">
        <v>21724</v>
      </c>
    </row>
    <row r="12083" s="1" customFormat="1" customHeight="1" spans="1:10">
      <c r="A12083" s="9">
        <v>12082</v>
      </c>
      <c r="B12083" s="19">
        <v>9787515836676</v>
      </c>
      <c r="C12083" s="9" t="s">
        <v>21725</v>
      </c>
      <c r="D12083" s="9">
        <v>38</v>
      </c>
      <c r="E12083" s="9" t="s">
        <v>21575</v>
      </c>
      <c r="F12083" s="20">
        <v>3</v>
      </c>
      <c r="G12083" s="21">
        <f t="shared" si="188"/>
        <v>114</v>
      </c>
      <c r="H12083" s="22">
        <v>45078</v>
      </c>
      <c r="I12083" s="9" t="s">
        <v>1155</v>
      </c>
      <c r="J12083" s="9" t="s">
        <v>19671</v>
      </c>
    </row>
    <row r="12084" s="1" customFormat="1" customHeight="1" spans="1:10">
      <c r="A12084" s="9">
        <v>12083</v>
      </c>
      <c r="B12084" s="19">
        <v>9787515836713</v>
      </c>
      <c r="C12084" s="9" t="s">
        <v>21726</v>
      </c>
      <c r="D12084" s="9">
        <v>38</v>
      </c>
      <c r="E12084" s="9" t="s">
        <v>21575</v>
      </c>
      <c r="F12084" s="20">
        <v>3</v>
      </c>
      <c r="G12084" s="21">
        <f t="shared" si="188"/>
        <v>114</v>
      </c>
      <c r="H12084" s="22">
        <v>45078</v>
      </c>
      <c r="I12084" s="9" t="s">
        <v>1155</v>
      </c>
      <c r="J12084" s="9" t="s">
        <v>21727</v>
      </c>
    </row>
    <row r="12085" s="1" customFormat="1" customHeight="1" spans="1:10">
      <c r="A12085" s="9">
        <v>12084</v>
      </c>
      <c r="B12085" s="19">
        <v>9787515837802</v>
      </c>
      <c r="C12085" s="9" t="s">
        <v>21728</v>
      </c>
      <c r="D12085" s="9">
        <v>36</v>
      </c>
      <c r="E12085" s="9" t="s">
        <v>21575</v>
      </c>
      <c r="F12085" s="20">
        <v>3</v>
      </c>
      <c r="G12085" s="21">
        <f t="shared" si="188"/>
        <v>108</v>
      </c>
      <c r="H12085" s="22" t="s">
        <v>8043</v>
      </c>
      <c r="I12085" s="9" t="s">
        <v>1155</v>
      </c>
      <c r="J12085" s="9" t="s">
        <v>2969</v>
      </c>
    </row>
    <row r="12086" s="1" customFormat="1" customHeight="1" spans="1:10">
      <c r="A12086" s="9">
        <v>12085</v>
      </c>
      <c r="B12086" s="19">
        <v>9787515838694</v>
      </c>
      <c r="C12086" s="9" t="s">
        <v>21729</v>
      </c>
      <c r="D12086" s="9">
        <v>49</v>
      </c>
      <c r="E12086" s="9" t="s">
        <v>21575</v>
      </c>
      <c r="F12086" s="20">
        <v>1</v>
      </c>
      <c r="G12086" s="21">
        <f t="shared" si="188"/>
        <v>49</v>
      </c>
      <c r="H12086" s="22">
        <v>45352</v>
      </c>
      <c r="I12086" s="9" t="s">
        <v>1436</v>
      </c>
      <c r="J12086" s="9" t="s">
        <v>21730</v>
      </c>
    </row>
    <row r="12087" s="1" customFormat="1" customHeight="1" spans="1:10">
      <c r="A12087" s="9">
        <v>12086</v>
      </c>
      <c r="B12087" s="19">
        <v>9787515839974</v>
      </c>
      <c r="C12087" s="9" t="s">
        <v>21731</v>
      </c>
      <c r="D12087" s="9">
        <v>56</v>
      </c>
      <c r="E12087" s="9" t="s">
        <v>21575</v>
      </c>
      <c r="F12087" s="20">
        <v>1</v>
      </c>
      <c r="G12087" s="21">
        <f t="shared" si="188"/>
        <v>56</v>
      </c>
      <c r="H12087" s="22">
        <v>45536</v>
      </c>
      <c r="I12087" s="9" t="s">
        <v>47</v>
      </c>
      <c r="J12087" s="9" t="s">
        <v>21732</v>
      </c>
    </row>
    <row r="12088" s="1" customFormat="1" customHeight="1" spans="1:10">
      <c r="A12088" s="9">
        <v>12087</v>
      </c>
      <c r="B12088" s="19">
        <v>9787802499287</v>
      </c>
      <c r="C12088" s="9" t="s">
        <v>21733</v>
      </c>
      <c r="D12088" s="9">
        <v>98</v>
      </c>
      <c r="E12088" s="9" t="s">
        <v>21575</v>
      </c>
      <c r="F12088" s="20">
        <v>1</v>
      </c>
      <c r="G12088" s="21">
        <f t="shared" si="188"/>
        <v>98</v>
      </c>
      <c r="H12088" s="22">
        <v>45324</v>
      </c>
      <c r="I12088" s="9" t="s">
        <v>586</v>
      </c>
      <c r="J12088" s="9" t="s">
        <v>21594</v>
      </c>
    </row>
    <row r="12089" s="1" customFormat="1" customHeight="1" spans="1:10">
      <c r="A12089" s="9">
        <v>12088</v>
      </c>
      <c r="B12089" s="19">
        <v>9787802499294</v>
      </c>
      <c r="C12089" s="9" t="s">
        <v>21734</v>
      </c>
      <c r="D12089" s="9">
        <v>98</v>
      </c>
      <c r="E12089" s="9" t="s">
        <v>21575</v>
      </c>
      <c r="F12089" s="20">
        <v>1</v>
      </c>
      <c r="G12089" s="21">
        <f t="shared" si="188"/>
        <v>98</v>
      </c>
      <c r="H12089" s="22">
        <v>45324</v>
      </c>
      <c r="I12089" s="9" t="s">
        <v>530</v>
      </c>
      <c r="J12089" s="9" t="s">
        <v>21594</v>
      </c>
    </row>
    <row r="12090" s="1" customFormat="1" customHeight="1" spans="1:10">
      <c r="A12090" s="9">
        <v>12089</v>
      </c>
      <c r="B12090" s="19">
        <v>9787802499300</v>
      </c>
      <c r="C12090" s="9" t="s">
        <v>21735</v>
      </c>
      <c r="D12090" s="9">
        <v>98</v>
      </c>
      <c r="E12090" s="9" t="s">
        <v>21575</v>
      </c>
      <c r="F12090" s="20">
        <v>1</v>
      </c>
      <c r="G12090" s="21">
        <f t="shared" si="188"/>
        <v>98</v>
      </c>
      <c r="H12090" s="22">
        <v>45324</v>
      </c>
      <c r="I12090" s="9" t="s">
        <v>369</v>
      </c>
      <c r="J12090" s="9" t="s">
        <v>21594</v>
      </c>
    </row>
    <row r="12091" s="1" customFormat="1" customHeight="1" spans="1:10">
      <c r="A12091" s="9">
        <v>12090</v>
      </c>
      <c r="B12091" s="19">
        <v>9787802499324</v>
      </c>
      <c r="C12091" s="9" t="s">
        <v>21736</v>
      </c>
      <c r="D12091" s="9">
        <v>98</v>
      </c>
      <c r="E12091" s="9" t="s">
        <v>21575</v>
      </c>
      <c r="F12091" s="20">
        <v>1</v>
      </c>
      <c r="G12091" s="21">
        <f t="shared" si="188"/>
        <v>98</v>
      </c>
      <c r="H12091" s="22">
        <v>45324</v>
      </c>
      <c r="I12091" s="9" t="s">
        <v>592</v>
      </c>
      <c r="J12091" s="9" t="s">
        <v>21594</v>
      </c>
    </row>
    <row r="12092" s="1" customFormat="1" customHeight="1" spans="1:10">
      <c r="A12092" s="9">
        <v>12091</v>
      </c>
      <c r="B12092" s="19">
        <v>9787802499706</v>
      </c>
      <c r="C12092" s="9" t="s">
        <v>21737</v>
      </c>
      <c r="D12092" s="9">
        <v>38</v>
      </c>
      <c r="E12092" s="9" t="s">
        <v>21575</v>
      </c>
      <c r="F12092" s="20">
        <v>3</v>
      </c>
      <c r="G12092" s="21">
        <f t="shared" si="188"/>
        <v>114</v>
      </c>
      <c r="H12092" s="22" t="s">
        <v>7366</v>
      </c>
      <c r="I12092" s="9" t="s">
        <v>491</v>
      </c>
      <c r="J12092" s="9" t="s">
        <v>21738</v>
      </c>
    </row>
    <row r="12093" s="1" customFormat="1" customHeight="1" spans="1:10">
      <c r="A12093" s="9">
        <v>12092</v>
      </c>
      <c r="B12093" s="19">
        <v>9787802499751</v>
      </c>
      <c r="C12093" s="9" t="s">
        <v>21739</v>
      </c>
      <c r="D12093" s="9">
        <v>38</v>
      </c>
      <c r="E12093" s="9" t="s">
        <v>21575</v>
      </c>
      <c r="F12093" s="20">
        <v>3</v>
      </c>
      <c r="G12093" s="21">
        <f t="shared" si="188"/>
        <v>114</v>
      </c>
      <c r="H12093" s="22" t="s">
        <v>7366</v>
      </c>
      <c r="I12093" s="9" t="s">
        <v>491</v>
      </c>
      <c r="J12093" s="9" t="s">
        <v>21740</v>
      </c>
    </row>
    <row r="12094" s="1" customFormat="1" customHeight="1" spans="1:10">
      <c r="A12094" s="9">
        <v>12093</v>
      </c>
      <c r="B12094" s="19">
        <v>9787802499829</v>
      </c>
      <c r="C12094" s="9" t="s">
        <v>21741</v>
      </c>
      <c r="D12094" s="9">
        <v>38</v>
      </c>
      <c r="E12094" s="9" t="s">
        <v>21575</v>
      </c>
      <c r="F12094" s="20">
        <v>3</v>
      </c>
      <c r="G12094" s="21">
        <f t="shared" si="188"/>
        <v>114</v>
      </c>
      <c r="H12094" s="22" t="s">
        <v>7366</v>
      </c>
      <c r="I12094" s="9" t="s">
        <v>505</v>
      </c>
      <c r="J12094" s="9" t="s">
        <v>21742</v>
      </c>
    </row>
    <row r="12095" s="1" customFormat="1" customHeight="1" spans="1:10">
      <c r="A12095" s="9">
        <v>12094</v>
      </c>
      <c r="B12095" s="19">
        <v>9787802499904</v>
      </c>
      <c r="C12095" s="9" t="s">
        <v>21743</v>
      </c>
      <c r="D12095" s="9">
        <v>38</v>
      </c>
      <c r="E12095" s="9" t="s">
        <v>21575</v>
      </c>
      <c r="F12095" s="20">
        <v>3</v>
      </c>
      <c r="G12095" s="21">
        <f t="shared" si="188"/>
        <v>114</v>
      </c>
      <c r="H12095" s="22" t="s">
        <v>7366</v>
      </c>
      <c r="I12095" s="9" t="s">
        <v>34</v>
      </c>
      <c r="J12095" s="9" t="s">
        <v>21744</v>
      </c>
    </row>
    <row r="12096" s="1" customFormat="1" customHeight="1" spans="1:10">
      <c r="A12096" s="9">
        <v>12095</v>
      </c>
      <c r="B12096" s="19">
        <v>9787515825786</v>
      </c>
      <c r="C12096" s="9" t="s">
        <v>21745</v>
      </c>
      <c r="D12096" s="9">
        <v>30</v>
      </c>
      <c r="E12096" s="9" t="s">
        <v>21746</v>
      </c>
      <c r="F12096" s="20">
        <v>3</v>
      </c>
      <c r="G12096" s="21">
        <f t="shared" si="188"/>
        <v>90</v>
      </c>
      <c r="H12096" s="22">
        <v>44593</v>
      </c>
      <c r="I12096" s="9" t="s">
        <v>16</v>
      </c>
      <c r="J12096" s="9" t="s">
        <v>21747</v>
      </c>
    </row>
    <row r="12097" s="1" customFormat="1" customHeight="1" spans="1:10">
      <c r="A12097" s="9">
        <v>12096</v>
      </c>
      <c r="B12097" s="19">
        <v>9787101078084</v>
      </c>
      <c r="C12097" s="9" t="s">
        <v>21748</v>
      </c>
      <c r="D12097" s="9">
        <v>28</v>
      </c>
      <c r="E12097" s="9" t="s">
        <v>21749</v>
      </c>
      <c r="F12097" s="20">
        <v>3</v>
      </c>
      <c r="G12097" s="21">
        <f t="shared" si="188"/>
        <v>84</v>
      </c>
      <c r="H12097" s="22" t="s">
        <v>42</v>
      </c>
      <c r="I12097" s="9" t="s">
        <v>589</v>
      </c>
      <c r="J12097" s="9" t="s">
        <v>21750</v>
      </c>
    </row>
    <row r="12098" s="1" customFormat="1" customHeight="1" spans="1:10">
      <c r="A12098" s="9">
        <v>12097</v>
      </c>
      <c r="B12098" s="19">
        <v>9787101078091</v>
      </c>
      <c r="C12098" s="9" t="s">
        <v>21751</v>
      </c>
      <c r="D12098" s="9">
        <v>28</v>
      </c>
      <c r="E12098" s="9" t="s">
        <v>21749</v>
      </c>
      <c r="F12098" s="20">
        <v>3</v>
      </c>
      <c r="G12098" s="21">
        <f t="shared" ref="G12098:G12161" si="189">F12098*D12098</f>
        <v>84</v>
      </c>
      <c r="H12098" s="22" t="s">
        <v>42</v>
      </c>
      <c r="I12098" s="9" t="s">
        <v>12</v>
      </c>
      <c r="J12098" s="9" t="s">
        <v>21752</v>
      </c>
    </row>
    <row r="12099" s="1" customFormat="1" customHeight="1" spans="1:10">
      <c r="A12099" s="9">
        <v>12098</v>
      </c>
      <c r="B12099" s="19">
        <v>9787101078107</v>
      </c>
      <c r="C12099" s="9" t="s">
        <v>21753</v>
      </c>
      <c r="D12099" s="9">
        <v>32</v>
      </c>
      <c r="E12099" s="9" t="s">
        <v>21749</v>
      </c>
      <c r="F12099" s="20">
        <v>3</v>
      </c>
      <c r="G12099" s="21">
        <f t="shared" si="189"/>
        <v>96</v>
      </c>
      <c r="H12099" s="22" t="s">
        <v>658</v>
      </c>
      <c r="I12099" s="9" t="s">
        <v>491</v>
      </c>
      <c r="J12099" s="9" t="s">
        <v>21754</v>
      </c>
    </row>
    <row r="12100" s="1" customFormat="1" customHeight="1" spans="1:10">
      <c r="A12100" s="9">
        <v>12099</v>
      </c>
      <c r="B12100" s="19">
        <v>9787101078114</v>
      </c>
      <c r="C12100" s="9" t="s">
        <v>21755</v>
      </c>
      <c r="D12100" s="9">
        <v>25</v>
      </c>
      <c r="E12100" s="9" t="s">
        <v>21749</v>
      </c>
      <c r="F12100" s="20">
        <v>3</v>
      </c>
      <c r="G12100" s="21">
        <f t="shared" si="189"/>
        <v>75</v>
      </c>
      <c r="H12100" s="22" t="s">
        <v>42</v>
      </c>
      <c r="I12100" s="9" t="s">
        <v>12</v>
      </c>
      <c r="J12100" s="9" t="s">
        <v>21756</v>
      </c>
    </row>
    <row r="12101" s="1" customFormat="1" customHeight="1" spans="1:10">
      <c r="A12101" s="9">
        <v>12100</v>
      </c>
      <c r="B12101" s="19">
        <v>9787101078121</v>
      </c>
      <c r="C12101" s="9" t="s">
        <v>21757</v>
      </c>
      <c r="D12101" s="9">
        <v>31</v>
      </c>
      <c r="E12101" s="9" t="s">
        <v>21749</v>
      </c>
      <c r="F12101" s="20">
        <v>3</v>
      </c>
      <c r="G12101" s="21">
        <f t="shared" si="189"/>
        <v>93</v>
      </c>
      <c r="H12101" s="22" t="s">
        <v>42</v>
      </c>
      <c r="I12101" s="9" t="s">
        <v>491</v>
      </c>
      <c r="J12101" s="9" t="s">
        <v>21758</v>
      </c>
    </row>
    <row r="12102" s="1" customFormat="1" customHeight="1" spans="1:10">
      <c r="A12102" s="9">
        <v>12101</v>
      </c>
      <c r="B12102" s="19">
        <v>9787101078138</v>
      </c>
      <c r="C12102" s="9" t="s">
        <v>21759</v>
      </c>
      <c r="D12102" s="9">
        <v>30</v>
      </c>
      <c r="E12102" s="9" t="s">
        <v>21749</v>
      </c>
      <c r="F12102" s="20">
        <v>3</v>
      </c>
      <c r="G12102" s="21">
        <f t="shared" si="189"/>
        <v>90</v>
      </c>
      <c r="H12102" s="22" t="s">
        <v>42</v>
      </c>
      <c r="I12102" s="9" t="s">
        <v>889</v>
      </c>
      <c r="J12102" s="9" t="s">
        <v>21760</v>
      </c>
    </row>
    <row r="12103" s="1" customFormat="1" customHeight="1" spans="1:10">
      <c r="A12103" s="9">
        <v>12102</v>
      </c>
      <c r="B12103" s="19">
        <v>9787101081572</v>
      </c>
      <c r="C12103" s="9" t="s">
        <v>21761</v>
      </c>
      <c r="D12103" s="9">
        <v>27</v>
      </c>
      <c r="E12103" s="9" t="s">
        <v>21749</v>
      </c>
      <c r="F12103" s="20">
        <v>3</v>
      </c>
      <c r="G12103" s="21">
        <f t="shared" si="189"/>
        <v>81</v>
      </c>
      <c r="H12103" s="22" t="s">
        <v>42</v>
      </c>
      <c r="I12103" s="9" t="s">
        <v>491</v>
      </c>
      <c r="J12103" s="9" t="s">
        <v>21762</v>
      </c>
    </row>
    <row r="12104" s="1" customFormat="1" customHeight="1" spans="1:10">
      <c r="A12104" s="9">
        <v>12103</v>
      </c>
      <c r="B12104" s="19">
        <v>9787101081589</v>
      </c>
      <c r="C12104" s="9" t="s">
        <v>21763</v>
      </c>
      <c r="D12104" s="9">
        <v>25</v>
      </c>
      <c r="E12104" s="9" t="s">
        <v>21749</v>
      </c>
      <c r="F12104" s="20">
        <v>3</v>
      </c>
      <c r="G12104" s="21">
        <f t="shared" si="189"/>
        <v>75</v>
      </c>
      <c r="H12104" s="22" t="s">
        <v>42</v>
      </c>
      <c r="I12104" s="9" t="s">
        <v>491</v>
      </c>
      <c r="J12104" s="9" t="s">
        <v>21764</v>
      </c>
    </row>
    <row r="12105" s="1" customFormat="1" customHeight="1" spans="1:10">
      <c r="A12105" s="9">
        <v>12104</v>
      </c>
      <c r="B12105" s="19">
        <v>9787101081596</v>
      </c>
      <c r="C12105" s="9" t="s">
        <v>21765</v>
      </c>
      <c r="D12105" s="9">
        <v>24</v>
      </c>
      <c r="E12105" s="9" t="s">
        <v>21749</v>
      </c>
      <c r="F12105" s="20">
        <v>3</v>
      </c>
      <c r="G12105" s="21">
        <f t="shared" si="189"/>
        <v>72</v>
      </c>
      <c r="H12105" s="22" t="s">
        <v>42</v>
      </c>
      <c r="I12105" s="9" t="s">
        <v>889</v>
      </c>
      <c r="J12105" s="9" t="s">
        <v>21766</v>
      </c>
    </row>
    <row r="12106" s="1" customFormat="1" customHeight="1" spans="1:10">
      <c r="A12106" s="9">
        <v>12105</v>
      </c>
      <c r="B12106" s="19">
        <v>9787101081749</v>
      </c>
      <c r="C12106" s="9" t="s">
        <v>21767</v>
      </c>
      <c r="D12106" s="9">
        <v>30</v>
      </c>
      <c r="E12106" s="9" t="s">
        <v>21749</v>
      </c>
      <c r="F12106" s="20">
        <v>3</v>
      </c>
      <c r="G12106" s="21">
        <f t="shared" si="189"/>
        <v>90</v>
      </c>
      <c r="H12106" s="22" t="s">
        <v>42</v>
      </c>
      <c r="I12106" s="9" t="s">
        <v>12</v>
      </c>
      <c r="J12106" s="9" t="s">
        <v>18228</v>
      </c>
    </row>
    <row r="12107" s="1" customFormat="1" customHeight="1" spans="1:10">
      <c r="A12107" s="9">
        <v>12106</v>
      </c>
      <c r="B12107" s="19">
        <v>9787101084894</v>
      </c>
      <c r="C12107" s="9" t="s">
        <v>21768</v>
      </c>
      <c r="D12107" s="9">
        <v>31</v>
      </c>
      <c r="E12107" s="9" t="s">
        <v>21749</v>
      </c>
      <c r="F12107" s="20">
        <v>3</v>
      </c>
      <c r="G12107" s="21">
        <f t="shared" si="189"/>
        <v>93</v>
      </c>
      <c r="H12107" s="22" t="s">
        <v>42</v>
      </c>
      <c r="I12107" s="9" t="s">
        <v>34</v>
      </c>
      <c r="J12107" s="9" t="s">
        <v>21769</v>
      </c>
    </row>
    <row r="12108" s="1" customFormat="1" customHeight="1" spans="1:10">
      <c r="A12108" s="9">
        <v>12107</v>
      </c>
      <c r="B12108" s="19">
        <v>9787101085211</v>
      </c>
      <c r="C12108" s="9" t="s">
        <v>21770</v>
      </c>
      <c r="D12108" s="9">
        <v>33</v>
      </c>
      <c r="E12108" s="9" t="s">
        <v>21749</v>
      </c>
      <c r="F12108" s="20">
        <v>3</v>
      </c>
      <c r="G12108" s="21">
        <f t="shared" si="189"/>
        <v>99</v>
      </c>
      <c r="H12108" s="22" t="s">
        <v>42</v>
      </c>
      <c r="I12108" s="9" t="s">
        <v>34</v>
      </c>
      <c r="J12108" s="9" t="s">
        <v>21766</v>
      </c>
    </row>
    <row r="12109" s="1" customFormat="1" customHeight="1" spans="1:10">
      <c r="A12109" s="9">
        <v>12108</v>
      </c>
      <c r="B12109" s="19">
        <v>9787101085327</v>
      </c>
      <c r="C12109" s="9" t="s">
        <v>21771</v>
      </c>
      <c r="D12109" s="9">
        <v>25</v>
      </c>
      <c r="E12109" s="9" t="s">
        <v>21749</v>
      </c>
      <c r="F12109" s="20">
        <v>3</v>
      </c>
      <c r="G12109" s="21">
        <f t="shared" si="189"/>
        <v>75</v>
      </c>
      <c r="H12109" s="22" t="s">
        <v>42</v>
      </c>
      <c r="I12109" s="9" t="s">
        <v>889</v>
      </c>
      <c r="J12109" s="9" t="s">
        <v>21772</v>
      </c>
    </row>
    <row r="12110" s="1" customFormat="1" customHeight="1" spans="1:10">
      <c r="A12110" s="9">
        <v>12109</v>
      </c>
      <c r="B12110" s="19">
        <v>9787101085624</v>
      </c>
      <c r="C12110" s="9" t="s">
        <v>21773</v>
      </c>
      <c r="D12110" s="9">
        <v>39</v>
      </c>
      <c r="E12110" s="9" t="s">
        <v>21749</v>
      </c>
      <c r="F12110" s="20">
        <v>1</v>
      </c>
      <c r="G12110" s="21">
        <f t="shared" si="189"/>
        <v>39</v>
      </c>
      <c r="H12110" s="22" t="s">
        <v>42</v>
      </c>
      <c r="I12110" s="9" t="s">
        <v>2835</v>
      </c>
      <c r="J12110" s="9" t="s">
        <v>21774</v>
      </c>
    </row>
    <row r="12111" s="1" customFormat="1" customHeight="1" spans="1:10">
      <c r="A12111" s="9">
        <v>12110</v>
      </c>
      <c r="B12111" s="19">
        <v>9787101117677</v>
      </c>
      <c r="C12111" s="9" t="s">
        <v>21775</v>
      </c>
      <c r="D12111" s="9">
        <v>39.8</v>
      </c>
      <c r="E12111" s="9" t="s">
        <v>21749</v>
      </c>
      <c r="F12111" s="20">
        <v>1</v>
      </c>
      <c r="G12111" s="21">
        <f t="shared" si="189"/>
        <v>39.8</v>
      </c>
      <c r="H12111" s="22">
        <v>45389</v>
      </c>
      <c r="I12111" s="9" t="s">
        <v>889</v>
      </c>
      <c r="J12111" s="9" t="s">
        <v>21776</v>
      </c>
    </row>
    <row r="12112" s="1" customFormat="1" customHeight="1" spans="1:10">
      <c r="A12112" s="9">
        <v>12111</v>
      </c>
      <c r="B12112" s="19">
        <v>9787101117684</v>
      </c>
      <c r="C12112" s="9" t="s">
        <v>21777</v>
      </c>
      <c r="D12112" s="9">
        <v>39.8</v>
      </c>
      <c r="E12112" s="9" t="s">
        <v>21749</v>
      </c>
      <c r="F12112" s="20">
        <v>1</v>
      </c>
      <c r="G12112" s="21">
        <f t="shared" si="189"/>
        <v>39.8</v>
      </c>
      <c r="H12112" s="22">
        <v>45389</v>
      </c>
      <c r="I12112" s="9" t="s">
        <v>889</v>
      </c>
      <c r="J12112" s="9" t="s">
        <v>21778</v>
      </c>
    </row>
    <row r="12113" s="1" customFormat="1" customHeight="1" spans="1:10">
      <c r="A12113" s="9">
        <v>12112</v>
      </c>
      <c r="B12113" s="19">
        <v>9787101117691</v>
      </c>
      <c r="C12113" s="9" t="s">
        <v>21779</v>
      </c>
      <c r="D12113" s="9">
        <v>39.8</v>
      </c>
      <c r="E12113" s="9" t="s">
        <v>21749</v>
      </c>
      <c r="F12113" s="20">
        <v>1</v>
      </c>
      <c r="G12113" s="21">
        <f t="shared" si="189"/>
        <v>39.8</v>
      </c>
      <c r="H12113" s="22">
        <v>45389</v>
      </c>
      <c r="I12113" s="9" t="s">
        <v>47</v>
      </c>
      <c r="J12113" s="9" t="s">
        <v>21780</v>
      </c>
    </row>
    <row r="12114" s="1" customFormat="1" customHeight="1" spans="1:10">
      <c r="A12114" s="9">
        <v>12113</v>
      </c>
      <c r="B12114" s="19">
        <v>9787101122695</v>
      </c>
      <c r="C12114" s="9" t="s">
        <v>21781</v>
      </c>
      <c r="D12114" s="9">
        <v>39.8</v>
      </c>
      <c r="E12114" s="9" t="s">
        <v>21749</v>
      </c>
      <c r="F12114" s="20">
        <v>1</v>
      </c>
      <c r="G12114" s="21">
        <f t="shared" si="189"/>
        <v>39.8</v>
      </c>
      <c r="H12114" s="22">
        <v>45387</v>
      </c>
      <c r="I12114" s="9" t="s">
        <v>889</v>
      </c>
      <c r="J12114" s="9" t="s">
        <v>21782</v>
      </c>
    </row>
    <row r="12115" s="1" customFormat="1" customHeight="1" spans="1:10">
      <c r="A12115" s="9">
        <v>12114</v>
      </c>
      <c r="B12115" s="19">
        <v>9787101122923</v>
      </c>
      <c r="C12115" s="9" t="s">
        <v>21783</v>
      </c>
      <c r="D12115" s="9">
        <v>39.8</v>
      </c>
      <c r="E12115" s="9" t="s">
        <v>21749</v>
      </c>
      <c r="F12115" s="20">
        <v>1</v>
      </c>
      <c r="G12115" s="21">
        <f t="shared" si="189"/>
        <v>39.8</v>
      </c>
      <c r="H12115" s="22">
        <v>45386</v>
      </c>
      <c r="I12115" s="9" t="s">
        <v>509</v>
      </c>
      <c r="J12115" s="9" t="s">
        <v>21784</v>
      </c>
    </row>
    <row r="12116" s="1" customFormat="1" customHeight="1" spans="1:10">
      <c r="A12116" s="9">
        <v>12115</v>
      </c>
      <c r="B12116" s="19">
        <v>9787101123777</v>
      </c>
      <c r="C12116" s="9" t="s">
        <v>21785</v>
      </c>
      <c r="D12116" s="9">
        <v>39.8</v>
      </c>
      <c r="E12116" s="9" t="s">
        <v>21749</v>
      </c>
      <c r="F12116" s="20">
        <v>1</v>
      </c>
      <c r="G12116" s="21">
        <f t="shared" si="189"/>
        <v>39.8</v>
      </c>
      <c r="H12116" s="22">
        <v>45388</v>
      </c>
      <c r="I12116" s="9" t="s">
        <v>47</v>
      </c>
      <c r="J12116" s="9" t="s">
        <v>21786</v>
      </c>
    </row>
    <row r="12117" s="1" customFormat="1" customHeight="1" spans="1:10">
      <c r="A12117" s="9">
        <v>12116</v>
      </c>
      <c r="B12117" s="19">
        <v>9787101135657</v>
      </c>
      <c r="C12117" s="9" t="s">
        <v>21787</v>
      </c>
      <c r="D12117" s="9">
        <v>36</v>
      </c>
      <c r="E12117" s="9" t="s">
        <v>21749</v>
      </c>
      <c r="F12117" s="20">
        <v>1</v>
      </c>
      <c r="G12117" s="21">
        <f t="shared" si="189"/>
        <v>36</v>
      </c>
      <c r="H12117" s="22">
        <v>43831</v>
      </c>
      <c r="I12117" s="9" t="s">
        <v>47</v>
      </c>
      <c r="J12117" s="9" t="s">
        <v>21788</v>
      </c>
    </row>
    <row r="12118" s="1" customFormat="1" customHeight="1" spans="1:10">
      <c r="A12118" s="9">
        <v>12117</v>
      </c>
      <c r="B12118" s="19">
        <v>9787101145441</v>
      </c>
      <c r="C12118" s="9" t="s">
        <v>21789</v>
      </c>
      <c r="D12118" s="9">
        <v>46</v>
      </c>
      <c r="E12118" s="9" t="s">
        <v>21749</v>
      </c>
      <c r="F12118" s="20">
        <v>1</v>
      </c>
      <c r="G12118" s="21">
        <f t="shared" si="189"/>
        <v>46</v>
      </c>
      <c r="H12118" s="22">
        <v>43983</v>
      </c>
      <c r="I12118" s="9" t="s">
        <v>2612</v>
      </c>
      <c r="J12118" s="9" t="s">
        <v>21790</v>
      </c>
    </row>
    <row r="12119" s="1" customFormat="1" customHeight="1" spans="1:10">
      <c r="A12119" s="9">
        <v>12118</v>
      </c>
      <c r="B12119" s="19">
        <v>9787101145854</v>
      </c>
      <c r="C12119" s="9" t="s">
        <v>21791</v>
      </c>
      <c r="D12119" s="9">
        <v>36</v>
      </c>
      <c r="E12119" s="9" t="s">
        <v>21749</v>
      </c>
      <c r="F12119" s="20">
        <v>1</v>
      </c>
      <c r="G12119" s="21">
        <f t="shared" si="189"/>
        <v>36</v>
      </c>
      <c r="H12119" s="22">
        <v>44013</v>
      </c>
      <c r="I12119" s="9" t="s">
        <v>54</v>
      </c>
      <c r="J12119" s="9" t="s">
        <v>21792</v>
      </c>
    </row>
    <row r="12120" s="1" customFormat="1" customHeight="1" spans="1:10">
      <c r="A12120" s="9">
        <v>12119</v>
      </c>
      <c r="B12120" s="19">
        <v>9787101146592</v>
      </c>
      <c r="C12120" s="9" t="s">
        <v>21793</v>
      </c>
      <c r="D12120" s="9">
        <v>39</v>
      </c>
      <c r="E12120" s="9" t="s">
        <v>21749</v>
      </c>
      <c r="F12120" s="20">
        <v>1</v>
      </c>
      <c r="G12120" s="21">
        <f t="shared" si="189"/>
        <v>39</v>
      </c>
      <c r="H12120" s="22">
        <v>44075</v>
      </c>
      <c r="I12120" s="9" t="s">
        <v>54</v>
      </c>
      <c r="J12120" s="9" t="s">
        <v>12355</v>
      </c>
    </row>
    <row r="12121" s="1" customFormat="1" customHeight="1" spans="1:10">
      <c r="A12121" s="9">
        <v>12120</v>
      </c>
      <c r="B12121" s="19">
        <v>9787547520451</v>
      </c>
      <c r="C12121" s="9" t="s">
        <v>21794</v>
      </c>
      <c r="D12121" s="9">
        <v>80</v>
      </c>
      <c r="E12121" s="9" t="s">
        <v>21795</v>
      </c>
      <c r="F12121" s="20">
        <v>1</v>
      </c>
      <c r="G12121" s="21">
        <f t="shared" si="189"/>
        <v>80</v>
      </c>
      <c r="H12121" s="22">
        <v>44896</v>
      </c>
      <c r="I12121" s="9" t="s">
        <v>47</v>
      </c>
      <c r="J12121" s="9" t="s">
        <v>21796</v>
      </c>
    </row>
    <row r="12122" s="1" customFormat="1" customHeight="1" spans="1:10">
      <c r="A12122" s="9">
        <v>12121</v>
      </c>
      <c r="B12122" s="19">
        <v>9787521730555</v>
      </c>
      <c r="C12122" s="9" t="s">
        <v>21797</v>
      </c>
      <c r="D12122" s="9">
        <v>49</v>
      </c>
      <c r="E12122" s="9" t="s">
        <v>21798</v>
      </c>
      <c r="F12122" s="20">
        <v>1</v>
      </c>
      <c r="G12122" s="21">
        <f t="shared" si="189"/>
        <v>49</v>
      </c>
      <c r="H12122" s="22" t="s">
        <v>6576</v>
      </c>
      <c r="I12122" s="9" t="s">
        <v>1813</v>
      </c>
      <c r="J12122" s="9" t="s">
        <v>21799</v>
      </c>
    </row>
    <row r="12123" s="1" customFormat="1" customHeight="1" spans="1:10">
      <c r="A12123" s="9">
        <v>12122</v>
      </c>
      <c r="B12123" s="19">
        <v>9787521723571</v>
      </c>
      <c r="C12123" s="9" t="s">
        <v>21800</v>
      </c>
      <c r="D12123" s="9">
        <v>49</v>
      </c>
      <c r="E12123" s="9" t="s">
        <v>21801</v>
      </c>
      <c r="F12123" s="20">
        <v>1</v>
      </c>
      <c r="G12123" s="21">
        <f t="shared" si="189"/>
        <v>49</v>
      </c>
      <c r="H12123" s="22">
        <v>44197</v>
      </c>
      <c r="I12123" s="9" t="s">
        <v>2478</v>
      </c>
      <c r="J12123" s="9" t="s">
        <v>21802</v>
      </c>
    </row>
    <row r="12124" s="1" customFormat="1" customHeight="1" spans="1:10">
      <c r="A12124" s="9">
        <v>12123</v>
      </c>
      <c r="B12124" s="19">
        <v>9787511742933</v>
      </c>
      <c r="C12124" s="9" t="s">
        <v>21803</v>
      </c>
      <c r="D12124" s="9">
        <v>32.8</v>
      </c>
      <c r="E12124" s="9" t="s">
        <v>21804</v>
      </c>
      <c r="F12124" s="20">
        <v>3</v>
      </c>
      <c r="G12124" s="21">
        <f t="shared" si="189"/>
        <v>98.4</v>
      </c>
      <c r="H12124" s="22" t="s">
        <v>465</v>
      </c>
      <c r="I12124" s="9" t="s">
        <v>1374</v>
      </c>
      <c r="J12124" s="9" t="s">
        <v>21805</v>
      </c>
    </row>
    <row r="12125" s="1" customFormat="1" customHeight="1" spans="1:10">
      <c r="A12125" s="9">
        <v>12124</v>
      </c>
      <c r="B12125" s="19">
        <v>9787802117778</v>
      </c>
      <c r="C12125" s="9" t="s">
        <v>21806</v>
      </c>
      <c r="D12125" s="9">
        <v>38</v>
      </c>
      <c r="E12125" s="9" t="s">
        <v>21804</v>
      </c>
      <c r="F12125" s="20">
        <v>3</v>
      </c>
      <c r="G12125" s="21">
        <f t="shared" si="189"/>
        <v>114</v>
      </c>
      <c r="H12125" s="22" t="s">
        <v>21807</v>
      </c>
      <c r="I12125" s="9" t="s">
        <v>505</v>
      </c>
      <c r="J12125" s="9" t="s">
        <v>19253</v>
      </c>
    </row>
    <row r="12126" s="1" customFormat="1" customHeight="1" spans="1:10">
      <c r="A12126" s="9">
        <v>12125</v>
      </c>
      <c r="B12126" s="19">
        <v>9787304043520</v>
      </c>
      <c r="C12126" s="9" t="s">
        <v>21808</v>
      </c>
      <c r="D12126" s="9">
        <v>36</v>
      </c>
      <c r="E12126" s="9" t="s">
        <v>21809</v>
      </c>
      <c r="F12126" s="20">
        <v>3</v>
      </c>
      <c r="G12126" s="21">
        <f t="shared" si="189"/>
        <v>108</v>
      </c>
      <c r="H12126" s="22" t="s">
        <v>21810</v>
      </c>
      <c r="I12126" s="9" t="s">
        <v>491</v>
      </c>
      <c r="J12126" s="9" t="s">
        <v>20648</v>
      </c>
    </row>
    <row r="12127" s="1" customFormat="1" customHeight="1" spans="1:10">
      <c r="A12127" s="9">
        <v>12126</v>
      </c>
      <c r="B12127" s="19">
        <v>9787507315608</v>
      </c>
      <c r="C12127" s="9" t="s">
        <v>21811</v>
      </c>
      <c r="D12127" s="9">
        <v>34</v>
      </c>
      <c r="E12127" s="9" t="s">
        <v>21812</v>
      </c>
      <c r="F12127" s="20">
        <v>1</v>
      </c>
      <c r="G12127" s="21">
        <f t="shared" si="189"/>
        <v>34</v>
      </c>
      <c r="H12127" s="22">
        <v>44409.4951388889</v>
      </c>
      <c r="I12127" s="9" t="s">
        <v>4218</v>
      </c>
      <c r="J12127" s="9" t="s">
        <v>21813</v>
      </c>
    </row>
    <row r="12128" s="1" customFormat="1" customHeight="1" spans="1:10">
      <c r="A12128" s="9">
        <v>12127</v>
      </c>
      <c r="B12128" s="19">
        <v>9787507315615</v>
      </c>
      <c r="C12128" s="9" t="s">
        <v>21814</v>
      </c>
      <c r="D12128" s="9">
        <v>32</v>
      </c>
      <c r="E12128" s="9" t="s">
        <v>21812</v>
      </c>
      <c r="F12128" s="20">
        <v>1</v>
      </c>
      <c r="G12128" s="21">
        <f t="shared" si="189"/>
        <v>32</v>
      </c>
      <c r="H12128" s="22">
        <v>44409.49375</v>
      </c>
      <c r="I12128" s="9" t="s">
        <v>4218</v>
      </c>
      <c r="J12128" s="9" t="s">
        <v>21815</v>
      </c>
    </row>
    <row r="12129" s="1" customFormat="1" customHeight="1" spans="1:10">
      <c r="A12129" s="9">
        <v>12128</v>
      </c>
      <c r="B12129" s="19">
        <v>9787507315639</v>
      </c>
      <c r="C12129" s="9" t="s">
        <v>21816</v>
      </c>
      <c r="D12129" s="9">
        <v>30</v>
      </c>
      <c r="E12129" s="9" t="s">
        <v>21812</v>
      </c>
      <c r="F12129" s="20">
        <v>1</v>
      </c>
      <c r="G12129" s="21">
        <f t="shared" si="189"/>
        <v>30</v>
      </c>
      <c r="H12129" s="22">
        <v>44409.4972222222</v>
      </c>
      <c r="I12129" s="9" t="s">
        <v>4218</v>
      </c>
      <c r="J12129" s="9" t="s">
        <v>21817</v>
      </c>
    </row>
    <row r="12130" s="1" customFormat="1" customHeight="1" spans="1:10">
      <c r="A12130" s="9">
        <v>12129</v>
      </c>
      <c r="B12130" s="19">
        <v>9787507323757</v>
      </c>
      <c r="C12130" s="9" t="s">
        <v>21818</v>
      </c>
      <c r="D12130" s="9">
        <v>36</v>
      </c>
      <c r="E12130" s="9" t="s">
        <v>21812</v>
      </c>
      <c r="F12130" s="20">
        <v>1</v>
      </c>
      <c r="G12130" s="21">
        <f t="shared" si="189"/>
        <v>36</v>
      </c>
      <c r="H12130" s="22">
        <v>44409.6319444444</v>
      </c>
      <c r="I12130" s="9" t="s">
        <v>4218</v>
      </c>
      <c r="J12130" s="9" t="s">
        <v>21819</v>
      </c>
    </row>
    <row r="12131" s="1" customFormat="1" customHeight="1" spans="1:10">
      <c r="A12131" s="9">
        <v>12130</v>
      </c>
      <c r="B12131" s="19">
        <v>9787507335125</v>
      </c>
      <c r="C12131" s="9" t="s">
        <v>21820</v>
      </c>
      <c r="D12131" s="9">
        <v>49</v>
      </c>
      <c r="E12131" s="9" t="s">
        <v>21812</v>
      </c>
      <c r="F12131" s="20">
        <v>1</v>
      </c>
      <c r="G12131" s="21">
        <f t="shared" si="189"/>
        <v>49</v>
      </c>
      <c r="H12131" s="22">
        <v>44044.6291666667</v>
      </c>
      <c r="I12131" s="9" t="s">
        <v>4218</v>
      </c>
      <c r="J12131" s="9" t="s">
        <v>21821</v>
      </c>
    </row>
    <row r="12132" s="1" customFormat="1" customHeight="1" spans="1:10">
      <c r="A12132" s="9">
        <v>12131</v>
      </c>
      <c r="B12132" s="19">
        <v>9787507342079</v>
      </c>
      <c r="C12132" s="9" t="s">
        <v>21822</v>
      </c>
      <c r="D12132" s="9">
        <v>38</v>
      </c>
      <c r="E12132" s="9" t="s">
        <v>21812</v>
      </c>
      <c r="F12132" s="20">
        <v>1</v>
      </c>
      <c r="G12132" s="21">
        <f t="shared" si="189"/>
        <v>38</v>
      </c>
      <c r="H12132" s="22">
        <v>44287</v>
      </c>
      <c r="I12132" s="9" t="s">
        <v>47</v>
      </c>
      <c r="J12132" s="9" t="s">
        <v>21823</v>
      </c>
    </row>
    <row r="12133" s="1" customFormat="1" customHeight="1" spans="1:10">
      <c r="A12133" s="9">
        <v>12132</v>
      </c>
      <c r="B12133" s="19">
        <v>9787515221816</v>
      </c>
      <c r="C12133" s="9" t="s">
        <v>21824</v>
      </c>
      <c r="D12133" s="9">
        <v>38</v>
      </c>
      <c r="E12133" s="9" t="s">
        <v>21825</v>
      </c>
      <c r="F12133" s="20">
        <v>3</v>
      </c>
      <c r="G12133" s="21">
        <f t="shared" si="189"/>
        <v>114</v>
      </c>
      <c r="H12133" s="51" t="s">
        <v>1406</v>
      </c>
      <c r="I12133" s="9" t="s">
        <v>648</v>
      </c>
      <c r="J12133" s="9" t="s">
        <v>21826</v>
      </c>
    </row>
    <row r="12134" s="1" customFormat="1" customHeight="1" spans="1:10">
      <c r="A12134" s="9">
        <v>12133</v>
      </c>
      <c r="B12134" s="19">
        <v>9787515223186</v>
      </c>
      <c r="C12134" s="9" t="s">
        <v>21827</v>
      </c>
      <c r="D12134" s="9">
        <v>38</v>
      </c>
      <c r="E12134" s="9" t="s">
        <v>21825</v>
      </c>
      <c r="F12134" s="20">
        <v>1</v>
      </c>
      <c r="G12134" s="21">
        <f t="shared" si="189"/>
        <v>38</v>
      </c>
      <c r="H12134" s="22" t="s">
        <v>766</v>
      </c>
      <c r="I12134" s="9" t="s">
        <v>50</v>
      </c>
      <c r="J12134" s="9" t="s">
        <v>21828</v>
      </c>
    </row>
    <row r="12135" s="1" customFormat="1" customHeight="1" spans="1:10">
      <c r="A12135" s="9">
        <v>12134</v>
      </c>
      <c r="B12135" s="19">
        <v>9787515223193</v>
      </c>
      <c r="C12135" s="9" t="s">
        <v>21829</v>
      </c>
      <c r="D12135" s="9">
        <v>38</v>
      </c>
      <c r="E12135" s="9" t="s">
        <v>21825</v>
      </c>
      <c r="F12135" s="20">
        <v>1</v>
      </c>
      <c r="G12135" s="21">
        <f t="shared" si="189"/>
        <v>38</v>
      </c>
      <c r="H12135" s="22" t="s">
        <v>766</v>
      </c>
      <c r="I12135" s="9" t="s">
        <v>50</v>
      </c>
      <c r="J12135" s="9" t="s">
        <v>21830</v>
      </c>
    </row>
    <row r="12136" s="1" customFormat="1" customHeight="1" spans="1:10">
      <c r="A12136" s="9">
        <v>12135</v>
      </c>
      <c r="B12136" s="19">
        <v>9787515223209</v>
      </c>
      <c r="C12136" s="9" t="s">
        <v>21831</v>
      </c>
      <c r="D12136" s="9">
        <v>38</v>
      </c>
      <c r="E12136" s="9" t="s">
        <v>21825</v>
      </c>
      <c r="F12136" s="20">
        <v>1</v>
      </c>
      <c r="G12136" s="21">
        <f t="shared" si="189"/>
        <v>38</v>
      </c>
      <c r="H12136" s="22" t="s">
        <v>766</v>
      </c>
      <c r="I12136" s="9" t="s">
        <v>50</v>
      </c>
      <c r="J12136" s="9" t="s">
        <v>21832</v>
      </c>
    </row>
    <row r="12137" s="1" customFormat="1" customHeight="1" spans="1:10">
      <c r="A12137" s="9">
        <v>12136</v>
      </c>
      <c r="B12137" s="19">
        <v>9787500157519</v>
      </c>
      <c r="C12137" s="9" t="s">
        <v>21833</v>
      </c>
      <c r="D12137" s="9">
        <v>29.8</v>
      </c>
      <c r="E12137" s="9" t="s">
        <v>21834</v>
      </c>
      <c r="F12137" s="20">
        <v>3</v>
      </c>
      <c r="G12137" s="21">
        <f t="shared" si="189"/>
        <v>89.4</v>
      </c>
      <c r="H12137" s="22" t="s">
        <v>314</v>
      </c>
      <c r="I12137" s="9" t="s">
        <v>12</v>
      </c>
      <c r="J12137" s="9" t="s">
        <v>8274</v>
      </c>
    </row>
    <row r="12138" s="1" customFormat="1" customHeight="1" spans="1:10">
      <c r="A12138" s="9">
        <v>12137</v>
      </c>
      <c r="B12138" s="19">
        <v>9787500157557</v>
      </c>
      <c r="C12138" s="9" t="s">
        <v>21835</v>
      </c>
      <c r="D12138" s="9">
        <v>24.8</v>
      </c>
      <c r="E12138" s="9" t="s">
        <v>21834</v>
      </c>
      <c r="F12138" s="20">
        <v>3</v>
      </c>
      <c r="G12138" s="21">
        <f t="shared" si="189"/>
        <v>74.4</v>
      </c>
      <c r="H12138" s="22" t="s">
        <v>314</v>
      </c>
      <c r="I12138" s="9" t="s">
        <v>12</v>
      </c>
      <c r="J12138" s="9" t="s">
        <v>211</v>
      </c>
    </row>
    <row r="12139" s="1" customFormat="1" customHeight="1" spans="1:10">
      <c r="A12139" s="9">
        <v>12138</v>
      </c>
      <c r="B12139" s="19">
        <v>9787500161394</v>
      </c>
      <c r="C12139" s="9" t="s">
        <v>21836</v>
      </c>
      <c r="D12139" s="9">
        <v>29.8</v>
      </c>
      <c r="E12139" s="9" t="s">
        <v>21837</v>
      </c>
      <c r="F12139" s="20">
        <v>3</v>
      </c>
      <c r="G12139" s="21">
        <f t="shared" si="189"/>
        <v>89.4</v>
      </c>
      <c r="H12139" s="22" t="s">
        <v>30</v>
      </c>
      <c r="I12139" s="9" t="s">
        <v>16</v>
      </c>
      <c r="J12139" s="9" t="s">
        <v>21838</v>
      </c>
    </row>
    <row r="12140" s="1" customFormat="1" customHeight="1" spans="1:10">
      <c r="A12140" s="9">
        <v>12139</v>
      </c>
      <c r="B12140" s="19">
        <v>9787500134343</v>
      </c>
      <c r="C12140" s="9" t="s">
        <v>21839</v>
      </c>
      <c r="D12140" s="9">
        <v>38</v>
      </c>
      <c r="E12140" s="9" t="s">
        <v>21840</v>
      </c>
      <c r="F12140" s="20">
        <v>3</v>
      </c>
      <c r="G12140" s="21">
        <f t="shared" si="189"/>
        <v>114</v>
      </c>
      <c r="H12140" s="22">
        <v>44927</v>
      </c>
      <c r="I12140" s="9" t="s">
        <v>889</v>
      </c>
      <c r="J12140" s="9" t="s">
        <v>21841</v>
      </c>
    </row>
    <row r="12141" s="1" customFormat="1" customHeight="1" spans="1:10">
      <c r="A12141" s="9">
        <v>12140</v>
      </c>
      <c r="B12141" s="19">
        <v>9787500134428</v>
      </c>
      <c r="C12141" s="9" t="s">
        <v>21842</v>
      </c>
      <c r="D12141" s="9">
        <v>36.5</v>
      </c>
      <c r="E12141" s="9" t="s">
        <v>21840</v>
      </c>
      <c r="F12141" s="20">
        <v>3</v>
      </c>
      <c r="G12141" s="21">
        <f t="shared" si="189"/>
        <v>109.5</v>
      </c>
      <c r="H12141" s="22" t="s">
        <v>21843</v>
      </c>
      <c r="I12141" s="9" t="s">
        <v>1099</v>
      </c>
      <c r="J12141" s="9" t="s">
        <v>3213</v>
      </c>
    </row>
    <row r="12142" s="1" customFormat="1" customHeight="1" spans="1:10">
      <c r="A12142" s="9">
        <v>12141</v>
      </c>
      <c r="B12142" s="19">
        <v>9787500152736</v>
      </c>
      <c r="C12142" s="9" t="s">
        <v>21844</v>
      </c>
      <c r="D12142" s="9">
        <v>26</v>
      </c>
      <c r="E12142" s="9" t="s">
        <v>21840</v>
      </c>
      <c r="F12142" s="20">
        <v>3</v>
      </c>
      <c r="G12142" s="21">
        <f t="shared" si="189"/>
        <v>78</v>
      </c>
      <c r="H12142" s="22">
        <v>44927</v>
      </c>
      <c r="I12142" s="9" t="s">
        <v>889</v>
      </c>
      <c r="J12142" s="9" t="s">
        <v>18592</v>
      </c>
    </row>
    <row r="12143" s="1" customFormat="1" customHeight="1" spans="1:10">
      <c r="A12143" s="9">
        <v>12142</v>
      </c>
      <c r="B12143" s="19">
        <v>9787500153962</v>
      </c>
      <c r="C12143" s="9" t="s">
        <v>21845</v>
      </c>
      <c r="D12143" s="9">
        <v>39.8</v>
      </c>
      <c r="E12143" s="9" t="s">
        <v>21840</v>
      </c>
      <c r="F12143" s="20">
        <v>3</v>
      </c>
      <c r="G12143" s="21">
        <f t="shared" si="189"/>
        <v>119.4</v>
      </c>
      <c r="H12143" s="22">
        <v>44141</v>
      </c>
      <c r="I12143" s="9" t="s">
        <v>50</v>
      </c>
      <c r="J12143" s="9" t="s">
        <v>7004</v>
      </c>
    </row>
    <row r="12144" s="1" customFormat="1" customHeight="1" spans="1:10">
      <c r="A12144" s="9">
        <v>12143</v>
      </c>
      <c r="B12144" s="19">
        <v>9787500155836</v>
      </c>
      <c r="C12144" s="9" t="s">
        <v>21846</v>
      </c>
      <c r="D12144" s="9">
        <v>36</v>
      </c>
      <c r="E12144" s="9" t="s">
        <v>21840</v>
      </c>
      <c r="F12144" s="20">
        <v>3</v>
      </c>
      <c r="G12144" s="21">
        <f t="shared" si="189"/>
        <v>108</v>
      </c>
      <c r="H12144" s="22">
        <v>44927</v>
      </c>
      <c r="I12144" s="9" t="s">
        <v>889</v>
      </c>
      <c r="J12144" s="9" t="s">
        <v>21847</v>
      </c>
    </row>
    <row r="12145" s="1" customFormat="1" customHeight="1" spans="1:10">
      <c r="A12145" s="9">
        <v>12144</v>
      </c>
      <c r="B12145" s="19">
        <v>9787500156161</v>
      </c>
      <c r="C12145" s="9" t="s">
        <v>21848</v>
      </c>
      <c r="D12145" s="9">
        <v>32</v>
      </c>
      <c r="E12145" s="9" t="s">
        <v>21840</v>
      </c>
      <c r="F12145" s="20">
        <v>1</v>
      </c>
      <c r="G12145" s="21">
        <f t="shared" si="189"/>
        <v>32</v>
      </c>
      <c r="H12145" s="22">
        <v>44958</v>
      </c>
      <c r="I12145" s="9" t="s">
        <v>93</v>
      </c>
      <c r="J12145" s="9" t="s">
        <v>21849</v>
      </c>
    </row>
    <row r="12146" s="1" customFormat="1" customHeight="1" spans="1:10">
      <c r="A12146" s="9">
        <v>12145</v>
      </c>
      <c r="B12146" s="19">
        <v>9787500161455</v>
      </c>
      <c r="C12146" s="9" t="s">
        <v>21850</v>
      </c>
      <c r="D12146" s="9">
        <v>32</v>
      </c>
      <c r="E12146" s="9" t="s">
        <v>21840</v>
      </c>
      <c r="F12146" s="20">
        <v>3</v>
      </c>
      <c r="G12146" s="21">
        <f t="shared" si="189"/>
        <v>96</v>
      </c>
      <c r="H12146" s="22">
        <v>44927</v>
      </c>
      <c r="I12146" s="9" t="s">
        <v>491</v>
      </c>
      <c r="J12146" s="9" t="s">
        <v>17641</v>
      </c>
    </row>
    <row r="12147" s="1" customFormat="1" customHeight="1" spans="1:10">
      <c r="A12147" s="9">
        <v>12146</v>
      </c>
      <c r="B12147" s="19">
        <v>9787500161462</v>
      </c>
      <c r="C12147" s="9" t="s">
        <v>21851</v>
      </c>
      <c r="D12147" s="9">
        <v>32</v>
      </c>
      <c r="E12147" s="9" t="s">
        <v>21840</v>
      </c>
      <c r="F12147" s="20">
        <v>3</v>
      </c>
      <c r="G12147" s="21">
        <f t="shared" si="189"/>
        <v>96</v>
      </c>
      <c r="H12147" s="22">
        <v>44927</v>
      </c>
      <c r="I12147" s="9" t="s">
        <v>1155</v>
      </c>
      <c r="J12147" s="9" t="s">
        <v>15903</v>
      </c>
    </row>
    <row r="12148" s="1" customFormat="1" customHeight="1" spans="1:10">
      <c r="A12148" s="9">
        <v>12147</v>
      </c>
      <c r="B12148" s="19">
        <v>9787500161479</v>
      </c>
      <c r="C12148" s="9" t="s">
        <v>21852</v>
      </c>
      <c r="D12148" s="9">
        <v>32</v>
      </c>
      <c r="E12148" s="9" t="s">
        <v>21840</v>
      </c>
      <c r="F12148" s="20">
        <v>3</v>
      </c>
      <c r="G12148" s="21">
        <f t="shared" si="189"/>
        <v>96</v>
      </c>
      <c r="H12148" s="22">
        <v>44927</v>
      </c>
      <c r="I12148" s="9" t="s">
        <v>1155</v>
      </c>
      <c r="J12148" s="9" t="s">
        <v>21853</v>
      </c>
    </row>
    <row r="12149" s="1" customFormat="1" customHeight="1" spans="1:10">
      <c r="A12149" s="9">
        <v>12148</v>
      </c>
      <c r="B12149" s="19">
        <v>9787500161554</v>
      </c>
      <c r="C12149" s="9" t="s">
        <v>21854</v>
      </c>
      <c r="D12149" s="9">
        <v>32</v>
      </c>
      <c r="E12149" s="9" t="s">
        <v>21840</v>
      </c>
      <c r="F12149" s="20">
        <v>3</v>
      </c>
      <c r="G12149" s="21">
        <f t="shared" si="189"/>
        <v>96</v>
      </c>
      <c r="H12149" s="22">
        <v>44927</v>
      </c>
      <c r="I12149" s="9" t="s">
        <v>1155</v>
      </c>
      <c r="J12149" s="9" t="s">
        <v>15907</v>
      </c>
    </row>
    <row r="12150" s="1" customFormat="1" customHeight="1" spans="1:10">
      <c r="A12150" s="9">
        <v>12149</v>
      </c>
      <c r="B12150" s="19">
        <v>9787500161561</v>
      </c>
      <c r="C12150" s="9" t="s">
        <v>21855</v>
      </c>
      <c r="D12150" s="9">
        <v>32</v>
      </c>
      <c r="E12150" s="9" t="s">
        <v>21840</v>
      </c>
      <c r="F12150" s="20">
        <v>3</v>
      </c>
      <c r="G12150" s="21">
        <f t="shared" si="189"/>
        <v>96</v>
      </c>
      <c r="H12150" s="22">
        <v>44927</v>
      </c>
      <c r="I12150" s="9" t="s">
        <v>491</v>
      </c>
      <c r="J12150" s="9" t="s">
        <v>21856</v>
      </c>
    </row>
    <row r="12151" s="1" customFormat="1" customHeight="1" spans="1:10">
      <c r="A12151" s="9">
        <v>12150</v>
      </c>
      <c r="B12151" s="19">
        <v>9787500161585</v>
      </c>
      <c r="C12151" s="9" t="s">
        <v>21857</v>
      </c>
      <c r="D12151" s="9">
        <v>32</v>
      </c>
      <c r="E12151" s="9" t="s">
        <v>21840</v>
      </c>
      <c r="F12151" s="20">
        <v>3</v>
      </c>
      <c r="G12151" s="21">
        <f t="shared" si="189"/>
        <v>96</v>
      </c>
      <c r="H12151" s="22">
        <v>44927</v>
      </c>
      <c r="I12151" s="9" t="s">
        <v>491</v>
      </c>
      <c r="J12151" s="9" t="s">
        <v>6617</v>
      </c>
    </row>
    <row r="12152" s="1" customFormat="1" customHeight="1" spans="1:10">
      <c r="A12152" s="9">
        <v>12151</v>
      </c>
      <c r="B12152" s="19">
        <v>9787500161622</v>
      </c>
      <c r="C12152" s="9" t="s">
        <v>21858</v>
      </c>
      <c r="D12152" s="9">
        <v>32</v>
      </c>
      <c r="E12152" s="9" t="s">
        <v>21840</v>
      </c>
      <c r="F12152" s="20">
        <v>3</v>
      </c>
      <c r="G12152" s="21">
        <f t="shared" si="189"/>
        <v>96</v>
      </c>
      <c r="H12152" s="22">
        <v>44927</v>
      </c>
      <c r="I12152" s="9" t="s">
        <v>1155</v>
      </c>
      <c r="J12152" s="9" t="s">
        <v>21859</v>
      </c>
    </row>
    <row r="12153" s="1" customFormat="1" customHeight="1" spans="1:10">
      <c r="A12153" s="9">
        <v>12152</v>
      </c>
      <c r="B12153" s="19">
        <v>9787500161660</v>
      </c>
      <c r="C12153" s="9" t="s">
        <v>21860</v>
      </c>
      <c r="D12153" s="9">
        <v>32</v>
      </c>
      <c r="E12153" s="9" t="s">
        <v>21840</v>
      </c>
      <c r="F12153" s="20">
        <v>3</v>
      </c>
      <c r="G12153" s="21">
        <f t="shared" si="189"/>
        <v>96</v>
      </c>
      <c r="H12153" s="22">
        <v>44927</v>
      </c>
      <c r="I12153" s="9" t="s">
        <v>491</v>
      </c>
      <c r="J12153" s="9" t="s">
        <v>21861</v>
      </c>
    </row>
    <row r="12154" s="1" customFormat="1" customHeight="1" spans="1:10">
      <c r="A12154" s="9">
        <v>12153</v>
      </c>
      <c r="B12154" s="19">
        <v>9787500161677</v>
      </c>
      <c r="C12154" s="9" t="s">
        <v>21862</v>
      </c>
      <c r="D12154" s="9">
        <v>32</v>
      </c>
      <c r="E12154" s="9" t="s">
        <v>21840</v>
      </c>
      <c r="F12154" s="20">
        <v>3</v>
      </c>
      <c r="G12154" s="21">
        <f t="shared" si="189"/>
        <v>96</v>
      </c>
      <c r="H12154" s="22">
        <v>44927</v>
      </c>
      <c r="I12154" s="9" t="s">
        <v>491</v>
      </c>
      <c r="J12154" s="9" t="s">
        <v>21863</v>
      </c>
    </row>
    <row r="12155" s="1" customFormat="1" customHeight="1" spans="1:10">
      <c r="A12155" s="9">
        <v>12154</v>
      </c>
      <c r="B12155" s="19">
        <v>9787500161684</v>
      </c>
      <c r="C12155" s="9" t="s">
        <v>21864</v>
      </c>
      <c r="D12155" s="9">
        <v>32</v>
      </c>
      <c r="E12155" s="9" t="s">
        <v>21840</v>
      </c>
      <c r="F12155" s="20">
        <v>3</v>
      </c>
      <c r="G12155" s="21">
        <f t="shared" si="189"/>
        <v>96</v>
      </c>
      <c r="H12155" s="22">
        <v>44927</v>
      </c>
      <c r="I12155" s="9" t="s">
        <v>491</v>
      </c>
      <c r="J12155" s="9" t="s">
        <v>21865</v>
      </c>
    </row>
    <row r="12156" s="1" customFormat="1" customHeight="1" spans="1:10">
      <c r="A12156" s="9">
        <v>12155</v>
      </c>
      <c r="B12156" s="19">
        <v>9787500161691</v>
      </c>
      <c r="C12156" s="9" t="s">
        <v>21866</v>
      </c>
      <c r="D12156" s="9">
        <v>32</v>
      </c>
      <c r="E12156" s="9" t="s">
        <v>21840</v>
      </c>
      <c r="F12156" s="20">
        <v>3</v>
      </c>
      <c r="G12156" s="21">
        <f t="shared" si="189"/>
        <v>96</v>
      </c>
      <c r="H12156" s="22">
        <v>44927</v>
      </c>
      <c r="I12156" s="9" t="s">
        <v>491</v>
      </c>
      <c r="J12156" s="9" t="s">
        <v>21867</v>
      </c>
    </row>
    <row r="12157" s="1" customFormat="1" customHeight="1" spans="1:10">
      <c r="A12157" s="9">
        <v>12156</v>
      </c>
      <c r="B12157" s="19">
        <v>9787500161714</v>
      </c>
      <c r="C12157" s="9" t="s">
        <v>21868</v>
      </c>
      <c r="D12157" s="9">
        <v>32</v>
      </c>
      <c r="E12157" s="9" t="s">
        <v>21840</v>
      </c>
      <c r="F12157" s="20">
        <v>3</v>
      </c>
      <c r="G12157" s="21">
        <f t="shared" si="189"/>
        <v>96</v>
      </c>
      <c r="H12157" s="22">
        <v>44927</v>
      </c>
      <c r="I12157" s="9" t="s">
        <v>1155</v>
      </c>
      <c r="J12157" s="9" t="s">
        <v>21869</v>
      </c>
    </row>
    <row r="12158" s="1" customFormat="1" customHeight="1" spans="1:10">
      <c r="A12158" s="9">
        <v>12157</v>
      </c>
      <c r="B12158" s="19">
        <v>9787500161738</v>
      </c>
      <c r="C12158" s="9" t="s">
        <v>21870</v>
      </c>
      <c r="D12158" s="9">
        <v>32</v>
      </c>
      <c r="E12158" s="9" t="s">
        <v>21840</v>
      </c>
      <c r="F12158" s="20">
        <v>3</v>
      </c>
      <c r="G12158" s="21">
        <f t="shared" si="189"/>
        <v>96</v>
      </c>
      <c r="H12158" s="22">
        <v>44927</v>
      </c>
      <c r="I12158" s="9" t="s">
        <v>491</v>
      </c>
      <c r="J12158" s="9" t="s">
        <v>6617</v>
      </c>
    </row>
    <row r="12159" s="1" customFormat="1" customHeight="1" spans="1:10">
      <c r="A12159" s="9">
        <v>12158</v>
      </c>
      <c r="B12159" s="19">
        <v>9787500161745</v>
      </c>
      <c r="C12159" s="9" t="s">
        <v>21871</v>
      </c>
      <c r="D12159" s="9">
        <v>32</v>
      </c>
      <c r="E12159" s="9" t="s">
        <v>21840</v>
      </c>
      <c r="F12159" s="20">
        <v>3</v>
      </c>
      <c r="G12159" s="21">
        <f t="shared" si="189"/>
        <v>96</v>
      </c>
      <c r="H12159" s="22">
        <v>44927</v>
      </c>
      <c r="I12159" s="9" t="s">
        <v>648</v>
      </c>
      <c r="J12159" s="9" t="s">
        <v>17641</v>
      </c>
    </row>
    <row r="12160" s="1" customFormat="1" customHeight="1" spans="1:10">
      <c r="A12160" s="9">
        <v>12159</v>
      </c>
      <c r="B12160" s="19">
        <v>9787500161813</v>
      </c>
      <c r="C12160" s="9" t="s">
        <v>21872</v>
      </c>
      <c r="D12160" s="9">
        <v>36</v>
      </c>
      <c r="E12160" s="9" t="s">
        <v>21840</v>
      </c>
      <c r="F12160" s="20">
        <v>3</v>
      </c>
      <c r="G12160" s="21">
        <f t="shared" si="189"/>
        <v>108</v>
      </c>
      <c r="H12160" s="22">
        <v>44256</v>
      </c>
      <c r="I12160" s="9" t="s">
        <v>12</v>
      </c>
      <c r="J12160" s="9" t="s">
        <v>21873</v>
      </c>
    </row>
    <row r="12161" s="1" customFormat="1" customHeight="1" spans="1:10">
      <c r="A12161" s="9">
        <v>12160</v>
      </c>
      <c r="B12161" s="19">
        <v>9787500161820</v>
      </c>
      <c r="C12161" s="9" t="s">
        <v>21874</v>
      </c>
      <c r="D12161" s="9">
        <v>36</v>
      </c>
      <c r="E12161" s="9" t="s">
        <v>21840</v>
      </c>
      <c r="F12161" s="20">
        <v>3</v>
      </c>
      <c r="G12161" s="21">
        <f t="shared" si="189"/>
        <v>108</v>
      </c>
      <c r="H12161" s="22">
        <v>44256</v>
      </c>
      <c r="I12161" s="9" t="s">
        <v>12</v>
      </c>
      <c r="J12161" s="9" t="s">
        <v>21875</v>
      </c>
    </row>
    <row r="12162" s="1" customFormat="1" customHeight="1" spans="1:10">
      <c r="A12162" s="9">
        <v>12161</v>
      </c>
      <c r="B12162" s="19">
        <v>9787500161912</v>
      </c>
      <c r="C12162" s="9" t="s">
        <v>21876</v>
      </c>
      <c r="D12162" s="9">
        <v>36</v>
      </c>
      <c r="E12162" s="9" t="s">
        <v>21840</v>
      </c>
      <c r="F12162" s="20">
        <v>3</v>
      </c>
      <c r="G12162" s="21">
        <f t="shared" ref="G12162:G12225" si="190">F12162*D12162</f>
        <v>108</v>
      </c>
      <c r="H12162" s="22">
        <v>44562</v>
      </c>
      <c r="I12162" s="9" t="s">
        <v>12</v>
      </c>
      <c r="J12162" s="9" t="s">
        <v>21877</v>
      </c>
    </row>
    <row r="12163" s="1" customFormat="1" customHeight="1" spans="1:10">
      <c r="A12163" s="9">
        <v>12162</v>
      </c>
      <c r="B12163" s="19">
        <v>9787500161929</v>
      </c>
      <c r="C12163" s="9" t="s">
        <v>21878</v>
      </c>
      <c r="D12163" s="9">
        <v>36</v>
      </c>
      <c r="E12163" s="9" t="s">
        <v>21840</v>
      </c>
      <c r="F12163" s="20">
        <v>3</v>
      </c>
      <c r="G12163" s="21">
        <f t="shared" si="190"/>
        <v>108</v>
      </c>
      <c r="H12163" s="22">
        <v>44256</v>
      </c>
      <c r="I12163" s="9" t="s">
        <v>12</v>
      </c>
      <c r="J12163" s="9" t="s">
        <v>21879</v>
      </c>
    </row>
    <row r="12164" s="1" customFormat="1" customHeight="1" spans="1:10">
      <c r="A12164" s="9">
        <v>12163</v>
      </c>
      <c r="B12164" s="19">
        <v>9787500161950</v>
      </c>
      <c r="C12164" s="9" t="s">
        <v>21880</v>
      </c>
      <c r="D12164" s="9">
        <v>32</v>
      </c>
      <c r="E12164" s="9" t="s">
        <v>21840</v>
      </c>
      <c r="F12164" s="20">
        <v>3</v>
      </c>
      <c r="G12164" s="21">
        <f t="shared" si="190"/>
        <v>96</v>
      </c>
      <c r="H12164" s="22" t="s">
        <v>16596</v>
      </c>
      <c r="I12164" s="9" t="s">
        <v>2641</v>
      </c>
      <c r="J12164" s="9" t="s">
        <v>21881</v>
      </c>
    </row>
    <row r="12165" s="1" customFormat="1" customHeight="1" spans="1:10">
      <c r="A12165" s="9">
        <v>12164</v>
      </c>
      <c r="B12165" s="19">
        <v>9787500162087</v>
      </c>
      <c r="C12165" s="9" t="s">
        <v>21882</v>
      </c>
      <c r="D12165" s="9">
        <v>32</v>
      </c>
      <c r="E12165" s="9" t="s">
        <v>21840</v>
      </c>
      <c r="F12165" s="20">
        <v>3</v>
      </c>
      <c r="G12165" s="21">
        <f t="shared" si="190"/>
        <v>96</v>
      </c>
      <c r="H12165" s="22" t="s">
        <v>658</v>
      </c>
      <c r="I12165" s="9" t="s">
        <v>47</v>
      </c>
      <c r="J12165" s="9" t="s">
        <v>21883</v>
      </c>
    </row>
    <row r="12166" s="1" customFormat="1" customHeight="1" spans="1:10">
      <c r="A12166" s="9">
        <v>12165</v>
      </c>
      <c r="B12166" s="19">
        <v>9787500162094</v>
      </c>
      <c r="C12166" s="9" t="s">
        <v>21884</v>
      </c>
      <c r="D12166" s="9">
        <v>49.8</v>
      </c>
      <c r="E12166" s="9" t="s">
        <v>21840</v>
      </c>
      <c r="F12166" s="20">
        <v>1</v>
      </c>
      <c r="G12166" s="21">
        <f t="shared" si="190"/>
        <v>49.8</v>
      </c>
      <c r="H12166" s="22" t="s">
        <v>456</v>
      </c>
      <c r="I12166" s="9" t="s">
        <v>47</v>
      </c>
      <c r="J12166" s="9" t="s">
        <v>21885</v>
      </c>
    </row>
    <row r="12167" s="1" customFormat="1" customHeight="1" spans="1:10">
      <c r="A12167" s="9">
        <v>12166</v>
      </c>
      <c r="B12167" s="19">
        <v>9787500162100</v>
      </c>
      <c r="C12167" s="9" t="s">
        <v>21886</v>
      </c>
      <c r="D12167" s="9">
        <v>32</v>
      </c>
      <c r="E12167" s="9" t="s">
        <v>21840</v>
      </c>
      <c r="F12167" s="20">
        <v>3</v>
      </c>
      <c r="G12167" s="21">
        <f t="shared" si="190"/>
        <v>96</v>
      </c>
      <c r="H12167" s="22">
        <v>44562</v>
      </c>
      <c r="I12167" s="9" t="s">
        <v>12</v>
      </c>
      <c r="J12167" s="9" t="s">
        <v>1223</v>
      </c>
    </row>
    <row r="12168" s="1" customFormat="1" customHeight="1" spans="1:10">
      <c r="A12168" s="9">
        <v>12167</v>
      </c>
      <c r="B12168" s="19">
        <v>9787500162117</v>
      </c>
      <c r="C12168" s="9" t="s">
        <v>21887</v>
      </c>
      <c r="D12168" s="9">
        <v>32</v>
      </c>
      <c r="E12168" s="9" t="s">
        <v>21840</v>
      </c>
      <c r="F12168" s="20">
        <v>3</v>
      </c>
      <c r="G12168" s="21">
        <f t="shared" si="190"/>
        <v>96</v>
      </c>
      <c r="H12168" s="22">
        <v>44562</v>
      </c>
      <c r="I12168" s="9" t="s">
        <v>12</v>
      </c>
      <c r="J12168" s="9" t="s">
        <v>1219</v>
      </c>
    </row>
    <row r="12169" s="1" customFormat="1" customHeight="1" spans="1:10">
      <c r="A12169" s="9">
        <v>12168</v>
      </c>
      <c r="B12169" s="19">
        <v>9787500162230</v>
      </c>
      <c r="C12169" s="9" t="s">
        <v>21888</v>
      </c>
      <c r="D12169" s="9">
        <v>36</v>
      </c>
      <c r="E12169" s="9" t="s">
        <v>21840</v>
      </c>
      <c r="F12169" s="20">
        <v>3</v>
      </c>
      <c r="G12169" s="21">
        <f t="shared" si="190"/>
        <v>108</v>
      </c>
      <c r="H12169" s="22">
        <v>44562</v>
      </c>
      <c r="I12169" s="9" t="s">
        <v>12</v>
      </c>
      <c r="J12169" s="9" t="s">
        <v>8686</v>
      </c>
    </row>
    <row r="12170" s="1" customFormat="1" customHeight="1" spans="1:10">
      <c r="A12170" s="9">
        <v>12169</v>
      </c>
      <c r="B12170" s="19">
        <v>9787500162292</v>
      </c>
      <c r="C12170" s="9" t="s">
        <v>21889</v>
      </c>
      <c r="D12170" s="9">
        <v>28</v>
      </c>
      <c r="E12170" s="9" t="s">
        <v>21840</v>
      </c>
      <c r="F12170" s="20">
        <v>3</v>
      </c>
      <c r="G12170" s="21">
        <f t="shared" si="190"/>
        <v>84</v>
      </c>
      <c r="H12170" s="22">
        <v>44562</v>
      </c>
      <c r="I12170" s="9" t="s">
        <v>12</v>
      </c>
      <c r="J12170" s="9" t="s">
        <v>10594</v>
      </c>
    </row>
    <row r="12171" s="1" customFormat="1" customHeight="1" spans="1:10">
      <c r="A12171" s="9">
        <v>12170</v>
      </c>
      <c r="B12171" s="19">
        <v>9787500162315</v>
      </c>
      <c r="C12171" s="9" t="s">
        <v>21890</v>
      </c>
      <c r="D12171" s="9">
        <v>32</v>
      </c>
      <c r="E12171" s="9" t="s">
        <v>21840</v>
      </c>
      <c r="F12171" s="20">
        <v>3</v>
      </c>
      <c r="G12171" s="21">
        <f t="shared" si="190"/>
        <v>96</v>
      </c>
      <c r="H12171" s="22">
        <v>44256</v>
      </c>
      <c r="I12171" s="9" t="s">
        <v>12</v>
      </c>
      <c r="J12171" s="9" t="s">
        <v>21891</v>
      </c>
    </row>
    <row r="12172" s="1" customFormat="1" customHeight="1" spans="1:10">
      <c r="A12172" s="9">
        <v>12171</v>
      </c>
      <c r="B12172" s="19">
        <v>9787500162322</v>
      </c>
      <c r="C12172" s="9" t="s">
        <v>21892</v>
      </c>
      <c r="D12172" s="9">
        <v>28</v>
      </c>
      <c r="E12172" s="9" t="s">
        <v>21840</v>
      </c>
      <c r="F12172" s="20">
        <v>3</v>
      </c>
      <c r="G12172" s="21">
        <f t="shared" si="190"/>
        <v>84</v>
      </c>
      <c r="H12172" s="22">
        <v>44562</v>
      </c>
      <c r="I12172" s="9" t="s">
        <v>12</v>
      </c>
      <c r="J12172" s="9" t="s">
        <v>211</v>
      </c>
    </row>
    <row r="12173" s="1" customFormat="1" customHeight="1" spans="1:10">
      <c r="A12173" s="9">
        <v>12172</v>
      </c>
      <c r="B12173" s="19">
        <v>9787500162346</v>
      </c>
      <c r="C12173" s="9" t="s">
        <v>21893</v>
      </c>
      <c r="D12173" s="9">
        <v>32</v>
      </c>
      <c r="E12173" s="9" t="s">
        <v>21840</v>
      </c>
      <c r="F12173" s="20">
        <v>3</v>
      </c>
      <c r="G12173" s="21">
        <f t="shared" si="190"/>
        <v>96</v>
      </c>
      <c r="H12173" s="22">
        <v>44562</v>
      </c>
      <c r="I12173" s="9" t="s">
        <v>12</v>
      </c>
      <c r="J12173" s="9" t="s">
        <v>70</v>
      </c>
    </row>
    <row r="12174" s="1" customFormat="1" customHeight="1" spans="1:10">
      <c r="A12174" s="9">
        <v>12173</v>
      </c>
      <c r="B12174" s="19">
        <v>9787500162384</v>
      </c>
      <c r="C12174" s="9" t="s">
        <v>21894</v>
      </c>
      <c r="D12174" s="9">
        <v>29.8</v>
      </c>
      <c r="E12174" s="9" t="s">
        <v>21840</v>
      </c>
      <c r="F12174" s="20">
        <v>3</v>
      </c>
      <c r="G12174" s="21">
        <f t="shared" si="190"/>
        <v>89.4</v>
      </c>
      <c r="H12174" s="22">
        <v>44562</v>
      </c>
      <c r="I12174" s="9" t="s">
        <v>12</v>
      </c>
      <c r="J12174" s="9" t="s">
        <v>21895</v>
      </c>
    </row>
    <row r="12175" s="1" customFormat="1" customHeight="1" spans="1:10">
      <c r="A12175" s="9">
        <v>12174</v>
      </c>
      <c r="B12175" s="19">
        <v>9787500162391</v>
      </c>
      <c r="C12175" s="9" t="s">
        <v>21896</v>
      </c>
      <c r="D12175" s="9">
        <v>38</v>
      </c>
      <c r="E12175" s="9" t="s">
        <v>21840</v>
      </c>
      <c r="F12175" s="20">
        <v>3</v>
      </c>
      <c r="G12175" s="21">
        <f t="shared" si="190"/>
        <v>114</v>
      </c>
      <c r="H12175" s="22" t="s">
        <v>30</v>
      </c>
      <c r="I12175" s="9" t="s">
        <v>12</v>
      </c>
      <c r="J12175" s="9" t="s">
        <v>21897</v>
      </c>
    </row>
    <row r="12176" s="1" customFormat="1" customHeight="1" spans="1:10">
      <c r="A12176" s="9">
        <v>12175</v>
      </c>
      <c r="B12176" s="19">
        <v>9787500162438</v>
      </c>
      <c r="C12176" s="9" t="s">
        <v>21898</v>
      </c>
      <c r="D12176" s="9">
        <v>28</v>
      </c>
      <c r="E12176" s="9" t="s">
        <v>21840</v>
      </c>
      <c r="F12176" s="20">
        <v>3</v>
      </c>
      <c r="G12176" s="21">
        <f t="shared" si="190"/>
        <v>84</v>
      </c>
      <c r="H12176" s="22">
        <v>44562</v>
      </c>
      <c r="I12176" s="9" t="s">
        <v>12</v>
      </c>
      <c r="J12176" s="9" t="s">
        <v>21899</v>
      </c>
    </row>
    <row r="12177" s="1" customFormat="1" customHeight="1" spans="1:10">
      <c r="A12177" s="9">
        <v>12176</v>
      </c>
      <c r="B12177" s="19">
        <v>9787500162452</v>
      </c>
      <c r="C12177" s="9" t="s">
        <v>21900</v>
      </c>
      <c r="D12177" s="9">
        <v>32</v>
      </c>
      <c r="E12177" s="9" t="s">
        <v>21840</v>
      </c>
      <c r="F12177" s="20">
        <v>3</v>
      </c>
      <c r="G12177" s="21">
        <f t="shared" si="190"/>
        <v>96</v>
      </c>
      <c r="H12177" s="22">
        <v>44256</v>
      </c>
      <c r="I12177" s="9" t="s">
        <v>12</v>
      </c>
      <c r="J12177" s="9" t="s">
        <v>21901</v>
      </c>
    </row>
    <row r="12178" s="1" customFormat="1" customHeight="1" spans="1:10">
      <c r="A12178" s="9">
        <v>12177</v>
      </c>
      <c r="B12178" s="19">
        <v>9787500162469</v>
      </c>
      <c r="C12178" s="9" t="s">
        <v>21902</v>
      </c>
      <c r="D12178" s="9">
        <v>32</v>
      </c>
      <c r="E12178" s="9" t="s">
        <v>21840</v>
      </c>
      <c r="F12178" s="20">
        <v>3</v>
      </c>
      <c r="G12178" s="21">
        <f t="shared" si="190"/>
        <v>96</v>
      </c>
      <c r="H12178" s="22">
        <v>44256</v>
      </c>
      <c r="I12178" s="9" t="s">
        <v>12</v>
      </c>
      <c r="J12178" s="9" t="s">
        <v>21903</v>
      </c>
    </row>
    <row r="12179" s="1" customFormat="1" customHeight="1" spans="1:10">
      <c r="A12179" s="9">
        <v>12178</v>
      </c>
      <c r="B12179" s="19">
        <v>9787500162476</v>
      </c>
      <c r="C12179" s="9" t="s">
        <v>21904</v>
      </c>
      <c r="D12179" s="9">
        <v>28</v>
      </c>
      <c r="E12179" s="9" t="s">
        <v>21840</v>
      </c>
      <c r="F12179" s="20">
        <v>3</v>
      </c>
      <c r="G12179" s="21">
        <f t="shared" si="190"/>
        <v>84</v>
      </c>
      <c r="H12179" s="22">
        <v>44256</v>
      </c>
      <c r="I12179" s="9" t="s">
        <v>12</v>
      </c>
      <c r="J12179" s="9" t="s">
        <v>21905</v>
      </c>
    </row>
    <row r="12180" s="1" customFormat="1" customHeight="1" spans="1:10">
      <c r="A12180" s="9">
        <v>12179</v>
      </c>
      <c r="B12180" s="19">
        <v>9787500162483</v>
      </c>
      <c r="C12180" s="9" t="s">
        <v>21906</v>
      </c>
      <c r="D12180" s="9">
        <v>29.8</v>
      </c>
      <c r="E12180" s="9" t="s">
        <v>21840</v>
      </c>
      <c r="F12180" s="20">
        <v>3</v>
      </c>
      <c r="G12180" s="21">
        <f t="shared" si="190"/>
        <v>89.4</v>
      </c>
      <c r="H12180" s="22">
        <v>44256</v>
      </c>
      <c r="I12180" s="9" t="s">
        <v>12</v>
      </c>
      <c r="J12180" s="9" t="s">
        <v>21907</v>
      </c>
    </row>
    <row r="12181" s="1" customFormat="1" customHeight="1" spans="1:10">
      <c r="A12181" s="9">
        <v>12180</v>
      </c>
      <c r="B12181" s="19">
        <v>9787500162490</v>
      </c>
      <c r="C12181" s="9" t="s">
        <v>21908</v>
      </c>
      <c r="D12181" s="9">
        <v>28</v>
      </c>
      <c r="E12181" s="9" t="s">
        <v>21840</v>
      </c>
      <c r="F12181" s="20">
        <v>3</v>
      </c>
      <c r="G12181" s="21">
        <f t="shared" si="190"/>
        <v>84</v>
      </c>
      <c r="H12181" s="22">
        <v>44562</v>
      </c>
      <c r="I12181" s="9" t="s">
        <v>12</v>
      </c>
      <c r="J12181" s="9" t="s">
        <v>21909</v>
      </c>
    </row>
    <row r="12182" s="1" customFormat="1" customHeight="1" spans="1:10">
      <c r="A12182" s="9">
        <v>12181</v>
      </c>
      <c r="B12182" s="19">
        <v>9787500162506</v>
      </c>
      <c r="C12182" s="9" t="s">
        <v>21910</v>
      </c>
      <c r="D12182" s="9">
        <v>39.8</v>
      </c>
      <c r="E12182" s="9" t="s">
        <v>21840</v>
      </c>
      <c r="F12182" s="20">
        <v>1</v>
      </c>
      <c r="G12182" s="21">
        <f t="shared" si="190"/>
        <v>39.8</v>
      </c>
      <c r="H12182" s="22" t="s">
        <v>658</v>
      </c>
      <c r="I12182" s="9" t="s">
        <v>47</v>
      </c>
      <c r="J12182" s="9" t="s">
        <v>21911</v>
      </c>
    </row>
    <row r="12183" s="1" customFormat="1" customHeight="1" spans="1:10">
      <c r="A12183" s="9">
        <v>12182</v>
      </c>
      <c r="B12183" s="19">
        <v>9787500162537</v>
      </c>
      <c r="C12183" s="9" t="s">
        <v>21912</v>
      </c>
      <c r="D12183" s="9">
        <v>32</v>
      </c>
      <c r="E12183" s="9" t="s">
        <v>21840</v>
      </c>
      <c r="F12183" s="20">
        <v>3</v>
      </c>
      <c r="G12183" s="21">
        <f t="shared" si="190"/>
        <v>96</v>
      </c>
      <c r="H12183" s="22">
        <v>44256</v>
      </c>
      <c r="I12183" s="9" t="s">
        <v>12</v>
      </c>
      <c r="J12183" s="9" t="s">
        <v>12809</v>
      </c>
    </row>
    <row r="12184" s="1" customFormat="1" customHeight="1" spans="1:10">
      <c r="A12184" s="9">
        <v>12183</v>
      </c>
      <c r="B12184" s="19">
        <v>9787500162551</v>
      </c>
      <c r="C12184" s="9" t="s">
        <v>21913</v>
      </c>
      <c r="D12184" s="9">
        <v>38</v>
      </c>
      <c r="E12184" s="9" t="s">
        <v>21840</v>
      </c>
      <c r="F12184" s="20">
        <v>3</v>
      </c>
      <c r="G12184" s="21">
        <f t="shared" si="190"/>
        <v>114</v>
      </c>
      <c r="H12184" s="22">
        <v>44562</v>
      </c>
      <c r="I12184" s="9" t="s">
        <v>12</v>
      </c>
      <c r="J12184" s="9" t="s">
        <v>21879</v>
      </c>
    </row>
    <row r="12185" s="1" customFormat="1" customHeight="1" spans="1:10">
      <c r="A12185" s="9">
        <v>12184</v>
      </c>
      <c r="B12185" s="19">
        <v>9787500162568</v>
      </c>
      <c r="C12185" s="9" t="s">
        <v>21914</v>
      </c>
      <c r="D12185" s="9">
        <v>28</v>
      </c>
      <c r="E12185" s="9" t="s">
        <v>21840</v>
      </c>
      <c r="F12185" s="20">
        <v>3</v>
      </c>
      <c r="G12185" s="21">
        <f t="shared" si="190"/>
        <v>84</v>
      </c>
      <c r="H12185" s="22" t="s">
        <v>658</v>
      </c>
      <c r="I12185" s="9" t="s">
        <v>47</v>
      </c>
      <c r="J12185" s="9" t="s">
        <v>21915</v>
      </c>
    </row>
    <row r="12186" s="1" customFormat="1" customHeight="1" spans="1:10">
      <c r="A12186" s="9">
        <v>12185</v>
      </c>
      <c r="B12186" s="19">
        <v>9787500162575</v>
      </c>
      <c r="C12186" s="9" t="s">
        <v>21916</v>
      </c>
      <c r="D12186" s="9">
        <v>42</v>
      </c>
      <c r="E12186" s="9" t="s">
        <v>21840</v>
      </c>
      <c r="F12186" s="20">
        <v>1</v>
      </c>
      <c r="G12186" s="21">
        <f t="shared" si="190"/>
        <v>42</v>
      </c>
      <c r="H12186" s="22" t="s">
        <v>658</v>
      </c>
      <c r="I12186" s="9" t="s">
        <v>47</v>
      </c>
      <c r="J12186" s="9" t="s">
        <v>21917</v>
      </c>
    </row>
    <row r="12187" s="1" customFormat="1" customHeight="1" spans="1:10">
      <c r="A12187" s="9">
        <v>12186</v>
      </c>
      <c r="B12187" s="19">
        <v>9787500162582</v>
      </c>
      <c r="C12187" s="9" t="s">
        <v>21918</v>
      </c>
      <c r="D12187" s="9">
        <v>36</v>
      </c>
      <c r="E12187" s="9" t="s">
        <v>21840</v>
      </c>
      <c r="F12187" s="20">
        <v>3</v>
      </c>
      <c r="G12187" s="21">
        <f t="shared" si="190"/>
        <v>108</v>
      </c>
      <c r="H12187" s="22">
        <v>44562</v>
      </c>
      <c r="I12187" s="9" t="s">
        <v>12</v>
      </c>
      <c r="J12187" s="9" t="s">
        <v>21891</v>
      </c>
    </row>
    <row r="12188" s="1" customFormat="1" customHeight="1" spans="1:10">
      <c r="A12188" s="9">
        <v>12187</v>
      </c>
      <c r="B12188" s="19">
        <v>9787500162599</v>
      </c>
      <c r="C12188" s="9" t="s">
        <v>21919</v>
      </c>
      <c r="D12188" s="9">
        <v>32</v>
      </c>
      <c r="E12188" s="9" t="s">
        <v>21840</v>
      </c>
      <c r="F12188" s="20">
        <v>3</v>
      </c>
      <c r="G12188" s="21">
        <f t="shared" si="190"/>
        <v>96</v>
      </c>
      <c r="H12188" s="22">
        <v>44927</v>
      </c>
      <c r="I12188" s="9" t="s">
        <v>1155</v>
      </c>
      <c r="J12188" s="9" t="s">
        <v>21920</v>
      </c>
    </row>
    <row r="12189" s="1" customFormat="1" customHeight="1" spans="1:10">
      <c r="A12189" s="9">
        <v>12188</v>
      </c>
      <c r="B12189" s="19">
        <v>9787500166979</v>
      </c>
      <c r="C12189" s="9" t="s">
        <v>21921</v>
      </c>
      <c r="D12189" s="9">
        <v>58</v>
      </c>
      <c r="E12189" s="9" t="s">
        <v>21840</v>
      </c>
      <c r="F12189" s="20">
        <v>1</v>
      </c>
      <c r="G12189" s="21">
        <f t="shared" si="190"/>
        <v>58</v>
      </c>
      <c r="H12189" s="22">
        <v>44440</v>
      </c>
      <c r="I12189" s="9" t="s">
        <v>47</v>
      </c>
      <c r="J12189" s="9" t="s">
        <v>21922</v>
      </c>
    </row>
    <row r="12190" s="1" customFormat="1" customHeight="1" spans="1:10">
      <c r="A12190" s="9">
        <v>12189</v>
      </c>
      <c r="B12190" s="19">
        <v>9787500167044</v>
      </c>
      <c r="C12190" s="9" t="s">
        <v>21923</v>
      </c>
      <c r="D12190" s="9">
        <v>45</v>
      </c>
      <c r="E12190" s="9" t="s">
        <v>21840</v>
      </c>
      <c r="F12190" s="20">
        <v>3</v>
      </c>
      <c r="G12190" s="21">
        <f t="shared" si="190"/>
        <v>135</v>
      </c>
      <c r="H12190" s="22">
        <v>44409</v>
      </c>
      <c r="I12190" s="9" t="s">
        <v>2478</v>
      </c>
      <c r="J12190" s="9" t="s">
        <v>21924</v>
      </c>
    </row>
    <row r="12191" s="1" customFormat="1" customHeight="1" spans="1:10">
      <c r="A12191" s="9">
        <v>12190</v>
      </c>
      <c r="B12191" s="19">
        <v>9787500168171</v>
      </c>
      <c r="C12191" s="9" t="s">
        <v>21925</v>
      </c>
      <c r="D12191" s="9">
        <v>39.8</v>
      </c>
      <c r="E12191" s="9" t="s">
        <v>21840</v>
      </c>
      <c r="F12191" s="20">
        <v>3</v>
      </c>
      <c r="G12191" s="21">
        <f t="shared" si="190"/>
        <v>119.4</v>
      </c>
      <c r="H12191" s="22">
        <v>44562</v>
      </c>
      <c r="I12191" s="9" t="s">
        <v>2478</v>
      </c>
      <c r="J12191" s="9" t="s">
        <v>21926</v>
      </c>
    </row>
    <row r="12192" s="1" customFormat="1" customHeight="1" spans="1:10">
      <c r="A12192" s="9">
        <v>12191</v>
      </c>
      <c r="B12192" s="19">
        <v>9787500177326</v>
      </c>
      <c r="C12192" s="9" t="s">
        <v>21927</v>
      </c>
      <c r="D12192" s="9">
        <v>59</v>
      </c>
      <c r="E12192" s="9" t="s">
        <v>21840</v>
      </c>
      <c r="F12192" s="20">
        <v>1</v>
      </c>
      <c r="G12192" s="21">
        <f t="shared" si="190"/>
        <v>59</v>
      </c>
      <c r="H12192" s="22">
        <v>45292</v>
      </c>
      <c r="I12192" s="9" t="s">
        <v>509</v>
      </c>
      <c r="J12192" s="9" t="s">
        <v>21928</v>
      </c>
    </row>
    <row r="12193" s="1" customFormat="1" customHeight="1" spans="1:10">
      <c r="A12193" s="9">
        <v>12192</v>
      </c>
      <c r="B12193" s="19">
        <v>9787554210994</v>
      </c>
      <c r="C12193" s="9" t="s">
        <v>21929</v>
      </c>
      <c r="D12193" s="9">
        <v>28</v>
      </c>
      <c r="E12193" s="9" t="s">
        <v>21930</v>
      </c>
      <c r="F12193" s="20">
        <v>3</v>
      </c>
      <c r="G12193" s="21">
        <f t="shared" si="190"/>
        <v>84</v>
      </c>
      <c r="H12193" s="22" t="s">
        <v>9629</v>
      </c>
      <c r="I12193" s="9" t="s">
        <v>599</v>
      </c>
      <c r="J12193" s="9" t="s">
        <v>21931</v>
      </c>
    </row>
    <row r="12194" s="1" customFormat="1" customHeight="1" spans="1:10">
      <c r="A12194" s="9">
        <v>12193</v>
      </c>
      <c r="B12194" s="19">
        <v>9787554210970</v>
      </c>
      <c r="C12194" s="9" t="s">
        <v>21932</v>
      </c>
      <c r="D12194" s="9">
        <v>29</v>
      </c>
      <c r="E12194" s="9" t="s">
        <v>21933</v>
      </c>
      <c r="F12194" s="20">
        <v>3</v>
      </c>
      <c r="G12194" s="21">
        <f t="shared" si="190"/>
        <v>87</v>
      </c>
      <c r="H12194" s="22" t="s">
        <v>30</v>
      </c>
      <c r="I12194" s="9" t="s">
        <v>1155</v>
      </c>
      <c r="J12194" s="9" t="s">
        <v>21934</v>
      </c>
    </row>
    <row r="12195" s="1" customFormat="1" customHeight="1" spans="1:10">
      <c r="A12195" s="9">
        <v>12194</v>
      </c>
      <c r="B12195" s="19">
        <v>9787554213513</v>
      </c>
      <c r="C12195" s="9" t="s">
        <v>21935</v>
      </c>
      <c r="D12195" s="9">
        <v>32</v>
      </c>
      <c r="E12195" s="9" t="s">
        <v>21933</v>
      </c>
      <c r="F12195" s="20">
        <v>3</v>
      </c>
      <c r="G12195" s="21">
        <f t="shared" si="190"/>
        <v>96</v>
      </c>
      <c r="H12195" s="22" t="s">
        <v>30</v>
      </c>
      <c r="I12195" s="9" t="s">
        <v>1104</v>
      </c>
      <c r="J12195" s="9" t="s">
        <v>21936</v>
      </c>
    </row>
    <row r="12196" s="1" customFormat="1" customHeight="1" spans="1:10">
      <c r="A12196" s="9">
        <v>12195</v>
      </c>
      <c r="B12196" s="19">
        <v>9787554214190</v>
      </c>
      <c r="C12196" s="9" t="s">
        <v>21937</v>
      </c>
      <c r="D12196" s="9">
        <v>31</v>
      </c>
      <c r="E12196" s="9" t="s">
        <v>21933</v>
      </c>
      <c r="F12196" s="20">
        <v>3</v>
      </c>
      <c r="G12196" s="21">
        <f t="shared" si="190"/>
        <v>93</v>
      </c>
      <c r="H12196" s="22" t="s">
        <v>1848</v>
      </c>
      <c r="I12196" s="9" t="s">
        <v>648</v>
      </c>
      <c r="J12196" s="9" t="s">
        <v>21938</v>
      </c>
    </row>
    <row r="12197" s="1" customFormat="1" customHeight="1" spans="1:10">
      <c r="A12197" s="9">
        <v>12196</v>
      </c>
      <c r="B12197" s="19">
        <v>9787554224779</v>
      </c>
      <c r="C12197" s="9" t="s">
        <v>21939</v>
      </c>
      <c r="D12197" s="9">
        <v>48</v>
      </c>
      <c r="E12197" s="9" t="s">
        <v>21933</v>
      </c>
      <c r="F12197" s="20">
        <v>1</v>
      </c>
      <c r="G12197" s="21">
        <f t="shared" si="190"/>
        <v>48</v>
      </c>
      <c r="H12197" s="22" t="s">
        <v>3447</v>
      </c>
      <c r="I12197" s="9" t="s">
        <v>2478</v>
      </c>
      <c r="J12197" s="9" t="s">
        <v>21940</v>
      </c>
    </row>
    <row r="12198" s="1" customFormat="1" customHeight="1" spans="1:10">
      <c r="A12198" s="9">
        <v>12197</v>
      </c>
      <c r="B12198" s="19">
        <v>9787534842917</v>
      </c>
      <c r="C12198" s="9" t="s">
        <v>21941</v>
      </c>
      <c r="D12198" s="9">
        <v>28</v>
      </c>
      <c r="E12198" s="9" t="s">
        <v>21942</v>
      </c>
      <c r="F12198" s="20">
        <v>3</v>
      </c>
      <c r="G12198" s="21">
        <f t="shared" si="190"/>
        <v>84</v>
      </c>
      <c r="H12198" s="22" t="s">
        <v>21943</v>
      </c>
      <c r="I12198" s="9" t="s">
        <v>835</v>
      </c>
      <c r="J12198" s="9" t="s">
        <v>21944</v>
      </c>
    </row>
    <row r="12199" s="1" customFormat="1" customHeight="1" spans="1:10">
      <c r="A12199" s="9">
        <v>12198</v>
      </c>
      <c r="B12199" s="19">
        <v>9787534850103</v>
      </c>
      <c r="C12199" s="9" t="s">
        <v>21945</v>
      </c>
      <c r="D12199" s="9">
        <v>38</v>
      </c>
      <c r="E12199" s="9" t="s">
        <v>21942</v>
      </c>
      <c r="F12199" s="20">
        <v>3</v>
      </c>
      <c r="G12199" s="21">
        <f t="shared" si="190"/>
        <v>114</v>
      </c>
      <c r="H12199" s="22" t="s">
        <v>20</v>
      </c>
      <c r="I12199" s="9" t="s">
        <v>12</v>
      </c>
      <c r="J12199" s="9" t="s">
        <v>21946</v>
      </c>
    </row>
    <row r="12200" s="1" customFormat="1" customHeight="1" spans="1:10">
      <c r="A12200" s="9">
        <v>12199</v>
      </c>
      <c r="B12200" s="19">
        <v>9787534869952</v>
      </c>
      <c r="C12200" s="9" t="s">
        <v>21947</v>
      </c>
      <c r="D12200" s="9">
        <v>28</v>
      </c>
      <c r="E12200" s="9" t="s">
        <v>21942</v>
      </c>
      <c r="F12200" s="20">
        <v>3</v>
      </c>
      <c r="G12200" s="21">
        <f t="shared" si="190"/>
        <v>84</v>
      </c>
      <c r="H12200" s="22" t="s">
        <v>485</v>
      </c>
      <c r="I12200" s="9" t="s">
        <v>12</v>
      </c>
      <c r="J12200" s="9" t="s">
        <v>21948</v>
      </c>
    </row>
    <row r="12201" s="1" customFormat="1" customHeight="1" spans="1:10">
      <c r="A12201" s="9">
        <v>12200</v>
      </c>
      <c r="B12201" s="19">
        <v>9787534870026</v>
      </c>
      <c r="C12201" s="9" t="s">
        <v>21949</v>
      </c>
      <c r="D12201" s="9">
        <v>29</v>
      </c>
      <c r="E12201" s="9" t="s">
        <v>21942</v>
      </c>
      <c r="F12201" s="20">
        <v>3</v>
      </c>
      <c r="G12201" s="21">
        <f t="shared" si="190"/>
        <v>87</v>
      </c>
      <c r="H12201" s="22" t="s">
        <v>485</v>
      </c>
      <c r="I12201" s="9" t="s">
        <v>12</v>
      </c>
      <c r="J12201" s="9" t="s">
        <v>21948</v>
      </c>
    </row>
    <row r="12202" s="1" customFormat="1" customHeight="1" spans="1:10">
      <c r="A12202" s="9">
        <v>12201</v>
      </c>
      <c r="B12202" s="19">
        <v>9787534870064</v>
      </c>
      <c r="C12202" s="9" t="s">
        <v>21950</v>
      </c>
      <c r="D12202" s="9">
        <v>30</v>
      </c>
      <c r="E12202" s="9" t="s">
        <v>21942</v>
      </c>
      <c r="F12202" s="20">
        <v>3</v>
      </c>
      <c r="G12202" s="21">
        <f t="shared" si="190"/>
        <v>90</v>
      </c>
      <c r="H12202" s="22" t="s">
        <v>2722</v>
      </c>
      <c r="I12202" s="9" t="s">
        <v>12</v>
      </c>
      <c r="J12202" s="9" t="s">
        <v>21948</v>
      </c>
    </row>
    <row r="12203" s="1" customFormat="1" customHeight="1" spans="1:10">
      <c r="A12203" s="9">
        <v>12202</v>
      </c>
      <c r="B12203" s="19">
        <v>9787534870088</v>
      </c>
      <c r="C12203" s="9" t="s">
        <v>21951</v>
      </c>
      <c r="D12203" s="9">
        <v>29</v>
      </c>
      <c r="E12203" s="9" t="s">
        <v>21942</v>
      </c>
      <c r="F12203" s="20">
        <v>3</v>
      </c>
      <c r="G12203" s="21">
        <f t="shared" si="190"/>
        <v>87</v>
      </c>
      <c r="H12203" s="22" t="s">
        <v>485</v>
      </c>
      <c r="I12203" s="9" t="s">
        <v>12</v>
      </c>
      <c r="J12203" s="9" t="s">
        <v>21948</v>
      </c>
    </row>
    <row r="12204" s="1" customFormat="1" customHeight="1" spans="1:10">
      <c r="A12204" s="9">
        <v>12203</v>
      </c>
      <c r="B12204" s="19">
        <v>9787534870095</v>
      </c>
      <c r="C12204" s="9" t="s">
        <v>21952</v>
      </c>
      <c r="D12204" s="9">
        <v>32</v>
      </c>
      <c r="E12204" s="9" t="s">
        <v>21942</v>
      </c>
      <c r="F12204" s="20">
        <v>3</v>
      </c>
      <c r="G12204" s="21">
        <f t="shared" si="190"/>
        <v>96</v>
      </c>
      <c r="H12204" s="22" t="s">
        <v>2722</v>
      </c>
      <c r="I12204" s="9" t="s">
        <v>12</v>
      </c>
      <c r="J12204" s="9" t="s">
        <v>21948</v>
      </c>
    </row>
    <row r="12205" s="1" customFormat="1" customHeight="1" spans="1:10">
      <c r="A12205" s="9">
        <v>12204</v>
      </c>
      <c r="B12205" s="19">
        <v>9787534874338</v>
      </c>
      <c r="C12205" s="9" t="s">
        <v>21953</v>
      </c>
      <c r="D12205" s="9">
        <v>33</v>
      </c>
      <c r="E12205" s="9" t="s">
        <v>21942</v>
      </c>
      <c r="F12205" s="20">
        <v>3</v>
      </c>
      <c r="G12205" s="21">
        <f t="shared" si="190"/>
        <v>99</v>
      </c>
      <c r="H12205" s="22" t="s">
        <v>30</v>
      </c>
      <c r="I12205" s="9" t="s">
        <v>12</v>
      </c>
      <c r="J12205" s="9" t="s">
        <v>21954</v>
      </c>
    </row>
    <row r="12206" s="1" customFormat="1" customHeight="1" spans="1:10">
      <c r="A12206" s="9">
        <v>12205</v>
      </c>
      <c r="B12206" s="19">
        <v>9787534894381</v>
      </c>
      <c r="C12206" s="9" t="s">
        <v>21955</v>
      </c>
      <c r="D12206" s="9">
        <v>38</v>
      </c>
      <c r="E12206" s="9" t="s">
        <v>21942</v>
      </c>
      <c r="F12206" s="20">
        <v>3</v>
      </c>
      <c r="G12206" s="21">
        <f t="shared" si="190"/>
        <v>114</v>
      </c>
      <c r="H12206" s="22" t="s">
        <v>21956</v>
      </c>
      <c r="I12206" s="9" t="s">
        <v>1104</v>
      </c>
      <c r="J12206" s="9" t="s">
        <v>21957</v>
      </c>
    </row>
    <row r="12207" s="1" customFormat="1" customHeight="1" spans="1:10">
      <c r="A12207" s="9">
        <v>12206</v>
      </c>
      <c r="B12207" s="19">
        <v>9787534858116</v>
      </c>
      <c r="C12207" s="9" t="s">
        <v>21958</v>
      </c>
      <c r="D12207" s="9">
        <v>31</v>
      </c>
      <c r="E12207" s="9" t="s">
        <v>21959</v>
      </c>
      <c r="F12207" s="20">
        <v>3</v>
      </c>
      <c r="G12207" s="21">
        <f t="shared" si="190"/>
        <v>93</v>
      </c>
      <c r="H12207" s="22" t="s">
        <v>30</v>
      </c>
      <c r="I12207" s="9" t="s">
        <v>1104</v>
      </c>
      <c r="J12207" s="9" t="s">
        <v>21960</v>
      </c>
    </row>
    <row r="12208" s="1" customFormat="1" customHeight="1" spans="1:10">
      <c r="A12208" s="9">
        <v>12207</v>
      </c>
      <c r="B12208" s="19">
        <v>9787534858895</v>
      </c>
      <c r="C12208" s="9" t="s">
        <v>21961</v>
      </c>
      <c r="D12208" s="9">
        <v>30</v>
      </c>
      <c r="E12208" s="9" t="s">
        <v>21959</v>
      </c>
      <c r="F12208" s="20">
        <v>3</v>
      </c>
      <c r="G12208" s="21">
        <f t="shared" si="190"/>
        <v>90</v>
      </c>
      <c r="H12208" s="22" t="s">
        <v>30</v>
      </c>
      <c r="I12208" s="9" t="s">
        <v>1104</v>
      </c>
      <c r="J12208" s="9" t="s">
        <v>21962</v>
      </c>
    </row>
    <row r="12209" s="1" customFormat="1" customHeight="1" spans="1:10">
      <c r="A12209" s="9">
        <v>12208</v>
      </c>
      <c r="B12209" s="19">
        <v>9787534858949</v>
      </c>
      <c r="C12209" s="9" t="s">
        <v>21963</v>
      </c>
      <c r="D12209" s="9">
        <v>30</v>
      </c>
      <c r="E12209" s="9" t="s">
        <v>21959</v>
      </c>
      <c r="F12209" s="20">
        <v>3</v>
      </c>
      <c r="G12209" s="21">
        <f t="shared" si="190"/>
        <v>90</v>
      </c>
      <c r="H12209" s="22" t="s">
        <v>30</v>
      </c>
      <c r="I12209" s="9" t="s">
        <v>1104</v>
      </c>
      <c r="J12209" s="9" t="s">
        <v>21964</v>
      </c>
    </row>
    <row r="12210" s="1" customFormat="1" customHeight="1" spans="1:10">
      <c r="A12210" s="9">
        <v>12209</v>
      </c>
      <c r="B12210" s="19">
        <v>9787534858963</v>
      </c>
      <c r="C12210" s="9" t="s">
        <v>21965</v>
      </c>
      <c r="D12210" s="9">
        <v>30</v>
      </c>
      <c r="E12210" s="9" t="s">
        <v>21959</v>
      </c>
      <c r="F12210" s="20">
        <v>3</v>
      </c>
      <c r="G12210" s="21">
        <f t="shared" si="190"/>
        <v>90</v>
      </c>
      <c r="H12210" s="22" t="s">
        <v>30</v>
      </c>
      <c r="I12210" s="9" t="s">
        <v>1104</v>
      </c>
      <c r="J12210" s="9" t="s">
        <v>21966</v>
      </c>
    </row>
    <row r="12211" s="1" customFormat="1" customHeight="1" spans="1:10">
      <c r="A12211" s="9">
        <v>12210</v>
      </c>
      <c r="B12211" s="19">
        <v>9787534858987</v>
      </c>
      <c r="C12211" s="9" t="s">
        <v>21967</v>
      </c>
      <c r="D12211" s="9">
        <v>32</v>
      </c>
      <c r="E12211" s="9" t="s">
        <v>21959</v>
      </c>
      <c r="F12211" s="20">
        <v>3</v>
      </c>
      <c r="G12211" s="21">
        <f t="shared" si="190"/>
        <v>96</v>
      </c>
      <c r="H12211" s="22" t="s">
        <v>30</v>
      </c>
      <c r="I12211" s="9" t="s">
        <v>1104</v>
      </c>
      <c r="J12211" s="9" t="s">
        <v>21968</v>
      </c>
    </row>
    <row r="12212" s="1" customFormat="1" customHeight="1" spans="1:10">
      <c r="A12212" s="9">
        <v>12211</v>
      </c>
      <c r="B12212" s="19">
        <v>9787534859014</v>
      </c>
      <c r="C12212" s="9" t="s">
        <v>21969</v>
      </c>
      <c r="D12212" s="9">
        <v>30</v>
      </c>
      <c r="E12212" s="9" t="s">
        <v>21959</v>
      </c>
      <c r="F12212" s="20">
        <v>3</v>
      </c>
      <c r="G12212" s="21">
        <f t="shared" si="190"/>
        <v>90</v>
      </c>
      <c r="H12212" s="22" t="s">
        <v>30</v>
      </c>
      <c r="I12212" s="9" t="s">
        <v>1104</v>
      </c>
      <c r="J12212" s="9" t="s">
        <v>21970</v>
      </c>
    </row>
    <row r="12213" s="1" customFormat="1" customHeight="1" spans="1:10">
      <c r="A12213" s="9">
        <v>12212</v>
      </c>
      <c r="B12213" s="19">
        <v>9787534859021</v>
      </c>
      <c r="C12213" s="9" t="s">
        <v>21971</v>
      </c>
      <c r="D12213" s="9">
        <v>30</v>
      </c>
      <c r="E12213" s="9" t="s">
        <v>21959</v>
      </c>
      <c r="F12213" s="20">
        <v>3</v>
      </c>
      <c r="G12213" s="21">
        <f t="shared" si="190"/>
        <v>90</v>
      </c>
      <c r="H12213" s="22" t="s">
        <v>30</v>
      </c>
      <c r="I12213" s="9" t="s">
        <v>1104</v>
      </c>
      <c r="J12213" s="9" t="s">
        <v>21972</v>
      </c>
    </row>
    <row r="12214" s="1" customFormat="1" customHeight="1" spans="1:10">
      <c r="A12214" s="9">
        <v>12213</v>
      </c>
      <c r="B12214" s="19">
        <v>9787534859038</v>
      </c>
      <c r="C12214" s="9" t="s">
        <v>21973</v>
      </c>
      <c r="D12214" s="9">
        <v>32</v>
      </c>
      <c r="E12214" s="9" t="s">
        <v>21959</v>
      </c>
      <c r="F12214" s="20">
        <v>3</v>
      </c>
      <c r="G12214" s="21">
        <f t="shared" si="190"/>
        <v>96</v>
      </c>
      <c r="H12214" s="22" t="s">
        <v>30</v>
      </c>
      <c r="I12214" s="9" t="s">
        <v>1104</v>
      </c>
      <c r="J12214" s="9" t="s">
        <v>21968</v>
      </c>
    </row>
    <row r="12215" s="1" customFormat="1" customHeight="1" spans="1:10">
      <c r="A12215" s="9">
        <v>12214</v>
      </c>
      <c r="B12215" s="19">
        <v>9787534859045</v>
      </c>
      <c r="C12215" s="9" t="s">
        <v>21974</v>
      </c>
      <c r="D12215" s="9">
        <v>32</v>
      </c>
      <c r="E12215" s="9" t="s">
        <v>21959</v>
      </c>
      <c r="F12215" s="20">
        <v>3</v>
      </c>
      <c r="G12215" s="21">
        <f t="shared" si="190"/>
        <v>96</v>
      </c>
      <c r="H12215" s="22" t="s">
        <v>30</v>
      </c>
      <c r="I12215" s="9" t="s">
        <v>1104</v>
      </c>
      <c r="J12215" s="9" t="s">
        <v>21975</v>
      </c>
    </row>
    <row r="12216" s="1" customFormat="1" customHeight="1" spans="1:10">
      <c r="A12216" s="9">
        <v>12215</v>
      </c>
      <c r="B12216" s="19">
        <v>9787534859052</v>
      </c>
      <c r="C12216" s="9" t="s">
        <v>21976</v>
      </c>
      <c r="D12216" s="9">
        <v>31</v>
      </c>
      <c r="E12216" s="9" t="s">
        <v>21959</v>
      </c>
      <c r="F12216" s="20">
        <v>3</v>
      </c>
      <c r="G12216" s="21">
        <f t="shared" si="190"/>
        <v>93</v>
      </c>
      <c r="H12216" s="22" t="s">
        <v>30</v>
      </c>
      <c r="I12216" s="9" t="s">
        <v>1104</v>
      </c>
      <c r="J12216" s="9" t="s">
        <v>21977</v>
      </c>
    </row>
    <row r="12217" s="1" customFormat="1" customHeight="1" spans="1:10">
      <c r="A12217" s="9">
        <v>12216</v>
      </c>
      <c r="B12217" s="19">
        <v>9787534859069</v>
      </c>
      <c r="C12217" s="9" t="s">
        <v>21978</v>
      </c>
      <c r="D12217" s="9">
        <v>32</v>
      </c>
      <c r="E12217" s="9" t="s">
        <v>21959</v>
      </c>
      <c r="F12217" s="20">
        <v>3</v>
      </c>
      <c r="G12217" s="21">
        <f t="shared" si="190"/>
        <v>96</v>
      </c>
      <c r="H12217" s="22" t="s">
        <v>30</v>
      </c>
      <c r="I12217" s="9" t="s">
        <v>1104</v>
      </c>
      <c r="J12217" s="9" t="s">
        <v>21968</v>
      </c>
    </row>
    <row r="12218" s="1" customFormat="1" customHeight="1" spans="1:10">
      <c r="A12218" s="9">
        <v>12217</v>
      </c>
      <c r="B12218" s="19">
        <v>9787534859083</v>
      </c>
      <c r="C12218" s="9" t="s">
        <v>21979</v>
      </c>
      <c r="D12218" s="9">
        <v>33</v>
      </c>
      <c r="E12218" s="9" t="s">
        <v>21959</v>
      </c>
      <c r="F12218" s="20">
        <v>3</v>
      </c>
      <c r="G12218" s="21">
        <f t="shared" si="190"/>
        <v>99</v>
      </c>
      <c r="H12218" s="22" t="s">
        <v>30</v>
      </c>
      <c r="I12218" s="9" t="s">
        <v>1104</v>
      </c>
      <c r="J12218" s="9" t="s">
        <v>21980</v>
      </c>
    </row>
    <row r="12219" s="1" customFormat="1" customHeight="1" spans="1:10">
      <c r="A12219" s="9">
        <v>12218</v>
      </c>
      <c r="B12219" s="19">
        <v>9787534859090</v>
      </c>
      <c r="C12219" s="9" t="s">
        <v>21981</v>
      </c>
      <c r="D12219" s="9">
        <v>31</v>
      </c>
      <c r="E12219" s="9" t="s">
        <v>21959</v>
      </c>
      <c r="F12219" s="20">
        <v>3</v>
      </c>
      <c r="G12219" s="21">
        <f t="shared" si="190"/>
        <v>93</v>
      </c>
      <c r="H12219" s="22" t="s">
        <v>30</v>
      </c>
      <c r="I12219" s="9" t="s">
        <v>1104</v>
      </c>
      <c r="J12219" s="9" t="s">
        <v>21977</v>
      </c>
    </row>
    <row r="12220" s="1" customFormat="1" customHeight="1" spans="1:10">
      <c r="A12220" s="9">
        <v>12219</v>
      </c>
      <c r="B12220" s="19">
        <v>9787534859106</v>
      </c>
      <c r="C12220" s="9" t="s">
        <v>21982</v>
      </c>
      <c r="D12220" s="9">
        <v>30</v>
      </c>
      <c r="E12220" s="9" t="s">
        <v>21959</v>
      </c>
      <c r="F12220" s="20">
        <v>3</v>
      </c>
      <c r="G12220" s="21">
        <f t="shared" si="190"/>
        <v>90</v>
      </c>
      <c r="H12220" s="22" t="s">
        <v>30</v>
      </c>
      <c r="I12220" s="9" t="s">
        <v>1104</v>
      </c>
      <c r="J12220" s="9" t="s">
        <v>21983</v>
      </c>
    </row>
    <row r="12221" s="1" customFormat="1" customHeight="1" spans="1:10">
      <c r="A12221" s="9">
        <v>12220</v>
      </c>
      <c r="B12221" s="19">
        <v>9787534859113</v>
      </c>
      <c r="C12221" s="9" t="s">
        <v>21984</v>
      </c>
      <c r="D12221" s="9">
        <v>31</v>
      </c>
      <c r="E12221" s="9" t="s">
        <v>21959</v>
      </c>
      <c r="F12221" s="20">
        <v>3</v>
      </c>
      <c r="G12221" s="21">
        <f t="shared" si="190"/>
        <v>93</v>
      </c>
      <c r="H12221" s="22" t="s">
        <v>30</v>
      </c>
      <c r="I12221" s="9" t="s">
        <v>1104</v>
      </c>
      <c r="J12221" s="9" t="s">
        <v>21985</v>
      </c>
    </row>
    <row r="12222" s="1" customFormat="1" customHeight="1" spans="1:10">
      <c r="A12222" s="9">
        <v>12221</v>
      </c>
      <c r="B12222" s="19">
        <v>9787534835971</v>
      </c>
      <c r="C12222" s="9" t="s">
        <v>21986</v>
      </c>
      <c r="D12222" s="9">
        <v>28</v>
      </c>
      <c r="E12222" s="9" t="s">
        <v>21987</v>
      </c>
      <c r="F12222" s="20">
        <v>3</v>
      </c>
      <c r="G12222" s="21">
        <f t="shared" si="190"/>
        <v>84</v>
      </c>
      <c r="H12222" s="22" t="s">
        <v>5302</v>
      </c>
      <c r="I12222" s="9" t="s">
        <v>12</v>
      </c>
      <c r="J12222" s="9" t="s">
        <v>21988</v>
      </c>
    </row>
    <row r="12223" s="1" customFormat="1" customHeight="1" spans="1:10">
      <c r="A12223" s="9">
        <v>12222</v>
      </c>
      <c r="B12223" s="19">
        <v>9787534845963</v>
      </c>
      <c r="C12223" s="9" t="s">
        <v>21989</v>
      </c>
      <c r="D12223" s="9">
        <v>20</v>
      </c>
      <c r="E12223" s="9" t="s">
        <v>21987</v>
      </c>
      <c r="F12223" s="20">
        <v>3</v>
      </c>
      <c r="G12223" s="21">
        <f t="shared" si="190"/>
        <v>60</v>
      </c>
      <c r="H12223" s="22" t="s">
        <v>5302</v>
      </c>
      <c r="I12223" s="9" t="s">
        <v>34</v>
      </c>
      <c r="J12223" s="9" t="s">
        <v>21990</v>
      </c>
    </row>
    <row r="12224" s="1" customFormat="1" customHeight="1" spans="1:10">
      <c r="A12224" s="9">
        <v>12223</v>
      </c>
      <c r="B12224" s="19">
        <v>9787534857836</v>
      </c>
      <c r="C12224" s="9" t="s">
        <v>21991</v>
      </c>
      <c r="D12224" s="9">
        <v>32</v>
      </c>
      <c r="E12224" s="9" t="s">
        <v>21987</v>
      </c>
      <c r="F12224" s="20">
        <v>3</v>
      </c>
      <c r="G12224" s="21">
        <f t="shared" si="190"/>
        <v>96</v>
      </c>
      <c r="H12224" s="22" t="s">
        <v>30</v>
      </c>
      <c r="I12224" s="9" t="s">
        <v>1104</v>
      </c>
      <c r="J12224" s="9" t="s">
        <v>21992</v>
      </c>
    </row>
    <row r="12225" s="1" customFormat="1" customHeight="1" spans="1:10">
      <c r="A12225" s="9">
        <v>12224</v>
      </c>
      <c r="B12225" s="19">
        <v>9787534858062</v>
      </c>
      <c r="C12225" s="9" t="s">
        <v>21993</v>
      </c>
      <c r="D12225" s="9">
        <v>32</v>
      </c>
      <c r="E12225" s="9" t="s">
        <v>21987</v>
      </c>
      <c r="F12225" s="20">
        <v>3</v>
      </c>
      <c r="G12225" s="21">
        <f t="shared" si="190"/>
        <v>96</v>
      </c>
      <c r="H12225" s="22" t="s">
        <v>30</v>
      </c>
      <c r="I12225" s="9" t="s">
        <v>1104</v>
      </c>
      <c r="J12225" s="9" t="s">
        <v>21994</v>
      </c>
    </row>
    <row r="12226" s="1" customFormat="1" customHeight="1" spans="1:10">
      <c r="A12226" s="9">
        <v>12225</v>
      </c>
      <c r="B12226" s="19">
        <v>9787534858093</v>
      </c>
      <c r="C12226" s="9" t="s">
        <v>21995</v>
      </c>
      <c r="D12226" s="9">
        <v>34</v>
      </c>
      <c r="E12226" s="9" t="s">
        <v>21987</v>
      </c>
      <c r="F12226" s="20">
        <v>3</v>
      </c>
      <c r="G12226" s="21">
        <f t="shared" ref="G12226:G12289" si="191">F12226*D12226</f>
        <v>102</v>
      </c>
      <c r="H12226" s="22" t="s">
        <v>30</v>
      </c>
      <c r="I12226" s="9" t="s">
        <v>1104</v>
      </c>
      <c r="J12226" s="9" t="s">
        <v>21996</v>
      </c>
    </row>
    <row r="12227" s="1" customFormat="1" customHeight="1" spans="1:10">
      <c r="A12227" s="9">
        <v>12226</v>
      </c>
      <c r="B12227" s="19">
        <v>9787534858109</v>
      </c>
      <c r="C12227" s="9" t="s">
        <v>21997</v>
      </c>
      <c r="D12227" s="9">
        <v>31</v>
      </c>
      <c r="E12227" s="9" t="s">
        <v>21987</v>
      </c>
      <c r="F12227" s="20">
        <v>3</v>
      </c>
      <c r="G12227" s="21">
        <f t="shared" si="191"/>
        <v>93</v>
      </c>
      <c r="H12227" s="22" t="s">
        <v>30</v>
      </c>
      <c r="I12227" s="9" t="s">
        <v>1104</v>
      </c>
      <c r="J12227" s="9" t="s">
        <v>21998</v>
      </c>
    </row>
    <row r="12228" s="1" customFormat="1" customHeight="1" spans="1:10">
      <c r="A12228" s="9">
        <v>12227</v>
      </c>
      <c r="B12228" s="19">
        <v>9787534858123</v>
      </c>
      <c r="C12228" s="9" t="s">
        <v>21999</v>
      </c>
      <c r="D12228" s="9">
        <v>32</v>
      </c>
      <c r="E12228" s="9" t="s">
        <v>21987</v>
      </c>
      <c r="F12228" s="20">
        <v>3</v>
      </c>
      <c r="G12228" s="21">
        <f t="shared" si="191"/>
        <v>96</v>
      </c>
      <c r="H12228" s="22" t="s">
        <v>30</v>
      </c>
      <c r="I12228" s="9" t="s">
        <v>1104</v>
      </c>
      <c r="J12228" s="9" t="s">
        <v>22000</v>
      </c>
    </row>
    <row r="12229" s="1" customFormat="1" customHeight="1" spans="1:10">
      <c r="A12229" s="9">
        <v>12228</v>
      </c>
      <c r="B12229" s="19">
        <v>9787534858901</v>
      </c>
      <c r="C12229" s="9" t="s">
        <v>22001</v>
      </c>
      <c r="D12229" s="9">
        <v>31</v>
      </c>
      <c r="E12229" s="9" t="s">
        <v>21987</v>
      </c>
      <c r="F12229" s="20">
        <v>3</v>
      </c>
      <c r="G12229" s="21">
        <f t="shared" si="191"/>
        <v>93</v>
      </c>
      <c r="H12229" s="22" t="s">
        <v>30</v>
      </c>
      <c r="I12229" s="9" t="s">
        <v>1104</v>
      </c>
      <c r="J12229" s="9" t="s">
        <v>22000</v>
      </c>
    </row>
    <row r="12230" s="1" customFormat="1" customHeight="1" spans="1:10">
      <c r="A12230" s="9">
        <v>12229</v>
      </c>
      <c r="B12230" s="19">
        <v>9787534858918</v>
      </c>
      <c r="C12230" s="9" t="s">
        <v>22002</v>
      </c>
      <c r="D12230" s="9">
        <v>32</v>
      </c>
      <c r="E12230" s="9" t="s">
        <v>21987</v>
      </c>
      <c r="F12230" s="20">
        <v>3</v>
      </c>
      <c r="G12230" s="21">
        <f t="shared" si="191"/>
        <v>96</v>
      </c>
      <c r="H12230" s="22" t="s">
        <v>30</v>
      </c>
      <c r="I12230" s="9" t="s">
        <v>1104</v>
      </c>
      <c r="J12230" s="9" t="s">
        <v>21998</v>
      </c>
    </row>
    <row r="12231" s="1" customFormat="1" customHeight="1" spans="1:10">
      <c r="A12231" s="9">
        <v>12230</v>
      </c>
      <c r="B12231" s="19">
        <v>9787534858925</v>
      </c>
      <c r="C12231" s="9" t="s">
        <v>22003</v>
      </c>
      <c r="D12231" s="9">
        <v>32</v>
      </c>
      <c r="E12231" s="9" t="s">
        <v>21987</v>
      </c>
      <c r="F12231" s="20">
        <v>3</v>
      </c>
      <c r="G12231" s="21">
        <f t="shared" si="191"/>
        <v>96</v>
      </c>
      <c r="H12231" s="22" t="s">
        <v>30</v>
      </c>
      <c r="I12231" s="9" t="s">
        <v>1104</v>
      </c>
      <c r="J12231" s="9" t="s">
        <v>21998</v>
      </c>
    </row>
    <row r="12232" s="1" customFormat="1" customHeight="1" spans="1:10">
      <c r="A12232" s="9">
        <v>12231</v>
      </c>
      <c r="B12232" s="19">
        <v>9787534858932</v>
      </c>
      <c r="C12232" s="9" t="s">
        <v>22004</v>
      </c>
      <c r="D12232" s="9">
        <v>32</v>
      </c>
      <c r="E12232" s="9" t="s">
        <v>21987</v>
      </c>
      <c r="F12232" s="20">
        <v>3</v>
      </c>
      <c r="G12232" s="21">
        <f t="shared" si="191"/>
        <v>96</v>
      </c>
      <c r="H12232" s="22" t="s">
        <v>30</v>
      </c>
      <c r="I12232" s="9" t="s">
        <v>1104</v>
      </c>
      <c r="J12232" s="9" t="s">
        <v>21998</v>
      </c>
    </row>
    <row r="12233" s="1" customFormat="1" customHeight="1" spans="1:10">
      <c r="A12233" s="9">
        <v>12232</v>
      </c>
      <c r="B12233" s="19">
        <v>9787534858956</v>
      </c>
      <c r="C12233" s="9" t="s">
        <v>22005</v>
      </c>
      <c r="D12233" s="9">
        <v>34</v>
      </c>
      <c r="E12233" s="9" t="s">
        <v>21987</v>
      </c>
      <c r="F12233" s="20">
        <v>3</v>
      </c>
      <c r="G12233" s="21">
        <f t="shared" si="191"/>
        <v>102</v>
      </c>
      <c r="H12233" s="22" t="s">
        <v>30</v>
      </c>
      <c r="I12233" s="9" t="s">
        <v>1104</v>
      </c>
      <c r="J12233" s="9" t="s">
        <v>22006</v>
      </c>
    </row>
    <row r="12234" s="1" customFormat="1" customHeight="1" spans="1:10">
      <c r="A12234" s="9">
        <v>12233</v>
      </c>
      <c r="B12234" s="19">
        <v>9787534858970</v>
      </c>
      <c r="C12234" s="9" t="s">
        <v>22007</v>
      </c>
      <c r="D12234" s="9">
        <v>32</v>
      </c>
      <c r="E12234" s="9" t="s">
        <v>21987</v>
      </c>
      <c r="F12234" s="20">
        <v>3</v>
      </c>
      <c r="G12234" s="21">
        <f t="shared" si="191"/>
        <v>96</v>
      </c>
      <c r="H12234" s="22" t="s">
        <v>30</v>
      </c>
      <c r="I12234" s="9" t="s">
        <v>1104</v>
      </c>
      <c r="J12234" s="9" t="s">
        <v>21992</v>
      </c>
    </row>
    <row r="12235" s="1" customFormat="1" customHeight="1" spans="1:10">
      <c r="A12235" s="9">
        <v>12234</v>
      </c>
      <c r="B12235" s="19">
        <v>9787534858994</v>
      </c>
      <c r="C12235" s="9" t="s">
        <v>22008</v>
      </c>
      <c r="D12235" s="9">
        <v>32</v>
      </c>
      <c r="E12235" s="9" t="s">
        <v>21987</v>
      </c>
      <c r="F12235" s="20">
        <v>3</v>
      </c>
      <c r="G12235" s="21">
        <f t="shared" si="191"/>
        <v>96</v>
      </c>
      <c r="H12235" s="22" t="s">
        <v>30</v>
      </c>
      <c r="I12235" s="9" t="s">
        <v>1104</v>
      </c>
      <c r="J12235" s="9" t="s">
        <v>21996</v>
      </c>
    </row>
    <row r="12236" s="1" customFormat="1" customHeight="1" spans="1:10">
      <c r="A12236" s="9">
        <v>12235</v>
      </c>
      <c r="B12236" s="19">
        <v>9787534859007</v>
      </c>
      <c r="C12236" s="9" t="s">
        <v>22009</v>
      </c>
      <c r="D12236" s="9">
        <v>34</v>
      </c>
      <c r="E12236" s="9" t="s">
        <v>21987</v>
      </c>
      <c r="F12236" s="20">
        <v>3</v>
      </c>
      <c r="G12236" s="21">
        <f t="shared" si="191"/>
        <v>102</v>
      </c>
      <c r="H12236" s="22" t="s">
        <v>30</v>
      </c>
      <c r="I12236" s="9" t="s">
        <v>1104</v>
      </c>
      <c r="J12236" s="9" t="s">
        <v>22010</v>
      </c>
    </row>
    <row r="12237" s="1" customFormat="1" customHeight="1" spans="1:10">
      <c r="A12237" s="9">
        <v>12236</v>
      </c>
      <c r="B12237" s="19">
        <v>9787534859076</v>
      </c>
      <c r="C12237" s="9" t="s">
        <v>22011</v>
      </c>
      <c r="D12237" s="9">
        <v>32</v>
      </c>
      <c r="E12237" s="9" t="s">
        <v>21987</v>
      </c>
      <c r="F12237" s="20">
        <v>3</v>
      </c>
      <c r="G12237" s="21">
        <f t="shared" si="191"/>
        <v>96</v>
      </c>
      <c r="H12237" s="22" t="s">
        <v>30</v>
      </c>
      <c r="I12237" s="9" t="s">
        <v>1104</v>
      </c>
      <c r="J12237" s="9" t="s">
        <v>22012</v>
      </c>
    </row>
    <row r="12238" s="1" customFormat="1" customHeight="1" spans="1:10">
      <c r="A12238" s="9">
        <v>12237</v>
      </c>
      <c r="B12238" s="19">
        <v>9787534859120</v>
      </c>
      <c r="C12238" s="9" t="s">
        <v>22013</v>
      </c>
      <c r="D12238" s="9">
        <v>32</v>
      </c>
      <c r="E12238" s="9" t="s">
        <v>21987</v>
      </c>
      <c r="F12238" s="20">
        <v>3</v>
      </c>
      <c r="G12238" s="21">
        <f t="shared" si="191"/>
        <v>96</v>
      </c>
      <c r="H12238" s="22" t="s">
        <v>30</v>
      </c>
      <c r="I12238" s="9" t="s">
        <v>1104</v>
      </c>
      <c r="J12238" s="9" t="s">
        <v>22014</v>
      </c>
    </row>
    <row r="12239" s="1" customFormat="1" customHeight="1" spans="1:10">
      <c r="A12239" s="9">
        <v>12238</v>
      </c>
      <c r="B12239" s="19">
        <v>9787534859137</v>
      </c>
      <c r="C12239" s="9" t="s">
        <v>22015</v>
      </c>
      <c r="D12239" s="9">
        <v>31</v>
      </c>
      <c r="E12239" s="9" t="s">
        <v>21987</v>
      </c>
      <c r="F12239" s="20">
        <v>3</v>
      </c>
      <c r="G12239" s="21">
        <f t="shared" si="191"/>
        <v>93</v>
      </c>
      <c r="H12239" s="22" t="s">
        <v>30</v>
      </c>
      <c r="I12239" s="9" t="s">
        <v>1104</v>
      </c>
      <c r="J12239" s="9" t="s">
        <v>22016</v>
      </c>
    </row>
    <row r="12240" s="1" customFormat="1" customHeight="1" spans="1:10">
      <c r="A12240" s="9">
        <v>12239</v>
      </c>
      <c r="B12240" s="19">
        <v>9787534864230</v>
      </c>
      <c r="C12240" s="9" t="s">
        <v>22017</v>
      </c>
      <c r="D12240" s="9">
        <v>32</v>
      </c>
      <c r="E12240" s="9" t="s">
        <v>21987</v>
      </c>
      <c r="F12240" s="20">
        <v>3</v>
      </c>
      <c r="G12240" s="21">
        <f t="shared" si="191"/>
        <v>96</v>
      </c>
      <c r="H12240" s="22" t="s">
        <v>2001</v>
      </c>
      <c r="I12240" s="9" t="s">
        <v>491</v>
      </c>
      <c r="J12240" s="9" t="s">
        <v>1404</v>
      </c>
    </row>
    <row r="12241" s="1" customFormat="1" customHeight="1" spans="1:10">
      <c r="A12241" s="9">
        <v>12240</v>
      </c>
      <c r="B12241" s="19">
        <v>9787534866364</v>
      </c>
      <c r="C12241" s="9" t="s">
        <v>22018</v>
      </c>
      <c r="D12241" s="9">
        <v>27.5</v>
      </c>
      <c r="E12241" s="9" t="s">
        <v>21987</v>
      </c>
      <c r="F12241" s="20">
        <v>3</v>
      </c>
      <c r="G12241" s="21">
        <f t="shared" si="191"/>
        <v>82.5</v>
      </c>
      <c r="H12241" s="22" t="s">
        <v>30</v>
      </c>
      <c r="I12241" s="9" t="s">
        <v>599</v>
      </c>
      <c r="J12241" s="9" t="s">
        <v>22019</v>
      </c>
    </row>
    <row r="12242" s="1" customFormat="1" customHeight="1" spans="1:10">
      <c r="A12242" s="9">
        <v>12241</v>
      </c>
      <c r="B12242" s="19">
        <v>9787534869686</v>
      </c>
      <c r="C12242" s="9" t="s">
        <v>22020</v>
      </c>
      <c r="D12242" s="9">
        <v>35</v>
      </c>
      <c r="E12242" s="9" t="s">
        <v>21987</v>
      </c>
      <c r="F12242" s="20">
        <v>3</v>
      </c>
      <c r="G12242" s="21">
        <f t="shared" si="191"/>
        <v>105</v>
      </c>
      <c r="H12242" s="22" t="s">
        <v>30</v>
      </c>
      <c r="I12242" s="9" t="s">
        <v>12</v>
      </c>
      <c r="J12242" s="9" t="s">
        <v>22021</v>
      </c>
    </row>
    <row r="12243" s="1" customFormat="1" customHeight="1" spans="1:10">
      <c r="A12243" s="9">
        <v>12242</v>
      </c>
      <c r="B12243" s="19">
        <v>9787534873317</v>
      </c>
      <c r="C12243" s="9" t="s">
        <v>22022</v>
      </c>
      <c r="D12243" s="9">
        <v>24</v>
      </c>
      <c r="E12243" s="9" t="s">
        <v>21987</v>
      </c>
      <c r="F12243" s="20">
        <v>3</v>
      </c>
      <c r="G12243" s="21">
        <f t="shared" si="191"/>
        <v>72</v>
      </c>
      <c r="H12243" s="22" t="s">
        <v>4553</v>
      </c>
      <c r="I12243" s="9" t="s">
        <v>889</v>
      </c>
      <c r="J12243" s="9" t="s">
        <v>22023</v>
      </c>
    </row>
    <row r="12244" s="1" customFormat="1" customHeight="1" spans="1:10">
      <c r="A12244" s="9">
        <v>12243</v>
      </c>
      <c r="B12244" s="19">
        <v>9787534873898</v>
      </c>
      <c r="C12244" s="9" t="s">
        <v>22024</v>
      </c>
      <c r="D12244" s="9">
        <v>29</v>
      </c>
      <c r="E12244" s="9" t="s">
        <v>21987</v>
      </c>
      <c r="F12244" s="20">
        <v>3</v>
      </c>
      <c r="G12244" s="21">
        <f t="shared" si="191"/>
        <v>87</v>
      </c>
      <c r="H12244" s="22" t="s">
        <v>3323</v>
      </c>
      <c r="I12244" s="9" t="s">
        <v>589</v>
      </c>
      <c r="J12244" s="9" t="s">
        <v>15868</v>
      </c>
    </row>
    <row r="12245" s="1" customFormat="1" customHeight="1" spans="1:10">
      <c r="A12245" s="9">
        <v>12244</v>
      </c>
      <c r="B12245" s="19">
        <v>9787534876967</v>
      </c>
      <c r="C12245" s="9" t="s">
        <v>22025</v>
      </c>
      <c r="D12245" s="9">
        <v>30</v>
      </c>
      <c r="E12245" s="9" t="s">
        <v>21987</v>
      </c>
      <c r="F12245" s="20">
        <v>3</v>
      </c>
      <c r="G12245" s="21">
        <f t="shared" si="191"/>
        <v>90</v>
      </c>
      <c r="H12245" s="22" t="s">
        <v>30</v>
      </c>
      <c r="I12245" s="9" t="s">
        <v>12</v>
      </c>
      <c r="J12245" s="9" t="s">
        <v>22026</v>
      </c>
    </row>
    <row r="12246" s="1" customFormat="1" customHeight="1" spans="1:10">
      <c r="A12246" s="9">
        <v>12245</v>
      </c>
      <c r="B12246" s="19">
        <v>9787229144975</v>
      </c>
      <c r="C12246" s="9" t="s">
        <v>22027</v>
      </c>
      <c r="D12246" s="9">
        <v>25</v>
      </c>
      <c r="E12246" s="9" t="s">
        <v>22028</v>
      </c>
      <c r="F12246" s="20">
        <v>3</v>
      </c>
      <c r="G12246" s="21">
        <f t="shared" si="191"/>
        <v>75</v>
      </c>
      <c r="H12246" s="22">
        <v>44197</v>
      </c>
      <c r="I12246" s="9" t="s">
        <v>12</v>
      </c>
      <c r="J12246" s="9" t="s">
        <v>22029</v>
      </c>
    </row>
    <row r="12247" s="1" customFormat="1" customHeight="1" spans="1:10">
      <c r="A12247" s="9">
        <v>12246</v>
      </c>
      <c r="B12247" s="19">
        <v>9787229165444</v>
      </c>
      <c r="C12247" s="9" t="s">
        <v>22030</v>
      </c>
      <c r="D12247" s="9">
        <v>26.8</v>
      </c>
      <c r="E12247" s="9" t="s">
        <v>22028</v>
      </c>
      <c r="F12247" s="20">
        <v>3</v>
      </c>
      <c r="G12247" s="21">
        <f t="shared" si="191"/>
        <v>80.4</v>
      </c>
      <c r="H12247" s="22" t="s">
        <v>1174</v>
      </c>
      <c r="I12247" s="9" t="s">
        <v>34</v>
      </c>
      <c r="J12247" s="9" t="s">
        <v>22031</v>
      </c>
    </row>
    <row r="12248" s="1" customFormat="1" customHeight="1" spans="1:10">
      <c r="A12248" s="9">
        <v>12247</v>
      </c>
      <c r="B12248" s="19">
        <v>9787229165451</v>
      </c>
      <c r="C12248" s="9" t="s">
        <v>22032</v>
      </c>
      <c r="D12248" s="9">
        <v>26.8</v>
      </c>
      <c r="E12248" s="9" t="s">
        <v>22028</v>
      </c>
      <c r="F12248" s="20">
        <v>3</v>
      </c>
      <c r="G12248" s="21">
        <f t="shared" si="191"/>
        <v>80.4</v>
      </c>
      <c r="H12248" s="22" t="s">
        <v>1174</v>
      </c>
      <c r="I12248" s="9" t="s">
        <v>12</v>
      </c>
      <c r="J12248" s="9" t="s">
        <v>22031</v>
      </c>
    </row>
    <row r="12249" s="1" customFormat="1" customHeight="1" spans="1:10">
      <c r="A12249" s="9">
        <v>12248</v>
      </c>
      <c r="B12249" s="19">
        <v>9787229165468</v>
      </c>
      <c r="C12249" s="9" t="s">
        <v>22033</v>
      </c>
      <c r="D12249" s="9">
        <v>26.8</v>
      </c>
      <c r="E12249" s="9" t="s">
        <v>22028</v>
      </c>
      <c r="F12249" s="20">
        <v>3</v>
      </c>
      <c r="G12249" s="21">
        <f t="shared" si="191"/>
        <v>80.4</v>
      </c>
      <c r="H12249" s="22" t="s">
        <v>1174</v>
      </c>
      <c r="I12249" s="9" t="s">
        <v>34</v>
      </c>
      <c r="J12249" s="9" t="s">
        <v>22031</v>
      </c>
    </row>
    <row r="12250" s="1" customFormat="1" customHeight="1" spans="1:10">
      <c r="A12250" s="9">
        <v>12249</v>
      </c>
      <c r="B12250" s="19">
        <v>9787229165475</v>
      </c>
      <c r="C12250" s="9" t="s">
        <v>22034</v>
      </c>
      <c r="D12250" s="9">
        <v>26.8</v>
      </c>
      <c r="E12250" s="9" t="s">
        <v>22028</v>
      </c>
      <c r="F12250" s="20">
        <v>3</v>
      </c>
      <c r="G12250" s="21">
        <f t="shared" si="191"/>
        <v>80.4</v>
      </c>
      <c r="H12250" s="22" t="s">
        <v>1174</v>
      </c>
      <c r="I12250" s="9" t="s">
        <v>589</v>
      </c>
      <c r="J12250" s="9" t="s">
        <v>22031</v>
      </c>
    </row>
    <row r="12251" s="1" customFormat="1" customHeight="1" spans="1:10">
      <c r="A12251" s="9">
        <v>12250</v>
      </c>
      <c r="B12251" s="19">
        <v>9787229165482</v>
      </c>
      <c r="C12251" s="9" t="s">
        <v>22035</v>
      </c>
      <c r="D12251" s="9">
        <v>26.8</v>
      </c>
      <c r="E12251" s="9" t="s">
        <v>22028</v>
      </c>
      <c r="F12251" s="20">
        <v>3</v>
      </c>
      <c r="G12251" s="21">
        <f t="shared" si="191"/>
        <v>80.4</v>
      </c>
      <c r="H12251" s="22" t="s">
        <v>1174</v>
      </c>
      <c r="I12251" s="9" t="s">
        <v>589</v>
      </c>
      <c r="J12251" s="9" t="s">
        <v>22031</v>
      </c>
    </row>
    <row r="12252" s="1" customFormat="1" customHeight="1" spans="1:10">
      <c r="A12252" s="9">
        <v>12251</v>
      </c>
      <c r="B12252" s="19">
        <v>9787229092030</v>
      </c>
      <c r="C12252" s="9" t="s">
        <v>22036</v>
      </c>
      <c r="D12252" s="9">
        <v>30</v>
      </c>
      <c r="E12252" s="9" t="s">
        <v>22037</v>
      </c>
      <c r="F12252" s="20">
        <v>3</v>
      </c>
      <c r="G12252" s="21">
        <f t="shared" si="191"/>
        <v>90</v>
      </c>
      <c r="H12252" s="22" t="s">
        <v>9140</v>
      </c>
      <c r="I12252" s="9" t="s">
        <v>34</v>
      </c>
      <c r="J12252" s="9" t="s">
        <v>22038</v>
      </c>
    </row>
    <row r="12253" s="1" customFormat="1" customHeight="1" spans="1:10">
      <c r="A12253" s="9">
        <v>12252</v>
      </c>
      <c r="B12253" s="19">
        <v>9787229092610</v>
      </c>
      <c r="C12253" s="9" t="s">
        <v>22039</v>
      </c>
      <c r="D12253" s="9">
        <v>30</v>
      </c>
      <c r="E12253" s="9" t="s">
        <v>22037</v>
      </c>
      <c r="F12253" s="20">
        <v>3</v>
      </c>
      <c r="G12253" s="21">
        <f t="shared" si="191"/>
        <v>90</v>
      </c>
      <c r="H12253" s="22" t="s">
        <v>9140</v>
      </c>
      <c r="I12253" s="9" t="s">
        <v>505</v>
      </c>
      <c r="J12253" s="9" t="s">
        <v>22038</v>
      </c>
    </row>
    <row r="12254" s="1" customFormat="1" customHeight="1" spans="1:10">
      <c r="A12254" s="9">
        <v>12253</v>
      </c>
      <c r="B12254" s="19">
        <v>9787229092719</v>
      </c>
      <c r="C12254" s="9" t="s">
        <v>22040</v>
      </c>
      <c r="D12254" s="9">
        <v>30</v>
      </c>
      <c r="E12254" s="9" t="s">
        <v>22037</v>
      </c>
      <c r="F12254" s="20">
        <v>3</v>
      </c>
      <c r="G12254" s="21">
        <f t="shared" si="191"/>
        <v>90</v>
      </c>
      <c r="H12254" s="22" t="s">
        <v>9140</v>
      </c>
      <c r="I12254" s="9" t="s">
        <v>505</v>
      </c>
      <c r="J12254" s="9" t="s">
        <v>22038</v>
      </c>
    </row>
    <row r="12255" s="1" customFormat="1" customHeight="1" spans="1:10">
      <c r="A12255" s="9">
        <v>12254</v>
      </c>
      <c r="B12255" s="19">
        <v>9787229096809</v>
      </c>
      <c r="C12255" s="9" t="s">
        <v>22041</v>
      </c>
      <c r="D12255" s="9">
        <v>30</v>
      </c>
      <c r="E12255" s="9" t="s">
        <v>22037</v>
      </c>
      <c r="F12255" s="20">
        <v>3</v>
      </c>
      <c r="G12255" s="21">
        <f t="shared" si="191"/>
        <v>90</v>
      </c>
      <c r="H12255" s="22" t="s">
        <v>9140</v>
      </c>
      <c r="I12255" s="9" t="s">
        <v>12</v>
      </c>
      <c r="J12255" s="9" t="s">
        <v>22038</v>
      </c>
    </row>
    <row r="12256" s="1" customFormat="1" customHeight="1" spans="1:10">
      <c r="A12256" s="9">
        <v>12255</v>
      </c>
      <c r="B12256" s="19">
        <v>9787229106157</v>
      </c>
      <c r="C12256" s="9" t="s">
        <v>22042</v>
      </c>
      <c r="D12256" s="9">
        <v>30</v>
      </c>
      <c r="E12256" s="9" t="s">
        <v>22037</v>
      </c>
      <c r="F12256" s="20">
        <v>3</v>
      </c>
      <c r="G12256" s="21">
        <f t="shared" si="191"/>
        <v>90</v>
      </c>
      <c r="H12256" s="22" t="s">
        <v>9140</v>
      </c>
      <c r="I12256" s="9" t="s">
        <v>12</v>
      </c>
      <c r="J12256" s="9" t="s">
        <v>22038</v>
      </c>
    </row>
    <row r="12257" s="1" customFormat="1" customHeight="1" spans="1:10">
      <c r="A12257" s="9">
        <v>12256</v>
      </c>
      <c r="B12257" s="19">
        <v>9787229106164</v>
      </c>
      <c r="C12257" s="9" t="s">
        <v>22043</v>
      </c>
      <c r="D12257" s="9">
        <v>30</v>
      </c>
      <c r="E12257" s="9" t="s">
        <v>22037</v>
      </c>
      <c r="F12257" s="20">
        <v>3</v>
      </c>
      <c r="G12257" s="21">
        <f t="shared" si="191"/>
        <v>90</v>
      </c>
      <c r="H12257" s="22" t="s">
        <v>9140</v>
      </c>
      <c r="I12257" s="9" t="s">
        <v>12</v>
      </c>
      <c r="J12257" s="9" t="s">
        <v>22038</v>
      </c>
    </row>
    <row r="12258" s="1" customFormat="1" customHeight="1" spans="1:10">
      <c r="A12258" s="9">
        <v>12257</v>
      </c>
      <c r="B12258" s="19">
        <v>9787229110260</v>
      </c>
      <c r="C12258" s="9" t="s">
        <v>22044</v>
      </c>
      <c r="D12258" s="9">
        <v>48</v>
      </c>
      <c r="E12258" s="9" t="s">
        <v>22037</v>
      </c>
      <c r="F12258" s="20">
        <v>3</v>
      </c>
      <c r="G12258" s="21">
        <f t="shared" si="191"/>
        <v>144</v>
      </c>
      <c r="H12258" s="22">
        <v>45294</v>
      </c>
      <c r="I12258" s="9" t="s">
        <v>369</v>
      </c>
      <c r="J12258" s="9" t="s">
        <v>22045</v>
      </c>
    </row>
    <row r="12259" s="1" customFormat="1" customHeight="1" spans="1:10">
      <c r="A12259" s="9">
        <v>12258</v>
      </c>
      <c r="B12259" s="19">
        <v>9787229110512</v>
      </c>
      <c r="C12259" s="9" t="s">
        <v>22046</v>
      </c>
      <c r="D12259" s="9">
        <v>29</v>
      </c>
      <c r="E12259" s="9" t="s">
        <v>22037</v>
      </c>
      <c r="F12259" s="20">
        <v>3</v>
      </c>
      <c r="G12259" s="21">
        <f t="shared" si="191"/>
        <v>87</v>
      </c>
      <c r="H12259" s="22">
        <v>45294</v>
      </c>
      <c r="I12259" s="9" t="s">
        <v>369</v>
      </c>
      <c r="J12259" s="9" t="s">
        <v>22047</v>
      </c>
    </row>
    <row r="12260" s="1" customFormat="1" customHeight="1" spans="1:10">
      <c r="A12260" s="9">
        <v>12259</v>
      </c>
      <c r="B12260" s="19">
        <v>9787229121815</v>
      </c>
      <c r="C12260" s="9" t="s">
        <v>22048</v>
      </c>
      <c r="D12260" s="9">
        <v>25.8</v>
      </c>
      <c r="E12260" s="9" t="s">
        <v>22037</v>
      </c>
      <c r="F12260" s="20">
        <v>3</v>
      </c>
      <c r="G12260" s="21">
        <f t="shared" si="191"/>
        <v>77.4</v>
      </c>
      <c r="H12260" s="22" t="s">
        <v>465</v>
      </c>
      <c r="I12260" s="9" t="s">
        <v>3775</v>
      </c>
      <c r="J12260" s="9" t="s">
        <v>22049</v>
      </c>
    </row>
    <row r="12261" s="1" customFormat="1" customHeight="1" spans="1:10">
      <c r="A12261" s="9">
        <v>12260</v>
      </c>
      <c r="B12261" s="19">
        <v>9787229121907</v>
      </c>
      <c r="C12261" s="9" t="s">
        <v>22050</v>
      </c>
      <c r="D12261" s="9">
        <v>25.8</v>
      </c>
      <c r="E12261" s="9" t="s">
        <v>22037</v>
      </c>
      <c r="F12261" s="20">
        <v>3</v>
      </c>
      <c r="G12261" s="21">
        <f t="shared" si="191"/>
        <v>77.4</v>
      </c>
      <c r="H12261" s="22" t="s">
        <v>3829</v>
      </c>
      <c r="I12261" s="9" t="s">
        <v>3775</v>
      </c>
      <c r="J12261" s="9" t="s">
        <v>22049</v>
      </c>
    </row>
    <row r="12262" s="1" customFormat="1" customHeight="1" spans="1:10">
      <c r="A12262" s="9">
        <v>12261</v>
      </c>
      <c r="B12262" s="19">
        <v>9787229125769</v>
      </c>
      <c r="C12262" s="9" t="s">
        <v>22051</v>
      </c>
      <c r="D12262" s="9">
        <v>25.8</v>
      </c>
      <c r="E12262" s="9" t="s">
        <v>22037</v>
      </c>
      <c r="F12262" s="20">
        <v>3</v>
      </c>
      <c r="G12262" s="21">
        <f t="shared" si="191"/>
        <v>77.4</v>
      </c>
      <c r="H12262" s="22" t="s">
        <v>3829</v>
      </c>
      <c r="I12262" s="9" t="s">
        <v>294</v>
      </c>
      <c r="J12262" s="9" t="s">
        <v>22052</v>
      </c>
    </row>
    <row r="12263" s="1" customFormat="1" customHeight="1" spans="1:10">
      <c r="A12263" s="9">
        <v>12262</v>
      </c>
      <c r="B12263" s="19">
        <v>9787229125998</v>
      </c>
      <c r="C12263" s="9" t="s">
        <v>22053</v>
      </c>
      <c r="D12263" s="9">
        <v>48</v>
      </c>
      <c r="E12263" s="9" t="s">
        <v>22037</v>
      </c>
      <c r="F12263" s="20">
        <v>3</v>
      </c>
      <c r="G12263" s="21">
        <f t="shared" si="191"/>
        <v>144</v>
      </c>
      <c r="H12263" s="22">
        <v>45293</v>
      </c>
      <c r="I12263" s="9" t="s">
        <v>369</v>
      </c>
      <c r="J12263" s="9" t="s">
        <v>16348</v>
      </c>
    </row>
    <row r="12264" s="1" customFormat="1" customHeight="1" spans="1:10">
      <c r="A12264" s="9">
        <v>12263</v>
      </c>
      <c r="B12264" s="19">
        <v>9787229126162</v>
      </c>
      <c r="C12264" s="9" t="s">
        <v>22054</v>
      </c>
      <c r="D12264" s="9">
        <v>39</v>
      </c>
      <c r="E12264" s="9" t="s">
        <v>22037</v>
      </c>
      <c r="F12264" s="20">
        <v>3</v>
      </c>
      <c r="G12264" s="21">
        <f t="shared" si="191"/>
        <v>117</v>
      </c>
      <c r="H12264" s="22">
        <v>45293</v>
      </c>
      <c r="I12264" s="9" t="s">
        <v>599</v>
      </c>
      <c r="J12264" s="9" t="s">
        <v>22055</v>
      </c>
    </row>
    <row r="12265" s="1" customFormat="1" customHeight="1" spans="1:10">
      <c r="A12265" s="9">
        <v>12264</v>
      </c>
      <c r="B12265" s="19">
        <v>9787229126544</v>
      </c>
      <c r="C12265" s="9" t="s">
        <v>22056</v>
      </c>
      <c r="D12265" s="9">
        <v>39</v>
      </c>
      <c r="E12265" s="9" t="s">
        <v>22037</v>
      </c>
      <c r="F12265" s="20">
        <v>3</v>
      </c>
      <c r="G12265" s="21">
        <f t="shared" si="191"/>
        <v>117</v>
      </c>
      <c r="H12265" s="22">
        <v>45297</v>
      </c>
      <c r="I12265" s="9" t="s">
        <v>369</v>
      </c>
      <c r="J12265" s="9" t="s">
        <v>22057</v>
      </c>
    </row>
    <row r="12266" s="1" customFormat="1" customHeight="1" spans="1:10">
      <c r="A12266" s="9">
        <v>12265</v>
      </c>
      <c r="B12266" s="19">
        <v>9787229135089</v>
      </c>
      <c r="C12266" s="9" t="s">
        <v>22058</v>
      </c>
      <c r="D12266" s="9">
        <v>39</v>
      </c>
      <c r="E12266" s="9" t="s">
        <v>22037</v>
      </c>
      <c r="F12266" s="20">
        <v>3</v>
      </c>
      <c r="G12266" s="21">
        <f t="shared" si="191"/>
        <v>117</v>
      </c>
      <c r="H12266" s="22">
        <v>45293</v>
      </c>
      <c r="I12266" s="9" t="s">
        <v>369</v>
      </c>
      <c r="J12266" s="9" t="s">
        <v>22059</v>
      </c>
    </row>
    <row r="12267" s="1" customFormat="1" customHeight="1" spans="1:10">
      <c r="A12267" s="9">
        <v>12266</v>
      </c>
      <c r="B12267" s="19">
        <v>9787229135096</v>
      </c>
      <c r="C12267" s="9" t="s">
        <v>22060</v>
      </c>
      <c r="D12267" s="9">
        <v>39</v>
      </c>
      <c r="E12267" s="9" t="s">
        <v>22037</v>
      </c>
      <c r="F12267" s="20">
        <v>3</v>
      </c>
      <c r="G12267" s="21">
        <f t="shared" si="191"/>
        <v>117</v>
      </c>
      <c r="H12267" s="22">
        <v>45293</v>
      </c>
      <c r="I12267" s="9" t="s">
        <v>369</v>
      </c>
      <c r="J12267" s="9" t="s">
        <v>22057</v>
      </c>
    </row>
    <row r="12268" s="1" customFormat="1" customHeight="1" spans="1:10">
      <c r="A12268" s="9">
        <v>12267</v>
      </c>
      <c r="B12268" s="19">
        <v>9787229135102</v>
      </c>
      <c r="C12268" s="9" t="s">
        <v>22061</v>
      </c>
      <c r="D12268" s="9">
        <v>39</v>
      </c>
      <c r="E12268" s="9" t="s">
        <v>22037</v>
      </c>
      <c r="F12268" s="20">
        <v>3</v>
      </c>
      <c r="G12268" s="21">
        <f t="shared" si="191"/>
        <v>117</v>
      </c>
      <c r="H12268" s="22">
        <v>45295</v>
      </c>
      <c r="I12268" s="9" t="s">
        <v>369</v>
      </c>
      <c r="J12268" s="9" t="s">
        <v>22062</v>
      </c>
    </row>
    <row r="12269" s="1" customFormat="1" customHeight="1" spans="1:10">
      <c r="A12269" s="9">
        <v>12268</v>
      </c>
      <c r="B12269" s="19">
        <v>9787229135119</v>
      </c>
      <c r="C12269" s="9" t="s">
        <v>22063</v>
      </c>
      <c r="D12269" s="9">
        <v>39</v>
      </c>
      <c r="E12269" s="9" t="s">
        <v>22037</v>
      </c>
      <c r="F12269" s="20">
        <v>3</v>
      </c>
      <c r="G12269" s="21">
        <f t="shared" si="191"/>
        <v>117</v>
      </c>
      <c r="H12269" s="22">
        <v>45293</v>
      </c>
      <c r="I12269" s="9" t="s">
        <v>369</v>
      </c>
      <c r="J12269" s="9" t="s">
        <v>22064</v>
      </c>
    </row>
    <row r="12270" s="1" customFormat="1" customHeight="1" spans="1:10">
      <c r="A12270" s="9">
        <v>12269</v>
      </c>
      <c r="B12270" s="19">
        <v>9787229135126</v>
      </c>
      <c r="C12270" s="9" t="s">
        <v>22065</v>
      </c>
      <c r="D12270" s="9">
        <v>39</v>
      </c>
      <c r="E12270" s="9" t="s">
        <v>22037</v>
      </c>
      <c r="F12270" s="20">
        <v>3</v>
      </c>
      <c r="G12270" s="21">
        <f t="shared" si="191"/>
        <v>117</v>
      </c>
      <c r="H12270" s="22">
        <v>45294</v>
      </c>
      <c r="I12270" s="9" t="s">
        <v>369</v>
      </c>
      <c r="J12270" s="9" t="s">
        <v>22059</v>
      </c>
    </row>
    <row r="12271" s="1" customFormat="1" customHeight="1" spans="1:10">
      <c r="A12271" s="9">
        <v>12270</v>
      </c>
      <c r="B12271" s="19">
        <v>9787229135133</v>
      </c>
      <c r="C12271" s="9" t="s">
        <v>22066</v>
      </c>
      <c r="D12271" s="9">
        <v>48</v>
      </c>
      <c r="E12271" s="9" t="s">
        <v>22037</v>
      </c>
      <c r="F12271" s="20">
        <v>3</v>
      </c>
      <c r="G12271" s="21">
        <f t="shared" si="191"/>
        <v>144</v>
      </c>
      <c r="H12271" s="22">
        <v>45293</v>
      </c>
      <c r="I12271" s="9" t="s">
        <v>369</v>
      </c>
      <c r="J12271" s="9" t="s">
        <v>22067</v>
      </c>
    </row>
    <row r="12272" s="1" customFormat="1" customHeight="1" spans="1:10">
      <c r="A12272" s="9">
        <v>12271</v>
      </c>
      <c r="B12272" s="19">
        <v>9787229135140</v>
      </c>
      <c r="C12272" s="9" t="s">
        <v>22068</v>
      </c>
      <c r="D12272" s="9">
        <v>39</v>
      </c>
      <c r="E12272" s="9" t="s">
        <v>22037</v>
      </c>
      <c r="F12272" s="20">
        <v>3</v>
      </c>
      <c r="G12272" s="21">
        <f t="shared" si="191"/>
        <v>117</v>
      </c>
      <c r="H12272" s="22">
        <v>45293</v>
      </c>
      <c r="I12272" s="9" t="s">
        <v>369</v>
      </c>
      <c r="J12272" s="9" t="s">
        <v>22069</v>
      </c>
    </row>
    <row r="12273" s="1" customFormat="1" customHeight="1" spans="1:10">
      <c r="A12273" s="9">
        <v>12272</v>
      </c>
      <c r="B12273" s="19">
        <v>9787229139650</v>
      </c>
      <c r="C12273" s="9" t="s">
        <v>22070</v>
      </c>
      <c r="D12273" s="9">
        <v>48</v>
      </c>
      <c r="E12273" s="9" t="s">
        <v>22037</v>
      </c>
      <c r="F12273" s="20">
        <v>1</v>
      </c>
      <c r="G12273" s="21">
        <f t="shared" si="191"/>
        <v>48</v>
      </c>
      <c r="H12273" s="22" t="s">
        <v>2893</v>
      </c>
      <c r="I12273" s="9" t="s">
        <v>369</v>
      </c>
      <c r="J12273" s="9" t="s">
        <v>22071</v>
      </c>
    </row>
    <row r="12274" s="1" customFormat="1" customHeight="1" spans="1:10">
      <c r="A12274" s="9">
        <v>12273</v>
      </c>
      <c r="B12274" s="19">
        <v>9787229139667</v>
      </c>
      <c r="C12274" s="9" t="s">
        <v>22072</v>
      </c>
      <c r="D12274" s="9">
        <v>58</v>
      </c>
      <c r="E12274" s="9" t="s">
        <v>22037</v>
      </c>
      <c r="F12274" s="20">
        <v>1</v>
      </c>
      <c r="G12274" s="21">
        <f t="shared" si="191"/>
        <v>58</v>
      </c>
      <c r="H12274" s="22">
        <v>45292</v>
      </c>
      <c r="I12274" s="9" t="s">
        <v>47</v>
      </c>
      <c r="J12274" s="9" t="s">
        <v>22073</v>
      </c>
    </row>
    <row r="12275" s="1" customFormat="1" customHeight="1" spans="1:10">
      <c r="A12275" s="9">
        <v>12274</v>
      </c>
      <c r="B12275" s="19">
        <v>9787229139681</v>
      </c>
      <c r="C12275" s="9" t="s">
        <v>22074</v>
      </c>
      <c r="D12275" s="9">
        <v>39</v>
      </c>
      <c r="E12275" s="9" t="s">
        <v>22037</v>
      </c>
      <c r="F12275" s="20">
        <v>3</v>
      </c>
      <c r="G12275" s="21">
        <f t="shared" si="191"/>
        <v>117</v>
      </c>
      <c r="H12275" s="22">
        <v>45293</v>
      </c>
      <c r="I12275" s="9" t="s">
        <v>54</v>
      </c>
      <c r="J12275" s="9" t="s">
        <v>22075</v>
      </c>
    </row>
    <row r="12276" s="1" customFormat="1" customHeight="1" spans="1:10">
      <c r="A12276" s="9">
        <v>12275</v>
      </c>
      <c r="B12276" s="19">
        <v>9787229139698</v>
      </c>
      <c r="C12276" s="9" t="s">
        <v>22076</v>
      </c>
      <c r="D12276" s="9">
        <v>58</v>
      </c>
      <c r="E12276" s="9" t="s">
        <v>22037</v>
      </c>
      <c r="F12276" s="20">
        <v>1</v>
      </c>
      <c r="G12276" s="21">
        <f t="shared" si="191"/>
        <v>58</v>
      </c>
      <c r="H12276" s="22">
        <v>45292</v>
      </c>
      <c r="I12276" s="9" t="s">
        <v>47</v>
      </c>
      <c r="J12276" s="9" t="s">
        <v>22077</v>
      </c>
    </row>
    <row r="12277" s="1" customFormat="1" customHeight="1" spans="1:10">
      <c r="A12277" s="9">
        <v>12276</v>
      </c>
      <c r="B12277" s="19">
        <v>9787229139704</v>
      </c>
      <c r="C12277" s="9" t="s">
        <v>22078</v>
      </c>
      <c r="D12277" s="9">
        <v>58</v>
      </c>
      <c r="E12277" s="9" t="s">
        <v>22037</v>
      </c>
      <c r="F12277" s="20">
        <v>1</v>
      </c>
      <c r="G12277" s="21">
        <f t="shared" si="191"/>
        <v>58</v>
      </c>
      <c r="H12277" s="22">
        <v>45292</v>
      </c>
      <c r="I12277" s="9" t="s">
        <v>47</v>
      </c>
      <c r="J12277" s="9" t="s">
        <v>22079</v>
      </c>
    </row>
    <row r="12278" s="1" customFormat="1" customHeight="1" spans="1:10">
      <c r="A12278" s="9">
        <v>12277</v>
      </c>
      <c r="B12278" s="19">
        <v>9787229139711</v>
      </c>
      <c r="C12278" s="9" t="s">
        <v>22080</v>
      </c>
      <c r="D12278" s="9">
        <v>39</v>
      </c>
      <c r="E12278" s="9" t="s">
        <v>22037</v>
      </c>
      <c r="F12278" s="20">
        <v>3</v>
      </c>
      <c r="G12278" s="21">
        <f t="shared" si="191"/>
        <v>117</v>
      </c>
      <c r="H12278" s="22">
        <v>45293</v>
      </c>
      <c r="I12278" s="9" t="s">
        <v>47</v>
      </c>
      <c r="J12278" s="9" t="s">
        <v>22081</v>
      </c>
    </row>
    <row r="12279" s="1" customFormat="1" customHeight="1" spans="1:10">
      <c r="A12279" s="9">
        <v>12278</v>
      </c>
      <c r="B12279" s="19">
        <v>9787229139728</v>
      </c>
      <c r="C12279" s="9" t="s">
        <v>22082</v>
      </c>
      <c r="D12279" s="9">
        <v>39</v>
      </c>
      <c r="E12279" s="9" t="s">
        <v>22037</v>
      </c>
      <c r="F12279" s="20">
        <v>3</v>
      </c>
      <c r="G12279" s="21">
        <f t="shared" si="191"/>
        <v>117</v>
      </c>
      <c r="H12279" s="22">
        <v>45296</v>
      </c>
      <c r="I12279" s="9" t="s">
        <v>93</v>
      </c>
      <c r="J12279" s="9" t="s">
        <v>22083</v>
      </c>
    </row>
    <row r="12280" s="1" customFormat="1" customHeight="1" spans="1:10">
      <c r="A12280" s="9">
        <v>12279</v>
      </c>
      <c r="B12280" s="19">
        <v>9787229139735</v>
      </c>
      <c r="C12280" s="9" t="s">
        <v>22084</v>
      </c>
      <c r="D12280" s="9">
        <v>48</v>
      </c>
      <c r="E12280" s="9" t="s">
        <v>22037</v>
      </c>
      <c r="F12280" s="20">
        <v>3</v>
      </c>
      <c r="G12280" s="21">
        <f t="shared" si="191"/>
        <v>144</v>
      </c>
      <c r="H12280" s="22">
        <v>45293</v>
      </c>
      <c r="I12280" s="9" t="s">
        <v>54</v>
      </c>
      <c r="J12280" s="9" t="s">
        <v>22083</v>
      </c>
    </row>
    <row r="12281" s="1" customFormat="1" customHeight="1" spans="1:10">
      <c r="A12281" s="9">
        <v>12280</v>
      </c>
      <c r="B12281" s="19">
        <v>9787229144906</v>
      </c>
      <c r="C12281" s="9" t="s">
        <v>22085</v>
      </c>
      <c r="D12281" s="9">
        <v>48</v>
      </c>
      <c r="E12281" s="9" t="s">
        <v>22037</v>
      </c>
      <c r="F12281" s="20">
        <v>1</v>
      </c>
      <c r="G12281" s="21">
        <f t="shared" si="191"/>
        <v>48</v>
      </c>
      <c r="H12281" s="22" t="s">
        <v>2893</v>
      </c>
      <c r="I12281" s="9" t="s">
        <v>369</v>
      </c>
      <c r="J12281" s="9" t="s">
        <v>22086</v>
      </c>
    </row>
    <row r="12282" s="1" customFormat="1" customHeight="1" spans="1:10">
      <c r="A12282" s="9">
        <v>12281</v>
      </c>
      <c r="B12282" s="19">
        <v>9787229144913</v>
      </c>
      <c r="C12282" s="9" t="s">
        <v>22087</v>
      </c>
      <c r="D12282" s="9">
        <v>48</v>
      </c>
      <c r="E12282" s="9" t="s">
        <v>22037</v>
      </c>
      <c r="F12282" s="20">
        <v>1</v>
      </c>
      <c r="G12282" s="21">
        <f t="shared" si="191"/>
        <v>48</v>
      </c>
      <c r="H12282" s="22" t="s">
        <v>2893</v>
      </c>
      <c r="I12282" s="9" t="s">
        <v>369</v>
      </c>
      <c r="J12282" s="9" t="s">
        <v>22088</v>
      </c>
    </row>
    <row r="12283" s="1" customFormat="1" customHeight="1" spans="1:10">
      <c r="A12283" s="9">
        <v>12282</v>
      </c>
      <c r="B12283" s="19">
        <v>9787229144920</v>
      </c>
      <c r="C12283" s="9" t="s">
        <v>22089</v>
      </c>
      <c r="D12283" s="9">
        <v>48</v>
      </c>
      <c r="E12283" s="9" t="s">
        <v>22037</v>
      </c>
      <c r="F12283" s="20">
        <v>3</v>
      </c>
      <c r="G12283" s="21">
        <f t="shared" si="191"/>
        <v>144</v>
      </c>
      <c r="H12283" s="22">
        <v>45293</v>
      </c>
      <c r="I12283" s="9" t="s">
        <v>369</v>
      </c>
      <c r="J12283" s="9" t="s">
        <v>22057</v>
      </c>
    </row>
    <row r="12284" s="1" customFormat="1" customHeight="1" spans="1:10">
      <c r="A12284" s="9">
        <v>12283</v>
      </c>
      <c r="B12284" s="19">
        <v>9787229150662</v>
      </c>
      <c r="C12284" s="9" t="s">
        <v>22090</v>
      </c>
      <c r="D12284" s="9">
        <v>48</v>
      </c>
      <c r="E12284" s="9" t="s">
        <v>22037</v>
      </c>
      <c r="F12284" s="20">
        <v>1</v>
      </c>
      <c r="G12284" s="21">
        <f t="shared" si="191"/>
        <v>48</v>
      </c>
      <c r="H12284" s="22">
        <v>44105</v>
      </c>
      <c r="I12284" s="9" t="s">
        <v>509</v>
      </c>
      <c r="J12284" s="9">
        <v>0</v>
      </c>
    </row>
    <row r="12285" s="1" customFormat="1" customHeight="1" spans="1:10">
      <c r="A12285" s="9">
        <v>12284</v>
      </c>
      <c r="B12285" s="19">
        <v>9787229160173</v>
      </c>
      <c r="C12285" s="9" t="s">
        <v>22091</v>
      </c>
      <c r="D12285" s="9">
        <v>46</v>
      </c>
      <c r="E12285" s="9" t="s">
        <v>22037</v>
      </c>
      <c r="F12285" s="20">
        <v>1</v>
      </c>
      <c r="G12285" s="21">
        <f t="shared" si="191"/>
        <v>46</v>
      </c>
      <c r="H12285" s="22" t="s">
        <v>22092</v>
      </c>
      <c r="I12285" s="9" t="s">
        <v>84</v>
      </c>
      <c r="J12285" s="9" t="s">
        <v>22093</v>
      </c>
    </row>
    <row r="12286" s="1" customFormat="1" customHeight="1" spans="1:10">
      <c r="A12286" s="9">
        <v>12285</v>
      </c>
      <c r="B12286" s="19">
        <v>9787229164553</v>
      </c>
      <c r="C12286" s="9" t="s">
        <v>22094</v>
      </c>
      <c r="D12286" s="9">
        <v>38</v>
      </c>
      <c r="E12286" s="9" t="s">
        <v>22037</v>
      </c>
      <c r="F12286" s="20">
        <v>1</v>
      </c>
      <c r="G12286" s="21">
        <f t="shared" si="191"/>
        <v>38</v>
      </c>
      <c r="H12286" s="51" t="s">
        <v>1379</v>
      </c>
      <c r="I12286" s="9" t="s">
        <v>84</v>
      </c>
      <c r="J12286" s="9" t="s">
        <v>22095</v>
      </c>
    </row>
    <row r="12287" s="1" customFormat="1" customHeight="1" spans="1:10">
      <c r="A12287" s="9">
        <v>12286</v>
      </c>
      <c r="B12287" s="19">
        <v>9787229164560</v>
      </c>
      <c r="C12287" s="9" t="s">
        <v>22096</v>
      </c>
      <c r="D12287" s="9">
        <v>38</v>
      </c>
      <c r="E12287" s="9" t="s">
        <v>22037</v>
      </c>
      <c r="F12287" s="20">
        <v>1</v>
      </c>
      <c r="G12287" s="21">
        <f t="shared" si="191"/>
        <v>38</v>
      </c>
      <c r="H12287" s="51" t="s">
        <v>1379</v>
      </c>
      <c r="I12287" s="9" t="s">
        <v>84</v>
      </c>
      <c r="J12287" s="9" t="s">
        <v>22095</v>
      </c>
    </row>
    <row r="12288" s="1" customFormat="1" customHeight="1" spans="1:10">
      <c r="A12288" s="9">
        <v>12287</v>
      </c>
      <c r="B12288" s="19">
        <v>9787229164577</v>
      </c>
      <c r="C12288" s="9" t="s">
        <v>22097</v>
      </c>
      <c r="D12288" s="9">
        <v>38</v>
      </c>
      <c r="E12288" s="9" t="s">
        <v>22037</v>
      </c>
      <c r="F12288" s="20">
        <v>1</v>
      </c>
      <c r="G12288" s="21">
        <f t="shared" si="191"/>
        <v>38</v>
      </c>
      <c r="H12288" s="51" t="s">
        <v>1379</v>
      </c>
      <c r="I12288" s="9" t="s">
        <v>84</v>
      </c>
      <c r="J12288" s="9" t="s">
        <v>22095</v>
      </c>
    </row>
    <row r="12289" s="1" customFormat="1" customHeight="1" spans="1:10">
      <c r="A12289" s="9">
        <v>12288</v>
      </c>
      <c r="B12289" s="19">
        <v>9787229164584</v>
      </c>
      <c r="C12289" s="9" t="s">
        <v>22098</v>
      </c>
      <c r="D12289" s="9">
        <v>38</v>
      </c>
      <c r="E12289" s="9" t="s">
        <v>22037</v>
      </c>
      <c r="F12289" s="20">
        <v>1</v>
      </c>
      <c r="G12289" s="21">
        <f t="shared" si="191"/>
        <v>38</v>
      </c>
      <c r="H12289" s="51" t="s">
        <v>1379</v>
      </c>
      <c r="I12289" s="9" t="s">
        <v>84</v>
      </c>
      <c r="J12289" s="9" t="s">
        <v>22095</v>
      </c>
    </row>
    <row r="12290" s="1" customFormat="1" customHeight="1" spans="1:10">
      <c r="A12290" s="9">
        <v>12289</v>
      </c>
      <c r="B12290" s="19">
        <v>9787229165222</v>
      </c>
      <c r="C12290" s="9" t="s">
        <v>22099</v>
      </c>
      <c r="D12290" s="9">
        <v>48</v>
      </c>
      <c r="E12290" s="9" t="s">
        <v>22037</v>
      </c>
      <c r="F12290" s="20">
        <v>1</v>
      </c>
      <c r="G12290" s="21">
        <f t="shared" ref="G12290:G12353" si="192">F12290*D12290</f>
        <v>48</v>
      </c>
      <c r="H12290" s="22" t="s">
        <v>346</v>
      </c>
      <c r="I12290" s="9" t="s">
        <v>47</v>
      </c>
      <c r="J12290" s="9" t="s">
        <v>22100</v>
      </c>
    </row>
    <row r="12291" s="1" customFormat="1" customHeight="1" spans="1:10">
      <c r="A12291" s="9">
        <v>12290</v>
      </c>
      <c r="B12291" s="19">
        <v>9787229172008</v>
      </c>
      <c r="C12291" s="9" t="s">
        <v>22101</v>
      </c>
      <c r="D12291" s="9">
        <v>49.8</v>
      </c>
      <c r="E12291" s="9" t="s">
        <v>22037</v>
      </c>
      <c r="F12291" s="20">
        <v>1</v>
      </c>
      <c r="G12291" s="21">
        <f t="shared" si="192"/>
        <v>49.8</v>
      </c>
      <c r="H12291" s="22">
        <v>44896</v>
      </c>
      <c r="I12291" s="9" t="s">
        <v>369</v>
      </c>
      <c r="J12291" s="9">
        <v>0</v>
      </c>
    </row>
    <row r="12292" s="1" customFormat="1" customHeight="1" spans="1:10">
      <c r="A12292" s="9">
        <v>12291</v>
      </c>
      <c r="B12292" s="19">
        <v>9787229173807</v>
      </c>
      <c r="C12292" s="9" t="s">
        <v>22102</v>
      </c>
      <c r="D12292" s="9">
        <v>25</v>
      </c>
      <c r="E12292" s="9" t="s">
        <v>22037</v>
      </c>
      <c r="F12292" s="20">
        <v>3</v>
      </c>
      <c r="G12292" s="21">
        <f t="shared" si="192"/>
        <v>75</v>
      </c>
      <c r="H12292" s="22" t="s">
        <v>22103</v>
      </c>
      <c r="I12292" s="9" t="s">
        <v>12</v>
      </c>
      <c r="J12292" s="9" t="s">
        <v>22104</v>
      </c>
    </row>
    <row r="12293" s="1" customFormat="1" customHeight="1" spans="1:10">
      <c r="A12293" s="9">
        <v>12292</v>
      </c>
      <c r="B12293" s="19">
        <v>9787229173814</v>
      </c>
      <c r="C12293" s="9" t="s">
        <v>22105</v>
      </c>
      <c r="D12293" s="9">
        <v>25</v>
      </c>
      <c r="E12293" s="9" t="s">
        <v>22037</v>
      </c>
      <c r="F12293" s="20">
        <v>3</v>
      </c>
      <c r="G12293" s="21">
        <f t="shared" si="192"/>
        <v>75</v>
      </c>
      <c r="H12293" s="22" t="s">
        <v>22103</v>
      </c>
      <c r="I12293" s="9" t="s">
        <v>12</v>
      </c>
      <c r="J12293" s="9" t="s">
        <v>22106</v>
      </c>
    </row>
    <row r="12294" s="1" customFormat="1" customHeight="1" spans="1:10">
      <c r="A12294" s="9">
        <v>12293</v>
      </c>
      <c r="B12294" s="19">
        <v>9787229174057</v>
      </c>
      <c r="C12294" s="9" t="s">
        <v>22107</v>
      </c>
      <c r="D12294" s="9">
        <v>38</v>
      </c>
      <c r="E12294" s="9" t="s">
        <v>22037</v>
      </c>
      <c r="F12294" s="20">
        <v>1</v>
      </c>
      <c r="G12294" s="21">
        <f t="shared" si="192"/>
        <v>38</v>
      </c>
      <c r="H12294" s="22" t="s">
        <v>10404</v>
      </c>
      <c r="I12294" s="9" t="s">
        <v>12</v>
      </c>
      <c r="J12294" s="9" t="s">
        <v>22108</v>
      </c>
    </row>
    <row r="12295" s="1" customFormat="1" customHeight="1" spans="1:10">
      <c r="A12295" s="9">
        <v>12294</v>
      </c>
      <c r="B12295" s="19">
        <v>9787562484424</v>
      </c>
      <c r="C12295" s="9" t="s">
        <v>22109</v>
      </c>
      <c r="D12295" s="9">
        <v>30</v>
      </c>
      <c r="E12295" s="9" t="s">
        <v>22110</v>
      </c>
      <c r="F12295" s="20">
        <v>1</v>
      </c>
      <c r="G12295" s="21">
        <f t="shared" si="192"/>
        <v>30</v>
      </c>
      <c r="H12295" s="22">
        <v>44868</v>
      </c>
      <c r="I12295" s="9" t="s">
        <v>47</v>
      </c>
      <c r="J12295" s="9" t="s">
        <v>22111</v>
      </c>
    </row>
    <row r="12296" s="1" customFormat="1" customHeight="1" spans="1:10">
      <c r="A12296" s="9">
        <v>12295</v>
      </c>
      <c r="B12296" s="19">
        <v>9787562489986</v>
      </c>
      <c r="C12296" s="9" t="s">
        <v>22112</v>
      </c>
      <c r="D12296" s="9">
        <v>58</v>
      </c>
      <c r="E12296" s="9" t="s">
        <v>22110</v>
      </c>
      <c r="F12296" s="20">
        <v>1</v>
      </c>
      <c r="G12296" s="21">
        <f t="shared" si="192"/>
        <v>58</v>
      </c>
      <c r="H12296" s="22">
        <v>44866</v>
      </c>
      <c r="I12296" s="9" t="s">
        <v>592</v>
      </c>
      <c r="J12296" s="9" t="s">
        <v>22113</v>
      </c>
    </row>
    <row r="12297" s="1" customFormat="1" customHeight="1" spans="1:10">
      <c r="A12297" s="9">
        <v>12296</v>
      </c>
      <c r="B12297" s="19">
        <v>9787568908474</v>
      </c>
      <c r="C12297" s="9" t="s">
        <v>22114</v>
      </c>
      <c r="D12297" s="9">
        <v>39</v>
      </c>
      <c r="E12297" s="9" t="s">
        <v>22110</v>
      </c>
      <c r="F12297" s="20">
        <v>1</v>
      </c>
      <c r="G12297" s="21">
        <f t="shared" si="192"/>
        <v>39</v>
      </c>
      <c r="H12297" s="22">
        <v>44870</v>
      </c>
      <c r="I12297" s="9" t="s">
        <v>509</v>
      </c>
      <c r="J12297" s="9" t="s">
        <v>22115</v>
      </c>
    </row>
    <row r="12298" s="1" customFormat="1" customHeight="1" spans="1:10">
      <c r="A12298" s="9">
        <v>12297</v>
      </c>
      <c r="B12298" s="19">
        <v>9787568910927</v>
      </c>
      <c r="C12298" s="9" t="s">
        <v>22116</v>
      </c>
      <c r="D12298" s="9">
        <v>79</v>
      </c>
      <c r="E12298" s="9" t="s">
        <v>22110</v>
      </c>
      <c r="F12298" s="20">
        <v>1</v>
      </c>
      <c r="G12298" s="21">
        <f t="shared" si="192"/>
        <v>79</v>
      </c>
      <c r="H12298" s="22">
        <v>44866</v>
      </c>
      <c r="I12298" s="9" t="s">
        <v>509</v>
      </c>
      <c r="J12298" s="9" t="s">
        <v>22117</v>
      </c>
    </row>
    <row r="12299" s="1" customFormat="1" customHeight="1" spans="1:10">
      <c r="A12299" s="9">
        <v>12298</v>
      </c>
      <c r="B12299" s="19">
        <v>9787568918411</v>
      </c>
      <c r="C12299" s="9" t="s">
        <v>22118</v>
      </c>
      <c r="D12299" s="9">
        <v>39</v>
      </c>
      <c r="E12299" s="9" t="s">
        <v>22110</v>
      </c>
      <c r="F12299" s="20">
        <v>3</v>
      </c>
      <c r="G12299" s="21">
        <f t="shared" si="192"/>
        <v>117</v>
      </c>
      <c r="H12299" s="22">
        <v>43770</v>
      </c>
      <c r="I12299" s="9" t="s">
        <v>592</v>
      </c>
      <c r="J12299" s="9" t="s">
        <v>22119</v>
      </c>
    </row>
    <row r="12300" s="1" customFormat="1" customHeight="1" spans="1:10">
      <c r="A12300" s="9">
        <v>12299</v>
      </c>
      <c r="B12300" s="19">
        <v>9787568918428</v>
      </c>
      <c r="C12300" s="9" t="s">
        <v>22120</v>
      </c>
      <c r="D12300" s="9">
        <v>39</v>
      </c>
      <c r="E12300" s="9" t="s">
        <v>22110</v>
      </c>
      <c r="F12300" s="20">
        <v>3</v>
      </c>
      <c r="G12300" s="21">
        <f t="shared" si="192"/>
        <v>117</v>
      </c>
      <c r="H12300" s="22">
        <v>43800</v>
      </c>
      <c r="I12300" s="9" t="s">
        <v>592</v>
      </c>
      <c r="J12300" s="9" t="s">
        <v>22121</v>
      </c>
    </row>
    <row r="12301" s="1" customFormat="1" customHeight="1" spans="1:10">
      <c r="A12301" s="9">
        <v>12300</v>
      </c>
      <c r="B12301" s="19">
        <v>9787568918435</v>
      </c>
      <c r="C12301" s="9" t="s">
        <v>22122</v>
      </c>
      <c r="D12301" s="9">
        <v>39</v>
      </c>
      <c r="E12301" s="9" t="s">
        <v>22110</v>
      </c>
      <c r="F12301" s="20">
        <v>3</v>
      </c>
      <c r="G12301" s="21">
        <f t="shared" si="192"/>
        <v>117</v>
      </c>
      <c r="H12301" s="22">
        <v>43770</v>
      </c>
      <c r="I12301" s="9" t="s">
        <v>835</v>
      </c>
      <c r="J12301" s="9" t="s">
        <v>22123</v>
      </c>
    </row>
    <row r="12302" s="1" customFormat="1" customHeight="1" spans="1:10">
      <c r="A12302" s="9">
        <v>12301</v>
      </c>
      <c r="B12302" s="19">
        <v>9787568918442</v>
      </c>
      <c r="C12302" s="9" t="s">
        <v>22124</v>
      </c>
      <c r="D12302" s="9">
        <v>39</v>
      </c>
      <c r="E12302" s="9" t="s">
        <v>22110</v>
      </c>
      <c r="F12302" s="20">
        <v>3</v>
      </c>
      <c r="G12302" s="21">
        <f t="shared" si="192"/>
        <v>117</v>
      </c>
      <c r="H12302" s="22">
        <v>43770</v>
      </c>
      <c r="I12302" s="9" t="s">
        <v>835</v>
      </c>
      <c r="J12302" s="9" t="s">
        <v>22125</v>
      </c>
    </row>
    <row r="12303" s="1" customFormat="1" customHeight="1" spans="1:10">
      <c r="A12303" s="9">
        <v>12302</v>
      </c>
      <c r="B12303" s="19">
        <v>9787568918459</v>
      </c>
      <c r="C12303" s="9" t="s">
        <v>22126</v>
      </c>
      <c r="D12303" s="9">
        <v>39</v>
      </c>
      <c r="E12303" s="9" t="s">
        <v>22110</v>
      </c>
      <c r="F12303" s="20">
        <v>3</v>
      </c>
      <c r="G12303" s="21">
        <f t="shared" si="192"/>
        <v>117</v>
      </c>
      <c r="H12303" s="22">
        <v>43617</v>
      </c>
      <c r="I12303" s="9" t="s">
        <v>592</v>
      </c>
      <c r="J12303" s="9" t="s">
        <v>22127</v>
      </c>
    </row>
    <row r="12304" s="1" customFormat="1" customHeight="1" spans="1:10">
      <c r="A12304" s="9">
        <v>12303</v>
      </c>
      <c r="B12304" s="19">
        <v>9787568918503</v>
      </c>
      <c r="C12304" s="9" t="s">
        <v>22128</v>
      </c>
      <c r="D12304" s="9">
        <v>39</v>
      </c>
      <c r="E12304" s="9" t="s">
        <v>22110</v>
      </c>
      <c r="F12304" s="20">
        <v>3</v>
      </c>
      <c r="G12304" s="21">
        <f t="shared" si="192"/>
        <v>117</v>
      </c>
      <c r="H12304" s="22">
        <v>43770</v>
      </c>
      <c r="I12304" s="9" t="s">
        <v>835</v>
      </c>
      <c r="J12304" s="9" t="s">
        <v>22129</v>
      </c>
    </row>
    <row r="12305" s="1" customFormat="1" customHeight="1" spans="1:10">
      <c r="A12305" s="9">
        <v>12304</v>
      </c>
      <c r="B12305" s="19">
        <v>9787568918725</v>
      </c>
      <c r="C12305" s="9" t="s">
        <v>22130</v>
      </c>
      <c r="D12305" s="9">
        <v>39</v>
      </c>
      <c r="E12305" s="9" t="s">
        <v>22110</v>
      </c>
      <c r="F12305" s="20">
        <v>3</v>
      </c>
      <c r="G12305" s="21">
        <f t="shared" si="192"/>
        <v>117</v>
      </c>
      <c r="H12305" s="22">
        <v>43800</v>
      </c>
      <c r="I12305" s="9" t="s">
        <v>509</v>
      </c>
      <c r="J12305" s="9" t="s">
        <v>22131</v>
      </c>
    </row>
    <row r="12306" s="1" customFormat="1" customHeight="1" spans="1:10">
      <c r="A12306" s="9">
        <v>12305</v>
      </c>
      <c r="B12306" s="19">
        <v>9787568918732</v>
      </c>
      <c r="C12306" s="9" t="s">
        <v>22132</v>
      </c>
      <c r="D12306" s="9">
        <v>39</v>
      </c>
      <c r="E12306" s="9" t="s">
        <v>22110</v>
      </c>
      <c r="F12306" s="20">
        <v>3</v>
      </c>
      <c r="G12306" s="21">
        <f t="shared" si="192"/>
        <v>117</v>
      </c>
      <c r="H12306" s="22">
        <v>43800</v>
      </c>
      <c r="I12306" s="9" t="s">
        <v>599</v>
      </c>
      <c r="J12306" s="9" t="s">
        <v>6338</v>
      </c>
    </row>
    <row r="12307" s="1" customFormat="1" customHeight="1" spans="1:10">
      <c r="A12307" s="9">
        <v>12306</v>
      </c>
      <c r="B12307" s="19">
        <v>9787568929059</v>
      </c>
      <c r="C12307" s="9" t="s">
        <v>22133</v>
      </c>
      <c r="D12307" s="9">
        <v>48</v>
      </c>
      <c r="E12307" s="9" t="s">
        <v>22110</v>
      </c>
      <c r="F12307" s="20">
        <v>1</v>
      </c>
      <c r="G12307" s="21">
        <f t="shared" si="192"/>
        <v>48</v>
      </c>
      <c r="H12307" s="22">
        <v>44652</v>
      </c>
      <c r="I12307" s="9" t="s">
        <v>369</v>
      </c>
      <c r="J12307" s="9" t="s">
        <v>22134</v>
      </c>
    </row>
    <row r="12308" s="1" customFormat="1" customHeight="1" spans="1:10">
      <c r="A12308" s="9">
        <v>12307</v>
      </c>
      <c r="B12308" s="19">
        <v>9787568930499</v>
      </c>
      <c r="C12308" s="9" t="s">
        <v>22135</v>
      </c>
      <c r="D12308" s="9">
        <v>48</v>
      </c>
      <c r="E12308" s="9" t="s">
        <v>22110</v>
      </c>
      <c r="F12308" s="20">
        <v>1</v>
      </c>
      <c r="G12308" s="21">
        <f t="shared" si="192"/>
        <v>48</v>
      </c>
      <c r="H12308" s="22">
        <v>44621</v>
      </c>
      <c r="I12308" s="9" t="s">
        <v>369</v>
      </c>
      <c r="J12308" s="9" t="s">
        <v>22136</v>
      </c>
    </row>
    <row r="12309" s="1" customFormat="1" customHeight="1" spans="1:10">
      <c r="A12309" s="9">
        <v>12308</v>
      </c>
      <c r="B12309" s="19">
        <v>9787568931304</v>
      </c>
      <c r="C12309" s="9" t="s">
        <v>22137</v>
      </c>
      <c r="D12309" s="9">
        <v>48</v>
      </c>
      <c r="E12309" s="9" t="s">
        <v>22110</v>
      </c>
      <c r="F12309" s="20">
        <v>1</v>
      </c>
      <c r="G12309" s="21">
        <f t="shared" si="192"/>
        <v>48</v>
      </c>
      <c r="H12309" s="22">
        <v>44774</v>
      </c>
      <c r="I12309" s="9" t="s">
        <v>54</v>
      </c>
      <c r="J12309" s="9" t="s">
        <v>22138</v>
      </c>
    </row>
    <row r="12310" s="1" customFormat="1" customHeight="1" spans="1:10">
      <c r="A12310" s="9">
        <v>12309</v>
      </c>
      <c r="B12310" s="19">
        <v>9787568931625</v>
      </c>
      <c r="C12310" s="9" t="s">
        <v>22139</v>
      </c>
      <c r="D12310" s="9">
        <v>58</v>
      </c>
      <c r="E12310" s="9" t="s">
        <v>22110</v>
      </c>
      <c r="F12310" s="20">
        <v>1</v>
      </c>
      <c r="G12310" s="21">
        <f t="shared" si="192"/>
        <v>58</v>
      </c>
      <c r="H12310" s="22">
        <v>44682</v>
      </c>
      <c r="I12310" s="9" t="s">
        <v>47</v>
      </c>
      <c r="J12310" s="9" t="s">
        <v>22140</v>
      </c>
    </row>
    <row r="12311" s="1" customFormat="1" customHeight="1" spans="1:10">
      <c r="A12311" s="9">
        <v>12310</v>
      </c>
      <c r="B12311" s="19">
        <v>9787568932127</v>
      </c>
      <c r="C12311" s="9" t="s">
        <v>22141</v>
      </c>
      <c r="D12311" s="9">
        <v>46</v>
      </c>
      <c r="E12311" s="9" t="s">
        <v>22110</v>
      </c>
      <c r="F12311" s="20">
        <v>1</v>
      </c>
      <c r="G12311" s="21">
        <f t="shared" si="192"/>
        <v>46</v>
      </c>
      <c r="H12311" s="22">
        <v>44743</v>
      </c>
      <c r="I12311" s="9" t="s">
        <v>852</v>
      </c>
      <c r="J12311" s="9" t="s">
        <v>22142</v>
      </c>
    </row>
    <row r="12312" s="1" customFormat="1" customHeight="1" spans="1:10">
      <c r="A12312" s="9">
        <v>12311</v>
      </c>
      <c r="B12312" s="19">
        <v>9787568934381</v>
      </c>
      <c r="C12312" s="9" t="s">
        <v>22143</v>
      </c>
      <c r="D12312" s="9">
        <v>66</v>
      </c>
      <c r="E12312" s="9" t="s">
        <v>22110</v>
      </c>
      <c r="F12312" s="20">
        <v>1</v>
      </c>
      <c r="G12312" s="21">
        <f t="shared" si="192"/>
        <v>66</v>
      </c>
      <c r="H12312" s="22">
        <v>44835</v>
      </c>
      <c r="I12312" s="9" t="s">
        <v>54</v>
      </c>
      <c r="J12312" s="9" t="s">
        <v>22144</v>
      </c>
    </row>
    <row r="12313" s="1" customFormat="1" customHeight="1" spans="1:10">
      <c r="A12313" s="9">
        <v>12312</v>
      </c>
      <c r="B12313" s="19">
        <v>9787568934442</v>
      </c>
      <c r="C12313" s="9" t="s">
        <v>22145</v>
      </c>
      <c r="D12313" s="9">
        <v>58</v>
      </c>
      <c r="E12313" s="9" t="s">
        <v>22110</v>
      </c>
      <c r="F12313" s="20">
        <v>1</v>
      </c>
      <c r="G12313" s="21">
        <f t="shared" si="192"/>
        <v>58</v>
      </c>
      <c r="H12313" s="22">
        <v>44805</v>
      </c>
      <c r="I12313" s="9" t="s">
        <v>835</v>
      </c>
      <c r="J12313" s="9" t="s">
        <v>22146</v>
      </c>
    </row>
    <row r="12314" s="1" customFormat="1" customHeight="1" spans="1:10">
      <c r="A12314" s="9">
        <v>12313</v>
      </c>
      <c r="B12314" s="19">
        <v>9787506380270</v>
      </c>
      <c r="C12314" s="9" t="s">
        <v>22147</v>
      </c>
      <c r="D12314" s="9">
        <v>22</v>
      </c>
      <c r="E12314" s="9" t="s">
        <v>22148</v>
      </c>
      <c r="F12314" s="20">
        <v>3</v>
      </c>
      <c r="G12314" s="21">
        <f t="shared" si="192"/>
        <v>66</v>
      </c>
      <c r="H12314" s="22" t="s">
        <v>239</v>
      </c>
      <c r="I12314" s="9" t="s">
        <v>12</v>
      </c>
      <c r="J12314" s="9" t="s">
        <v>1422</v>
      </c>
    </row>
    <row r="12315" s="1" customFormat="1" customHeight="1" spans="1:10">
      <c r="A12315" s="9">
        <v>12314</v>
      </c>
      <c r="B12315" s="19">
        <v>9787506373517</v>
      </c>
      <c r="C12315" s="9" t="s">
        <v>22149</v>
      </c>
      <c r="D12315" s="9">
        <v>28</v>
      </c>
      <c r="E12315" s="9" t="s">
        <v>259</v>
      </c>
      <c r="F12315" s="20">
        <v>1</v>
      </c>
      <c r="G12315" s="21">
        <f t="shared" si="192"/>
        <v>28</v>
      </c>
      <c r="H12315" s="22">
        <v>44866</v>
      </c>
      <c r="I12315" s="9" t="s">
        <v>47</v>
      </c>
      <c r="J12315" s="9" t="s">
        <v>22150</v>
      </c>
    </row>
    <row r="12316" s="1" customFormat="1" customHeight="1" spans="1:10">
      <c r="A12316" s="9">
        <v>12315</v>
      </c>
      <c r="B12316" s="19">
        <v>9787506380966</v>
      </c>
      <c r="C12316" s="9" t="s">
        <v>22151</v>
      </c>
      <c r="D12316" s="9">
        <v>38</v>
      </c>
      <c r="E12316" s="9" t="s">
        <v>259</v>
      </c>
      <c r="F12316" s="20">
        <v>3</v>
      </c>
      <c r="G12316" s="21">
        <f t="shared" si="192"/>
        <v>114</v>
      </c>
      <c r="H12316" s="22" t="s">
        <v>22152</v>
      </c>
      <c r="I12316" s="9" t="s">
        <v>12</v>
      </c>
      <c r="J12316" s="9" t="s">
        <v>22153</v>
      </c>
    </row>
    <row r="12317" s="1" customFormat="1" customHeight="1" spans="1:10">
      <c r="A12317" s="9">
        <v>12316</v>
      </c>
      <c r="B12317" s="19">
        <v>9787506392921</v>
      </c>
      <c r="C12317" s="9" t="s">
        <v>22154</v>
      </c>
      <c r="D12317" s="9">
        <v>25</v>
      </c>
      <c r="E12317" s="9" t="s">
        <v>259</v>
      </c>
      <c r="F12317" s="20">
        <v>3</v>
      </c>
      <c r="G12317" s="21">
        <f t="shared" si="192"/>
        <v>75</v>
      </c>
      <c r="H12317" s="22">
        <v>44866</v>
      </c>
      <c r="I12317" s="9" t="s">
        <v>47</v>
      </c>
      <c r="J12317" s="9" t="s">
        <v>1223</v>
      </c>
    </row>
    <row r="12318" s="1" customFormat="1" customHeight="1" spans="1:10">
      <c r="A12318" s="9">
        <v>12317</v>
      </c>
      <c r="B12318" s="19">
        <v>9787506393898</v>
      </c>
      <c r="C12318" s="9" t="s">
        <v>22155</v>
      </c>
      <c r="D12318" s="9">
        <v>48</v>
      </c>
      <c r="E12318" s="9" t="s">
        <v>259</v>
      </c>
      <c r="F12318" s="20">
        <v>1</v>
      </c>
      <c r="G12318" s="21">
        <f t="shared" si="192"/>
        <v>48</v>
      </c>
      <c r="H12318" s="22">
        <v>44866</v>
      </c>
      <c r="I12318" s="9" t="s">
        <v>47</v>
      </c>
      <c r="J12318" s="9" t="s">
        <v>22156</v>
      </c>
    </row>
    <row r="12319" s="1" customFormat="1" customHeight="1" spans="1:10">
      <c r="A12319" s="9">
        <v>12318</v>
      </c>
      <c r="B12319" s="19">
        <v>9787506397438</v>
      </c>
      <c r="C12319" s="9" t="s">
        <v>22157</v>
      </c>
      <c r="D12319" s="9">
        <v>36</v>
      </c>
      <c r="E12319" s="9" t="s">
        <v>259</v>
      </c>
      <c r="F12319" s="20">
        <v>1</v>
      </c>
      <c r="G12319" s="21">
        <f t="shared" si="192"/>
        <v>36</v>
      </c>
      <c r="H12319" s="22">
        <v>44959</v>
      </c>
      <c r="I12319" s="9" t="s">
        <v>47</v>
      </c>
      <c r="J12319" s="9" t="s">
        <v>22158</v>
      </c>
    </row>
    <row r="12320" s="1" customFormat="1" customHeight="1" spans="1:10">
      <c r="A12320" s="9">
        <v>12319</v>
      </c>
      <c r="B12320" s="19">
        <v>9787506398749</v>
      </c>
      <c r="C12320" s="9" t="s">
        <v>22159</v>
      </c>
      <c r="D12320" s="9">
        <v>42</v>
      </c>
      <c r="E12320" s="9" t="s">
        <v>259</v>
      </c>
      <c r="F12320" s="20">
        <v>3</v>
      </c>
      <c r="G12320" s="21">
        <f t="shared" si="192"/>
        <v>126</v>
      </c>
      <c r="H12320" s="22" t="s">
        <v>3843</v>
      </c>
      <c r="I12320" s="9" t="s">
        <v>47</v>
      </c>
      <c r="J12320" s="9" t="s">
        <v>22160</v>
      </c>
    </row>
    <row r="12321" s="1" customFormat="1" customHeight="1" spans="1:10">
      <c r="A12321" s="9">
        <v>12320</v>
      </c>
      <c r="B12321" s="19">
        <v>9787506399005</v>
      </c>
      <c r="C12321" s="9" t="s">
        <v>22161</v>
      </c>
      <c r="D12321" s="9">
        <v>36</v>
      </c>
      <c r="E12321" s="9" t="s">
        <v>259</v>
      </c>
      <c r="F12321" s="20">
        <v>1</v>
      </c>
      <c r="G12321" s="21">
        <f t="shared" si="192"/>
        <v>36</v>
      </c>
      <c r="H12321" s="22">
        <v>44959</v>
      </c>
      <c r="I12321" s="9" t="s">
        <v>47</v>
      </c>
      <c r="J12321" s="9" t="s">
        <v>22162</v>
      </c>
    </row>
    <row r="12322" s="1" customFormat="1" customHeight="1" spans="1:10">
      <c r="A12322" s="9">
        <v>12321</v>
      </c>
      <c r="B12322" s="19">
        <v>9787521200317</v>
      </c>
      <c r="C12322" s="9" t="s">
        <v>22163</v>
      </c>
      <c r="D12322" s="9">
        <v>48</v>
      </c>
      <c r="E12322" s="9" t="s">
        <v>259</v>
      </c>
      <c r="F12322" s="20">
        <v>1</v>
      </c>
      <c r="G12322" s="21">
        <f t="shared" si="192"/>
        <v>48</v>
      </c>
      <c r="H12322" s="22">
        <v>44872</v>
      </c>
      <c r="I12322" s="9" t="s">
        <v>54</v>
      </c>
      <c r="J12322" s="9" t="s">
        <v>22164</v>
      </c>
    </row>
    <row r="12323" s="1" customFormat="1" customHeight="1" spans="1:10">
      <c r="A12323" s="9">
        <v>12322</v>
      </c>
      <c r="B12323" s="19">
        <v>9787521201321</v>
      </c>
      <c r="C12323" s="9" t="s">
        <v>22165</v>
      </c>
      <c r="D12323" s="9">
        <v>26</v>
      </c>
      <c r="E12323" s="9" t="s">
        <v>259</v>
      </c>
      <c r="F12323" s="20">
        <v>3</v>
      </c>
      <c r="G12323" s="21">
        <f t="shared" si="192"/>
        <v>78</v>
      </c>
      <c r="H12323" s="22">
        <v>44866</v>
      </c>
      <c r="I12323" s="9" t="s">
        <v>47</v>
      </c>
      <c r="J12323" s="9" t="s">
        <v>2746</v>
      </c>
    </row>
    <row r="12324" s="1" customFormat="1" customHeight="1" spans="1:10">
      <c r="A12324" s="9">
        <v>12323</v>
      </c>
      <c r="B12324" s="19">
        <v>9787521203233</v>
      </c>
      <c r="C12324" s="9" t="s">
        <v>22166</v>
      </c>
      <c r="D12324" s="9">
        <v>39</v>
      </c>
      <c r="E12324" s="9" t="s">
        <v>259</v>
      </c>
      <c r="F12324" s="20">
        <v>1</v>
      </c>
      <c r="G12324" s="21">
        <f t="shared" si="192"/>
        <v>39</v>
      </c>
      <c r="H12324" s="22">
        <v>44866</v>
      </c>
      <c r="I12324" s="9" t="s">
        <v>47</v>
      </c>
      <c r="J12324" s="9" t="s">
        <v>22167</v>
      </c>
    </row>
    <row r="12325" s="1" customFormat="1" customHeight="1" spans="1:10">
      <c r="A12325" s="9">
        <v>12324</v>
      </c>
      <c r="B12325" s="19">
        <v>9787521204650</v>
      </c>
      <c r="C12325" s="9" t="s">
        <v>22168</v>
      </c>
      <c r="D12325" s="9">
        <v>49</v>
      </c>
      <c r="E12325" s="9" t="s">
        <v>259</v>
      </c>
      <c r="F12325" s="20">
        <v>1</v>
      </c>
      <c r="G12325" s="21">
        <f t="shared" si="192"/>
        <v>49</v>
      </c>
      <c r="H12325" s="22">
        <v>44013</v>
      </c>
      <c r="I12325" s="9" t="s">
        <v>47</v>
      </c>
      <c r="J12325" s="9" t="s">
        <v>22169</v>
      </c>
    </row>
    <row r="12326" s="1" customFormat="1" customHeight="1" spans="1:10">
      <c r="A12326" s="9">
        <v>12325</v>
      </c>
      <c r="B12326" s="19">
        <v>9787521205862</v>
      </c>
      <c r="C12326" s="9" t="s">
        <v>22170</v>
      </c>
      <c r="D12326" s="9">
        <v>36</v>
      </c>
      <c r="E12326" s="9" t="s">
        <v>259</v>
      </c>
      <c r="F12326" s="20">
        <v>1</v>
      </c>
      <c r="G12326" s="21">
        <f t="shared" si="192"/>
        <v>36</v>
      </c>
      <c r="H12326" s="22">
        <v>44959</v>
      </c>
      <c r="I12326" s="9" t="s">
        <v>47</v>
      </c>
      <c r="J12326" s="9" t="s">
        <v>12040</v>
      </c>
    </row>
    <row r="12327" s="1" customFormat="1" customHeight="1" spans="1:10">
      <c r="A12327" s="9">
        <v>12326</v>
      </c>
      <c r="B12327" s="19">
        <v>9787521207453</v>
      </c>
      <c r="C12327" s="9" t="s">
        <v>22171</v>
      </c>
      <c r="D12327" s="9">
        <v>46</v>
      </c>
      <c r="E12327" s="9" t="s">
        <v>259</v>
      </c>
      <c r="F12327" s="20">
        <v>1</v>
      </c>
      <c r="G12327" s="21">
        <f t="shared" si="192"/>
        <v>46</v>
      </c>
      <c r="H12327" s="22">
        <v>43831</v>
      </c>
      <c r="I12327" s="9" t="s">
        <v>47</v>
      </c>
      <c r="J12327" s="9" t="s">
        <v>22172</v>
      </c>
    </row>
    <row r="12328" s="1" customFormat="1" customHeight="1" spans="1:10">
      <c r="A12328" s="9">
        <v>12327</v>
      </c>
      <c r="B12328" s="19">
        <v>9787521207507</v>
      </c>
      <c r="C12328" s="9" t="s">
        <v>22173</v>
      </c>
      <c r="D12328" s="9">
        <v>48</v>
      </c>
      <c r="E12328" s="9" t="s">
        <v>259</v>
      </c>
      <c r="F12328" s="20">
        <v>1</v>
      </c>
      <c r="G12328" s="21">
        <f t="shared" si="192"/>
        <v>48</v>
      </c>
      <c r="H12328" s="22">
        <v>43770</v>
      </c>
      <c r="I12328" s="9" t="s">
        <v>47</v>
      </c>
      <c r="J12328" s="9" t="s">
        <v>22174</v>
      </c>
    </row>
    <row r="12329" s="1" customFormat="1" customHeight="1" spans="1:10">
      <c r="A12329" s="9">
        <v>12328</v>
      </c>
      <c r="B12329" s="19">
        <v>9787521210385</v>
      </c>
      <c r="C12329" s="9" t="s">
        <v>22175</v>
      </c>
      <c r="D12329" s="9">
        <v>49</v>
      </c>
      <c r="E12329" s="9" t="s">
        <v>259</v>
      </c>
      <c r="F12329" s="20">
        <v>1</v>
      </c>
      <c r="G12329" s="21">
        <f t="shared" si="192"/>
        <v>49</v>
      </c>
      <c r="H12329" s="22">
        <v>44136</v>
      </c>
      <c r="I12329" s="9" t="s">
        <v>47</v>
      </c>
      <c r="J12329" s="9" t="s">
        <v>22176</v>
      </c>
    </row>
    <row r="12330" s="1" customFormat="1" customHeight="1" spans="1:10">
      <c r="A12330" s="9">
        <v>12329</v>
      </c>
      <c r="B12330" s="19">
        <v>9787521210439</v>
      </c>
      <c r="C12330" s="9" t="s">
        <v>22177</v>
      </c>
      <c r="D12330" s="9">
        <v>42</v>
      </c>
      <c r="E12330" s="9" t="s">
        <v>259</v>
      </c>
      <c r="F12330" s="20">
        <v>1</v>
      </c>
      <c r="G12330" s="21">
        <f t="shared" si="192"/>
        <v>42</v>
      </c>
      <c r="H12330" s="22">
        <v>44257</v>
      </c>
      <c r="I12330" s="9" t="s">
        <v>47</v>
      </c>
      <c r="J12330" s="9" t="s">
        <v>22178</v>
      </c>
    </row>
    <row r="12331" s="1" customFormat="1" customHeight="1" spans="1:10">
      <c r="A12331" s="9">
        <v>12330</v>
      </c>
      <c r="B12331" s="19">
        <v>9787521210514</v>
      </c>
      <c r="C12331" s="9" t="s">
        <v>22179</v>
      </c>
      <c r="D12331" s="9">
        <v>39</v>
      </c>
      <c r="E12331" s="9" t="s">
        <v>259</v>
      </c>
      <c r="F12331" s="20">
        <v>1</v>
      </c>
      <c r="G12331" s="21">
        <f t="shared" si="192"/>
        <v>39</v>
      </c>
      <c r="H12331" s="22">
        <v>44928</v>
      </c>
      <c r="I12331" s="9" t="s">
        <v>47</v>
      </c>
      <c r="J12331" s="9" t="s">
        <v>22180</v>
      </c>
    </row>
    <row r="12332" s="1" customFormat="1" customHeight="1" spans="1:10">
      <c r="A12332" s="9">
        <v>12331</v>
      </c>
      <c r="B12332" s="19">
        <v>9787521210927</v>
      </c>
      <c r="C12332" s="9" t="s">
        <v>22181</v>
      </c>
      <c r="D12332" s="9">
        <v>45</v>
      </c>
      <c r="E12332" s="9" t="s">
        <v>259</v>
      </c>
      <c r="F12332" s="20">
        <v>1</v>
      </c>
      <c r="G12332" s="21">
        <f t="shared" si="192"/>
        <v>45</v>
      </c>
      <c r="H12332" s="22">
        <v>44166</v>
      </c>
      <c r="I12332" s="9" t="s">
        <v>47</v>
      </c>
      <c r="J12332" s="9" t="s">
        <v>22182</v>
      </c>
    </row>
    <row r="12333" s="1" customFormat="1" customHeight="1" spans="1:10">
      <c r="A12333" s="9">
        <v>12332</v>
      </c>
      <c r="B12333" s="19">
        <v>9787521218527</v>
      </c>
      <c r="C12333" s="9" t="s">
        <v>22183</v>
      </c>
      <c r="D12333" s="9">
        <v>79</v>
      </c>
      <c r="E12333" s="9" t="s">
        <v>259</v>
      </c>
      <c r="F12333" s="20">
        <v>1</v>
      </c>
      <c r="G12333" s="21">
        <f t="shared" si="192"/>
        <v>79</v>
      </c>
      <c r="H12333" s="22">
        <v>44713</v>
      </c>
      <c r="I12333" s="9" t="s">
        <v>47</v>
      </c>
      <c r="J12333" s="9" t="s">
        <v>22184</v>
      </c>
    </row>
    <row r="12334" s="1" customFormat="1" customHeight="1" spans="1:10">
      <c r="A12334" s="9">
        <v>12333</v>
      </c>
      <c r="B12334" s="19">
        <v>9787521229523</v>
      </c>
      <c r="C12334" s="9" t="s">
        <v>22185</v>
      </c>
      <c r="D12334" s="9">
        <v>48</v>
      </c>
      <c r="E12334" s="9" t="s">
        <v>259</v>
      </c>
      <c r="F12334" s="20">
        <v>1</v>
      </c>
      <c r="G12334" s="21">
        <f t="shared" si="192"/>
        <v>48</v>
      </c>
      <c r="H12334" s="22">
        <v>45593</v>
      </c>
      <c r="I12334" s="9" t="s">
        <v>592</v>
      </c>
      <c r="J12334" s="9" t="s">
        <v>22186</v>
      </c>
    </row>
    <row r="12335" s="1" customFormat="1" customHeight="1" spans="1:10">
      <c r="A12335" s="9">
        <v>12334</v>
      </c>
      <c r="B12335" s="24">
        <v>9787533680657</v>
      </c>
      <c r="C12335" s="9" t="s">
        <v>22187</v>
      </c>
      <c r="D12335" s="9">
        <v>27.8</v>
      </c>
      <c r="E12335" s="9" t="s">
        <v>576</v>
      </c>
      <c r="F12335" s="20">
        <v>1</v>
      </c>
      <c r="G12335" s="21">
        <f t="shared" si="192"/>
        <v>27.8</v>
      </c>
      <c r="H12335" s="25">
        <v>45078</v>
      </c>
      <c r="I12335" s="26" t="s">
        <v>505</v>
      </c>
      <c r="J12335" s="26" t="s">
        <v>581</v>
      </c>
    </row>
    <row r="12336" s="1" customFormat="1" customHeight="1" spans="1:10">
      <c r="A12336" s="9">
        <v>12335</v>
      </c>
      <c r="B12336" s="27">
        <v>9787533682026</v>
      </c>
      <c r="C12336" s="9" t="s">
        <v>22188</v>
      </c>
      <c r="D12336" s="9">
        <v>29.8</v>
      </c>
      <c r="E12336" s="9" t="s">
        <v>576</v>
      </c>
      <c r="F12336" s="20">
        <v>3</v>
      </c>
      <c r="G12336" s="21">
        <f t="shared" si="192"/>
        <v>89.4</v>
      </c>
      <c r="H12336" s="25">
        <v>45078</v>
      </c>
      <c r="I12336" s="26" t="s">
        <v>16</v>
      </c>
      <c r="J12336" s="26" t="s">
        <v>583</v>
      </c>
    </row>
    <row r="12337" s="1" customFormat="1" customHeight="1" spans="1:10">
      <c r="A12337" s="9">
        <v>12336</v>
      </c>
      <c r="B12337" s="28">
        <v>9787533684273</v>
      </c>
      <c r="C12337" s="9" t="s">
        <v>22189</v>
      </c>
      <c r="D12337" s="9">
        <v>35</v>
      </c>
      <c r="E12337" s="9" t="s">
        <v>576</v>
      </c>
      <c r="F12337" s="20">
        <v>3</v>
      </c>
      <c r="G12337" s="21">
        <f t="shared" si="192"/>
        <v>105</v>
      </c>
      <c r="H12337" s="29">
        <v>45034</v>
      </c>
      <c r="I12337" s="26" t="s">
        <v>22190</v>
      </c>
      <c r="J12337" s="26" t="s">
        <v>12386</v>
      </c>
    </row>
    <row r="12338" s="1" customFormat="1" customHeight="1" spans="1:10">
      <c r="A12338" s="9">
        <v>12337</v>
      </c>
      <c r="B12338" s="30">
        <v>9787533782092</v>
      </c>
      <c r="C12338" s="9" t="s">
        <v>22191</v>
      </c>
      <c r="D12338" s="9">
        <v>28</v>
      </c>
      <c r="E12338" s="9" t="s">
        <v>712</v>
      </c>
      <c r="F12338" s="20">
        <v>3</v>
      </c>
      <c r="G12338" s="21">
        <f t="shared" si="192"/>
        <v>84</v>
      </c>
      <c r="H12338" s="25">
        <v>43983.6486111111</v>
      </c>
      <c r="I12338" s="26" t="s">
        <v>12</v>
      </c>
      <c r="J12338" s="26" t="s">
        <v>22192</v>
      </c>
    </row>
    <row r="12339" s="1" customFormat="1" customHeight="1" spans="1:10">
      <c r="A12339" s="9">
        <v>12338</v>
      </c>
      <c r="B12339" s="30">
        <v>9787533777753</v>
      </c>
      <c r="C12339" s="9" t="s">
        <v>22193</v>
      </c>
      <c r="D12339" s="9">
        <v>32</v>
      </c>
      <c r="E12339" s="9" t="s">
        <v>712</v>
      </c>
      <c r="F12339" s="20">
        <v>3</v>
      </c>
      <c r="G12339" s="21">
        <f t="shared" si="192"/>
        <v>96</v>
      </c>
      <c r="H12339" s="25">
        <v>44409</v>
      </c>
      <c r="I12339" s="26" t="s">
        <v>12</v>
      </c>
      <c r="J12339" s="26" t="s">
        <v>3615</v>
      </c>
    </row>
    <row r="12340" s="1" customFormat="1" customHeight="1" spans="1:10">
      <c r="A12340" s="9">
        <v>12339</v>
      </c>
      <c r="B12340" s="30">
        <v>9787533778156</v>
      </c>
      <c r="C12340" s="9" t="s">
        <v>22194</v>
      </c>
      <c r="D12340" s="9">
        <v>29</v>
      </c>
      <c r="E12340" s="9" t="s">
        <v>712</v>
      </c>
      <c r="F12340" s="20">
        <v>3</v>
      </c>
      <c r="G12340" s="21">
        <f t="shared" si="192"/>
        <v>87</v>
      </c>
      <c r="H12340" s="25">
        <v>44743.7</v>
      </c>
      <c r="I12340" s="26" t="s">
        <v>12</v>
      </c>
      <c r="J12340" s="26" t="s">
        <v>22195</v>
      </c>
    </row>
    <row r="12341" s="1" customFormat="1" customHeight="1" spans="1:10">
      <c r="A12341" s="9">
        <v>12340</v>
      </c>
      <c r="B12341" s="19">
        <v>9787574501614</v>
      </c>
      <c r="C12341" s="9" t="s">
        <v>22196</v>
      </c>
      <c r="D12341" s="9">
        <v>24.8</v>
      </c>
      <c r="E12341" s="9" t="s">
        <v>846</v>
      </c>
      <c r="F12341" s="20">
        <v>3</v>
      </c>
      <c r="G12341" s="21">
        <f t="shared" si="192"/>
        <v>74.4</v>
      </c>
      <c r="H12341" s="25">
        <v>45047</v>
      </c>
      <c r="I12341" s="26" t="s">
        <v>22190</v>
      </c>
      <c r="J12341" s="26" t="s">
        <v>22197</v>
      </c>
    </row>
    <row r="12342" s="1" customFormat="1" customHeight="1" spans="1:10">
      <c r="A12342" s="9">
        <v>12341</v>
      </c>
      <c r="B12342" s="24">
        <v>9787570707676</v>
      </c>
      <c r="C12342" s="9" t="s">
        <v>22198</v>
      </c>
      <c r="D12342" s="9">
        <v>39.8</v>
      </c>
      <c r="E12342" s="9" t="s">
        <v>881</v>
      </c>
      <c r="F12342" s="20">
        <v>3</v>
      </c>
      <c r="G12342" s="21">
        <f t="shared" si="192"/>
        <v>119.4</v>
      </c>
      <c r="H12342" s="25">
        <v>44013</v>
      </c>
      <c r="I12342" s="26" t="s">
        <v>22190</v>
      </c>
      <c r="J12342" s="26" t="s">
        <v>370</v>
      </c>
    </row>
    <row r="12343" s="1" customFormat="1" customHeight="1" spans="1:10">
      <c r="A12343" s="9">
        <v>12342</v>
      </c>
      <c r="B12343" s="24">
        <v>9787570707959</v>
      </c>
      <c r="C12343" s="9" t="s">
        <v>22199</v>
      </c>
      <c r="D12343" s="9">
        <v>39.8</v>
      </c>
      <c r="E12343" s="9" t="s">
        <v>881</v>
      </c>
      <c r="F12343" s="20">
        <v>3</v>
      </c>
      <c r="G12343" s="21">
        <f t="shared" si="192"/>
        <v>119.4</v>
      </c>
      <c r="H12343" s="25">
        <v>44105</v>
      </c>
      <c r="I12343" s="26" t="s">
        <v>491</v>
      </c>
      <c r="J12343" s="26" t="s">
        <v>2815</v>
      </c>
    </row>
    <row r="12344" s="1" customFormat="1" customHeight="1" spans="1:10">
      <c r="A12344" s="9">
        <v>12343</v>
      </c>
      <c r="B12344" s="27">
        <v>9787539775005</v>
      </c>
      <c r="C12344" s="9" t="s">
        <v>22200</v>
      </c>
      <c r="D12344" s="9">
        <v>39.8</v>
      </c>
      <c r="E12344" s="9" t="s">
        <v>881</v>
      </c>
      <c r="F12344" s="20">
        <v>3</v>
      </c>
      <c r="G12344" s="21">
        <f t="shared" si="192"/>
        <v>119.4</v>
      </c>
      <c r="H12344" s="25">
        <v>45296</v>
      </c>
      <c r="I12344" s="26" t="s">
        <v>47</v>
      </c>
      <c r="J12344" s="9" t="s">
        <v>22201</v>
      </c>
    </row>
    <row r="12345" s="1" customFormat="1" customHeight="1" spans="1:10">
      <c r="A12345" s="9">
        <v>12344</v>
      </c>
      <c r="B12345" s="27">
        <v>9787539775135</v>
      </c>
      <c r="C12345" s="9" t="s">
        <v>22202</v>
      </c>
      <c r="D12345" s="9">
        <v>49.8</v>
      </c>
      <c r="E12345" s="9" t="s">
        <v>881</v>
      </c>
      <c r="F12345" s="20">
        <v>1</v>
      </c>
      <c r="G12345" s="21">
        <f t="shared" si="192"/>
        <v>49.8</v>
      </c>
      <c r="H12345" s="25">
        <v>45297</v>
      </c>
      <c r="I12345" s="26" t="s">
        <v>47</v>
      </c>
      <c r="J12345" s="9" t="s">
        <v>22201</v>
      </c>
    </row>
    <row r="12346" s="1" customFormat="1" customHeight="1" spans="1:10">
      <c r="A12346" s="9">
        <v>12345</v>
      </c>
      <c r="B12346" s="27">
        <v>9787539774961</v>
      </c>
      <c r="C12346" s="9" t="s">
        <v>22203</v>
      </c>
      <c r="D12346" s="9">
        <v>49.8</v>
      </c>
      <c r="E12346" s="9" t="s">
        <v>881</v>
      </c>
      <c r="F12346" s="20">
        <v>1</v>
      </c>
      <c r="G12346" s="21">
        <f t="shared" si="192"/>
        <v>49.8</v>
      </c>
      <c r="H12346" s="25">
        <v>45298</v>
      </c>
      <c r="I12346" s="26" t="s">
        <v>47</v>
      </c>
      <c r="J12346" s="9" t="s">
        <v>22201</v>
      </c>
    </row>
    <row r="12347" s="1" customFormat="1" customHeight="1" spans="1:10">
      <c r="A12347" s="9">
        <v>12346</v>
      </c>
      <c r="B12347" s="27">
        <v>9787539775029</v>
      </c>
      <c r="C12347" s="9" t="s">
        <v>22204</v>
      </c>
      <c r="D12347" s="9">
        <v>39.8</v>
      </c>
      <c r="E12347" s="9" t="s">
        <v>881</v>
      </c>
      <c r="F12347" s="20">
        <v>3</v>
      </c>
      <c r="G12347" s="21">
        <f t="shared" si="192"/>
        <v>119.4</v>
      </c>
      <c r="H12347" s="25">
        <v>45297</v>
      </c>
      <c r="I12347" s="26" t="s">
        <v>47</v>
      </c>
      <c r="J12347" s="9" t="s">
        <v>22201</v>
      </c>
    </row>
    <row r="12348" s="1" customFormat="1" customHeight="1" spans="1:10">
      <c r="A12348" s="9">
        <v>12347</v>
      </c>
      <c r="B12348" s="27">
        <v>9787539775197</v>
      </c>
      <c r="C12348" s="9" t="s">
        <v>22205</v>
      </c>
      <c r="D12348" s="9">
        <v>39.8</v>
      </c>
      <c r="E12348" s="9" t="s">
        <v>881</v>
      </c>
      <c r="F12348" s="20">
        <v>3</v>
      </c>
      <c r="G12348" s="21">
        <f t="shared" si="192"/>
        <v>119.4</v>
      </c>
      <c r="H12348" s="25">
        <v>45297</v>
      </c>
      <c r="I12348" s="26" t="s">
        <v>47</v>
      </c>
      <c r="J12348" s="9" t="s">
        <v>22201</v>
      </c>
    </row>
    <row r="12349" s="1" customFormat="1" customHeight="1" spans="1:10">
      <c r="A12349" s="9">
        <v>12348</v>
      </c>
      <c r="B12349" s="27">
        <v>9787539775012</v>
      </c>
      <c r="C12349" s="9" t="s">
        <v>22206</v>
      </c>
      <c r="D12349" s="9">
        <v>49.8</v>
      </c>
      <c r="E12349" s="9" t="s">
        <v>881</v>
      </c>
      <c r="F12349" s="20">
        <v>1</v>
      </c>
      <c r="G12349" s="21">
        <f t="shared" si="192"/>
        <v>49.8</v>
      </c>
      <c r="H12349" s="25">
        <v>45297</v>
      </c>
      <c r="I12349" s="26" t="s">
        <v>47</v>
      </c>
      <c r="J12349" s="9" t="s">
        <v>22201</v>
      </c>
    </row>
    <row r="12350" s="1" customFormat="1" customHeight="1" spans="1:10">
      <c r="A12350" s="9">
        <v>12349</v>
      </c>
      <c r="B12350" s="27">
        <v>9787539774992</v>
      </c>
      <c r="C12350" s="9" t="s">
        <v>22207</v>
      </c>
      <c r="D12350" s="9">
        <v>49.8</v>
      </c>
      <c r="E12350" s="9" t="s">
        <v>881</v>
      </c>
      <c r="F12350" s="20">
        <v>1</v>
      </c>
      <c r="G12350" s="21">
        <f t="shared" si="192"/>
        <v>49.8</v>
      </c>
      <c r="H12350" s="25">
        <v>45296</v>
      </c>
      <c r="I12350" s="26" t="s">
        <v>47</v>
      </c>
      <c r="J12350" s="9" t="s">
        <v>22201</v>
      </c>
    </row>
    <row r="12351" s="1" customFormat="1" customHeight="1" spans="1:10">
      <c r="A12351" s="9">
        <v>12350</v>
      </c>
      <c r="B12351" s="19">
        <v>9787530686331</v>
      </c>
      <c r="C12351" s="9" t="s">
        <v>22208</v>
      </c>
      <c r="D12351" s="9">
        <v>58</v>
      </c>
      <c r="E12351" s="9" t="s">
        <v>1385</v>
      </c>
      <c r="F12351" s="20">
        <v>1</v>
      </c>
      <c r="G12351" s="21">
        <f t="shared" si="192"/>
        <v>58</v>
      </c>
      <c r="H12351" s="25">
        <v>45139</v>
      </c>
      <c r="I12351" s="26" t="s">
        <v>12</v>
      </c>
      <c r="J12351" s="26" t="s">
        <v>22209</v>
      </c>
    </row>
    <row r="12352" s="1" customFormat="1" customHeight="1" spans="1:10">
      <c r="A12352" s="9">
        <v>12351</v>
      </c>
      <c r="B12352" s="24">
        <v>9787530672792</v>
      </c>
      <c r="C12352" s="9" t="s">
        <v>22210</v>
      </c>
      <c r="D12352" s="9">
        <v>39.8</v>
      </c>
      <c r="E12352" s="9" t="s">
        <v>1385</v>
      </c>
      <c r="F12352" s="20">
        <v>1</v>
      </c>
      <c r="G12352" s="21">
        <f t="shared" si="192"/>
        <v>39.8</v>
      </c>
      <c r="H12352" s="25">
        <v>44228</v>
      </c>
      <c r="I12352" s="26" t="s">
        <v>47</v>
      </c>
      <c r="J12352" s="26" t="s">
        <v>1905</v>
      </c>
    </row>
    <row r="12353" s="1" customFormat="1" customHeight="1" spans="1:10">
      <c r="A12353" s="9">
        <v>12352</v>
      </c>
      <c r="B12353" s="19">
        <v>9787530678398</v>
      </c>
      <c r="C12353" s="9" t="s">
        <v>22211</v>
      </c>
      <c r="D12353" s="9">
        <v>20</v>
      </c>
      <c r="E12353" s="26" t="s">
        <v>1385</v>
      </c>
      <c r="F12353" s="20">
        <v>3</v>
      </c>
      <c r="G12353" s="21">
        <f t="shared" si="192"/>
        <v>60</v>
      </c>
      <c r="H12353" s="25">
        <v>43831</v>
      </c>
      <c r="I12353" s="26" t="s">
        <v>47</v>
      </c>
      <c r="J12353" s="9" t="s">
        <v>22212</v>
      </c>
    </row>
    <row r="12354" s="1" customFormat="1" customHeight="1" spans="1:10">
      <c r="A12354" s="9">
        <v>12353</v>
      </c>
      <c r="B12354" s="24">
        <v>9787530683866</v>
      </c>
      <c r="C12354" s="9" t="s">
        <v>22213</v>
      </c>
      <c r="D12354" s="9">
        <v>32</v>
      </c>
      <c r="E12354" s="9" t="s">
        <v>1385</v>
      </c>
      <c r="F12354" s="20">
        <v>1</v>
      </c>
      <c r="G12354" s="21">
        <f t="shared" ref="G12354:G12417" si="193">F12354*D12354</f>
        <v>32</v>
      </c>
      <c r="H12354" s="25">
        <v>44927</v>
      </c>
      <c r="I12354" s="26" t="s">
        <v>12</v>
      </c>
      <c r="J12354" s="26" t="s">
        <v>22214</v>
      </c>
    </row>
    <row r="12355" s="1" customFormat="1" customHeight="1" spans="1:10">
      <c r="A12355" s="9">
        <v>12354</v>
      </c>
      <c r="B12355" s="19">
        <v>9787530685129</v>
      </c>
      <c r="C12355" s="9" t="s">
        <v>22215</v>
      </c>
      <c r="D12355" s="9">
        <v>58</v>
      </c>
      <c r="E12355" s="9" t="s">
        <v>1385</v>
      </c>
      <c r="F12355" s="20">
        <v>1</v>
      </c>
      <c r="G12355" s="21">
        <f t="shared" si="193"/>
        <v>58</v>
      </c>
      <c r="H12355" s="25">
        <v>44986</v>
      </c>
      <c r="I12355" s="26" t="s">
        <v>12</v>
      </c>
      <c r="J12355" s="26" t="s">
        <v>22216</v>
      </c>
    </row>
    <row r="12356" s="1" customFormat="1" customHeight="1" spans="1:10">
      <c r="A12356" s="9">
        <v>12355</v>
      </c>
      <c r="B12356" s="19">
        <v>9787530688830</v>
      </c>
      <c r="C12356" s="9" t="s">
        <v>22217</v>
      </c>
      <c r="D12356" s="9">
        <v>58</v>
      </c>
      <c r="E12356" s="9" t="s">
        <v>1385</v>
      </c>
      <c r="F12356" s="20">
        <v>1</v>
      </c>
      <c r="G12356" s="21">
        <f t="shared" si="193"/>
        <v>58</v>
      </c>
      <c r="H12356" s="25">
        <v>45444</v>
      </c>
      <c r="I12356" s="26" t="s">
        <v>12</v>
      </c>
      <c r="J12356" s="26" t="s">
        <v>22218</v>
      </c>
    </row>
    <row r="12357" s="1" customFormat="1" customHeight="1" spans="1:10">
      <c r="A12357" s="9">
        <v>12356</v>
      </c>
      <c r="B12357" s="24">
        <v>9787530678312</v>
      </c>
      <c r="C12357" s="9" t="s">
        <v>22219</v>
      </c>
      <c r="D12357" s="9">
        <v>25</v>
      </c>
      <c r="E12357" s="9" t="s">
        <v>1385</v>
      </c>
      <c r="F12357" s="20">
        <v>3</v>
      </c>
      <c r="G12357" s="21">
        <f t="shared" si="193"/>
        <v>75</v>
      </c>
      <c r="H12357" s="25">
        <v>43922</v>
      </c>
      <c r="I12357" s="26" t="s">
        <v>12</v>
      </c>
      <c r="J12357" s="26" t="s">
        <v>17804</v>
      </c>
    </row>
    <row r="12358" s="1" customFormat="1" customHeight="1" spans="1:10">
      <c r="A12358" s="9">
        <v>12357</v>
      </c>
      <c r="B12358" s="24">
        <v>9787530678251</v>
      </c>
      <c r="C12358" s="9" t="s">
        <v>22220</v>
      </c>
      <c r="D12358" s="9">
        <v>20</v>
      </c>
      <c r="E12358" s="9" t="s">
        <v>1385</v>
      </c>
      <c r="F12358" s="20">
        <v>3</v>
      </c>
      <c r="G12358" s="21">
        <f t="shared" si="193"/>
        <v>60</v>
      </c>
      <c r="H12358" s="25">
        <v>43922</v>
      </c>
      <c r="I12358" s="26" t="s">
        <v>12</v>
      </c>
      <c r="J12358" s="26" t="s">
        <v>1890</v>
      </c>
    </row>
    <row r="12359" s="1" customFormat="1" customHeight="1" spans="1:10">
      <c r="A12359" s="9">
        <v>12358</v>
      </c>
      <c r="B12359" s="19">
        <v>9787530685884</v>
      </c>
      <c r="C12359" s="9" t="s">
        <v>22221</v>
      </c>
      <c r="D12359" s="9">
        <v>68</v>
      </c>
      <c r="E12359" s="9" t="s">
        <v>1385</v>
      </c>
      <c r="F12359" s="20">
        <v>1</v>
      </c>
      <c r="G12359" s="21">
        <f t="shared" si="193"/>
        <v>68</v>
      </c>
      <c r="H12359" s="25">
        <v>45078</v>
      </c>
      <c r="I12359" s="26" t="s">
        <v>12</v>
      </c>
      <c r="J12359" s="26" t="s">
        <v>22222</v>
      </c>
    </row>
    <row r="12360" s="1" customFormat="1" customHeight="1" spans="1:10">
      <c r="A12360" s="9">
        <v>12359</v>
      </c>
      <c r="B12360" s="24">
        <v>9787530667309</v>
      </c>
      <c r="C12360" s="9" t="s">
        <v>22223</v>
      </c>
      <c r="D12360" s="9">
        <v>32.8</v>
      </c>
      <c r="E12360" s="9" t="s">
        <v>1385</v>
      </c>
      <c r="F12360" s="20">
        <v>3</v>
      </c>
      <c r="G12360" s="21">
        <f t="shared" si="193"/>
        <v>98.4</v>
      </c>
      <c r="H12360" s="25">
        <v>45383</v>
      </c>
      <c r="I12360" s="26" t="s">
        <v>16</v>
      </c>
      <c r="J12360" s="26" t="s">
        <v>22224</v>
      </c>
    </row>
    <row r="12361" s="1" customFormat="1" customHeight="1" spans="1:10">
      <c r="A12361" s="9">
        <v>12360</v>
      </c>
      <c r="B12361" s="19">
        <v>9787530686096</v>
      </c>
      <c r="C12361" s="9" t="s">
        <v>22225</v>
      </c>
      <c r="D12361" s="9">
        <v>52</v>
      </c>
      <c r="E12361" s="9" t="s">
        <v>1385</v>
      </c>
      <c r="F12361" s="20">
        <v>1</v>
      </c>
      <c r="G12361" s="21">
        <f t="shared" si="193"/>
        <v>52</v>
      </c>
      <c r="H12361" s="25">
        <v>45292</v>
      </c>
      <c r="I12361" s="26" t="s">
        <v>12</v>
      </c>
      <c r="J12361" s="26" t="s">
        <v>22226</v>
      </c>
    </row>
    <row r="12362" s="1" customFormat="1" customHeight="1" spans="1:10">
      <c r="A12362" s="9">
        <v>12361</v>
      </c>
      <c r="B12362" s="19">
        <v>9787530686218</v>
      </c>
      <c r="C12362" s="9" t="s">
        <v>22227</v>
      </c>
      <c r="D12362" s="9">
        <v>48</v>
      </c>
      <c r="E12362" s="9" t="s">
        <v>1385</v>
      </c>
      <c r="F12362" s="20">
        <v>1</v>
      </c>
      <c r="G12362" s="21">
        <f t="shared" si="193"/>
        <v>48</v>
      </c>
      <c r="H12362" s="25">
        <v>45292</v>
      </c>
      <c r="I12362" s="26" t="s">
        <v>12</v>
      </c>
      <c r="J12362" s="26" t="s">
        <v>22228</v>
      </c>
    </row>
    <row r="12363" s="1" customFormat="1" customHeight="1" spans="1:10">
      <c r="A12363" s="9">
        <v>12362</v>
      </c>
      <c r="B12363" s="19">
        <v>9787530687376</v>
      </c>
      <c r="C12363" s="9" t="s">
        <v>22229</v>
      </c>
      <c r="D12363" s="9">
        <v>58</v>
      </c>
      <c r="E12363" s="9" t="s">
        <v>1385</v>
      </c>
      <c r="F12363" s="20">
        <v>1</v>
      </c>
      <c r="G12363" s="21">
        <f t="shared" si="193"/>
        <v>58</v>
      </c>
      <c r="H12363" s="25">
        <v>45505</v>
      </c>
      <c r="I12363" s="26" t="s">
        <v>12</v>
      </c>
      <c r="J12363" s="26" t="s">
        <v>22230</v>
      </c>
    </row>
    <row r="12364" s="1" customFormat="1" customHeight="1" spans="1:10">
      <c r="A12364" s="9">
        <v>12363</v>
      </c>
      <c r="B12364" s="24">
        <v>9787530678510</v>
      </c>
      <c r="C12364" s="9" t="s">
        <v>22231</v>
      </c>
      <c r="D12364" s="9">
        <v>15</v>
      </c>
      <c r="E12364" s="9" t="s">
        <v>1385</v>
      </c>
      <c r="F12364" s="20">
        <v>3</v>
      </c>
      <c r="G12364" s="21">
        <f t="shared" si="193"/>
        <v>45</v>
      </c>
      <c r="H12364" s="25">
        <v>43922</v>
      </c>
      <c r="I12364" s="26" t="s">
        <v>12</v>
      </c>
      <c r="J12364" s="26" t="s">
        <v>70</v>
      </c>
    </row>
    <row r="12365" s="1" customFormat="1" customHeight="1" spans="1:10">
      <c r="A12365" s="9">
        <v>12364</v>
      </c>
      <c r="B12365" s="19">
        <v>9787530683354</v>
      </c>
      <c r="C12365" s="9" t="s">
        <v>22232</v>
      </c>
      <c r="D12365" s="9">
        <v>58</v>
      </c>
      <c r="E12365" s="9" t="s">
        <v>1385</v>
      </c>
      <c r="F12365" s="20">
        <v>1</v>
      </c>
      <c r="G12365" s="21">
        <f t="shared" si="193"/>
        <v>58</v>
      </c>
      <c r="H12365" s="25">
        <v>44774</v>
      </c>
      <c r="I12365" s="26" t="s">
        <v>12</v>
      </c>
      <c r="J12365" s="26" t="s">
        <v>22233</v>
      </c>
    </row>
    <row r="12366" s="1" customFormat="1" customHeight="1" spans="1:10">
      <c r="A12366" s="9">
        <v>12365</v>
      </c>
      <c r="B12366" s="19">
        <v>9787530686553</v>
      </c>
      <c r="C12366" s="9" t="s">
        <v>22234</v>
      </c>
      <c r="D12366" s="9">
        <v>48</v>
      </c>
      <c r="E12366" s="9" t="s">
        <v>1385</v>
      </c>
      <c r="F12366" s="20">
        <v>1</v>
      </c>
      <c r="G12366" s="21">
        <f t="shared" si="193"/>
        <v>48</v>
      </c>
      <c r="H12366" s="25">
        <v>45292</v>
      </c>
      <c r="I12366" s="26" t="s">
        <v>12</v>
      </c>
      <c r="J12366" s="26" t="s">
        <v>22235</v>
      </c>
    </row>
    <row r="12367" s="1" customFormat="1" customHeight="1" spans="1:10">
      <c r="A12367" s="9">
        <v>12366</v>
      </c>
      <c r="B12367" s="24">
        <v>9787550052451</v>
      </c>
      <c r="C12367" s="9" t="s">
        <v>22236</v>
      </c>
      <c r="D12367" s="9">
        <v>39.8</v>
      </c>
      <c r="E12367" s="9" t="s">
        <v>1484</v>
      </c>
      <c r="F12367" s="20">
        <v>3</v>
      </c>
      <c r="G12367" s="21">
        <f t="shared" si="193"/>
        <v>119.4</v>
      </c>
      <c r="H12367" s="25">
        <v>45231</v>
      </c>
      <c r="I12367" s="26" t="s">
        <v>47</v>
      </c>
      <c r="J12367" s="26" t="s">
        <v>1223</v>
      </c>
    </row>
    <row r="12368" s="1" customFormat="1" customHeight="1" spans="1:10">
      <c r="A12368" s="9">
        <v>12367</v>
      </c>
      <c r="B12368" s="28">
        <v>9787550028111</v>
      </c>
      <c r="C12368" s="9" t="s">
        <v>22237</v>
      </c>
      <c r="D12368" s="9">
        <v>38</v>
      </c>
      <c r="E12368" s="9" t="s">
        <v>1484</v>
      </c>
      <c r="F12368" s="20">
        <v>3</v>
      </c>
      <c r="G12368" s="21">
        <f t="shared" si="193"/>
        <v>114</v>
      </c>
      <c r="H12368" s="29">
        <v>44778</v>
      </c>
      <c r="I12368" s="26" t="s">
        <v>12</v>
      </c>
      <c r="J12368" s="26" t="s">
        <v>22238</v>
      </c>
    </row>
    <row r="12369" s="1" customFormat="1" customHeight="1" spans="1:10">
      <c r="A12369" s="9">
        <v>12368</v>
      </c>
      <c r="B12369" s="31">
        <v>9787550051829</v>
      </c>
      <c r="C12369" s="32" t="s">
        <v>22239</v>
      </c>
      <c r="D12369" s="9">
        <v>22.8</v>
      </c>
      <c r="E12369" s="9" t="s">
        <v>1484</v>
      </c>
      <c r="F12369" s="20">
        <v>3</v>
      </c>
      <c r="G12369" s="21">
        <f t="shared" si="193"/>
        <v>68.4</v>
      </c>
      <c r="H12369" s="33">
        <v>45170</v>
      </c>
      <c r="I12369" s="26" t="s">
        <v>12</v>
      </c>
      <c r="J12369" s="26" t="s">
        <v>3337</v>
      </c>
    </row>
    <row r="12370" s="1" customFormat="1" customHeight="1" spans="1:10">
      <c r="A12370" s="9">
        <v>12369</v>
      </c>
      <c r="B12370" s="19">
        <v>9787550041875</v>
      </c>
      <c r="C12370" s="34" t="s">
        <v>22240</v>
      </c>
      <c r="D12370" s="9">
        <v>49</v>
      </c>
      <c r="E12370" s="34" t="s">
        <v>33</v>
      </c>
      <c r="F12370" s="20">
        <v>1</v>
      </c>
      <c r="G12370" s="21">
        <f t="shared" si="193"/>
        <v>49</v>
      </c>
      <c r="H12370" s="35">
        <v>44409</v>
      </c>
      <c r="I12370" s="26" t="s">
        <v>47</v>
      </c>
      <c r="J12370" s="9" t="s">
        <v>22241</v>
      </c>
    </row>
    <row r="12371" s="1" customFormat="1" customHeight="1" spans="1:10">
      <c r="A12371" s="9">
        <v>12370</v>
      </c>
      <c r="B12371" s="19">
        <v>9787550040762</v>
      </c>
      <c r="C12371" s="9" t="s">
        <v>22242</v>
      </c>
      <c r="D12371" s="9">
        <v>79.8</v>
      </c>
      <c r="E12371" s="34" t="s">
        <v>33</v>
      </c>
      <c r="F12371" s="20">
        <v>1</v>
      </c>
      <c r="G12371" s="21">
        <f t="shared" si="193"/>
        <v>79.8</v>
      </c>
      <c r="H12371" s="25">
        <v>44256</v>
      </c>
      <c r="I12371" s="26" t="s">
        <v>1436</v>
      </c>
      <c r="J12371" s="9" t="s">
        <v>22243</v>
      </c>
    </row>
    <row r="12372" s="1" customFormat="1" customHeight="1" spans="1:10">
      <c r="A12372" s="9">
        <v>12371</v>
      </c>
      <c r="B12372" s="19">
        <v>9787558584176</v>
      </c>
      <c r="C12372" s="9" t="s">
        <v>22244</v>
      </c>
      <c r="D12372" s="9">
        <v>59</v>
      </c>
      <c r="E12372" s="36" t="s">
        <v>1823</v>
      </c>
      <c r="F12372" s="20">
        <v>1</v>
      </c>
      <c r="G12372" s="21">
        <f t="shared" si="193"/>
        <v>59</v>
      </c>
      <c r="H12372" s="25">
        <v>45383</v>
      </c>
      <c r="I12372" s="9" t="s">
        <v>509</v>
      </c>
      <c r="J12372" s="9" t="s">
        <v>22245</v>
      </c>
    </row>
    <row r="12373" s="1" customFormat="1" customHeight="1" spans="1:10">
      <c r="A12373" s="9">
        <v>12372</v>
      </c>
      <c r="B12373" s="19">
        <v>9787531744955</v>
      </c>
      <c r="C12373" s="26" t="s">
        <v>15676</v>
      </c>
      <c r="D12373" s="9">
        <v>35</v>
      </c>
      <c r="E12373" s="9" t="s">
        <v>420</v>
      </c>
      <c r="F12373" s="20">
        <v>3</v>
      </c>
      <c r="G12373" s="21">
        <f t="shared" si="193"/>
        <v>105</v>
      </c>
      <c r="H12373" s="29">
        <v>44044</v>
      </c>
      <c r="I12373" s="26" t="s">
        <v>47</v>
      </c>
      <c r="J12373" s="9" t="s">
        <v>1223</v>
      </c>
    </row>
    <row r="12374" s="1" customFormat="1" customHeight="1" spans="1:10">
      <c r="A12374" s="9">
        <v>12373</v>
      </c>
      <c r="B12374" s="19">
        <v>9787531754978</v>
      </c>
      <c r="C12374" s="9" t="s">
        <v>22246</v>
      </c>
      <c r="D12374" s="9">
        <v>48</v>
      </c>
      <c r="E12374" s="9" t="s">
        <v>420</v>
      </c>
      <c r="F12374" s="20">
        <v>1</v>
      </c>
      <c r="G12374" s="21">
        <f t="shared" si="193"/>
        <v>48</v>
      </c>
      <c r="H12374" s="25">
        <v>44652</v>
      </c>
      <c r="I12374" s="26" t="s">
        <v>50</v>
      </c>
      <c r="J12374" s="9" t="s">
        <v>22247</v>
      </c>
    </row>
    <row r="12375" s="1" customFormat="1" customHeight="1" spans="1:10">
      <c r="A12375" s="9">
        <v>12374</v>
      </c>
      <c r="B12375" s="27">
        <v>9787531743866</v>
      </c>
      <c r="C12375" s="9" t="s">
        <v>22248</v>
      </c>
      <c r="D12375" s="9">
        <v>36</v>
      </c>
      <c r="E12375" s="9" t="s">
        <v>420</v>
      </c>
      <c r="F12375" s="20">
        <v>3</v>
      </c>
      <c r="G12375" s="21">
        <f t="shared" si="193"/>
        <v>108</v>
      </c>
      <c r="H12375" s="25">
        <v>44096</v>
      </c>
      <c r="I12375" s="26" t="s">
        <v>54</v>
      </c>
      <c r="J12375" s="9" t="s">
        <v>22249</v>
      </c>
    </row>
    <row r="12376" s="1" customFormat="1" customHeight="1" spans="1:10">
      <c r="A12376" s="9">
        <v>12375</v>
      </c>
      <c r="B12376" s="19">
        <v>9787200152333</v>
      </c>
      <c r="C12376" s="9" t="s">
        <v>22250</v>
      </c>
      <c r="D12376" s="9">
        <v>42</v>
      </c>
      <c r="E12376" s="34" t="s">
        <v>372</v>
      </c>
      <c r="F12376" s="20">
        <v>1</v>
      </c>
      <c r="G12376" s="21">
        <f t="shared" si="193"/>
        <v>42</v>
      </c>
      <c r="H12376" s="25">
        <v>44653</v>
      </c>
      <c r="I12376" s="26" t="s">
        <v>12</v>
      </c>
      <c r="J12376" s="26" t="s">
        <v>1489</v>
      </c>
    </row>
    <row r="12377" s="1" customFormat="1" customHeight="1" spans="1:10">
      <c r="A12377" s="9">
        <v>12376</v>
      </c>
      <c r="B12377" s="19">
        <v>9787200154580</v>
      </c>
      <c r="C12377" s="9" t="s">
        <v>22251</v>
      </c>
      <c r="D12377" s="9">
        <v>68</v>
      </c>
      <c r="E12377" s="34" t="s">
        <v>372</v>
      </c>
      <c r="F12377" s="20">
        <v>1</v>
      </c>
      <c r="G12377" s="21">
        <f t="shared" si="193"/>
        <v>68</v>
      </c>
      <c r="H12377" s="25">
        <v>44378</v>
      </c>
      <c r="I12377" s="26" t="s">
        <v>852</v>
      </c>
      <c r="J12377" s="26" t="s">
        <v>22252</v>
      </c>
    </row>
    <row r="12378" s="1" customFormat="1" customHeight="1" spans="1:10">
      <c r="A12378" s="9">
        <v>12377</v>
      </c>
      <c r="B12378" s="31">
        <v>9787200156362</v>
      </c>
      <c r="C12378" s="32" t="s">
        <v>22253</v>
      </c>
      <c r="D12378" s="9">
        <v>35</v>
      </c>
      <c r="E12378" s="9" t="s">
        <v>372</v>
      </c>
      <c r="F12378" s="20">
        <v>3</v>
      </c>
      <c r="G12378" s="21">
        <f t="shared" si="193"/>
        <v>105</v>
      </c>
      <c r="H12378" s="33">
        <v>44044</v>
      </c>
      <c r="I12378" s="26" t="s">
        <v>47</v>
      </c>
      <c r="J12378" s="26" t="s">
        <v>22254</v>
      </c>
    </row>
    <row r="12379" s="1" customFormat="1" customHeight="1" spans="1:10">
      <c r="A12379" s="9">
        <v>12378</v>
      </c>
      <c r="B12379" s="24">
        <v>9787200159547</v>
      </c>
      <c r="C12379" s="9" t="s">
        <v>22255</v>
      </c>
      <c r="D12379" s="9">
        <v>60</v>
      </c>
      <c r="E12379" s="34" t="s">
        <v>372</v>
      </c>
      <c r="F12379" s="20">
        <v>1</v>
      </c>
      <c r="G12379" s="21">
        <f t="shared" si="193"/>
        <v>60</v>
      </c>
      <c r="H12379" s="25">
        <v>44105</v>
      </c>
      <c r="I12379" s="26" t="s">
        <v>599</v>
      </c>
      <c r="J12379" s="26" t="s">
        <v>22256</v>
      </c>
    </row>
    <row r="12380" s="1" customFormat="1" customHeight="1" spans="1:10">
      <c r="A12380" s="9">
        <v>12379</v>
      </c>
      <c r="B12380" s="37">
        <v>9787200145175</v>
      </c>
      <c r="C12380" s="34" t="s">
        <v>22257</v>
      </c>
      <c r="D12380" s="9">
        <v>39.8</v>
      </c>
      <c r="E12380" s="9" t="s">
        <v>372</v>
      </c>
      <c r="F12380" s="20">
        <v>1</v>
      </c>
      <c r="G12380" s="21">
        <f t="shared" si="193"/>
        <v>39.8</v>
      </c>
      <c r="H12380" s="29">
        <v>43983</v>
      </c>
      <c r="I12380" s="26" t="s">
        <v>47</v>
      </c>
      <c r="J12380" s="26" t="s">
        <v>22258</v>
      </c>
    </row>
    <row r="12381" s="1" customFormat="1" customHeight="1" spans="1:10">
      <c r="A12381" s="9">
        <v>12380</v>
      </c>
      <c r="B12381" s="19">
        <v>9787200155211</v>
      </c>
      <c r="C12381" s="9" t="s">
        <v>22259</v>
      </c>
      <c r="D12381" s="9">
        <v>69.8</v>
      </c>
      <c r="E12381" s="34" t="s">
        <v>372</v>
      </c>
      <c r="F12381" s="20">
        <v>1</v>
      </c>
      <c r="G12381" s="21">
        <f t="shared" si="193"/>
        <v>69.8</v>
      </c>
      <c r="H12381" s="34" t="s">
        <v>372</v>
      </c>
      <c r="I12381" s="25">
        <v>44316</v>
      </c>
      <c r="J12381" s="26" t="s">
        <v>22190</v>
      </c>
    </row>
    <row r="12382" s="1" customFormat="1" customHeight="1" spans="1:10">
      <c r="A12382" s="9">
        <v>12381</v>
      </c>
      <c r="B12382" s="19">
        <v>9787530003985</v>
      </c>
      <c r="C12382" s="9" t="s">
        <v>22260</v>
      </c>
      <c r="D12382" s="9">
        <v>24.8</v>
      </c>
      <c r="E12382" s="34" t="s">
        <v>372</v>
      </c>
      <c r="F12382" s="20">
        <v>3</v>
      </c>
      <c r="G12382" s="21">
        <f t="shared" si="193"/>
        <v>74.4</v>
      </c>
      <c r="H12382" s="25">
        <v>44012</v>
      </c>
      <c r="I12382" s="26" t="s">
        <v>22190</v>
      </c>
      <c r="J12382" s="26" t="s">
        <v>2837</v>
      </c>
    </row>
    <row r="12383" s="1" customFormat="1" customHeight="1" spans="1:10">
      <c r="A12383" s="9">
        <v>12382</v>
      </c>
      <c r="B12383" s="19">
        <v>9787530004265</v>
      </c>
      <c r="C12383" s="9" t="s">
        <v>22261</v>
      </c>
      <c r="D12383" s="9">
        <v>24.8</v>
      </c>
      <c r="E12383" s="34" t="s">
        <v>372</v>
      </c>
      <c r="F12383" s="20">
        <v>3</v>
      </c>
      <c r="G12383" s="21">
        <f t="shared" si="193"/>
        <v>74.4</v>
      </c>
      <c r="H12383" s="25">
        <v>43982</v>
      </c>
      <c r="I12383" s="26" t="s">
        <v>22190</v>
      </c>
      <c r="J12383" s="26" t="s">
        <v>2351</v>
      </c>
    </row>
    <row r="12384" s="1" customFormat="1" customHeight="1" spans="1:10">
      <c r="A12384" s="9">
        <v>12383</v>
      </c>
      <c r="B12384" s="27">
        <v>9787301286890</v>
      </c>
      <c r="C12384" s="9" t="s">
        <v>22262</v>
      </c>
      <c r="D12384" s="9">
        <v>46</v>
      </c>
      <c r="E12384" s="9" t="s">
        <v>37</v>
      </c>
      <c r="F12384" s="20">
        <v>1</v>
      </c>
      <c r="G12384" s="21">
        <f t="shared" si="193"/>
        <v>46</v>
      </c>
      <c r="H12384" s="25">
        <v>44927</v>
      </c>
      <c r="I12384" s="26" t="s">
        <v>599</v>
      </c>
      <c r="J12384" s="26" t="s">
        <v>22263</v>
      </c>
    </row>
    <row r="12385" s="1" customFormat="1" customHeight="1" spans="1:10">
      <c r="A12385" s="9">
        <v>12384</v>
      </c>
      <c r="B12385" s="24">
        <v>9787563951031</v>
      </c>
      <c r="C12385" s="9" t="s">
        <v>22264</v>
      </c>
      <c r="D12385" s="9">
        <v>28</v>
      </c>
      <c r="E12385" s="9" t="s">
        <v>2611</v>
      </c>
      <c r="F12385" s="20">
        <v>3</v>
      </c>
      <c r="G12385" s="21">
        <f t="shared" si="193"/>
        <v>84</v>
      </c>
      <c r="H12385" s="25">
        <v>44317</v>
      </c>
      <c r="I12385" s="26" t="s">
        <v>38</v>
      </c>
      <c r="J12385" s="26" t="s">
        <v>2654</v>
      </c>
    </row>
    <row r="12386" s="1" customFormat="1" customHeight="1" spans="1:10">
      <c r="A12386" s="9">
        <v>12385</v>
      </c>
      <c r="B12386" s="24">
        <v>9787563951895</v>
      </c>
      <c r="C12386" s="9" t="s">
        <v>22265</v>
      </c>
      <c r="D12386" s="9">
        <v>28</v>
      </c>
      <c r="E12386" s="9" t="s">
        <v>2611</v>
      </c>
      <c r="F12386" s="20">
        <v>3</v>
      </c>
      <c r="G12386" s="21">
        <f t="shared" si="193"/>
        <v>84</v>
      </c>
      <c r="H12386" s="25">
        <v>44317</v>
      </c>
      <c r="I12386" s="26" t="s">
        <v>38</v>
      </c>
      <c r="J12386" s="26" t="s">
        <v>2654</v>
      </c>
    </row>
    <row r="12387" s="1" customFormat="1" customHeight="1" spans="1:10">
      <c r="A12387" s="9">
        <v>12386</v>
      </c>
      <c r="B12387" s="24">
        <v>9787563948062</v>
      </c>
      <c r="C12387" s="9" t="s">
        <v>22266</v>
      </c>
      <c r="D12387" s="9">
        <v>28</v>
      </c>
      <c r="E12387" s="9" t="s">
        <v>2611</v>
      </c>
      <c r="F12387" s="20">
        <v>3</v>
      </c>
      <c r="G12387" s="21">
        <f t="shared" si="193"/>
        <v>84</v>
      </c>
      <c r="H12387" s="25">
        <v>44317</v>
      </c>
      <c r="I12387" s="26" t="s">
        <v>38</v>
      </c>
      <c r="J12387" s="26" t="s">
        <v>2654</v>
      </c>
    </row>
    <row r="12388" s="1" customFormat="1" customHeight="1" spans="1:10">
      <c r="A12388" s="9">
        <v>12387</v>
      </c>
      <c r="B12388" s="24">
        <v>9787563939299</v>
      </c>
      <c r="C12388" s="9" t="s">
        <v>22267</v>
      </c>
      <c r="D12388" s="9">
        <v>28</v>
      </c>
      <c r="E12388" s="9" t="s">
        <v>2611</v>
      </c>
      <c r="F12388" s="20">
        <v>3</v>
      </c>
      <c r="G12388" s="21">
        <f t="shared" si="193"/>
        <v>84</v>
      </c>
      <c r="H12388" s="25">
        <v>44317</v>
      </c>
      <c r="I12388" s="26" t="s">
        <v>38</v>
      </c>
      <c r="J12388" s="26" t="s">
        <v>2546</v>
      </c>
    </row>
    <row r="12389" s="1" customFormat="1" customHeight="1" spans="1:10">
      <c r="A12389" s="9">
        <v>12388</v>
      </c>
      <c r="B12389" s="24">
        <v>9787563943838</v>
      </c>
      <c r="C12389" s="9" t="s">
        <v>22268</v>
      </c>
      <c r="D12389" s="9">
        <v>28</v>
      </c>
      <c r="E12389" s="9" t="s">
        <v>2611</v>
      </c>
      <c r="F12389" s="20">
        <v>3</v>
      </c>
      <c r="G12389" s="21">
        <f t="shared" si="193"/>
        <v>84</v>
      </c>
      <c r="H12389" s="25">
        <v>44317</v>
      </c>
      <c r="I12389" s="26" t="s">
        <v>38</v>
      </c>
      <c r="J12389" s="26" t="s">
        <v>2654</v>
      </c>
    </row>
    <row r="12390" s="1" customFormat="1" customHeight="1" spans="1:10">
      <c r="A12390" s="9">
        <v>12389</v>
      </c>
      <c r="B12390" s="24">
        <v>9787563937028</v>
      </c>
      <c r="C12390" s="9" t="s">
        <v>22269</v>
      </c>
      <c r="D12390" s="9">
        <v>28</v>
      </c>
      <c r="E12390" s="9" t="s">
        <v>2611</v>
      </c>
      <c r="F12390" s="20">
        <v>3</v>
      </c>
      <c r="G12390" s="21">
        <f t="shared" si="193"/>
        <v>84</v>
      </c>
      <c r="H12390" s="25">
        <v>44317</v>
      </c>
      <c r="I12390" s="26" t="s">
        <v>38</v>
      </c>
      <c r="J12390" s="26" t="s">
        <v>2546</v>
      </c>
    </row>
    <row r="12391" s="1" customFormat="1" customHeight="1" spans="1:10">
      <c r="A12391" s="9">
        <v>12390</v>
      </c>
      <c r="B12391" s="24">
        <v>9787563937035</v>
      </c>
      <c r="C12391" s="9" t="s">
        <v>22270</v>
      </c>
      <c r="D12391" s="9">
        <v>28</v>
      </c>
      <c r="E12391" s="9" t="s">
        <v>2611</v>
      </c>
      <c r="F12391" s="20">
        <v>3</v>
      </c>
      <c r="G12391" s="21">
        <f t="shared" si="193"/>
        <v>84</v>
      </c>
      <c r="H12391" s="25">
        <v>44317</v>
      </c>
      <c r="I12391" s="26" t="s">
        <v>38</v>
      </c>
      <c r="J12391" s="26" t="s">
        <v>2546</v>
      </c>
    </row>
    <row r="12392" s="1" customFormat="1" customHeight="1" spans="1:10">
      <c r="A12392" s="9">
        <v>12391</v>
      </c>
      <c r="B12392" s="24">
        <v>9787563939305</v>
      </c>
      <c r="C12392" s="9" t="s">
        <v>22271</v>
      </c>
      <c r="D12392" s="9">
        <v>28</v>
      </c>
      <c r="E12392" s="9" t="s">
        <v>2611</v>
      </c>
      <c r="F12392" s="20">
        <v>3</v>
      </c>
      <c r="G12392" s="21">
        <f t="shared" si="193"/>
        <v>84</v>
      </c>
      <c r="H12392" s="25">
        <v>44317</v>
      </c>
      <c r="I12392" s="26" t="s">
        <v>38</v>
      </c>
      <c r="J12392" s="26" t="s">
        <v>2546</v>
      </c>
    </row>
    <row r="12393" s="1" customFormat="1" customHeight="1" spans="1:10">
      <c r="A12393" s="9">
        <v>12392</v>
      </c>
      <c r="B12393" s="24">
        <v>9787563939329</v>
      </c>
      <c r="C12393" s="9" t="s">
        <v>22272</v>
      </c>
      <c r="D12393" s="9">
        <v>28</v>
      </c>
      <c r="E12393" s="9" t="s">
        <v>2611</v>
      </c>
      <c r="F12393" s="20">
        <v>3</v>
      </c>
      <c r="G12393" s="21">
        <f t="shared" si="193"/>
        <v>84</v>
      </c>
      <c r="H12393" s="25">
        <v>44317</v>
      </c>
      <c r="I12393" s="26" t="s">
        <v>38</v>
      </c>
      <c r="J12393" s="26" t="s">
        <v>2546</v>
      </c>
    </row>
    <row r="12394" s="1" customFormat="1" customHeight="1" spans="1:10">
      <c r="A12394" s="9">
        <v>12393</v>
      </c>
      <c r="B12394" s="24">
        <v>9787563943807</v>
      </c>
      <c r="C12394" s="9" t="s">
        <v>22273</v>
      </c>
      <c r="D12394" s="9">
        <v>28</v>
      </c>
      <c r="E12394" s="9" t="s">
        <v>2611</v>
      </c>
      <c r="F12394" s="20">
        <v>3</v>
      </c>
      <c r="G12394" s="21">
        <f t="shared" si="193"/>
        <v>84</v>
      </c>
      <c r="H12394" s="25">
        <v>44317</v>
      </c>
      <c r="I12394" s="26" t="s">
        <v>38</v>
      </c>
      <c r="J12394" s="26" t="s">
        <v>2654</v>
      </c>
    </row>
    <row r="12395" s="1" customFormat="1" customHeight="1" spans="1:10">
      <c r="A12395" s="9">
        <v>12394</v>
      </c>
      <c r="B12395" s="24">
        <v>9787563943852</v>
      </c>
      <c r="C12395" s="9" t="s">
        <v>22274</v>
      </c>
      <c r="D12395" s="9">
        <v>28</v>
      </c>
      <c r="E12395" s="9" t="s">
        <v>2611</v>
      </c>
      <c r="F12395" s="20">
        <v>3</v>
      </c>
      <c r="G12395" s="21">
        <f t="shared" si="193"/>
        <v>84</v>
      </c>
      <c r="H12395" s="25">
        <v>44317</v>
      </c>
      <c r="I12395" s="26" t="s">
        <v>38</v>
      </c>
      <c r="J12395" s="26" t="s">
        <v>2654</v>
      </c>
    </row>
    <row r="12396" s="1" customFormat="1" customHeight="1" spans="1:10">
      <c r="A12396" s="9">
        <v>12395</v>
      </c>
      <c r="B12396" s="24">
        <v>9787563937011</v>
      </c>
      <c r="C12396" s="9" t="s">
        <v>22275</v>
      </c>
      <c r="D12396" s="9">
        <v>28</v>
      </c>
      <c r="E12396" s="9" t="s">
        <v>2611</v>
      </c>
      <c r="F12396" s="20">
        <v>3</v>
      </c>
      <c r="G12396" s="21">
        <f t="shared" si="193"/>
        <v>84</v>
      </c>
      <c r="H12396" s="25">
        <v>44317</v>
      </c>
      <c r="I12396" s="26" t="s">
        <v>38</v>
      </c>
      <c r="J12396" s="26" t="s">
        <v>2546</v>
      </c>
    </row>
    <row r="12397" s="1" customFormat="1" customHeight="1" spans="1:10">
      <c r="A12397" s="9">
        <v>12396</v>
      </c>
      <c r="B12397" s="24">
        <v>9787563943845</v>
      </c>
      <c r="C12397" s="9" t="s">
        <v>22276</v>
      </c>
      <c r="D12397" s="9">
        <v>28</v>
      </c>
      <c r="E12397" s="9" t="s">
        <v>2611</v>
      </c>
      <c r="F12397" s="20">
        <v>3</v>
      </c>
      <c r="G12397" s="21">
        <f t="shared" si="193"/>
        <v>84</v>
      </c>
      <c r="H12397" s="25">
        <v>44317</v>
      </c>
      <c r="I12397" s="26" t="s">
        <v>38</v>
      </c>
      <c r="J12397" s="26" t="s">
        <v>2654</v>
      </c>
    </row>
    <row r="12398" s="1" customFormat="1" customHeight="1" spans="1:10">
      <c r="A12398" s="9">
        <v>12397</v>
      </c>
      <c r="B12398" s="24">
        <v>9787563943784</v>
      </c>
      <c r="C12398" s="9" t="s">
        <v>22277</v>
      </c>
      <c r="D12398" s="9">
        <v>28</v>
      </c>
      <c r="E12398" s="9" t="s">
        <v>2611</v>
      </c>
      <c r="F12398" s="20">
        <v>3</v>
      </c>
      <c r="G12398" s="21">
        <f t="shared" si="193"/>
        <v>84</v>
      </c>
      <c r="H12398" s="25">
        <v>44317</v>
      </c>
      <c r="I12398" s="26" t="s">
        <v>38</v>
      </c>
      <c r="J12398" s="26" t="s">
        <v>2654</v>
      </c>
    </row>
    <row r="12399" s="1" customFormat="1" customHeight="1" spans="1:10">
      <c r="A12399" s="9">
        <v>12398</v>
      </c>
      <c r="B12399" s="24">
        <v>9787563928804</v>
      </c>
      <c r="C12399" s="9" t="s">
        <v>22278</v>
      </c>
      <c r="D12399" s="9">
        <v>28</v>
      </c>
      <c r="E12399" s="9" t="s">
        <v>2611</v>
      </c>
      <c r="F12399" s="20">
        <v>3</v>
      </c>
      <c r="G12399" s="21">
        <f t="shared" si="193"/>
        <v>84</v>
      </c>
      <c r="H12399" s="25">
        <v>44317</v>
      </c>
      <c r="I12399" s="26" t="s">
        <v>830</v>
      </c>
      <c r="J12399" s="26" t="s">
        <v>2617</v>
      </c>
    </row>
    <row r="12400" s="1" customFormat="1" customHeight="1" spans="1:10">
      <c r="A12400" s="9">
        <v>12399</v>
      </c>
      <c r="B12400" s="30">
        <v>9787563940325</v>
      </c>
      <c r="C12400" s="9" t="s">
        <v>22279</v>
      </c>
      <c r="D12400" s="9">
        <v>28.8</v>
      </c>
      <c r="E12400" s="9" t="s">
        <v>2611</v>
      </c>
      <c r="F12400" s="20">
        <v>3</v>
      </c>
      <c r="G12400" s="21">
        <f t="shared" si="193"/>
        <v>86.4</v>
      </c>
      <c r="H12400" s="25">
        <v>44317</v>
      </c>
      <c r="I12400" s="26" t="s">
        <v>22190</v>
      </c>
      <c r="J12400" s="26" t="s">
        <v>2642</v>
      </c>
    </row>
    <row r="12401" s="1" customFormat="1" customHeight="1" spans="1:10">
      <c r="A12401" s="9">
        <v>12400</v>
      </c>
      <c r="B12401" s="24">
        <v>9787563932368</v>
      </c>
      <c r="C12401" s="9" t="s">
        <v>22280</v>
      </c>
      <c r="D12401" s="9">
        <v>32</v>
      </c>
      <c r="E12401" s="9" t="s">
        <v>2611</v>
      </c>
      <c r="F12401" s="20">
        <v>3</v>
      </c>
      <c r="G12401" s="21">
        <f t="shared" si="193"/>
        <v>96</v>
      </c>
      <c r="H12401" s="25">
        <v>44198</v>
      </c>
      <c r="I12401" s="26" t="s">
        <v>491</v>
      </c>
      <c r="J12401" s="26" t="s">
        <v>22281</v>
      </c>
    </row>
    <row r="12402" s="1" customFormat="1" customHeight="1" spans="1:10">
      <c r="A12402" s="9">
        <v>12401</v>
      </c>
      <c r="B12402" s="24">
        <v>9787563941803</v>
      </c>
      <c r="C12402" s="9" t="s">
        <v>22282</v>
      </c>
      <c r="D12402" s="9">
        <v>28</v>
      </c>
      <c r="E12402" s="9" t="s">
        <v>2611</v>
      </c>
      <c r="F12402" s="20">
        <v>3</v>
      </c>
      <c r="G12402" s="21">
        <f t="shared" si="193"/>
        <v>84</v>
      </c>
      <c r="H12402" s="25">
        <v>44317</v>
      </c>
      <c r="I12402" s="26" t="s">
        <v>38</v>
      </c>
      <c r="J12402" s="26" t="s">
        <v>2604</v>
      </c>
    </row>
    <row r="12403" s="1" customFormat="1" customHeight="1" spans="1:10">
      <c r="A12403" s="9">
        <v>12402</v>
      </c>
      <c r="B12403" s="27">
        <v>9787563952472</v>
      </c>
      <c r="C12403" s="9" t="s">
        <v>14748</v>
      </c>
      <c r="D12403" s="9">
        <v>25</v>
      </c>
      <c r="E12403" s="9" t="s">
        <v>2611</v>
      </c>
      <c r="F12403" s="20">
        <v>3</v>
      </c>
      <c r="G12403" s="21">
        <f t="shared" si="193"/>
        <v>75</v>
      </c>
      <c r="H12403" s="25">
        <v>44136</v>
      </c>
      <c r="I12403" s="26" t="s">
        <v>835</v>
      </c>
      <c r="J12403" s="26" t="s">
        <v>22283</v>
      </c>
    </row>
    <row r="12404" s="1" customFormat="1" customHeight="1" spans="1:10">
      <c r="A12404" s="9">
        <v>12403</v>
      </c>
      <c r="B12404" s="30">
        <v>9787563952465</v>
      </c>
      <c r="C12404" s="9" t="s">
        <v>22284</v>
      </c>
      <c r="D12404" s="9">
        <v>32</v>
      </c>
      <c r="E12404" s="9" t="s">
        <v>2611</v>
      </c>
      <c r="F12404" s="20">
        <v>3</v>
      </c>
      <c r="G12404" s="21">
        <f t="shared" si="193"/>
        <v>96</v>
      </c>
      <c r="H12404" s="25">
        <v>44136</v>
      </c>
      <c r="I12404" s="26" t="s">
        <v>835</v>
      </c>
      <c r="J12404" s="26" t="s">
        <v>2671</v>
      </c>
    </row>
    <row r="12405" s="1" customFormat="1" customHeight="1" spans="1:10">
      <c r="A12405" s="9">
        <v>12404</v>
      </c>
      <c r="B12405" s="19">
        <v>9787563956302</v>
      </c>
      <c r="C12405" s="26" t="s">
        <v>22285</v>
      </c>
      <c r="D12405" s="9">
        <v>39.8</v>
      </c>
      <c r="E12405" s="26" t="s">
        <v>2611</v>
      </c>
      <c r="F12405" s="20">
        <v>3</v>
      </c>
      <c r="G12405" s="21">
        <f t="shared" si="193"/>
        <v>119.4</v>
      </c>
      <c r="H12405" s="25">
        <v>44623</v>
      </c>
      <c r="I12405" s="26" t="s">
        <v>889</v>
      </c>
      <c r="J12405" s="9" t="s">
        <v>2669</v>
      </c>
    </row>
    <row r="12406" s="1" customFormat="1" customHeight="1" spans="1:10">
      <c r="A12406" s="9">
        <v>12405</v>
      </c>
      <c r="B12406" s="31">
        <v>9787514023770</v>
      </c>
      <c r="C12406" s="32" t="s">
        <v>22286</v>
      </c>
      <c r="D12406" s="9">
        <v>39.8</v>
      </c>
      <c r="E12406" s="34" t="s">
        <v>2700</v>
      </c>
      <c r="F12406" s="20">
        <v>3</v>
      </c>
      <c r="G12406" s="21">
        <f t="shared" si="193"/>
        <v>119.4</v>
      </c>
      <c r="H12406" s="33">
        <v>44958</v>
      </c>
      <c r="I12406" s="26" t="s">
        <v>12</v>
      </c>
      <c r="J12406" s="26" t="s">
        <v>22287</v>
      </c>
    </row>
    <row r="12407" s="1" customFormat="1" customHeight="1" spans="1:10">
      <c r="A12407" s="9">
        <v>12406</v>
      </c>
      <c r="B12407" s="24">
        <v>9787514026801</v>
      </c>
      <c r="C12407" s="9" t="s">
        <v>22288</v>
      </c>
      <c r="D12407" s="9">
        <v>88</v>
      </c>
      <c r="E12407" s="34" t="s">
        <v>2700</v>
      </c>
      <c r="F12407" s="20">
        <v>1</v>
      </c>
      <c r="G12407" s="21">
        <f t="shared" si="193"/>
        <v>88</v>
      </c>
      <c r="H12407" s="25">
        <v>45200</v>
      </c>
      <c r="I12407" s="26" t="s">
        <v>1949</v>
      </c>
      <c r="J12407" s="26" t="s">
        <v>22289</v>
      </c>
    </row>
    <row r="12408" s="1" customFormat="1" customHeight="1" spans="1:10">
      <c r="A12408" s="9">
        <v>12407</v>
      </c>
      <c r="B12408" s="19">
        <v>9787568291606</v>
      </c>
      <c r="C12408" s="34" t="s">
        <v>22290</v>
      </c>
      <c r="D12408" s="9">
        <v>31.8</v>
      </c>
      <c r="E12408" s="26" t="s">
        <v>2820</v>
      </c>
      <c r="F12408" s="20">
        <v>3</v>
      </c>
      <c r="G12408" s="21">
        <f t="shared" si="193"/>
        <v>95.4</v>
      </c>
      <c r="H12408" s="35">
        <v>44105</v>
      </c>
      <c r="I12408" s="26" t="s">
        <v>50</v>
      </c>
      <c r="J12408" s="9" t="s">
        <v>22291</v>
      </c>
    </row>
    <row r="12409" s="1" customFormat="1" customHeight="1" spans="1:10">
      <c r="A12409" s="9">
        <v>12408</v>
      </c>
      <c r="B12409" s="24">
        <v>9787568286992</v>
      </c>
      <c r="C12409" s="9" t="s">
        <v>22284</v>
      </c>
      <c r="D12409" s="9">
        <v>52.9</v>
      </c>
      <c r="E12409" s="34" t="s">
        <v>2820</v>
      </c>
      <c r="F12409" s="20">
        <v>1</v>
      </c>
      <c r="G12409" s="21">
        <f t="shared" si="193"/>
        <v>52.9</v>
      </c>
      <c r="H12409" s="25">
        <v>44197</v>
      </c>
      <c r="I12409" s="26" t="s">
        <v>835</v>
      </c>
      <c r="J12409" s="26" t="s">
        <v>22292</v>
      </c>
    </row>
    <row r="12410" s="1" customFormat="1" customHeight="1" spans="1:10">
      <c r="A12410" s="9">
        <v>12409</v>
      </c>
      <c r="B12410" s="24">
        <v>9787568287036</v>
      </c>
      <c r="C12410" s="9" t="s">
        <v>22293</v>
      </c>
      <c r="D12410" s="9">
        <v>46</v>
      </c>
      <c r="E12410" s="34" t="s">
        <v>2820</v>
      </c>
      <c r="F12410" s="20">
        <v>3</v>
      </c>
      <c r="G12410" s="21">
        <f t="shared" si="193"/>
        <v>138</v>
      </c>
      <c r="H12410" s="25">
        <v>44197</v>
      </c>
      <c r="I12410" s="9" t="s">
        <v>93</v>
      </c>
      <c r="J12410" s="26" t="s">
        <v>22292</v>
      </c>
    </row>
    <row r="12411" s="1" customFormat="1" customHeight="1" spans="1:10">
      <c r="A12411" s="9">
        <v>12410</v>
      </c>
      <c r="B12411" s="24">
        <v>9787568287029</v>
      </c>
      <c r="C12411" s="9" t="s">
        <v>22294</v>
      </c>
      <c r="D12411" s="9">
        <v>52.9</v>
      </c>
      <c r="E12411" s="34" t="s">
        <v>2820</v>
      </c>
      <c r="F12411" s="20">
        <v>1</v>
      </c>
      <c r="G12411" s="21">
        <f t="shared" si="193"/>
        <v>52.9</v>
      </c>
      <c r="H12411" s="25">
        <v>44075</v>
      </c>
      <c r="I12411" s="26" t="s">
        <v>830</v>
      </c>
      <c r="J12411" s="26" t="s">
        <v>22292</v>
      </c>
    </row>
    <row r="12412" s="1" customFormat="1" customHeight="1" spans="1:10">
      <c r="A12412" s="9">
        <v>12411</v>
      </c>
      <c r="B12412" s="24">
        <v>9787568239271</v>
      </c>
      <c r="C12412" s="9" t="s">
        <v>22295</v>
      </c>
      <c r="D12412" s="9">
        <v>39.8</v>
      </c>
      <c r="E12412" s="34" t="s">
        <v>2820</v>
      </c>
      <c r="F12412" s="20">
        <v>1</v>
      </c>
      <c r="G12412" s="21">
        <f t="shared" si="193"/>
        <v>39.8</v>
      </c>
      <c r="H12412" s="25">
        <v>44044</v>
      </c>
      <c r="I12412" s="26" t="s">
        <v>12</v>
      </c>
      <c r="J12412" s="26" t="s">
        <v>1890</v>
      </c>
    </row>
    <row r="12413" s="1" customFormat="1" customHeight="1" spans="1:10">
      <c r="A12413" s="9">
        <v>12412</v>
      </c>
      <c r="B12413" s="27">
        <v>9787568241854</v>
      </c>
      <c r="C12413" s="9" t="s">
        <v>22296</v>
      </c>
      <c r="D12413" s="9">
        <v>38</v>
      </c>
      <c r="E12413" s="34" t="s">
        <v>2820</v>
      </c>
      <c r="F12413" s="20">
        <v>1</v>
      </c>
      <c r="G12413" s="21">
        <f t="shared" si="193"/>
        <v>38</v>
      </c>
      <c r="H12413" s="25">
        <v>45568</v>
      </c>
      <c r="I12413" s="26" t="s">
        <v>830</v>
      </c>
      <c r="J12413" s="26" t="s">
        <v>22297</v>
      </c>
    </row>
    <row r="12414" s="1" customFormat="1" customHeight="1" spans="1:10">
      <c r="A12414" s="9">
        <v>12413</v>
      </c>
      <c r="B12414" s="38">
        <v>9787568241830</v>
      </c>
      <c r="C12414" s="34" t="s">
        <v>22298</v>
      </c>
      <c r="D12414" s="9">
        <v>58</v>
      </c>
      <c r="E12414" s="34" t="s">
        <v>2820</v>
      </c>
      <c r="F12414" s="20">
        <v>1</v>
      </c>
      <c r="G12414" s="21">
        <f t="shared" si="193"/>
        <v>58</v>
      </c>
      <c r="H12414" s="35">
        <v>45474</v>
      </c>
      <c r="I12414" s="26" t="s">
        <v>830</v>
      </c>
      <c r="J12414" s="26" t="s">
        <v>7943</v>
      </c>
    </row>
    <row r="12415" s="1" customFormat="1" customHeight="1" spans="1:10">
      <c r="A12415" s="9">
        <v>12414</v>
      </c>
      <c r="B12415" s="31">
        <v>9787568276122</v>
      </c>
      <c r="C12415" s="32" t="s">
        <v>22299</v>
      </c>
      <c r="D12415" s="9">
        <v>35</v>
      </c>
      <c r="E12415" s="34" t="s">
        <v>2820</v>
      </c>
      <c r="F12415" s="20">
        <v>3</v>
      </c>
      <c r="G12415" s="21">
        <f t="shared" si="193"/>
        <v>105</v>
      </c>
      <c r="H12415" s="33">
        <v>43891</v>
      </c>
      <c r="I12415" s="9" t="s">
        <v>93</v>
      </c>
      <c r="J12415" s="26" t="s">
        <v>22300</v>
      </c>
    </row>
    <row r="12416" s="1" customFormat="1" customHeight="1" spans="1:10">
      <c r="A12416" s="9">
        <v>12415</v>
      </c>
      <c r="B12416" s="31">
        <v>9787568289986</v>
      </c>
      <c r="C12416" s="32" t="s">
        <v>22301</v>
      </c>
      <c r="D12416" s="9">
        <v>39.8</v>
      </c>
      <c r="E12416" s="34" t="s">
        <v>2820</v>
      </c>
      <c r="F12416" s="20">
        <v>3</v>
      </c>
      <c r="G12416" s="21">
        <f t="shared" si="193"/>
        <v>119.4</v>
      </c>
      <c r="H12416" s="33">
        <v>44075</v>
      </c>
      <c r="I12416" s="26" t="s">
        <v>47</v>
      </c>
      <c r="J12416" s="26" t="s">
        <v>22302</v>
      </c>
    </row>
    <row r="12417" s="1" customFormat="1" customHeight="1" spans="1:10">
      <c r="A12417" s="9">
        <v>12416</v>
      </c>
      <c r="B12417" s="24">
        <v>9787568283533</v>
      </c>
      <c r="C12417" s="9" t="s">
        <v>22303</v>
      </c>
      <c r="D12417" s="9">
        <v>39</v>
      </c>
      <c r="E12417" s="34" t="s">
        <v>2820</v>
      </c>
      <c r="F12417" s="20">
        <v>1</v>
      </c>
      <c r="G12417" s="21">
        <f t="shared" si="193"/>
        <v>39</v>
      </c>
      <c r="H12417" s="25">
        <v>44013</v>
      </c>
      <c r="I12417" s="26" t="s">
        <v>12</v>
      </c>
      <c r="J12417" s="26" t="s">
        <v>22304</v>
      </c>
    </row>
    <row r="12418" s="1" customFormat="1" customHeight="1" spans="1:10">
      <c r="A12418" s="9">
        <v>12417</v>
      </c>
      <c r="B12418" s="31">
        <v>9787568287739</v>
      </c>
      <c r="C12418" s="32" t="s">
        <v>22305</v>
      </c>
      <c r="D12418" s="9">
        <v>49.8</v>
      </c>
      <c r="E12418" s="32" t="s">
        <v>2820</v>
      </c>
      <c r="F12418" s="20">
        <v>1</v>
      </c>
      <c r="G12418" s="21">
        <f t="shared" ref="G12418:G12481" si="194">F12418*D12418</f>
        <v>49.8</v>
      </c>
      <c r="H12418" s="33">
        <v>44166</v>
      </c>
      <c r="I12418" s="26" t="s">
        <v>491</v>
      </c>
      <c r="J12418" s="45" t="s">
        <v>22306</v>
      </c>
    </row>
    <row r="12419" s="1" customFormat="1" customHeight="1" spans="1:10">
      <c r="A12419" s="9">
        <v>12418</v>
      </c>
      <c r="B12419" s="28">
        <v>9787550201590</v>
      </c>
      <c r="C12419" s="9" t="s">
        <v>22307</v>
      </c>
      <c r="D12419" s="9">
        <v>29.8</v>
      </c>
      <c r="E12419" s="26" t="s">
        <v>2999</v>
      </c>
      <c r="F12419" s="20">
        <v>3</v>
      </c>
      <c r="G12419" s="21">
        <f t="shared" si="194"/>
        <v>89.4</v>
      </c>
      <c r="H12419" s="29">
        <v>44262</v>
      </c>
      <c r="I12419" s="9" t="s">
        <v>509</v>
      </c>
      <c r="J12419" s="26" t="s">
        <v>3004</v>
      </c>
    </row>
    <row r="12420" s="1" customFormat="1" customHeight="1" spans="1:10">
      <c r="A12420" s="9">
        <v>12419</v>
      </c>
      <c r="B12420" s="24">
        <v>9787550245389</v>
      </c>
      <c r="C12420" s="9" t="s">
        <v>22308</v>
      </c>
      <c r="D12420" s="9">
        <v>78</v>
      </c>
      <c r="E12420" s="9" t="s">
        <v>2999</v>
      </c>
      <c r="F12420" s="20">
        <v>1</v>
      </c>
      <c r="G12420" s="21">
        <f t="shared" si="194"/>
        <v>78</v>
      </c>
      <c r="H12420" s="25">
        <v>44621</v>
      </c>
      <c r="I12420" s="26" t="s">
        <v>38</v>
      </c>
      <c r="J12420" s="26" t="s">
        <v>22309</v>
      </c>
    </row>
    <row r="12421" s="1" customFormat="1" customHeight="1" spans="1:10">
      <c r="A12421" s="9">
        <v>12420</v>
      </c>
      <c r="B12421" s="24">
        <v>9787550245396</v>
      </c>
      <c r="C12421" s="9" t="s">
        <v>22310</v>
      </c>
      <c r="D12421" s="9">
        <v>78</v>
      </c>
      <c r="E12421" s="9" t="s">
        <v>2999</v>
      </c>
      <c r="F12421" s="20">
        <v>1</v>
      </c>
      <c r="G12421" s="21">
        <f t="shared" si="194"/>
        <v>78</v>
      </c>
      <c r="H12421" s="25">
        <v>44621</v>
      </c>
      <c r="I12421" s="26" t="s">
        <v>38</v>
      </c>
      <c r="J12421" s="26" t="s">
        <v>19605</v>
      </c>
    </row>
    <row r="12422" s="1" customFormat="1" customHeight="1" spans="1:10">
      <c r="A12422" s="9">
        <v>12421</v>
      </c>
      <c r="B12422" s="39">
        <v>9787550239692</v>
      </c>
      <c r="C12422" s="40" t="s">
        <v>22311</v>
      </c>
      <c r="D12422" s="9">
        <v>69</v>
      </c>
      <c r="E12422" s="9" t="s">
        <v>2999</v>
      </c>
      <c r="F12422" s="20">
        <v>1</v>
      </c>
      <c r="G12422" s="21">
        <f t="shared" si="194"/>
        <v>69</v>
      </c>
      <c r="H12422" s="41">
        <v>45231</v>
      </c>
      <c r="I12422" s="26" t="s">
        <v>22190</v>
      </c>
      <c r="J12422" s="26" t="s">
        <v>22312</v>
      </c>
    </row>
    <row r="12423" s="1" customFormat="1" customHeight="1" spans="1:10">
      <c r="A12423" s="9">
        <v>12422</v>
      </c>
      <c r="B12423" s="39">
        <v>9787550240353</v>
      </c>
      <c r="C12423" s="40" t="s">
        <v>22313</v>
      </c>
      <c r="D12423" s="9">
        <v>22</v>
      </c>
      <c r="E12423" s="9" t="s">
        <v>2999</v>
      </c>
      <c r="F12423" s="20">
        <v>3</v>
      </c>
      <c r="G12423" s="21">
        <f t="shared" si="194"/>
        <v>66</v>
      </c>
      <c r="H12423" s="41">
        <v>43862</v>
      </c>
      <c r="I12423" s="26" t="s">
        <v>22190</v>
      </c>
      <c r="J12423" s="26" t="s">
        <v>22314</v>
      </c>
    </row>
    <row r="12424" s="1" customFormat="1" customHeight="1" spans="1:10">
      <c r="A12424" s="9">
        <v>12423</v>
      </c>
      <c r="B12424" s="19">
        <v>9787559652454</v>
      </c>
      <c r="C12424" s="26" t="s">
        <v>22315</v>
      </c>
      <c r="D12424" s="9">
        <v>80</v>
      </c>
      <c r="E12424" s="26" t="s">
        <v>2999</v>
      </c>
      <c r="F12424" s="20">
        <v>1</v>
      </c>
      <c r="G12424" s="21">
        <f t="shared" si="194"/>
        <v>80</v>
      </c>
      <c r="H12424" s="25">
        <v>44378</v>
      </c>
      <c r="I12424" s="26" t="s">
        <v>369</v>
      </c>
      <c r="J12424" s="9" t="s">
        <v>22316</v>
      </c>
    </row>
    <row r="12425" s="1" customFormat="1" customHeight="1" spans="1:10">
      <c r="A12425" s="9">
        <v>12424</v>
      </c>
      <c r="B12425" s="39">
        <v>9787559670601</v>
      </c>
      <c r="C12425" s="40" t="s">
        <v>22317</v>
      </c>
      <c r="D12425" s="9">
        <v>49</v>
      </c>
      <c r="E12425" s="9" t="s">
        <v>2999</v>
      </c>
      <c r="F12425" s="20">
        <v>1</v>
      </c>
      <c r="G12425" s="21">
        <f t="shared" si="194"/>
        <v>49</v>
      </c>
      <c r="H12425" s="41">
        <v>45170</v>
      </c>
      <c r="I12425" s="26" t="s">
        <v>12</v>
      </c>
      <c r="J12425" s="26" t="s">
        <v>22318</v>
      </c>
    </row>
    <row r="12426" s="1" customFormat="1" customHeight="1" spans="1:10">
      <c r="A12426" s="9">
        <v>12425</v>
      </c>
      <c r="B12426" s="27">
        <v>9787559659217</v>
      </c>
      <c r="C12426" s="9" t="s">
        <v>22319</v>
      </c>
      <c r="D12426" s="9">
        <v>66</v>
      </c>
      <c r="E12426" s="9" t="s">
        <v>2999</v>
      </c>
      <c r="F12426" s="20">
        <v>1</v>
      </c>
      <c r="G12426" s="21">
        <f t="shared" si="194"/>
        <v>66</v>
      </c>
      <c r="H12426" s="25">
        <v>44562</v>
      </c>
      <c r="I12426" s="26" t="s">
        <v>491</v>
      </c>
      <c r="J12426" s="26" t="s">
        <v>22320</v>
      </c>
    </row>
    <row r="12427" s="1" customFormat="1" customHeight="1" spans="1:10">
      <c r="A12427" s="9">
        <v>12426</v>
      </c>
      <c r="B12427" s="24">
        <v>9787550247192</v>
      </c>
      <c r="C12427" s="9" t="s">
        <v>22321</v>
      </c>
      <c r="D12427" s="9">
        <v>78</v>
      </c>
      <c r="E12427" s="9" t="s">
        <v>2999</v>
      </c>
      <c r="F12427" s="20">
        <v>1</v>
      </c>
      <c r="G12427" s="21">
        <f t="shared" si="194"/>
        <v>78</v>
      </c>
      <c r="H12427" s="25">
        <v>45292</v>
      </c>
      <c r="I12427" s="26" t="s">
        <v>38</v>
      </c>
      <c r="J12427" s="26" t="s">
        <v>22322</v>
      </c>
    </row>
    <row r="12428" s="1" customFormat="1" customHeight="1" spans="1:10">
      <c r="A12428" s="9">
        <v>12427</v>
      </c>
      <c r="B12428" s="19">
        <v>9787559640932</v>
      </c>
      <c r="C12428" s="9" t="s">
        <v>22323</v>
      </c>
      <c r="D12428" s="9">
        <v>42</v>
      </c>
      <c r="E12428" s="9" t="s">
        <v>2999</v>
      </c>
      <c r="F12428" s="20">
        <v>3</v>
      </c>
      <c r="G12428" s="21">
        <f t="shared" si="194"/>
        <v>126</v>
      </c>
      <c r="H12428" s="25">
        <v>44105</v>
      </c>
      <c r="I12428" s="26" t="s">
        <v>491</v>
      </c>
      <c r="J12428" s="26" t="s">
        <v>22324</v>
      </c>
    </row>
    <row r="12429" s="1" customFormat="1" customHeight="1" spans="1:10">
      <c r="A12429" s="9">
        <v>12428</v>
      </c>
      <c r="B12429" s="19">
        <v>9787559641465</v>
      </c>
      <c r="C12429" s="9" t="s">
        <v>22325</v>
      </c>
      <c r="D12429" s="9">
        <v>36</v>
      </c>
      <c r="E12429" s="9" t="s">
        <v>2999</v>
      </c>
      <c r="F12429" s="20">
        <v>3</v>
      </c>
      <c r="G12429" s="21">
        <f t="shared" si="194"/>
        <v>108</v>
      </c>
      <c r="H12429" s="25">
        <v>44105</v>
      </c>
      <c r="I12429" s="26" t="s">
        <v>491</v>
      </c>
      <c r="J12429" s="26" t="s">
        <v>22326</v>
      </c>
    </row>
    <row r="12430" s="1" customFormat="1" customHeight="1" spans="1:10">
      <c r="A12430" s="9">
        <v>12429</v>
      </c>
      <c r="B12430" s="24">
        <v>9787550254565</v>
      </c>
      <c r="C12430" s="9" t="s">
        <v>22327</v>
      </c>
      <c r="D12430" s="9">
        <v>68</v>
      </c>
      <c r="E12430" s="9" t="s">
        <v>2999</v>
      </c>
      <c r="F12430" s="20">
        <v>1</v>
      </c>
      <c r="G12430" s="21">
        <f t="shared" si="194"/>
        <v>68</v>
      </c>
      <c r="H12430" s="25">
        <v>45383</v>
      </c>
      <c r="I12430" s="26" t="s">
        <v>38</v>
      </c>
      <c r="J12430" s="26" t="s">
        <v>1487</v>
      </c>
    </row>
    <row r="12431" s="1" customFormat="1" customHeight="1" spans="1:10">
      <c r="A12431" s="9">
        <v>12430</v>
      </c>
      <c r="B12431" s="24">
        <v>9787550271364</v>
      </c>
      <c r="C12431" s="9" t="s">
        <v>22328</v>
      </c>
      <c r="D12431" s="9">
        <v>78</v>
      </c>
      <c r="E12431" s="9" t="s">
        <v>2999</v>
      </c>
      <c r="F12431" s="20">
        <v>1</v>
      </c>
      <c r="G12431" s="21">
        <f t="shared" si="194"/>
        <v>78</v>
      </c>
      <c r="H12431" s="25">
        <v>45292</v>
      </c>
      <c r="I12431" s="26" t="s">
        <v>828</v>
      </c>
      <c r="J12431" s="26" t="s">
        <v>9241</v>
      </c>
    </row>
    <row r="12432" s="1" customFormat="1" customHeight="1" spans="1:10">
      <c r="A12432" s="9">
        <v>12431</v>
      </c>
      <c r="B12432" s="24">
        <v>9787550207516</v>
      </c>
      <c r="C12432" s="24" t="s">
        <v>22329</v>
      </c>
      <c r="D12432" s="9">
        <v>19.9</v>
      </c>
      <c r="E12432" s="9" t="s">
        <v>2999</v>
      </c>
      <c r="F12432" s="20">
        <v>3</v>
      </c>
      <c r="G12432" s="21">
        <f t="shared" si="194"/>
        <v>59.7</v>
      </c>
      <c r="H12432" s="25">
        <v>45000</v>
      </c>
      <c r="I12432" s="26" t="s">
        <v>22190</v>
      </c>
      <c r="J12432" s="26" t="s">
        <v>22330</v>
      </c>
    </row>
    <row r="12433" s="1" customFormat="1" customHeight="1" spans="1:10">
      <c r="A12433" s="9">
        <v>12432</v>
      </c>
      <c r="B12433" s="38">
        <v>9787550208766</v>
      </c>
      <c r="C12433" s="34" t="s">
        <v>22331</v>
      </c>
      <c r="D12433" s="9">
        <v>19.9</v>
      </c>
      <c r="E12433" s="9" t="s">
        <v>2999</v>
      </c>
      <c r="F12433" s="20">
        <v>3</v>
      </c>
      <c r="G12433" s="21">
        <f t="shared" si="194"/>
        <v>59.7</v>
      </c>
      <c r="H12433" s="35">
        <v>44207</v>
      </c>
      <c r="I12433" s="26" t="s">
        <v>22190</v>
      </c>
      <c r="J12433" s="26" t="s">
        <v>22332</v>
      </c>
    </row>
    <row r="12434" s="1" customFormat="1" customHeight="1" spans="1:10">
      <c r="A12434" s="9">
        <v>12433</v>
      </c>
      <c r="B12434" s="19">
        <v>9787559655127</v>
      </c>
      <c r="C12434" s="9" t="s">
        <v>22333</v>
      </c>
      <c r="D12434" s="9">
        <v>45</v>
      </c>
      <c r="E12434" s="9" t="s">
        <v>2999</v>
      </c>
      <c r="F12434" s="20">
        <v>1</v>
      </c>
      <c r="G12434" s="21">
        <f t="shared" si="194"/>
        <v>45</v>
      </c>
      <c r="H12434" s="25">
        <v>44501</v>
      </c>
      <c r="I12434" s="26" t="s">
        <v>12</v>
      </c>
      <c r="J12434" s="26" t="s">
        <v>22334</v>
      </c>
    </row>
    <row r="12435" s="1" customFormat="1" customHeight="1" spans="1:10">
      <c r="A12435" s="9">
        <v>12434</v>
      </c>
      <c r="B12435" s="27">
        <v>9787559667595</v>
      </c>
      <c r="C12435" s="9" t="s">
        <v>22335</v>
      </c>
      <c r="D12435" s="9">
        <v>55</v>
      </c>
      <c r="E12435" s="9" t="s">
        <v>2999</v>
      </c>
      <c r="F12435" s="20">
        <v>1</v>
      </c>
      <c r="G12435" s="21">
        <f t="shared" si="194"/>
        <v>55</v>
      </c>
      <c r="H12435" s="25">
        <v>45047</v>
      </c>
      <c r="I12435" s="26" t="s">
        <v>1096</v>
      </c>
      <c r="J12435" s="26" t="s">
        <v>22336</v>
      </c>
    </row>
    <row r="12436" s="1" customFormat="1" customHeight="1" spans="1:10">
      <c r="A12436" s="9">
        <v>12435</v>
      </c>
      <c r="B12436" s="38">
        <v>9787559646491</v>
      </c>
      <c r="C12436" s="34" t="s">
        <v>22337</v>
      </c>
      <c r="D12436" s="9">
        <v>58</v>
      </c>
      <c r="E12436" s="9" t="s">
        <v>2999</v>
      </c>
      <c r="F12436" s="20">
        <v>1</v>
      </c>
      <c r="G12436" s="21">
        <f t="shared" si="194"/>
        <v>58</v>
      </c>
      <c r="H12436" s="35">
        <v>44652</v>
      </c>
      <c r="I12436" s="26" t="s">
        <v>835</v>
      </c>
      <c r="J12436" s="26" t="s">
        <v>22338</v>
      </c>
    </row>
    <row r="12437" s="1" customFormat="1" customHeight="1" spans="1:10">
      <c r="A12437" s="9">
        <v>12436</v>
      </c>
      <c r="B12437" s="19">
        <v>9787559667700</v>
      </c>
      <c r="C12437" s="9" t="s">
        <v>22339</v>
      </c>
      <c r="D12437" s="9">
        <v>59</v>
      </c>
      <c r="E12437" s="9" t="s">
        <v>2999</v>
      </c>
      <c r="F12437" s="20">
        <v>1</v>
      </c>
      <c r="G12437" s="21">
        <f t="shared" si="194"/>
        <v>59</v>
      </c>
      <c r="H12437" s="25">
        <v>45026</v>
      </c>
      <c r="I12437" s="26" t="s">
        <v>12</v>
      </c>
      <c r="J12437" s="26" t="s">
        <v>22340</v>
      </c>
    </row>
    <row r="12438" s="1" customFormat="1" customHeight="1" spans="1:10">
      <c r="A12438" s="9">
        <v>12437</v>
      </c>
      <c r="B12438" s="38">
        <v>9787559677891</v>
      </c>
      <c r="C12438" s="34" t="s">
        <v>22341</v>
      </c>
      <c r="D12438" s="9">
        <v>65</v>
      </c>
      <c r="E12438" s="34" t="s">
        <v>2999</v>
      </c>
      <c r="F12438" s="20">
        <v>1</v>
      </c>
      <c r="G12438" s="21">
        <f t="shared" si="194"/>
        <v>65</v>
      </c>
      <c r="H12438" s="35">
        <v>45505</v>
      </c>
      <c r="I12438" s="26" t="s">
        <v>12</v>
      </c>
      <c r="J12438" s="26" t="s">
        <v>5320</v>
      </c>
    </row>
    <row r="12439" s="1" customFormat="1" customHeight="1" spans="1:10">
      <c r="A12439" s="9">
        <v>12438</v>
      </c>
      <c r="B12439" s="38">
        <v>9787559677884</v>
      </c>
      <c r="C12439" s="34" t="s">
        <v>22342</v>
      </c>
      <c r="D12439" s="9">
        <v>65</v>
      </c>
      <c r="E12439" s="34" t="s">
        <v>2999</v>
      </c>
      <c r="F12439" s="20">
        <v>1</v>
      </c>
      <c r="G12439" s="21">
        <f t="shared" si="194"/>
        <v>65</v>
      </c>
      <c r="H12439" s="35">
        <v>45505</v>
      </c>
      <c r="I12439" s="26" t="s">
        <v>12</v>
      </c>
      <c r="J12439" s="26" t="s">
        <v>3088</v>
      </c>
    </row>
    <row r="12440" s="1" customFormat="1" customHeight="1" spans="1:10">
      <c r="A12440" s="9">
        <v>12439</v>
      </c>
      <c r="B12440" s="39">
        <v>9787559624048</v>
      </c>
      <c r="C12440" s="40" t="s">
        <v>22343</v>
      </c>
      <c r="D12440" s="9">
        <v>59</v>
      </c>
      <c r="E12440" s="9" t="s">
        <v>2999</v>
      </c>
      <c r="F12440" s="20">
        <v>1</v>
      </c>
      <c r="G12440" s="21">
        <f t="shared" si="194"/>
        <v>59</v>
      </c>
      <c r="H12440" s="41">
        <v>45231</v>
      </c>
      <c r="I12440" s="26" t="s">
        <v>12</v>
      </c>
      <c r="J12440" s="26" t="s">
        <v>22344</v>
      </c>
    </row>
    <row r="12441" s="1" customFormat="1" customHeight="1" spans="1:10">
      <c r="A12441" s="9">
        <v>12440</v>
      </c>
      <c r="B12441" s="38">
        <v>9787559677853</v>
      </c>
      <c r="C12441" s="34" t="s">
        <v>22345</v>
      </c>
      <c r="D12441" s="9">
        <v>65</v>
      </c>
      <c r="E12441" s="34" t="s">
        <v>2999</v>
      </c>
      <c r="F12441" s="20">
        <v>1</v>
      </c>
      <c r="G12441" s="21">
        <f t="shared" si="194"/>
        <v>65</v>
      </c>
      <c r="H12441" s="35">
        <v>45505</v>
      </c>
      <c r="I12441" s="26" t="s">
        <v>12</v>
      </c>
      <c r="J12441" s="26" t="s">
        <v>4546</v>
      </c>
    </row>
    <row r="12442" s="1" customFormat="1" customHeight="1" spans="1:10">
      <c r="A12442" s="9">
        <v>12441</v>
      </c>
      <c r="B12442" s="19">
        <v>9787559654908</v>
      </c>
      <c r="C12442" s="9" t="s">
        <v>22346</v>
      </c>
      <c r="D12442" s="9">
        <v>52</v>
      </c>
      <c r="E12442" s="9" t="s">
        <v>2999</v>
      </c>
      <c r="F12442" s="20">
        <v>1</v>
      </c>
      <c r="G12442" s="21">
        <f t="shared" si="194"/>
        <v>52</v>
      </c>
      <c r="H12442" s="25">
        <v>44501</v>
      </c>
      <c r="I12442" s="26" t="s">
        <v>12</v>
      </c>
      <c r="J12442" s="26" t="s">
        <v>22347</v>
      </c>
    </row>
    <row r="12443" s="1" customFormat="1" customHeight="1" spans="1:10">
      <c r="A12443" s="9">
        <v>12442</v>
      </c>
      <c r="B12443" s="19">
        <v>9787559648235</v>
      </c>
      <c r="C12443" s="9" t="s">
        <v>22348</v>
      </c>
      <c r="D12443" s="9">
        <v>45</v>
      </c>
      <c r="E12443" s="9" t="s">
        <v>2999</v>
      </c>
      <c r="F12443" s="20">
        <v>1</v>
      </c>
      <c r="G12443" s="21">
        <f t="shared" si="194"/>
        <v>45</v>
      </c>
      <c r="H12443" s="25">
        <v>44346</v>
      </c>
      <c r="I12443" s="26" t="s">
        <v>22190</v>
      </c>
      <c r="J12443" s="26" t="s">
        <v>22349</v>
      </c>
    </row>
    <row r="12444" s="1" customFormat="1" customHeight="1" spans="1:10">
      <c r="A12444" s="9">
        <v>12443</v>
      </c>
      <c r="B12444" s="19">
        <v>9787559642950</v>
      </c>
      <c r="C12444" s="9" t="s">
        <v>22350</v>
      </c>
      <c r="D12444" s="9">
        <v>52.8</v>
      </c>
      <c r="E12444" s="9" t="s">
        <v>2999</v>
      </c>
      <c r="F12444" s="20">
        <v>1</v>
      </c>
      <c r="G12444" s="21">
        <f t="shared" si="194"/>
        <v>52.8</v>
      </c>
      <c r="H12444" s="25">
        <v>44094</v>
      </c>
      <c r="I12444" s="26" t="s">
        <v>12</v>
      </c>
      <c r="J12444" s="26" t="s">
        <v>22351</v>
      </c>
    </row>
    <row r="12445" s="1" customFormat="1" customHeight="1" spans="1:10">
      <c r="A12445" s="9">
        <v>12444</v>
      </c>
      <c r="B12445" s="27">
        <v>9787559664020</v>
      </c>
      <c r="C12445" s="9" t="s">
        <v>22352</v>
      </c>
      <c r="D12445" s="9">
        <v>59</v>
      </c>
      <c r="E12445" s="9" t="s">
        <v>2999</v>
      </c>
      <c r="F12445" s="20">
        <v>1</v>
      </c>
      <c r="G12445" s="21">
        <f t="shared" si="194"/>
        <v>59</v>
      </c>
      <c r="H12445" s="25">
        <v>44562</v>
      </c>
      <c r="I12445" s="26" t="s">
        <v>12</v>
      </c>
      <c r="J12445" s="26" t="s">
        <v>22353</v>
      </c>
    </row>
    <row r="12446" s="1" customFormat="1" customHeight="1" spans="1:10">
      <c r="A12446" s="9">
        <v>12445</v>
      </c>
      <c r="B12446" s="19">
        <v>9787547739136</v>
      </c>
      <c r="C12446" s="9" t="s">
        <v>22354</v>
      </c>
      <c r="D12446" s="9">
        <v>36</v>
      </c>
      <c r="E12446" s="9" t="s">
        <v>3209</v>
      </c>
      <c r="F12446" s="20">
        <v>1</v>
      </c>
      <c r="G12446" s="21">
        <f t="shared" si="194"/>
        <v>36</v>
      </c>
      <c r="H12446" s="25">
        <v>45383</v>
      </c>
      <c r="I12446" s="26" t="s">
        <v>491</v>
      </c>
      <c r="J12446" s="26" t="s">
        <v>22355</v>
      </c>
    </row>
    <row r="12447" s="1" customFormat="1" customHeight="1" spans="1:10">
      <c r="A12447" s="9">
        <v>12446</v>
      </c>
      <c r="B12447" s="38">
        <v>9787547718247</v>
      </c>
      <c r="C12447" s="34" t="s">
        <v>22356</v>
      </c>
      <c r="D12447" s="9">
        <v>39.8</v>
      </c>
      <c r="E12447" s="9" t="s">
        <v>3209</v>
      </c>
      <c r="F12447" s="20">
        <v>1</v>
      </c>
      <c r="G12447" s="21">
        <f t="shared" si="194"/>
        <v>39.8</v>
      </c>
      <c r="H12447" s="35">
        <v>44257</v>
      </c>
      <c r="I12447" s="26" t="s">
        <v>54</v>
      </c>
      <c r="J12447" s="26" t="s">
        <v>22357</v>
      </c>
    </row>
    <row r="12448" s="1" customFormat="1" customHeight="1" spans="1:10">
      <c r="A12448" s="9">
        <v>12447</v>
      </c>
      <c r="B12448" s="19">
        <v>9787530154175</v>
      </c>
      <c r="C12448" s="9" t="s">
        <v>22358</v>
      </c>
      <c r="D12448" s="9">
        <v>58</v>
      </c>
      <c r="E12448" s="9" t="s">
        <v>22359</v>
      </c>
      <c r="F12448" s="20">
        <v>1</v>
      </c>
      <c r="G12448" s="21">
        <f t="shared" si="194"/>
        <v>58</v>
      </c>
      <c r="H12448" s="25">
        <v>43831</v>
      </c>
      <c r="I12448" s="26" t="s">
        <v>22190</v>
      </c>
      <c r="J12448" s="26" t="s">
        <v>22360</v>
      </c>
    </row>
    <row r="12449" s="1" customFormat="1" customHeight="1" spans="1:10">
      <c r="A12449" s="9">
        <v>12448</v>
      </c>
      <c r="B12449" s="19">
        <v>9787530152850</v>
      </c>
      <c r="C12449" s="9" t="s">
        <v>22361</v>
      </c>
      <c r="D12449" s="9">
        <v>18</v>
      </c>
      <c r="E12449" s="9" t="s">
        <v>22359</v>
      </c>
      <c r="F12449" s="20">
        <v>3</v>
      </c>
      <c r="G12449" s="21">
        <f t="shared" si="194"/>
        <v>54</v>
      </c>
      <c r="H12449" s="25">
        <v>44562</v>
      </c>
      <c r="I12449" s="26" t="s">
        <v>22190</v>
      </c>
      <c r="J12449" s="26" t="s">
        <v>22362</v>
      </c>
    </row>
    <row r="12450" s="1" customFormat="1" customHeight="1" spans="1:10">
      <c r="A12450" s="9">
        <v>12449</v>
      </c>
      <c r="B12450" s="19">
        <v>9787530152843</v>
      </c>
      <c r="C12450" s="9" t="s">
        <v>22363</v>
      </c>
      <c r="D12450" s="9">
        <v>18</v>
      </c>
      <c r="E12450" s="9" t="s">
        <v>22359</v>
      </c>
      <c r="F12450" s="20">
        <v>3</v>
      </c>
      <c r="G12450" s="21">
        <f t="shared" si="194"/>
        <v>54</v>
      </c>
      <c r="H12450" s="25">
        <v>44562</v>
      </c>
      <c r="I12450" s="26" t="s">
        <v>22190</v>
      </c>
      <c r="J12450" s="26" t="s">
        <v>22364</v>
      </c>
    </row>
    <row r="12451" s="1" customFormat="1" customHeight="1" spans="1:10">
      <c r="A12451" s="9">
        <v>12450</v>
      </c>
      <c r="B12451" s="19">
        <v>9787530152836</v>
      </c>
      <c r="C12451" s="9" t="s">
        <v>22365</v>
      </c>
      <c r="D12451" s="9">
        <v>18</v>
      </c>
      <c r="E12451" s="9" t="s">
        <v>22359</v>
      </c>
      <c r="F12451" s="20">
        <v>3</v>
      </c>
      <c r="G12451" s="21">
        <f t="shared" si="194"/>
        <v>54</v>
      </c>
      <c r="H12451" s="25">
        <v>44562</v>
      </c>
      <c r="I12451" s="26" t="s">
        <v>22190</v>
      </c>
      <c r="J12451" s="26" t="s">
        <v>22366</v>
      </c>
    </row>
    <row r="12452" s="1" customFormat="1" customHeight="1" spans="1:10">
      <c r="A12452" s="9">
        <v>12451</v>
      </c>
      <c r="B12452" s="19">
        <v>9787530152867</v>
      </c>
      <c r="C12452" s="9" t="s">
        <v>22367</v>
      </c>
      <c r="D12452" s="9">
        <v>18</v>
      </c>
      <c r="E12452" s="9" t="s">
        <v>22359</v>
      </c>
      <c r="F12452" s="20">
        <v>3</v>
      </c>
      <c r="G12452" s="21">
        <f t="shared" si="194"/>
        <v>54</v>
      </c>
      <c r="H12452" s="25">
        <v>44562</v>
      </c>
      <c r="I12452" s="26" t="s">
        <v>22190</v>
      </c>
      <c r="J12452" s="26" t="s">
        <v>22368</v>
      </c>
    </row>
    <row r="12453" s="1" customFormat="1" customHeight="1" spans="1:10">
      <c r="A12453" s="9">
        <v>12452</v>
      </c>
      <c r="B12453" s="19">
        <v>9787530152812</v>
      </c>
      <c r="C12453" s="9" t="s">
        <v>22369</v>
      </c>
      <c r="D12453" s="9">
        <v>18</v>
      </c>
      <c r="E12453" s="9" t="s">
        <v>22359</v>
      </c>
      <c r="F12453" s="20">
        <v>3</v>
      </c>
      <c r="G12453" s="21">
        <f t="shared" si="194"/>
        <v>54</v>
      </c>
      <c r="H12453" s="25">
        <v>45627</v>
      </c>
      <c r="I12453" s="26" t="s">
        <v>22190</v>
      </c>
      <c r="J12453" s="26" t="s">
        <v>22370</v>
      </c>
    </row>
    <row r="12454" s="1" customFormat="1" customHeight="1" spans="1:10">
      <c r="A12454" s="9">
        <v>12453</v>
      </c>
      <c r="B12454" s="19">
        <v>9787530152799</v>
      </c>
      <c r="C12454" s="9" t="s">
        <v>22371</v>
      </c>
      <c r="D12454" s="9">
        <v>18</v>
      </c>
      <c r="E12454" s="9" t="s">
        <v>22359</v>
      </c>
      <c r="F12454" s="20">
        <v>3</v>
      </c>
      <c r="G12454" s="21">
        <f t="shared" si="194"/>
        <v>54</v>
      </c>
      <c r="H12454" s="25">
        <v>44958</v>
      </c>
      <c r="I12454" s="26" t="s">
        <v>22190</v>
      </c>
      <c r="J12454" s="26" t="s">
        <v>22372</v>
      </c>
    </row>
    <row r="12455" s="1" customFormat="1" customHeight="1" spans="1:10">
      <c r="A12455" s="9">
        <v>12454</v>
      </c>
      <c r="B12455" s="19">
        <v>9787569934366</v>
      </c>
      <c r="C12455" s="9" t="s">
        <v>22373</v>
      </c>
      <c r="D12455" s="9">
        <v>78</v>
      </c>
      <c r="E12455" s="9" t="s">
        <v>332</v>
      </c>
      <c r="F12455" s="20">
        <v>1</v>
      </c>
      <c r="G12455" s="21">
        <f t="shared" si="194"/>
        <v>78</v>
      </c>
      <c r="H12455" s="25">
        <v>43831</v>
      </c>
      <c r="I12455" s="26" t="s">
        <v>839</v>
      </c>
      <c r="J12455" s="26" t="s">
        <v>22374</v>
      </c>
    </row>
    <row r="12456" s="1" customFormat="1" customHeight="1" spans="1:10">
      <c r="A12456" s="9">
        <v>12455</v>
      </c>
      <c r="B12456" s="38">
        <v>9787569931983</v>
      </c>
      <c r="C12456" s="34" t="s">
        <v>22375</v>
      </c>
      <c r="D12456" s="9">
        <v>58</v>
      </c>
      <c r="E12456" s="34" t="s">
        <v>332</v>
      </c>
      <c r="F12456" s="20">
        <v>1</v>
      </c>
      <c r="G12456" s="21">
        <f t="shared" si="194"/>
        <v>58</v>
      </c>
      <c r="H12456" s="35">
        <v>43831</v>
      </c>
      <c r="I12456" s="26" t="s">
        <v>599</v>
      </c>
      <c r="J12456" s="26" t="s">
        <v>22376</v>
      </c>
    </row>
    <row r="12457" s="1" customFormat="1" customHeight="1" spans="1:10">
      <c r="A12457" s="9">
        <v>12456</v>
      </c>
      <c r="B12457" s="19">
        <v>9787569929713</v>
      </c>
      <c r="C12457" s="9" t="s">
        <v>22377</v>
      </c>
      <c r="D12457" s="9">
        <v>68</v>
      </c>
      <c r="E12457" s="9" t="s">
        <v>332</v>
      </c>
      <c r="F12457" s="20">
        <v>1</v>
      </c>
      <c r="G12457" s="21">
        <f t="shared" si="194"/>
        <v>68</v>
      </c>
      <c r="H12457" s="25">
        <v>43525</v>
      </c>
      <c r="I12457" s="26" t="s">
        <v>835</v>
      </c>
      <c r="J12457" s="26" t="s">
        <v>22378</v>
      </c>
    </row>
    <row r="12458" s="1" customFormat="1" customHeight="1" spans="1:10">
      <c r="A12458" s="9">
        <v>12457</v>
      </c>
      <c r="B12458" s="19">
        <v>9787569932119</v>
      </c>
      <c r="C12458" s="9" t="s">
        <v>22379</v>
      </c>
      <c r="D12458" s="9">
        <v>38</v>
      </c>
      <c r="E12458" s="9" t="s">
        <v>332</v>
      </c>
      <c r="F12458" s="20">
        <v>1</v>
      </c>
      <c r="G12458" s="21">
        <f t="shared" si="194"/>
        <v>38</v>
      </c>
      <c r="H12458" s="25">
        <v>44378</v>
      </c>
      <c r="I12458" s="26" t="s">
        <v>833</v>
      </c>
      <c r="J12458" s="26" t="s">
        <v>22380</v>
      </c>
    </row>
    <row r="12459" s="1" customFormat="1" customHeight="1" spans="1:10">
      <c r="A12459" s="9">
        <v>12458</v>
      </c>
      <c r="B12459" s="19">
        <v>9787569935554</v>
      </c>
      <c r="C12459" s="9" t="s">
        <v>22381</v>
      </c>
      <c r="D12459" s="9">
        <v>34</v>
      </c>
      <c r="E12459" s="9" t="s">
        <v>332</v>
      </c>
      <c r="F12459" s="20">
        <v>1</v>
      </c>
      <c r="G12459" s="21">
        <f t="shared" si="194"/>
        <v>34</v>
      </c>
      <c r="H12459" s="25">
        <v>44653</v>
      </c>
      <c r="I12459" s="26" t="s">
        <v>833</v>
      </c>
      <c r="J12459" s="26" t="s">
        <v>22382</v>
      </c>
    </row>
    <row r="12460" s="1" customFormat="1" customHeight="1" spans="1:10">
      <c r="A12460" s="9">
        <v>12459</v>
      </c>
      <c r="B12460" s="19">
        <v>9787569941821</v>
      </c>
      <c r="C12460" s="9" t="s">
        <v>22383</v>
      </c>
      <c r="D12460" s="9">
        <v>48</v>
      </c>
      <c r="E12460" s="9" t="s">
        <v>332</v>
      </c>
      <c r="F12460" s="20">
        <v>1</v>
      </c>
      <c r="G12460" s="21">
        <f t="shared" si="194"/>
        <v>48</v>
      </c>
      <c r="H12460" s="25">
        <v>44653</v>
      </c>
      <c r="I12460" s="26" t="s">
        <v>22384</v>
      </c>
      <c r="J12460" s="26" t="s">
        <v>22385</v>
      </c>
    </row>
    <row r="12461" s="1" customFormat="1" customHeight="1" spans="1:10">
      <c r="A12461" s="9">
        <v>12460</v>
      </c>
      <c r="B12461" s="24">
        <v>9787569941838</v>
      </c>
      <c r="C12461" s="24" t="s">
        <v>22386</v>
      </c>
      <c r="D12461" s="9">
        <v>48</v>
      </c>
      <c r="E12461" s="9" t="s">
        <v>332</v>
      </c>
      <c r="F12461" s="20">
        <v>3</v>
      </c>
      <c r="G12461" s="21">
        <f t="shared" si="194"/>
        <v>144</v>
      </c>
      <c r="H12461" s="25">
        <v>44470</v>
      </c>
      <c r="I12461" s="26" t="s">
        <v>22384</v>
      </c>
      <c r="J12461" s="26" t="s">
        <v>22385</v>
      </c>
    </row>
    <row r="12462" s="1" customFormat="1" customHeight="1" spans="1:10">
      <c r="A12462" s="9">
        <v>12461</v>
      </c>
      <c r="B12462" s="19">
        <v>9787569941845</v>
      </c>
      <c r="C12462" s="9" t="s">
        <v>22387</v>
      </c>
      <c r="D12462" s="9">
        <v>45</v>
      </c>
      <c r="E12462" s="9" t="s">
        <v>332</v>
      </c>
      <c r="F12462" s="20">
        <v>1</v>
      </c>
      <c r="G12462" s="21">
        <f t="shared" si="194"/>
        <v>45</v>
      </c>
      <c r="H12462" s="25">
        <v>44440</v>
      </c>
      <c r="I12462" s="26" t="s">
        <v>22384</v>
      </c>
      <c r="J12462" s="26" t="s">
        <v>22385</v>
      </c>
    </row>
    <row r="12463" s="1" customFormat="1" customHeight="1" spans="1:10">
      <c r="A12463" s="9">
        <v>12462</v>
      </c>
      <c r="B12463" s="31">
        <v>9787540256531</v>
      </c>
      <c r="C12463" s="32" t="s">
        <v>22165</v>
      </c>
      <c r="D12463" s="9">
        <v>39.8</v>
      </c>
      <c r="E12463" s="9" t="s">
        <v>268</v>
      </c>
      <c r="F12463" s="20">
        <v>3</v>
      </c>
      <c r="G12463" s="21">
        <f t="shared" si="194"/>
        <v>119.4</v>
      </c>
      <c r="H12463" s="33">
        <v>43952</v>
      </c>
      <c r="I12463" s="26" t="s">
        <v>47</v>
      </c>
      <c r="J12463" s="26" t="s">
        <v>22388</v>
      </c>
    </row>
    <row r="12464" s="1" customFormat="1" customHeight="1" spans="1:10">
      <c r="A12464" s="9">
        <v>12463</v>
      </c>
      <c r="B12464" s="31">
        <v>9787540268220</v>
      </c>
      <c r="C12464" s="32" t="s">
        <v>11722</v>
      </c>
      <c r="D12464" s="9">
        <v>39.8</v>
      </c>
      <c r="E12464" s="9" t="s">
        <v>268</v>
      </c>
      <c r="F12464" s="20">
        <v>3</v>
      </c>
      <c r="G12464" s="21">
        <f t="shared" si="194"/>
        <v>119.4</v>
      </c>
      <c r="H12464" s="33">
        <v>44958</v>
      </c>
      <c r="I12464" s="26" t="s">
        <v>22190</v>
      </c>
      <c r="J12464" s="26" t="s">
        <v>22389</v>
      </c>
    </row>
    <row r="12465" s="1" customFormat="1" customHeight="1" spans="1:10">
      <c r="A12465" s="9">
        <v>12464</v>
      </c>
      <c r="B12465" s="27">
        <v>9787561940969</v>
      </c>
      <c r="C12465" s="9" t="s">
        <v>22390</v>
      </c>
      <c r="D12465" s="9">
        <v>42</v>
      </c>
      <c r="E12465" s="9" t="s">
        <v>3476</v>
      </c>
      <c r="F12465" s="20">
        <v>1</v>
      </c>
      <c r="G12465" s="21">
        <f t="shared" si="194"/>
        <v>42</v>
      </c>
      <c r="H12465" s="25">
        <v>44835</v>
      </c>
      <c r="I12465" s="26" t="s">
        <v>22190</v>
      </c>
      <c r="J12465" s="26" t="s">
        <v>22391</v>
      </c>
    </row>
    <row r="12466" s="1" customFormat="1" customHeight="1" spans="1:10">
      <c r="A12466" s="9">
        <v>12465</v>
      </c>
      <c r="B12466" s="19">
        <v>9787537846042</v>
      </c>
      <c r="C12466" s="26" t="s">
        <v>22392</v>
      </c>
      <c r="D12466" s="9">
        <v>35</v>
      </c>
      <c r="E12466" s="9" t="s">
        <v>3500</v>
      </c>
      <c r="F12466" s="20">
        <v>3</v>
      </c>
      <c r="G12466" s="21">
        <f t="shared" si="194"/>
        <v>105</v>
      </c>
      <c r="H12466" s="25">
        <v>44076</v>
      </c>
      <c r="I12466" s="26" t="s">
        <v>47</v>
      </c>
      <c r="J12466" s="9" t="s">
        <v>22393</v>
      </c>
    </row>
    <row r="12467" s="1" customFormat="1" customHeight="1" spans="1:10">
      <c r="A12467" s="9">
        <v>12466</v>
      </c>
      <c r="B12467" s="19">
        <v>9787505450134</v>
      </c>
      <c r="C12467" s="9" t="s">
        <v>22394</v>
      </c>
      <c r="D12467" s="9">
        <v>59.8</v>
      </c>
      <c r="E12467" s="9" t="s">
        <v>3611</v>
      </c>
      <c r="F12467" s="20">
        <v>1</v>
      </c>
      <c r="G12467" s="21">
        <f t="shared" si="194"/>
        <v>59.8</v>
      </c>
      <c r="H12467" s="25">
        <v>44805</v>
      </c>
      <c r="I12467" s="26" t="s">
        <v>54</v>
      </c>
      <c r="J12467" s="9" t="s">
        <v>22395</v>
      </c>
    </row>
    <row r="12468" s="1" customFormat="1" customHeight="1" spans="1:10">
      <c r="A12468" s="9">
        <v>12467</v>
      </c>
      <c r="B12468" s="19">
        <v>9787505450141</v>
      </c>
      <c r="C12468" s="9" t="s">
        <v>22396</v>
      </c>
      <c r="D12468" s="9">
        <v>59.8</v>
      </c>
      <c r="E12468" s="9" t="s">
        <v>3611</v>
      </c>
      <c r="F12468" s="20">
        <v>1</v>
      </c>
      <c r="G12468" s="21">
        <f t="shared" si="194"/>
        <v>59.8</v>
      </c>
      <c r="H12468" s="25">
        <v>44562</v>
      </c>
      <c r="I12468" s="26" t="s">
        <v>54</v>
      </c>
      <c r="J12468" s="9" t="s">
        <v>22397</v>
      </c>
    </row>
    <row r="12469" s="1" customFormat="1" customHeight="1" spans="1:10">
      <c r="A12469" s="9">
        <v>12468</v>
      </c>
      <c r="B12469" s="24">
        <v>9787505446038</v>
      </c>
      <c r="C12469" s="9" t="s">
        <v>22398</v>
      </c>
      <c r="D12469" s="9">
        <v>50</v>
      </c>
      <c r="E12469" s="9" t="s">
        <v>3611</v>
      </c>
      <c r="F12469" s="20">
        <v>1</v>
      </c>
      <c r="G12469" s="21">
        <f t="shared" si="194"/>
        <v>50</v>
      </c>
      <c r="H12469" s="25">
        <v>44986</v>
      </c>
      <c r="I12469" s="26" t="s">
        <v>38</v>
      </c>
      <c r="J12469" s="26" t="s">
        <v>22399</v>
      </c>
    </row>
    <row r="12470" s="1" customFormat="1" customHeight="1" spans="1:10">
      <c r="A12470" s="9">
        <v>12469</v>
      </c>
      <c r="B12470" s="27">
        <v>9787505446021</v>
      </c>
      <c r="C12470" s="9" t="s">
        <v>22400</v>
      </c>
      <c r="D12470" s="9">
        <v>50</v>
      </c>
      <c r="E12470" s="9" t="s">
        <v>3611</v>
      </c>
      <c r="F12470" s="20">
        <v>1</v>
      </c>
      <c r="G12470" s="21">
        <f t="shared" si="194"/>
        <v>50</v>
      </c>
      <c r="H12470" s="25">
        <v>45201</v>
      </c>
      <c r="I12470" s="26" t="s">
        <v>38</v>
      </c>
      <c r="J12470" s="26" t="s">
        <v>7322</v>
      </c>
    </row>
    <row r="12471" s="1" customFormat="1" customHeight="1" spans="1:10">
      <c r="A12471" s="9">
        <v>12470</v>
      </c>
      <c r="B12471" s="42">
        <v>9787546428475</v>
      </c>
      <c r="C12471" s="43" t="s">
        <v>22401</v>
      </c>
      <c r="D12471" s="9">
        <v>48</v>
      </c>
      <c r="E12471" s="43" t="s">
        <v>3832</v>
      </c>
      <c r="F12471" s="20">
        <v>1</v>
      </c>
      <c r="G12471" s="21">
        <f t="shared" si="194"/>
        <v>48</v>
      </c>
      <c r="H12471" s="44">
        <v>44470</v>
      </c>
      <c r="I12471" s="26" t="s">
        <v>47</v>
      </c>
      <c r="J12471" s="43" t="s">
        <v>22402</v>
      </c>
    </row>
    <row r="12472" s="1" customFormat="1" customHeight="1" spans="1:10">
      <c r="A12472" s="9">
        <v>12471</v>
      </c>
      <c r="B12472" s="31">
        <v>9787540366155</v>
      </c>
      <c r="C12472" s="32" t="s">
        <v>22403</v>
      </c>
      <c r="D12472" s="9">
        <v>38</v>
      </c>
      <c r="E12472" s="9" t="s">
        <v>104</v>
      </c>
      <c r="F12472" s="20">
        <v>1</v>
      </c>
      <c r="G12472" s="21">
        <f t="shared" si="194"/>
        <v>38</v>
      </c>
      <c r="H12472" s="32" t="s">
        <v>104</v>
      </c>
      <c r="I12472" s="33">
        <v>44531</v>
      </c>
      <c r="J12472" s="26" t="s">
        <v>12</v>
      </c>
    </row>
    <row r="12473" s="1" customFormat="1" customHeight="1" spans="1:10">
      <c r="A12473" s="9">
        <v>12472</v>
      </c>
      <c r="B12473" s="19">
        <v>9787540357405</v>
      </c>
      <c r="C12473" s="9" t="s">
        <v>22404</v>
      </c>
      <c r="D12473" s="9">
        <v>34.8</v>
      </c>
      <c r="E12473" s="9" t="s">
        <v>104</v>
      </c>
      <c r="F12473" s="20">
        <v>3</v>
      </c>
      <c r="G12473" s="21">
        <f t="shared" si="194"/>
        <v>104.4</v>
      </c>
      <c r="H12473" s="9" t="s">
        <v>104</v>
      </c>
      <c r="I12473" s="25">
        <v>44287</v>
      </c>
      <c r="J12473" s="26" t="s">
        <v>12</v>
      </c>
    </row>
    <row r="12474" s="1" customFormat="1" customHeight="1" spans="1:10">
      <c r="A12474" s="9">
        <v>12473</v>
      </c>
      <c r="B12474" s="24">
        <v>9787540366872</v>
      </c>
      <c r="C12474" s="9" t="s">
        <v>22405</v>
      </c>
      <c r="D12474" s="9">
        <v>32</v>
      </c>
      <c r="E12474" s="9" t="s">
        <v>104</v>
      </c>
      <c r="F12474" s="20">
        <v>1</v>
      </c>
      <c r="G12474" s="21">
        <f t="shared" si="194"/>
        <v>32</v>
      </c>
      <c r="H12474" s="25">
        <v>44743</v>
      </c>
      <c r="I12474" s="26" t="s">
        <v>12</v>
      </c>
      <c r="J12474" s="26" t="s">
        <v>1223</v>
      </c>
    </row>
    <row r="12475" s="1" customFormat="1" customHeight="1" spans="1:10">
      <c r="A12475" s="9">
        <v>12474</v>
      </c>
      <c r="B12475" s="28">
        <v>9787540349691</v>
      </c>
      <c r="C12475" s="9" t="s">
        <v>22406</v>
      </c>
      <c r="D12475" s="9">
        <v>36</v>
      </c>
      <c r="E12475" s="9" t="s">
        <v>104</v>
      </c>
      <c r="F12475" s="20">
        <v>3</v>
      </c>
      <c r="G12475" s="21">
        <f t="shared" si="194"/>
        <v>108</v>
      </c>
      <c r="H12475" s="29">
        <v>44348</v>
      </c>
      <c r="I12475" s="26" t="s">
        <v>16</v>
      </c>
      <c r="J12475" s="26" t="s">
        <v>14026</v>
      </c>
    </row>
    <row r="12476" s="1" customFormat="1" customHeight="1" spans="1:10">
      <c r="A12476" s="9">
        <v>12475</v>
      </c>
      <c r="B12476" s="42">
        <v>9787540354145</v>
      </c>
      <c r="C12476" s="43" t="s">
        <v>22407</v>
      </c>
      <c r="D12476" s="9">
        <v>34.8</v>
      </c>
      <c r="E12476" s="9" t="s">
        <v>104</v>
      </c>
      <c r="F12476" s="20">
        <v>3</v>
      </c>
      <c r="G12476" s="21">
        <f t="shared" si="194"/>
        <v>104.4</v>
      </c>
      <c r="H12476" s="44">
        <v>43647</v>
      </c>
      <c r="I12476" s="26" t="s">
        <v>50</v>
      </c>
      <c r="J12476" s="43" t="s">
        <v>22408</v>
      </c>
    </row>
    <row r="12477" s="1" customFormat="1" customHeight="1" spans="1:10">
      <c r="A12477" s="9">
        <v>12476</v>
      </c>
      <c r="B12477" s="19">
        <v>9787540343866</v>
      </c>
      <c r="C12477" s="9" t="s">
        <v>22409</v>
      </c>
      <c r="D12477" s="9">
        <v>45</v>
      </c>
      <c r="E12477" s="9" t="s">
        <v>104</v>
      </c>
      <c r="F12477" s="20">
        <v>1</v>
      </c>
      <c r="G12477" s="21">
        <f t="shared" si="194"/>
        <v>45</v>
      </c>
      <c r="H12477" s="9" t="s">
        <v>104</v>
      </c>
      <c r="I12477" s="25">
        <v>44415</v>
      </c>
      <c r="J12477" s="26" t="s">
        <v>12</v>
      </c>
    </row>
    <row r="12478" s="1" customFormat="1" customHeight="1" spans="1:10">
      <c r="A12478" s="9">
        <v>12477</v>
      </c>
      <c r="B12478" s="19">
        <v>9787531355786</v>
      </c>
      <c r="C12478" s="26" t="s">
        <v>22410</v>
      </c>
      <c r="D12478" s="9">
        <v>35</v>
      </c>
      <c r="E12478" s="34" t="s">
        <v>4049</v>
      </c>
      <c r="F12478" s="20">
        <v>3</v>
      </c>
      <c r="G12478" s="21">
        <f t="shared" si="194"/>
        <v>105</v>
      </c>
      <c r="H12478" s="29">
        <v>44593</v>
      </c>
      <c r="I12478" s="26" t="s">
        <v>47</v>
      </c>
      <c r="J12478" s="9" t="s">
        <v>22411</v>
      </c>
    </row>
    <row r="12479" s="1" customFormat="1" customHeight="1" spans="1:10">
      <c r="A12479" s="9">
        <v>12478</v>
      </c>
      <c r="B12479" s="19">
        <v>9787568530002</v>
      </c>
      <c r="C12479" s="26" t="s">
        <v>22412</v>
      </c>
      <c r="D12479" s="9">
        <v>29.8</v>
      </c>
      <c r="E12479" s="26" t="s">
        <v>4192</v>
      </c>
      <c r="F12479" s="20">
        <v>3</v>
      </c>
      <c r="G12479" s="21">
        <f t="shared" si="194"/>
        <v>89.4</v>
      </c>
      <c r="H12479" s="29">
        <v>44562</v>
      </c>
      <c r="I12479" s="9" t="s">
        <v>509</v>
      </c>
      <c r="J12479" s="9" t="s">
        <v>22413</v>
      </c>
    </row>
    <row r="12480" s="1" customFormat="1" customHeight="1" spans="1:10">
      <c r="A12480" s="9">
        <v>12479</v>
      </c>
      <c r="B12480" s="19">
        <v>9787571118693</v>
      </c>
      <c r="C12480" s="9" t="s">
        <v>22414</v>
      </c>
      <c r="D12480" s="9">
        <v>25</v>
      </c>
      <c r="E12480" s="9" t="s">
        <v>4207</v>
      </c>
      <c r="F12480" s="20">
        <v>1</v>
      </c>
      <c r="G12480" s="21">
        <f t="shared" si="194"/>
        <v>25</v>
      </c>
      <c r="H12480" s="25">
        <v>45200</v>
      </c>
      <c r="I12480" s="26" t="s">
        <v>505</v>
      </c>
      <c r="J12480" s="26" t="s">
        <v>22415</v>
      </c>
    </row>
    <row r="12481" s="1" customFormat="1" customHeight="1" spans="1:10">
      <c r="A12481" s="9">
        <v>12480</v>
      </c>
      <c r="B12481" s="19">
        <v>9787571118730</v>
      </c>
      <c r="C12481" s="9" t="s">
        <v>22416</v>
      </c>
      <c r="D12481" s="9">
        <v>25</v>
      </c>
      <c r="E12481" s="9" t="s">
        <v>4207</v>
      </c>
      <c r="F12481" s="20">
        <v>1</v>
      </c>
      <c r="G12481" s="21">
        <f t="shared" si="194"/>
        <v>25</v>
      </c>
      <c r="H12481" s="25">
        <v>45200</v>
      </c>
      <c r="I12481" s="26" t="s">
        <v>505</v>
      </c>
      <c r="J12481" s="26" t="s">
        <v>22417</v>
      </c>
    </row>
    <row r="12482" s="1" customFormat="1" customHeight="1" spans="1:10">
      <c r="A12482" s="9">
        <v>12481</v>
      </c>
      <c r="B12482" s="27">
        <v>9787571112677</v>
      </c>
      <c r="C12482" s="9" t="s">
        <v>22418</v>
      </c>
      <c r="D12482" s="9">
        <v>39</v>
      </c>
      <c r="E12482" s="9" t="s">
        <v>4207</v>
      </c>
      <c r="F12482" s="20">
        <v>1</v>
      </c>
      <c r="G12482" s="21">
        <f t="shared" ref="G12482:G12545" si="195">F12482*D12482</f>
        <v>39</v>
      </c>
      <c r="H12482" s="25">
        <v>44593</v>
      </c>
      <c r="I12482" s="26" t="s">
        <v>1104</v>
      </c>
      <c r="J12482" s="26" t="s">
        <v>22419</v>
      </c>
    </row>
    <row r="12483" s="1" customFormat="1" customHeight="1" spans="1:10">
      <c r="A12483" s="9">
        <v>12482</v>
      </c>
      <c r="B12483" s="27">
        <v>9787571113827</v>
      </c>
      <c r="C12483" s="9" t="s">
        <v>22420</v>
      </c>
      <c r="D12483" s="9">
        <v>32</v>
      </c>
      <c r="E12483" s="9" t="s">
        <v>4207</v>
      </c>
      <c r="F12483" s="20">
        <v>1</v>
      </c>
      <c r="G12483" s="21">
        <f t="shared" si="195"/>
        <v>32</v>
      </c>
      <c r="H12483" s="25">
        <v>44652</v>
      </c>
      <c r="I12483" s="26" t="s">
        <v>16</v>
      </c>
      <c r="J12483" s="26" t="s">
        <v>22421</v>
      </c>
    </row>
    <row r="12484" s="1" customFormat="1" customHeight="1" spans="1:10">
      <c r="A12484" s="9">
        <v>12483</v>
      </c>
      <c r="B12484" s="19">
        <v>9787571118686</v>
      </c>
      <c r="C12484" s="9" t="s">
        <v>22422</v>
      </c>
      <c r="D12484" s="9">
        <v>28</v>
      </c>
      <c r="E12484" s="9" t="s">
        <v>4207</v>
      </c>
      <c r="F12484" s="20">
        <v>1</v>
      </c>
      <c r="G12484" s="21">
        <f t="shared" si="195"/>
        <v>28</v>
      </c>
      <c r="H12484" s="25">
        <v>45200</v>
      </c>
      <c r="I12484" s="26" t="s">
        <v>505</v>
      </c>
      <c r="J12484" s="26" t="s">
        <v>22423</v>
      </c>
    </row>
    <row r="12485" s="1" customFormat="1" customHeight="1" spans="1:10">
      <c r="A12485" s="9">
        <v>12484</v>
      </c>
      <c r="B12485" s="19">
        <v>9787571118662</v>
      </c>
      <c r="C12485" s="9" t="s">
        <v>22424</v>
      </c>
      <c r="D12485" s="9">
        <v>28</v>
      </c>
      <c r="E12485" s="9" t="s">
        <v>4207</v>
      </c>
      <c r="F12485" s="20">
        <v>1</v>
      </c>
      <c r="G12485" s="21">
        <f t="shared" si="195"/>
        <v>28</v>
      </c>
      <c r="H12485" s="25">
        <v>45200</v>
      </c>
      <c r="I12485" s="26" t="s">
        <v>505</v>
      </c>
      <c r="J12485" s="26" t="s">
        <v>22425</v>
      </c>
    </row>
    <row r="12486" s="1" customFormat="1" customHeight="1" spans="1:10">
      <c r="A12486" s="9">
        <v>12485</v>
      </c>
      <c r="B12486" s="27">
        <v>9787571108410</v>
      </c>
      <c r="C12486" s="9" t="s">
        <v>22426</v>
      </c>
      <c r="D12486" s="9">
        <v>22</v>
      </c>
      <c r="E12486" s="9" t="s">
        <v>4207</v>
      </c>
      <c r="F12486" s="20">
        <v>3</v>
      </c>
      <c r="G12486" s="21">
        <f t="shared" si="195"/>
        <v>66</v>
      </c>
      <c r="H12486" s="25">
        <v>44593</v>
      </c>
      <c r="I12486" s="26" t="s">
        <v>491</v>
      </c>
      <c r="J12486" s="26" t="s">
        <v>22427</v>
      </c>
    </row>
    <row r="12487" s="1" customFormat="1" customHeight="1" spans="1:10">
      <c r="A12487" s="9">
        <v>12486</v>
      </c>
      <c r="B12487" s="46">
        <v>9787571116552</v>
      </c>
      <c r="C12487" s="9" t="s">
        <v>22428</v>
      </c>
      <c r="D12487" s="9">
        <v>32</v>
      </c>
      <c r="E12487" s="9" t="s">
        <v>4207</v>
      </c>
      <c r="F12487" s="20">
        <v>1</v>
      </c>
      <c r="G12487" s="21">
        <f t="shared" si="195"/>
        <v>32</v>
      </c>
      <c r="H12487" s="29">
        <v>45017</v>
      </c>
      <c r="I12487" s="26" t="s">
        <v>12</v>
      </c>
      <c r="J12487" s="26" t="s">
        <v>22429</v>
      </c>
    </row>
    <row r="12488" s="1" customFormat="1" customHeight="1" spans="1:10">
      <c r="A12488" s="9">
        <v>12487</v>
      </c>
      <c r="B12488" s="27">
        <v>9787520737739</v>
      </c>
      <c r="C12488" s="9" t="s">
        <v>22430</v>
      </c>
      <c r="D12488" s="9">
        <v>69</v>
      </c>
      <c r="E12488" s="9" t="s">
        <v>4207</v>
      </c>
      <c r="F12488" s="20">
        <v>1</v>
      </c>
      <c r="G12488" s="21">
        <f t="shared" si="195"/>
        <v>69</v>
      </c>
      <c r="H12488" s="9" t="s">
        <v>144</v>
      </c>
      <c r="I12488" s="25">
        <v>45385</v>
      </c>
      <c r="J12488" s="26" t="s">
        <v>4218</v>
      </c>
    </row>
    <row r="12489" s="1" customFormat="1" customHeight="1" spans="1:10">
      <c r="A12489" s="9">
        <v>12488</v>
      </c>
      <c r="B12489" s="19">
        <v>9787571118716</v>
      </c>
      <c r="C12489" s="9" t="s">
        <v>22431</v>
      </c>
      <c r="D12489" s="9">
        <v>28</v>
      </c>
      <c r="E12489" s="9" t="s">
        <v>4207</v>
      </c>
      <c r="F12489" s="20">
        <v>1</v>
      </c>
      <c r="G12489" s="21">
        <f t="shared" si="195"/>
        <v>28</v>
      </c>
      <c r="H12489" s="25">
        <v>45200</v>
      </c>
      <c r="I12489" s="26" t="s">
        <v>505</v>
      </c>
      <c r="J12489" s="26" t="s">
        <v>5275</v>
      </c>
    </row>
    <row r="12490" s="1" customFormat="1" customHeight="1" spans="1:10">
      <c r="A12490" s="9">
        <v>12489</v>
      </c>
      <c r="B12490" s="24">
        <v>9787571114817</v>
      </c>
      <c r="C12490" s="9" t="s">
        <v>22432</v>
      </c>
      <c r="D12490" s="9">
        <v>24</v>
      </c>
      <c r="E12490" s="9" t="s">
        <v>4207</v>
      </c>
      <c r="F12490" s="20">
        <v>1</v>
      </c>
      <c r="G12490" s="21">
        <f t="shared" si="195"/>
        <v>24</v>
      </c>
      <c r="H12490" s="25">
        <v>44621</v>
      </c>
      <c r="I12490" s="26" t="s">
        <v>22190</v>
      </c>
      <c r="J12490" s="26" t="s">
        <v>22433</v>
      </c>
    </row>
    <row r="12491" s="1" customFormat="1" customHeight="1" spans="1:10">
      <c r="A12491" s="9">
        <v>12490</v>
      </c>
      <c r="B12491" s="19">
        <v>9787571118679</v>
      </c>
      <c r="C12491" s="9" t="s">
        <v>22434</v>
      </c>
      <c r="D12491" s="9">
        <v>25</v>
      </c>
      <c r="E12491" s="9" t="s">
        <v>4207</v>
      </c>
      <c r="F12491" s="20">
        <v>1</v>
      </c>
      <c r="G12491" s="21">
        <f t="shared" si="195"/>
        <v>25</v>
      </c>
      <c r="H12491" s="25">
        <v>45200</v>
      </c>
      <c r="I12491" s="26" t="s">
        <v>505</v>
      </c>
      <c r="J12491" s="26" t="s">
        <v>22435</v>
      </c>
    </row>
    <row r="12492" s="1" customFormat="1" customHeight="1" spans="1:10">
      <c r="A12492" s="9">
        <v>12491</v>
      </c>
      <c r="B12492" s="19">
        <v>9787571118723</v>
      </c>
      <c r="C12492" s="9" t="s">
        <v>22436</v>
      </c>
      <c r="D12492" s="9">
        <v>25</v>
      </c>
      <c r="E12492" s="9" t="s">
        <v>4207</v>
      </c>
      <c r="F12492" s="20">
        <v>1</v>
      </c>
      <c r="G12492" s="21">
        <f t="shared" si="195"/>
        <v>25</v>
      </c>
      <c r="H12492" s="25">
        <v>45200</v>
      </c>
      <c r="I12492" s="26" t="s">
        <v>505</v>
      </c>
      <c r="J12492" s="26" t="s">
        <v>22437</v>
      </c>
    </row>
    <row r="12493" s="1" customFormat="1" customHeight="1" spans="1:10">
      <c r="A12493" s="9">
        <v>12492</v>
      </c>
      <c r="B12493" s="19">
        <v>9787571104832</v>
      </c>
      <c r="C12493" s="9" t="s">
        <v>22438</v>
      </c>
      <c r="D12493" s="9">
        <v>35</v>
      </c>
      <c r="E12493" s="9" t="s">
        <v>4207</v>
      </c>
      <c r="F12493" s="20">
        <v>1</v>
      </c>
      <c r="G12493" s="21">
        <f t="shared" si="195"/>
        <v>35</v>
      </c>
      <c r="H12493" s="25">
        <v>43983</v>
      </c>
      <c r="I12493" s="26" t="s">
        <v>12</v>
      </c>
      <c r="J12493" s="26" t="s">
        <v>22439</v>
      </c>
    </row>
    <row r="12494" s="1" customFormat="1" customHeight="1" spans="1:10">
      <c r="A12494" s="9">
        <v>12493</v>
      </c>
      <c r="B12494" s="19">
        <v>9787571118709</v>
      </c>
      <c r="C12494" s="9" t="s">
        <v>22440</v>
      </c>
      <c r="D12494" s="9">
        <v>25</v>
      </c>
      <c r="E12494" s="9" t="s">
        <v>4207</v>
      </c>
      <c r="F12494" s="20">
        <v>1</v>
      </c>
      <c r="G12494" s="21">
        <f t="shared" si="195"/>
        <v>25</v>
      </c>
      <c r="H12494" s="25">
        <v>45200</v>
      </c>
      <c r="I12494" s="26" t="s">
        <v>505</v>
      </c>
      <c r="J12494" s="26" t="s">
        <v>22441</v>
      </c>
    </row>
    <row r="12495" s="1" customFormat="1" customHeight="1" spans="1:10">
      <c r="A12495" s="9">
        <v>12494</v>
      </c>
      <c r="B12495" s="19">
        <v>9787571108861</v>
      </c>
      <c r="C12495" s="9" t="s">
        <v>22442</v>
      </c>
      <c r="D12495" s="9">
        <v>32</v>
      </c>
      <c r="E12495" s="9" t="s">
        <v>4207</v>
      </c>
      <c r="F12495" s="20">
        <v>1</v>
      </c>
      <c r="G12495" s="21">
        <f t="shared" si="195"/>
        <v>32</v>
      </c>
      <c r="H12495" s="25">
        <v>44256</v>
      </c>
      <c r="I12495" s="26" t="s">
        <v>12</v>
      </c>
      <c r="J12495" s="26" t="s">
        <v>22439</v>
      </c>
    </row>
    <row r="12496" s="1" customFormat="1" customHeight="1" spans="1:10">
      <c r="A12496" s="9">
        <v>12495</v>
      </c>
      <c r="B12496" s="19">
        <v>9787571117665</v>
      </c>
      <c r="C12496" s="9" t="s">
        <v>22443</v>
      </c>
      <c r="D12496" s="9">
        <v>23</v>
      </c>
      <c r="E12496" s="9" t="s">
        <v>4207</v>
      </c>
      <c r="F12496" s="20">
        <v>1</v>
      </c>
      <c r="G12496" s="21">
        <f t="shared" si="195"/>
        <v>23</v>
      </c>
      <c r="H12496" s="25">
        <v>45017</v>
      </c>
      <c r="I12496" s="26" t="s">
        <v>12</v>
      </c>
      <c r="J12496" s="26" t="s">
        <v>6993</v>
      </c>
    </row>
    <row r="12497" s="1" customFormat="1" customHeight="1" spans="1:10">
      <c r="A12497" s="9">
        <v>12496</v>
      </c>
      <c r="B12497" s="19">
        <v>9787571121303</v>
      </c>
      <c r="C12497" s="9" t="s">
        <v>22444</v>
      </c>
      <c r="D12497" s="9">
        <v>39</v>
      </c>
      <c r="E12497" s="9" t="s">
        <v>4207</v>
      </c>
      <c r="F12497" s="20">
        <v>1</v>
      </c>
      <c r="G12497" s="21">
        <f t="shared" si="195"/>
        <v>39</v>
      </c>
      <c r="H12497" s="25">
        <v>45474</v>
      </c>
      <c r="I12497" s="26" t="s">
        <v>505</v>
      </c>
      <c r="J12497" s="26" t="s">
        <v>22445</v>
      </c>
    </row>
    <row r="12498" s="1" customFormat="1" customHeight="1" spans="1:10">
      <c r="A12498" s="9">
        <v>12497</v>
      </c>
      <c r="B12498" s="19">
        <v>9787571121389</v>
      </c>
      <c r="C12498" s="9" t="s">
        <v>22446</v>
      </c>
      <c r="D12498" s="9">
        <v>39</v>
      </c>
      <c r="E12498" s="9" t="s">
        <v>4207</v>
      </c>
      <c r="F12498" s="20">
        <v>1</v>
      </c>
      <c r="G12498" s="21">
        <f t="shared" si="195"/>
        <v>39</v>
      </c>
      <c r="H12498" s="25">
        <v>45474</v>
      </c>
      <c r="I12498" s="26" t="s">
        <v>22190</v>
      </c>
      <c r="J12498" s="26" t="s">
        <v>22447</v>
      </c>
    </row>
    <row r="12499" s="1" customFormat="1" customHeight="1" spans="1:10">
      <c r="A12499" s="9">
        <v>12498</v>
      </c>
      <c r="B12499" s="19">
        <v>9787571121334</v>
      </c>
      <c r="C12499" s="9" t="s">
        <v>22448</v>
      </c>
      <c r="D12499" s="9">
        <v>39</v>
      </c>
      <c r="E12499" s="9" t="s">
        <v>4207</v>
      </c>
      <c r="F12499" s="20">
        <v>1</v>
      </c>
      <c r="G12499" s="21">
        <f t="shared" si="195"/>
        <v>39</v>
      </c>
      <c r="H12499" s="25">
        <v>45474</v>
      </c>
      <c r="I12499" s="26" t="s">
        <v>22190</v>
      </c>
      <c r="J12499" s="26" t="s">
        <v>22449</v>
      </c>
    </row>
    <row r="12500" s="1" customFormat="1" customHeight="1" spans="1:10">
      <c r="A12500" s="9">
        <v>12499</v>
      </c>
      <c r="B12500" s="19">
        <v>9787571118617</v>
      </c>
      <c r="C12500" s="9" t="s">
        <v>22450</v>
      </c>
      <c r="D12500" s="9">
        <v>32</v>
      </c>
      <c r="E12500" s="9" t="s">
        <v>4207</v>
      </c>
      <c r="F12500" s="20">
        <v>3</v>
      </c>
      <c r="G12500" s="21">
        <f t="shared" si="195"/>
        <v>96</v>
      </c>
      <c r="H12500" s="25">
        <v>45200</v>
      </c>
      <c r="I12500" s="26" t="s">
        <v>12</v>
      </c>
      <c r="J12500" s="26" t="s">
        <v>22451</v>
      </c>
    </row>
    <row r="12501" s="1" customFormat="1" customHeight="1" spans="1:10">
      <c r="A12501" s="9">
        <v>12500</v>
      </c>
      <c r="B12501" s="24">
        <v>9787121455124</v>
      </c>
      <c r="C12501" s="9" t="s">
        <v>22452</v>
      </c>
      <c r="D12501" s="9">
        <v>69</v>
      </c>
      <c r="E12501" s="9" t="s">
        <v>4256</v>
      </c>
      <c r="F12501" s="20">
        <v>1</v>
      </c>
      <c r="G12501" s="21">
        <f t="shared" si="195"/>
        <v>69</v>
      </c>
      <c r="H12501" s="25">
        <v>45078</v>
      </c>
      <c r="I12501" s="26" t="s">
        <v>830</v>
      </c>
      <c r="J12501" s="26" t="s">
        <v>22453</v>
      </c>
    </row>
    <row r="12502" s="1" customFormat="1" customHeight="1" spans="1:10">
      <c r="A12502" s="9">
        <v>12501</v>
      </c>
      <c r="B12502" s="27">
        <v>9787520733021</v>
      </c>
      <c r="C12502" s="9" t="s">
        <v>22454</v>
      </c>
      <c r="D12502" s="9">
        <v>68</v>
      </c>
      <c r="E12502" s="9" t="s">
        <v>144</v>
      </c>
      <c r="F12502" s="20">
        <v>1</v>
      </c>
      <c r="G12502" s="21">
        <f t="shared" si="195"/>
        <v>68</v>
      </c>
      <c r="H12502" s="25">
        <v>45292</v>
      </c>
      <c r="I12502" s="26" t="s">
        <v>599</v>
      </c>
      <c r="J12502" s="26" t="s">
        <v>22455</v>
      </c>
    </row>
    <row r="12503" s="1" customFormat="1" customHeight="1" spans="1:10">
      <c r="A12503" s="9">
        <v>12502</v>
      </c>
      <c r="B12503" s="30">
        <v>9787506094078</v>
      </c>
      <c r="C12503" s="9" t="s">
        <v>22456</v>
      </c>
      <c r="D12503" s="9">
        <v>39</v>
      </c>
      <c r="E12503" s="9" t="s">
        <v>144</v>
      </c>
      <c r="F12503" s="20">
        <v>3</v>
      </c>
      <c r="G12503" s="21">
        <f t="shared" si="195"/>
        <v>117</v>
      </c>
      <c r="H12503" s="25">
        <v>44317</v>
      </c>
      <c r="I12503" s="26" t="s">
        <v>22190</v>
      </c>
      <c r="J12503" s="26" t="s">
        <v>22457</v>
      </c>
    </row>
    <row r="12504" s="1" customFormat="1" customHeight="1" spans="1:10">
      <c r="A12504" s="9">
        <v>12503</v>
      </c>
      <c r="B12504" s="24">
        <v>9787520730839</v>
      </c>
      <c r="C12504" s="9" t="s">
        <v>22458</v>
      </c>
      <c r="D12504" s="9">
        <v>88</v>
      </c>
      <c r="E12504" s="9" t="s">
        <v>144</v>
      </c>
      <c r="F12504" s="20">
        <v>1</v>
      </c>
      <c r="G12504" s="21">
        <f t="shared" si="195"/>
        <v>88</v>
      </c>
      <c r="H12504" s="25">
        <v>45231</v>
      </c>
      <c r="I12504" s="26" t="s">
        <v>599</v>
      </c>
      <c r="J12504" s="26" t="s">
        <v>22459</v>
      </c>
    </row>
    <row r="12505" s="1" customFormat="1" customHeight="1" spans="1:10">
      <c r="A12505" s="9">
        <v>12504</v>
      </c>
      <c r="B12505" s="24">
        <v>9787520731898</v>
      </c>
      <c r="C12505" s="9" t="s">
        <v>22460</v>
      </c>
      <c r="D12505" s="9">
        <v>88</v>
      </c>
      <c r="E12505" s="9" t="s">
        <v>144</v>
      </c>
      <c r="F12505" s="20">
        <v>1</v>
      </c>
      <c r="G12505" s="21">
        <f t="shared" si="195"/>
        <v>88</v>
      </c>
      <c r="H12505" s="25">
        <v>45261</v>
      </c>
      <c r="I12505" s="26" t="s">
        <v>1949</v>
      </c>
      <c r="J12505" s="26" t="s">
        <v>22461</v>
      </c>
    </row>
    <row r="12506" s="1" customFormat="1" customHeight="1" spans="1:10">
      <c r="A12506" s="9">
        <v>12505</v>
      </c>
      <c r="B12506" s="24">
        <v>9787520731843</v>
      </c>
      <c r="C12506" s="9" t="s">
        <v>22462</v>
      </c>
      <c r="D12506" s="9">
        <v>88</v>
      </c>
      <c r="E12506" s="9" t="s">
        <v>144</v>
      </c>
      <c r="F12506" s="20">
        <v>1</v>
      </c>
      <c r="G12506" s="21">
        <f t="shared" si="195"/>
        <v>88</v>
      </c>
      <c r="H12506" s="25">
        <v>45261</v>
      </c>
      <c r="I12506" s="26" t="s">
        <v>599</v>
      </c>
      <c r="J12506" s="26" t="s">
        <v>22463</v>
      </c>
    </row>
    <row r="12507" s="1" customFormat="1" customHeight="1" spans="1:10">
      <c r="A12507" s="9">
        <v>12506</v>
      </c>
      <c r="B12507" s="19">
        <v>9787520722445</v>
      </c>
      <c r="C12507" s="26" t="s">
        <v>22464</v>
      </c>
      <c r="D12507" s="9">
        <v>36</v>
      </c>
      <c r="E12507" s="9" t="s">
        <v>144</v>
      </c>
      <c r="F12507" s="20">
        <v>3</v>
      </c>
      <c r="G12507" s="21">
        <f t="shared" si="195"/>
        <v>108</v>
      </c>
      <c r="H12507" s="25">
        <v>44378</v>
      </c>
      <c r="I12507" s="26" t="s">
        <v>530</v>
      </c>
      <c r="J12507" s="9" t="s">
        <v>22465</v>
      </c>
    </row>
    <row r="12508" s="1" customFormat="1" customHeight="1" spans="1:10">
      <c r="A12508" s="9">
        <v>12507</v>
      </c>
      <c r="B12508" s="27">
        <v>9787547316825</v>
      </c>
      <c r="C12508" s="9" t="s">
        <v>22466</v>
      </c>
      <c r="D12508" s="9">
        <v>38</v>
      </c>
      <c r="E12508" s="9" t="s">
        <v>4552</v>
      </c>
      <c r="F12508" s="20">
        <v>1</v>
      </c>
      <c r="G12508" s="21">
        <f t="shared" si="195"/>
        <v>38</v>
      </c>
      <c r="H12508" s="25">
        <v>44166</v>
      </c>
      <c r="I12508" s="26" t="s">
        <v>54</v>
      </c>
      <c r="J12508" s="26" t="s">
        <v>22467</v>
      </c>
    </row>
    <row r="12509" s="1" customFormat="1" customHeight="1" spans="1:10">
      <c r="A12509" s="9">
        <v>12508</v>
      </c>
      <c r="B12509" s="38">
        <v>9787564199043</v>
      </c>
      <c r="C12509" s="34" t="s">
        <v>22468</v>
      </c>
      <c r="D12509" s="9">
        <v>39</v>
      </c>
      <c r="E12509" s="34" t="s">
        <v>4569</v>
      </c>
      <c r="F12509" s="20">
        <v>3</v>
      </c>
      <c r="G12509" s="21">
        <f t="shared" si="195"/>
        <v>117</v>
      </c>
      <c r="H12509" s="35">
        <v>44562</v>
      </c>
      <c r="I12509" s="26" t="s">
        <v>16</v>
      </c>
      <c r="J12509" s="26" t="s">
        <v>22469</v>
      </c>
    </row>
    <row r="12510" s="1" customFormat="1" customHeight="1" spans="1:10">
      <c r="A12510" s="9">
        <v>12509</v>
      </c>
      <c r="B12510" s="19">
        <v>9787556847495</v>
      </c>
      <c r="C12510" s="43" t="s">
        <v>22470</v>
      </c>
      <c r="D12510" s="9">
        <v>28</v>
      </c>
      <c r="E12510" s="9" t="s">
        <v>4809</v>
      </c>
      <c r="F12510" s="20">
        <v>3</v>
      </c>
      <c r="G12510" s="21">
        <f t="shared" si="195"/>
        <v>84</v>
      </c>
      <c r="H12510" s="44">
        <v>43922</v>
      </c>
      <c r="I12510" s="26" t="s">
        <v>47</v>
      </c>
      <c r="J12510" s="9" t="s">
        <v>2844</v>
      </c>
    </row>
    <row r="12511" s="1" customFormat="1" customHeight="1" spans="1:10">
      <c r="A12511" s="9">
        <v>12510</v>
      </c>
      <c r="B12511" s="19">
        <v>9787533561116</v>
      </c>
      <c r="C12511" s="9" t="s">
        <v>22471</v>
      </c>
      <c r="D12511" s="9">
        <v>26</v>
      </c>
      <c r="E12511" s="9" t="s">
        <v>4887</v>
      </c>
      <c r="F12511" s="20">
        <v>3</v>
      </c>
      <c r="G12511" s="21">
        <f t="shared" si="195"/>
        <v>78</v>
      </c>
      <c r="H12511" s="25">
        <v>43952</v>
      </c>
      <c r="I12511" s="26" t="s">
        <v>12</v>
      </c>
      <c r="J12511" s="26" t="s">
        <v>877</v>
      </c>
    </row>
    <row r="12512" s="1" customFormat="1" customHeight="1" spans="1:10">
      <c r="A12512" s="9">
        <v>12511</v>
      </c>
      <c r="B12512" s="19">
        <v>9787211082667</v>
      </c>
      <c r="C12512" s="9" t="s">
        <v>22472</v>
      </c>
      <c r="D12512" s="9">
        <v>20</v>
      </c>
      <c r="E12512" s="9" t="s">
        <v>22473</v>
      </c>
      <c r="F12512" s="20">
        <v>3</v>
      </c>
      <c r="G12512" s="21">
        <f t="shared" si="195"/>
        <v>60</v>
      </c>
      <c r="H12512" s="25">
        <v>44105</v>
      </c>
      <c r="I12512" s="26" t="s">
        <v>22190</v>
      </c>
      <c r="J12512" s="26" t="s">
        <v>22474</v>
      </c>
    </row>
    <row r="12513" s="1" customFormat="1" customHeight="1" spans="1:10">
      <c r="A12513" s="9">
        <v>12512</v>
      </c>
      <c r="B12513" s="19">
        <v>9787211082643</v>
      </c>
      <c r="C12513" s="9" t="s">
        <v>22475</v>
      </c>
      <c r="D12513" s="9">
        <v>15</v>
      </c>
      <c r="E12513" s="9" t="s">
        <v>22473</v>
      </c>
      <c r="F12513" s="20">
        <v>3</v>
      </c>
      <c r="G12513" s="21">
        <f t="shared" si="195"/>
        <v>45</v>
      </c>
      <c r="H12513" s="25">
        <v>44105</v>
      </c>
      <c r="I12513" s="26" t="s">
        <v>22190</v>
      </c>
      <c r="J12513" s="26" t="s">
        <v>22476</v>
      </c>
    </row>
    <row r="12514" s="1" customFormat="1" customHeight="1" spans="1:10">
      <c r="A12514" s="9">
        <v>12513</v>
      </c>
      <c r="B12514" s="19">
        <v>9787211082636</v>
      </c>
      <c r="C12514" s="9" t="s">
        <v>22477</v>
      </c>
      <c r="D12514" s="9">
        <v>20</v>
      </c>
      <c r="E12514" s="9" t="s">
        <v>22473</v>
      </c>
      <c r="F12514" s="20">
        <v>3</v>
      </c>
      <c r="G12514" s="21">
        <f t="shared" si="195"/>
        <v>60</v>
      </c>
      <c r="H12514" s="25">
        <v>44105</v>
      </c>
      <c r="I12514" s="26" t="s">
        <v>22190</v>
      </c>
      <c r="J12514" s="26" t="s">
        <v>22478</v>
      </c>
    </row>
    <row r="12515" s="1" customFormat="1" customHeight="1" spans="1:10">
      <c r="A12515" s="9">
        <v>12514</v>
      </c>
      <c r="B12515" s="19">
        <v>9787211082674</v>
      </c>
      <c r="C12515" s="9" t="s">
        <v>22479</v>
      </c>
      <c r="D12515" s="9">
        <v>25</v>
      </c>
      <c r="E12515" s="9" t="s">
        <v>22473</v>
      </c>
      <c r="F12515" s="20">
        <v>1</v>
      </c>
      <c r="G12515" s="21">
        <f t="shared" si="195"/>
        <v>25</v>
      </c>
      <c r="H12515" s="25">
        <v>44105</v>
      </c>
      <c r="I12515" s="26" t="s">
        <v>22190</v>
      </c>
      <c r="J12515" s="26" t="s">
        <v>22480</v>
      </c>
    </row>
    <row r="12516" s="1" customFormat="1" customHeight="1" spans="1:10">
      <c r="A12516" s="9">
        <v>12515</v>
      </c>
      <c r="B12516" s="19">
        <v>9787211082650</v>
      </c>
      <c r="C12516" s="9" t="s">
        <v>22481</v>
      </c>
      <c r="D12516" s="9">
        <v>20</v>
      </c>
      <c r="E12516" s="9" t="s">
        <v>22473</v>
      </c>
      <c r="F12516" s="20">
        <v>3</v>
      </c>
      <c r="G12516" s="21">
        <f t="shared" si="195"/>
        <v>60</v>
      </c>
      <c r="H12516" s="25">
        <v>44105</v>
      </c>
      <c r="I12516" s="26" t="s">
        <v>22190</v>
      </c>
      <c r="J12516" s="26" t="s">
        <v>22482</v>
      </c>
    </row>
    <row r="12517" s="1" customFormat="1" customHeight="1" spans="1:10">
      <c r="A12517" s="9">
        <v>12516</v>
      </c>
      <c r="B12517" s="19">
        <v>9787211082612</v>
      </c>
      <c r="C12517" s="9" t="s">
        <v>22483</v>
      </c>
      <c r="D12517" s="9">
        <v>20</v>
      </c>
      <c r="E12517" s="9" t="s">
        <v>22473</v>
      </c>
      <c r="F12517" s="20">
        <v>3</v>
      </c>
      <c r="G12517" s="21">
        <f t="shared" si="195"/>
        <v>60</v>
      </c>
      <c r="H12517" s="25">
        <v>44105</v>
      </c>
      <c r="I12517" s="26" t="s">
        <v>22190</v>
      </c>
      <c r="J12517" s="26" t="s">
        <v>22484</v>
      </c>
    </row>
    <row r="12518" s="1" customFormat="1" customHeight="1" spans="1:10">
      <c r="A12518" s="9">
        <v>12517</v>
      </c>
      <c r="B12518" s="19">
        <v>9787211082681</v>
      </c>
      <c r="C12518" s="9" t="s">
        <v>22485</v>
      </c>
      <c r="D12518" s="9">
        <v>22</v>
      </c>
      <c r="E12518" s="9" t="s">
        <v>22473</v>
      </c>
      <c r="F12518" s="20">
        <v>3</v>
      </c>
      <c r="G12518" s="21">
        <f t="shared" si="195"/>
        <v>66</v>
      </c>
      <c r="H12518" s="25">
        <v>44105</v>
      </c>
      <c r="I12518" s="26" t="s">
        <v>22190</v>
      </c>
      <c r="J12518" s="26" t="s">
        <v>22486</v>
      </c>
    </row>
    <row r="12519" s="1" customFormat="1" customHeight="1" spans="1:10">
      <c r="A12519" s="9">
        <v>12518</v>
      </c>
      <c r="B12519" s="19">
        <v>9787539555027</v>
      </c>
      <c r="C12519" s="9" t="s">
        <v>22487</v>
      </c>
      <c r="D12519" s="9">
        <v>18</v>
      </c>
      <c r="E12519" s="9" t="s">
        <v>4923</v>
      </c>
      <c r="F12519" s="20">
        <v>3</v>
      </c>
      <c r="G12519" s="21">
        <f t="shared" si="195"/>
        <v>54</v>
      </c>
      <c r="H12519" s="25">
        <v>43983</v>
      </c>
      <c r="I12519" s="26" t="s">
        <v>47</v>
      </c>
      <c r="J12519" s="9" t="s">
        <v>22488</v>
      </c>
    </row>
    <row r="12520" s="1" customFormat="1" customHeight="1" spans="1:10">
      <c r="A12520" s="9">
        <v>12519</v>
      </c>
      <c r="B12520" s="38">
        <v>9787542427908</v>
      </c>
      <c r="C12520" s="34" t="s">
        <v>22489</v>
      </c>
      <c r="D12520" s="9">
        <v>49.8</v>
      </c>
      <c r="E12520" s="34" t="s">
        <v>4968</v>
      </c>
      <c r="F12520" s="20">
        <v>1</v>
      </c>
      <c r="G12520" s="21">
        <f t="shared" si="195"/>
        <v>49.8</v>
      </c>
      <c r="H12520" s="35">
        <v>44197</v>
      </c>
      <c r="I12520" s="26" t="s">
        <v>38</v>
      </c>
      <c r="J12520" s="26" t="s">
        <v>22490</v>
      </c>
    </row>
    <row r="12521" s="1" customFormat="1" customHeight="1" spans="1:10">
      <c r="A12521" s="9">
        <v>12520</v>
      </c>
      <c r="B12521" s="38">
        <v>9787542428417</v>
      </c>
      <c r="C12521" s="34" t="s">
        <v>22491</v>
      </c>
      <c r="D12521" s="9">
        <v>48</v>
      </c>
      <c r="E12521" s="34" t="s">
        <v>4968</v>
      </c>
      <c r="F12521" s="20">
        <v>1</v>
      </c>
      <c r="G12521" s="21">
        <f t="shared" si="195"/>
        <v>48</v>
      </c>
      <c r="H12521" s="35">
        <v>45293</v>
      </c>
      <c r="I12521" s="26" t="s">
        <v>835</v>
      </c>
      <c r="J12521" s="26" t="s">
        <v>4961</v>
      </c>
    </row>
    <row r="12522" s="1" customFormat="1" customHeight="1" spans="1:10">
      <c r="A12522" s="9">
        <v>12521</v>
      </c>
      <c r="B12522" s="47">
        <v>9787226058503</v>
      </c>
      <c r="C12522" s="9" t="s">
        <v>22492</v>
      </c>
      <c r="D12522" s="9">
        <v>68</v>
      </c>
      <c r="E12522" s="9" t="s">
        <v>29</v>
      </c>
      <c r="F12522" s="20">
        <v>1</v>
      </c>
      <c r="G12522" s="21">
        <f t="shared" si="195"/>
        <v>68</v>
      </c>
      <c r="H12522" s="25">
        <v>44805</v>
      </c>
      <c r="I12522" s="26" t="s">
        <v>1104</v>
      </c>
      <c r="J12522" s="26" t="s">
        <v>22493</v>
      </c>
    </row>
    <row r="12523" s="1" customFormat="1" customHeight="1" spans="1:10">
      <c r="A12523" s="9">
        <v>12522</v>
      </c>
      <c r="B12523" s="27">
        <v>9787549014705</v>
      </c>
      <c r="C12523" s="9" t="s">
        <v>14694</v>
      </c>
      <c r="D12523" s="9">
        <v>25</v>
      </c>
      <c r="E12523" s="9" t="s">
        <v>5049</v>
      </c>
      <c r="F12523" s="20">
        <v>3</v>
      </c>
      <c r="G12523" s="21">
        <f t="shared" si="195"/>
        <v>75</v>
      </c>
      <c r="H12523" s="25">
        <v>44866</v>
      </c>
      <c r="I12523" s="26" t="s">
        <v>505</v>
      </c>
      <c r="J12523" s="26" t="s">
        <v>7555</v>
      </c>
    </row>
    <row r="12524" s="1" customFormat="1" customHeight="1" spans="1:10">
      <c r="A12524" s="9">
        <v>12523</v>
      </c>
      <c r="B12524" s="48">
        <v>9787040552133</v>
      </c>
      <c r="C12524" s="34" t="s">
        <v>22494</v>
      </c>
      <c r="D12524" s="9">
        <v>36</v>
      </c>
      <c r="E12524" s="9" t="s">
        <v>5061</v>
      </c>
      <c r="F12524" s="20">
        <v>1</v>
      </c>
      <c r="G12524" s="21">
        <f t="shared" si="195"/>
        <v>36</v>
      </c>
      <c r="H12524" s="35">
        <v>44228</v>
      </c>
      <c r="I12524" s="9" t="s">
        <v>2645</v>
      </c>
      <c r="J12524" s="43" t="s">
        <v>22495</v>
      </c>
    </row>
    <row r="12525" s="1" customFormat="1" customHeight="1" spans="1:10">
      <c r="A12525" s="9">
        <v>12524</v>
      </c>
      <c r="B12525" s="48">
        <v>9787040485202</v>
      </c>
      <c r="C12525" s="34" t="s">
        <v>22496</v>
      </c>
      <c r="D12525" s="9">
        <v>58</v>
      </c>
      <c r="E12525" s="9" t="s">
        <v>5061</v>
      </c>
      <c r="F12525" s="20">
        <v>1</v>
      </c>
      <c r="G12525" s="21">
        <f t="shared" si="195"/>
        <v>58</v>
      </c>
      <c r="H12525" s="35">
        <v>45419</v>
      </c>
      <c r="I12525" s="26" t="s">
        <v>1104</v>
      </c>
      <c r="J12525" s="43"/>
    </row>
    <row r="12526" s="1" customFormat="1" customHeight="1" spans="1:10">
      <c r="A12526" s="9">
        <v>12525</v>
      </c>
      <c r="B12526" s="19">
        <v>9787040562729</v>
      </c>
      <c r="C12526" s="9" t="s">
        <v>22497</v>
      </c>
      <c r="D12526" s="9">
        <v>30.8</v>
      </c>
      <c r="E12526" s="9" t="s">
        <v>5061</v>
      </c>
      <c r="F12526" s="20">
        <v>3</v>
      </c>
      <c r="G12526" s="21">
        <f t="shared" si="195"/>
        <v>92.4</v>
      </c>
      <c r="H12526" s="25">
        <v>44409</v>
      </c>
      <c r="I12526" s="26" t="s">
        <v>1104</v>
      </c>
      <c r="J12526" s="26" t="s">
        <v>22498</v>
      </c>
    </row>
    <row r="12527" s="1" customFormat="1" customHeight="1" spans="1:10">
      <c r="A12527" s="9">
        <v>12526</v>
      </c>
      <c r="B12527" s="19">
        <v>9787040484854</v>
      </c>
      <c r="C12527" s="9" t="s">
        <v>22499</v>
      </c>
      <c r="D12527" s="9">
        <v>36.8</v>
      </c>
      <c r="E12527" s="9" t="s">
        <v>5061</v>
      </c>
      <c r="F12527" s="20">
        <v>3</v>
      </c>
      <c r="G12527" s="21">
        <f t="shared" si="195"/>
        <v>110.4</v>
      </c>
      <c r="H12527" s="25">
        <v>44197</v>
      </c>
      <c r="I12527" s="26" t="s">
        <v>22190</v>
      </c>
      <c r="J12527" s="26" t="s">
        <v>22500</v>
      </c>
    </row>
    <row r="12528" s="1" customFormat="1" customHeight="1" spans="1:10">
      <c r="A12528" s="9">
        <v>12527</v>
      </c>
      <c r="B12528" s="48">
        <v>9787040466027</v>
      </c>
      <c r="C12528" s="34" t="s">
        <v>22501</v>
      </c>
      <c r="D12528" s="9">
        <v>59.9</v>
      </c>
      <c r="E12528" s="9" t="s">
        <v>5061</v>
      </c>
      <c r="F12528" s="20">
        <v>1</v>
      </c>
      <c r="G12528" s="21">
        <f t="shared" si="195"/>
        <v>59.9</v>
      </c>
      <c r="H12528" s="35">
        <v>45449</v>
      </c>
      <c r="I12528" s="26" t="s">
        <v>1104</v>
      </c>
      <c r="J12528" s="43"/>
    </row>
    <row r="12529" s="1" customFormat="1" customHeight="1" spans="1:10">
      <c r="A12529" s="9">
        <v>12528</v>
      </c>
      <c r="B12529" s="19">
        <v>9787554615294</v>
      </c>
      <c r="C12529" s="34" t="s">
        <v>22502</v>
      </c>
      <c r="D12529" s="9">
        <v>42</v>
      </c>
      <c r="E12529" s="34" t="s">
        <v>5074</v>
      </c>
      <c r="F12529" s="20">
        <v>3</v>
      </c>
      <c r="G12529" s="21">
        <f t="shared" si="195"/>
        <v>126</v>
      </c>
      <c r="H12529" s="35">
        <v>43922</v>
      </c>
      <c r="I12529" s="26" t="s">
        <v>1436</v>
      </c>
      <c r="J12529" s="9" t="s">
        <v>22503</v>
      </c>
    </row>
    <row r="12530" s="1" customFormat="1" customHeight="1" spans="1:10">
      <c r="A12530" s="9">
        <v>12529</v>
      </c>
      <c r="B12530" s="24">
        <v>9787519456177</v>
      </c>
      <c r="C12530" s="9" t="s">
        <v>22504</v>
      </c>
      <c r="D12530" s="9">
        <v>58</v>
      </c>
      <c r="E12530" s="34" t="s">
        <v>5222</v>
      </c>
      <c r="F12530" s="20">
        <v>1</v>
      </c>
      <c r="G12530" s="21">
        <f t="shared" si="195"/>
        <v>58</v>
      </c>
      <c r="H12530" s="25">
        <v>43831</v>
      </c>
      <c r="I12530" s="26" t="s">
        <v>599</v>
      </c>
      <c r="J12530" s="26" t="s">
        <v>22505</v>
      </c>
    </row>
    <row r="12531" s="1" customFormat="1" customHeight="1" spans="1:10">
      <c r="A12531" s="9">
        <v>12530</v>
      </c>
      <c r="B12531" s="27">
        <v>9787519465209</v>
      </c>
      <c r="C12531" s="9" t="s">
        <v>22506</v>
      </c>
      <c r="D12531" s="9">
        <v>85</v>
      </c>
      <c r="E12531" s="34" t="s">
        <v>5222</v>
      </c>
      <c r="F12531" s="20">
        <v>1</v>
      </c>
      <c r="G12531" s="21">
        <f t="shared" si="195"/>
        <v>85</v>
      </c>
      <c r="H12531" s="25">
        <v>44621</v>
      </c>
      <c r="I12531" s="26" t="s">
        <v>4218</v>
      </c>
      <c r="J12531" s="26" t="s">
        <v>22507</v>
      </c>
    </row>
    <row r="12532" s="1" customFormat="1" customHeight="1" spans="1:10">
      <c r="A12532" s="9">
        <v>12531</v>
      </c>
      <c r="B12532" s="27">
        <v>9787554802007</v>
      </c>
      <c r="C12532" s="9" t="s">
        <v>22508</v>
      </c>
      <c r="D12532" s="9">
        <v>25.8</v>
      </c>
      <c r="E12532" s="9" t="s">
        <v>5360</v>
      </c>
      <c r="F12532" s="20">
        <v>3</v>
      </c>
      <c r="G12532" s="21">
        <f t="shared" si="195"/>
        <v>77.4</v>
      </c>
      <c r="H12532" s="25">
        <v>44136</v>
      </c>
      <c r="I12532" s="26" t="s">
        <v>12</v>
      </c>
      <c r="J12532" s="26" t="s">
        <v>947</v>
      </c>
    </row>
    <row r="12533" s="1" customFormat="1" customHeight="1" spans="1:10">
      <c r="A12533" s="9">
        <v>12532</v>
      </c>
      <c r="B12533" s="27">
        <v>9787554802021</v>
      </c>
      <c r="C12533" s="9" t="s">
        <v>22509</v>
      </c>
      <c r="D12533" s="9">
        <v>27.8</v>
      </c>
      <c r="E12533" s="9" t="s">
        <v>5360</v>
      </c>
      <c r="F12533" s="20">
        <v>3</v>
      </c>
      <c r="G12533" s="21">
        <f t="shared" si="195"/>
        <v>83.4</v>
      </c>
      <c r="H12533" s="25">
        <v>44166</v>
      </c>
      <c r="I12533" s="26" t="s">
        <v>12</v>
      </c>
      <c r="J12533" s="26" t="s">
        <v>22510</v>
      </c>
    </row>
    <row r="12534" s="1" customFormat="1" customHeight="1" spans="1:10">
      <c r="A12534" s="9">
        <v>12533</v>
      </c>
      <c r="B12534" s="27">
        <v>9787554822319</v>
      </c>
      <c r="C12534" s="9" t="s">
        <v>22511</v>
      </c>
      <c r="D12534" s="9">
        <v>28</v>
      </c>
      <c r="E12534" s="9" t="s">
        <v>5360</v>
      </c>
      <c r="F12534" s="20">
        <v>3</v>
      </c>
      <c r="G12534" s="21">
        <f t="shared" si="195"/>
        <v>84</v>
      </c>
      <c r="H12534" s="25">
        <v>43282</v>
      </c>
      <c r="I12534" s="26" t="s">
        <v>16</v>
      </c>
      <c r="J12534" s="26" t="s">
        <v>22512</v>
      </c>
    </row>
    <row r="12535" s="1" customFormat="1" customHeight="1" spans="1:10">
      <c r="A12535" s="9">
        <v>12534</v>
      </c>
      <c r="B12535" s="27">
        <v>9787554812785</v>
      </c>
      <c r="C12535" s="9" t="s">
        <v>22513</v>
      </c>
      <c r="D12535" s="9">
        <v>20</v>
      </c>
      <c r="E12535" s="9" t="s">
        <v>5360</v>
      </c>
      <c r="F12535" s="20">
        <v>3</v>
      </c>
      <c r="G12535" s="21">
        <f t="shared" si="195"/>
        <v>60</v>
      </c>
      <c r="H12535" s="25">
        <v>44105</v>
      </c>
      <c r="I12535" s="26" t="s">
        <v>16</v>
      </c>
      <c r="J12535" s="26" t="s">
        <v>22514</v>
      </c>
    </row>
    <row r="12536" s="1" customFormat="1" customHeight="1" spans="1:10">
      <c r="A12536" s="9">
        <v>12535</v>
      </c>
      <c r="B12536" s="27">
        <v>9787554817018</v>
      </c>
      <c r="C12536" s="9" t="s">
        <v>22515</v>
      </c>
      <c r="D12536" s="9">
        <v>34.5</v>
      </c>
      <c r="E12536" s="9" t="s">
        <v>5360</v>
      </c>
      <c r="F12536" s="20">
        <v>3</v>
      </c>
      <c r="G12536" s="21">
        <f t="shared" si="195"/>
        <v>103.5</v>
      </c>
      <c r="H12536" s="25">
        <v>43252</v>
      </c>
      <c r="I12536" s="26" t="s">
        <v>12</v>
      </c>
      <c r="J12536" s="26" t="s">
        <v>22516</v>
      </c>
    </row>
    <row r="12537" s="1" customFormat="1" customHeight="1" spans="1:10">
      <c r="A12537" s="9">
        <v>12536</v>
      </c>
      <c r="B12537" s="30">
        <v>9787554801871</v>
      </c>
      <c r="C12537" s="9" t="s">
        <v>22517</v>
      </c>
      <c r="D12537" s="9">
        <v>39</v>
      </c>
      <c r="E12537" s="9" t="s">
        <v>5360</v>
      </c>
      <c r="F12537" s="20">
        <v>3</v>
      </c>
      <c r="G12537" s="21">
        <f t="shared" si="195"/>
        <v>117</v>
      </c>
      <c r="H12537" s="25">
        <v>44136</v>
      </c>
      <c r="I12537" s="26" t="s">
        <v>16</v>
      </c>
      <c r="J12537" s="26" t="s">
        <v>4913</v>
      </c>
    </row>
    <row r="12538" s="1" customFormat="1" customHeight="1" spans="1:10">
      <c r="A12538" s="9">
        <v>12537</v>
      </c>
      <c r="B12538" s="27">
        <v>9787554813782</v>
      </c>
      <c r="C12538" s="9" t="s">
        <v>22518</v>
      </c>
      <c r="D12538" s="9">
        <v>19.8</v>
      </c>
      <c r="E12538" s="9" t="s">
        <v>5360</v>
      </c>
      <c r="F12538" s="20">
        <v>3</v>
      </c>
      <c r="G12538" s="21">
        <f t="shared" si="195"/>
        <v>59.4</v>
      </c>
      <c r="H12538" s="25">
        <v>44105</v>
      </c>
      <c r="I12538" s="26" t="s">
        <v>12</v>
      </c>
      <c r="J12538" s="26" t="s">
        <v>5515</v>
      </c>
    </row>
    <row r="12539" s="1" customFormat="1" customHeight="1" spans="1:10">
      <c r="A12539" s="9">
        <v>12538</v>
      </c>
      <c r="B12539" s="37">
        <v>9787545454383</v>
      </c>
      <c r="C12539" s="34" t="s">
        <v>22519</v>
      </c>
      <c r="D12539" s="9">
        <v>45</v>
      </c>
      <c r="E12539" s="9" t="s">
        <v>5382</v>
      </c>
      <c r="F12539" s="20">
        <v>1</v>
      </c>
      <c r="G12539" s="21">
        <f t="shared" si="195"/>
        <v>45</v>
      </c>
      <c r="H12539" s="29">
        <v>44531</v>
      </c>
      <c r="I12539" s="26" t="s">
        <v>842</v>
      </c>
      <c r="J12539" s="26" t="s">
        <v>22520</v>
      </c>
    </row>
    <row r="12540" s="1" customFormat="1" customHeight="1" spans="1:10">
      <c r="A12540" s="9">
        <v>12539</v>
      </c>
      <c r="B12540" s="37">
        <v>9787545482898</v>
      </c>
      <c r="C12540" s="34" t="s">
        <v>22521</v>
      </c>
      <c r="D12540" s="9">
        <v>80</v>
      </c>
      <c r="E12540" s="9" t="s">
        <v>5382</v>
      </c>
      <c r="F12540" s="20">
        <v>1</v>
      </c>
      <c r="G12540" s="21">
        <f t="shared" si="195"/>
        <v>80</v>
      </c>
      <c r="H12540" s="29">
        <v>45017</v>
      </c>
      <c r="I12540" s="26" t="s">
        <v>828</v>
      </c>
      <c r="J12540" s="26" t="s">
        <v>22522</v>
      </c>
    </row>
    <row r="12541" s="1" customFormat="1" customHeight="1" spans="1:10">
      <c r="A12541" s="9">
        <v>12540</v>
      </c>
      <c r="B12541" s="38">
        <v>9787545470765</v>
      </c>
      <c r="C12541" s="34" t="s">
        <v>22523</v>
      </c>
      <c r="D12541" s="9">
        <v>49</v>
      </c>
      <c r="E12541" s="9" t="s">
        <v>5382</v>
      </c>
      <c r="F12541" s="20">
        <v>1</v>
      </c>
      <c r="G12541" s="21">
        <f t="shared" si="195"/>
        <v>49</v>
      </c>
      <c r="H12541" s="35">
        <v>45414</v>
      </c>
      <c r="I12541" s="26" t="s">
        <v>1096</v>
      </c>
      <c r="J12541" s="26" t="s">
        <v>22524</v>
      </c>
    </row>
    <row r="12542" s="1" customFormat="1" customHeight="1" spans="1:10">
      <c r="A12542" s="9">
        <v>12541</v>
      </c>
      <c r="B12542" s="38">
        <v>9787218147697</v>
      </c>
      <c r="C12542" s="34" t="s">
        <v>22525</v>
      </c>
      <c r="D12542" s="9">
        <v>78</v>
      </c>
      <c r="E12542" s="34" t="s">
        <v>5458</v>
      </c>
      <c r="F12542" s="20">
        <v>1</v>
      </c>
      <c r="G12542" s="21">
        <f t="shared" si="195"/>
        <v>78</v>
      </c>
      <c r="H12542" s="35">
        <v>44501</v>
      </c>
      <c r="I12542" s="26" t="s">
        <v>835</v>
      </c>
      <c r="J12542" s="26" t="s">
        <v>22526</v>
      </c>
    </row>
    <row r="12543" s="1" customFormat="1" customHeight="1" spans="1:10">
      <c r="A12543" s="9">
        <v>12542</v>
      </c>
      <c r="B12543" s="38">
        <v>9787218135380</v>
      </c>
      <c r="C12543" s="34" t="s">
        <v>22527</v>
      </c>
      <c r="D12543" s="9">
        <v>39.8</v>
      </c>
      <c r="E12543" s="34" t="s">
        <v>5458</v>
      </c>
      <c r="F12543" s="20">
        <v>3</v>
      </c>
      <c r="G12543" s="21">
        <f t="shared" si="195"/>
        <v>119.4</v>
      </c>
      <c r="H12543" s="35">
        <v>45109</v>
      </c>
      <c r="I12543" s="26" t="s">
        <v>12</v>
      </c>
      <c r="J12543" s="26" t="s">
        <v>22528</v>
      </c>
    </row>
    <row r="12544" s="1" customFormat="1" customHeight="1" spans="1:10">
      <c r="A12544" s="9">
        <v>12543</v>
      </c>
      <c r="B12544" s="38">
        <v>9787218145594</v>
      </c>
      <c r="C12544" s="34" t="s">
        <v>22529</v>
      </c>
      <c r="D12544" s="9">
        <v>38</v>
      </c>
      <c r="E12544" s="34" t="s">
        <v>5458</v>
      </c>
      <c r="F12544" s="20">
        <v>3</v>
      </c>
      <c r="G12544" s="21">
        <f t="shared" si="195"/>
        <v>114</v>
      </c>
      <c r="H12544" s="35">
        <v>44348</v>
      </c>
      <c r="I12544" s="26" t="s">
        <v>22190</v>
      </c>
      <c r="J12544" s="26" t="s">
        <v>22530</v>
      </c>
    </row>
    <row r="12545" s="1" customFormat="1" customHeight="1" spans="1:10">
      <c r="A12545" s="9">
        <v>12544</v>
      </c>
      <c r="B12545" s="38">
        <v>9787218146225</v>
      </c>
      <c r="C12545" s="34" t="s">
        <v>22531</v>
      </c>
      <c r="D12545" s="9">
        <v>78</v>
      </c>
      <c r="E12545" s="34" t="s">
        <v>5458</v>
      </c>
      <c r="F12545" s="20">
        <v>1</v>
      </c>
      <c r="G12545" s="21">
        <f t="shared" si="195"/>
        <v>78</v>
      </c>
      <c r="H12545" s="35">
        <v>45108</v>
      </c>
      <c r="I12545" s="26" t="s">
        <v>830</v>
      </c>
      <c r="J12545" s="26" t="s">
        <v>22532</v>
      </c>
    </row>
    <row r="12546" s="1" customFormat="1" customHeight="1" spans="1:10">
      <c r="A12546" s="9">
        <v>12545</v>
      </c>
      <c r="B12546" s="38">
        <v>9787218147758</v>
      </c>
      <c r="C12546" s="34" t="s">
        <v>22533</v>
      </c>
      <c r="D12546" s="9">
        <v>28</v>
      </c>
      <c r="E12546" s="34" t="s">
        <v>5458</v>
      </c>
      <c r="F12546" s="20">
        <v>3</v>
      </c>
      <c r="G12546" s="21">
        <f t="shared" ref="G12546:G12609" si="196">F12546*D12546</f>
        <v>84</v>
      </c>
      <c r="H12546" s="35">
        <v>44348</v>
      </c>
      <c r="I12546" s="26" t="s">
        <v>22190</v>
      </c>
      <c r="J12546" s="26" t="s">
        <v>4355</v>
      </c>
    </row>
    <row r="12547" s="1" customFormat="1" customHeight="1" spans="1:10">
      <c r="A12547" s="9">
        <v>12546</v>
      </c>
      <c r="B12547" s="38">
        <v>9787218140308</v>
      </c>
      <c r="C12547" s="34" t="s">
        <v>22534</v>
      </c>
      <c r="D12547" s="9">
        <v>59</v>
      </c>
      <c r="E12547" s="34" t="s">
        <v>5458</v>
      </c>
      <c r="F12547" s="20">
        <v>1</v>
      </c>
      <c r="G12547" s="21">
        <f t="shared" si="196"/>
        <v>59</v>
      </c>
      <c r="H12547" s="35">
        <v>43831</v>
      </c>
      <c r="I12547" s="26" t="s">
        <v>599</v>
      </c>
      <c r="J12547" s="26" t="s">
        <v>22535</v>
      </c>
    </row>
    <row r="12548" s="1" customFormat="1" customHeight="1" spans="1:10">
      <c r="A12548" s="9">
        <v>12547</v>
      </c>
      <c r="B12548" s="38">
        <v>9787218153834</v>
      </c>
      <c r="C12548" s="34" t="s">
        <v>22536</v>
      </c>
      <c r="D12548" s="9">
        <v>39</v>
      </c>
      <c r="E12548" s="34" t="s">
        <v>5458</v>
      </c>
      <c r="F12548" s="20">
        <v>3</v>
      </c>
      <c r="G12548" s="21">
        <f t="shared" si="196"/>
        <v>117</v>
      </c>
      <c r="H12548" s="35">
        <v>44501</v>
      </c>
      <c r="I12548" s="26" t="s">
        <v>491</v>
      </c>
      <c r="J12548" s="26" t="s">
        <v>22537</v>
      </c>
    </row>
    <row r="12549" s="1" customFormat="1" customHeight="1" spans="1:10">
      <c r="A12549" s="9">
        <v>12548</v>
      </c>
      <c r="B12549" s="38">
        <v>9787218124896</v>
      </c>
      <c r="C12549" s="34" t="s">
        <v>22538</v>
      </c>
      <c r="D12549" s="9">
        <v>45</v>
      </c>
      <c r="E12549" s="34" t="s">
        <v>5458</v>
      </c>
      <c r="F12549" s="20">
        <v>1</v>
      </c>
      <c r="G12549" s="21">
        <f t="shared" si="196"/>
        <v>45</v>
      </c>
      <c r="H12549" s="35">
        <v>43831</v>
      </c>
      <c r="I12549" s="26" t="s">
        <v>889</v>
      </c>
      <c r="J12549" s="26" t="s">
        <v>17649</v>
      </c>
    </row>
    <row r="12550" s="1" customFormat="1" customHeight="1" spans="1:10">
      <c r="A12550" s="9">
        <v>12549</v>
      </c>
      <c r="B12550" s="38">
        <v>9787218131016</v>
      </c>
      <c r="C12550" s="34" t="s">
        <v>22539</v>
      </c>
      <c r="D12550" s="9">
        <v>39.8</v>
      </c>
      <c r="E12550" s="34" t="s">
        <v>5458</v>
      </c>
      <c r="F12550" s="20">
        <v>3</v>
      </c>
      <c r="G12550" s="21">
        <f t="shared" si="196"/>
        <v>119.4</v>
      </c>
      <c r="H12550" s="35">
        <v>45110</v>
      </c>
      <c r="I12550" s="26" t="s">
        <v>491</v>
      </c>
      <c r="J12550" s="26" t="s">
        <v>22540</v>
      </c>
    </row>
    <row r="12551" s="1" customFormat="1" customHeight="1" spans="1:10">
      <c r="A12551" s="9">
        <v>12550</v>
      </c>
      <c r="B12551" s="38">
        <v>9787218145600</v>
      </c>
      <c r="C12551" s="34" t="s">
        <v>22541</v>
      </c>
      <c r="D12551" s="9">
        <v>38</v>
      </c>
      <c r="E12551" s="34" t="s">
        <v>5458</v>
      </c>
      <c r="F12551" s="20">
        <v>3</v>
      </c>
      <c r="G12551" s="21">
        <f t="shared" si="196"/>
        <v>114</v>
      </c>
      <c r="H12551" s="35">
        <v>44348</v>
      </c>
      <c r="I12551" s="26" t="s">
        <v>22190</v>
      </c>
      <c r="J12551" s="26" t="s">
        <v>22542</v>
      </c>
    </row>
    <row r="12552" s="1" customFormat="1" customHeight="1" spans="1:10">
      <c r="A12552" s="9">
        <v>12551</v>
      </c>
      <c r="B12552" s="38">
        <v>9787218138275</v>
      </c>
      <c r="C12552" s="34" t="s">
        <v>22543</v>
      </c>
      <c r="D12552" s="9">
        <v>39.8</v>
      </c>
      <c r="E12552" s="34" t="s">
        <v>5458</v>
      </c>
      <c r="F12552" s="20">
        <v>3</v>
      </c>
      <c r="G12552" s="21">
        <f t="shared" si="196"/>
        <v>119.4</v>
      </c>
      <c r="H12552" s="35">
        <v>43922</v>
      </c>
      <c r="I12552" s="26" t="s">
        <v>12</v>
      </c>
      <c r="J12552" s="26" t="s">
        <v>22544</v>
      </c>
    </row>
    <row r="12553" s="1" customFormat="1" customHeight="1" spans="1:10">
      <c r="A12553" s="9">
        <v>12552</v>
      </c>
      <c r="B12553" s="38">
        <v>9787218133348</v>
      </c>
      <c r="C12553" s="34" t="s">
        <v>22545</v>
      </c>
      <c r="D12553" s="9">
        <v>39</v>
      </c>
      <c r="E12553" s="34" t="s">
        <v>5458</v>
      </c>
      <c r="F12553" s="20">
        <v>3</v>
      </c>
      <c r="G12553" s="21">
        <f t="shared" si="196"/>
        <v>117</v>
      </c>
      <c r="H12553" s="35">
        <v>45109</v>
      </c>
      <c r="I12553" s="26" t="s">
        <v>12</v>
      </c>
      <c r="J12553" s="26" t="s">
        <v>22546</v>
      </c>
    </row>
    <row r="12554" s="1" customFormat="1" customHeight="1" spans="1:10">
      <c r="A12554" s="9">
        <v>12553</v>
      </c>
      <c r="B12554" s="24">
        <v>9787218145587</v>
      </c>
      <c r="C12554" s="9" t="s">
        <v>22547</v>
      </c>
      <c r="D12554" s="9">
        <v>38</v>
      </c>
      <c r="E12554" s="34" t="s">
        <v>5458</v>
      </c>
      <c r="F12554" s="20">
        <v>3</v>
      </c>
      <c r="G12554" s="21">
        <f t="shared" si="196"/>
        <v>114</v>
      </c>
      <c r="H12554" s="25">
        <v>44348</v>
      </c>
      <c r="I12554" s="26" t="s">
        <v>22190</v>
      </c>
      <c r="J12554" s="26" t="s">
        <v>22548</v>
      </c>
    </row>
    <row r="12555" s="1" customFormat="1" customHeight="1" spans="1:10">
      <c r="A12555" s="9">
        <v>12554</v>
      </c>
      <c r="B12555" s="38">
        <v>9787218151175</v>
      </c>
      <c r="C12555" s="34" t="s">
        <v>22549</v>
      </c>
      <c r="D12555" s="9">
        <v>38</v>
      </c>
      <c r="E12555" s="34" t="s">
        <v>5458</v>
      </c>
      <c r="F12555" s="20">
        <v>3</v>
      </c>
      <c r="G12555" s="21">
        <f t="shared" si="196"/>
        <v>114</v>
      </c>
      <c r="H12555" s="35">
        <v>44409</v>
      </c>
      <c r="I12555" s="26" t="s">
        <v>22190</v>
      </c>
      <c r="J12555" s="26" t="s">
        <v>22550</v>
      </c>
    </row>
    <row r="12556" s="1" customFormat="1" customHeight="1" spans="1:10">
      <c r="A12556" s="9">
        <v>12555</v>
      </c>
      <c r="B12556" s="38">
        <v>9787218145617</v>
      </c>
      <c r="C12556" s="34" t="s">
        <v>22551</v>
      </c>
      <c r="D12556" s="9">
        <v>38</v>
      </c>
      <c r="E12556" s="34" t="s">
        <v>5458</v>
      </c>
      <c r="F12556" s="20">
        <v>3</v>
      </c>
      <c r="G12556" s="21">
        <f t="shared" si="196"/>
        <v>114</v>
      </c>
      <c r="H12556" s="35">
        <v>44348</v>
      </c>
      <c r="I12556" s="26" t="s">
        <v>22190</v>
      </c>
      <c r="J12556" s="26" t="s">
        <v>22530</v>
      </c>
    </row>
    <row r="12557" s="1" customFormat="1" customHeight="1" spans="1:10">
      <c r="A12557" s="9">
        <v>12556</v>
      </c>
      <c r="B12557" s="38">
        <v>9787218119977</v>
      </c>
      <c r="C12557" s="34" t="s">
        <v>22552</v>
      </c>
      <c r="D12557" s="9">
        <v>58</v>
      </c>
      <c r="E12557" s="34" t="s">
        <v>5458</v>
      </c>
      <c r="F12557" s="20">
        <v>1</v>
      </c>
      <c r="G12557" s="21">
        <f t="shared" si="196"/>
        <v>58</v>
      </c>
      <c r="H12557" s="35">
        <v>43831</v>
      </c>
      <c r="I12557" s="26" t="s">
        <v>1155</v>
      </c>
      <c r="J12557" s="26" t="s">
        <v>22553</v>
      </c>
    </row>
    <row r="12558" s="1" customFormat="1" customHeight="1" spans="1:10">
      <c r="A12558" s="9">
        <v>12557</v>
      </c>
      <c r="B12558" s="24">
        <v>9787218165080</v>
      </c>
      <c r="C12558" s="9" t="s">
        <v>22554</v>
      </c>
      <c r="D12558" s="9">
        <v>86</v>
      </c>
      <c r="E12558" s="34" t="s">
        <v>5458</v>
      </c>
      <c r="F12558" s="20">
        <v>1</v>
      </c>
      <c r="G12558" s="21">
        <f t="shared" si="196"/>
        <v>86</v>
      </c>
      <c r="H12558" s="25">
        <v>45108</v>
      </c>
      <c r="I12558" s="26" t="s">
        <v>828</v>
      </c>
      <c r="J12558" s="26" t="s">
        <v>22555</v>
      </c>
    </row>
    <row r="12559" s="1" customFormat="1" customHeight="1" spans="1:10">
      <c r="A12559" s="9">
        <v>12558</v>
      </c>
      <c r="B12559" s="24">
        <v>9787218164250</v>
      </c>
      <c r="C12559" s="9" t="s">
        <v>22556</v>
      </c>
      <c r="D12559" s="9">
        <v>39.8</v>
      </c>
      <c r="E12559" s="34" t="s">
        <v>5458</v>
      </c>
      <c r="F12559" s="20">
        <v>1</v>
      </c>
      <c r="G12559" s="21">
        <f t="shared" si="196"/>
        <v>39.8</v>
      </c>
      <c r="H12559" s="25">
        <v>44927</v>
      </c>
      <c r="I12559" s="26" t="s">
        <v>16</v>
      </c>
      <c r="J12559" s="26" t="s">
        <v>22557</v>
      </c>
    </row>
    <row r="12560" s="1" customFormat="1" customHeight="1" spans="1:10">
      <c r="A12560" s="9">
        <v>12559</v>
      </c>
      <c r="B12560" s="38">
        <v>9787218148564</v>
      </c>
      <c r="C12560" s="34" t="s">
        <v>22558</v>
      </c>
      <c r="D12560" s="9">
        <v>38</v>
      </c>
      <c r="E12560" s="34" t="s">
        <v>5458</v>
      </c>
      <c r="F12560" s="20">
        <v>1</v>
      </c>
      <c r="G12560" s="21">
        <f t="shared" si="196"/>
        <v>38</v>
      </c>
      <c r="H12560" s="35">
        <v>44348</v>
      </c>
      <c r="I12560" s="26" t="s">
        <v>22190</v>
      </c>
      <c r="J12560" s="26" t="s">
        <v>22559</v>
      </c>
    </row>
    <row r="12561" s="1" customFormat="1" customHeight="1" spans="1:10">
      <c r="A12561" s="9">
        <v>12560</v>
      </c>
      <c r="B12561" s="27">
        <v>9787218167398</v>
      </c>
      <c r="C12561" s="9" t="s">
        <v>22560</v>
      </c>
      <c r="D12561" s="9">
        <v>79</v>
      </c>
      <c r="E12561" s="34" t="s">
        <v>5458</v>
      </c>
      <c r="F12561" s="20">
        <v>1</v>
      </c>
      <c r="G12561" s="21">
        <f t="shared" si="196"/>
        <v>79</v>
      </c>
      <c r="H12561" s="25">
        <v>45200</v>
      </c>
      <c r="I12561" s="26" t="s">
        <v>830</v>
      </c>
      <c r="J12561" s="26" t="s">
        <v>22561</v>
      </c>
    </row>
    <row r="12562" s="1" customFormat="1" customHeight="1" spans="1:10">
      <c r="A12562" s="9">
        <v>12561</v>
      </c>
      <c r="B12562" s="38">
        <v>9787218148557</v>
      </c>
      <c r="C12562" s="34" t="s">
        <v>8039</v>
      </c>
      <c r="D12562" s="9">
        <v>38</v>
      </c>
      <c r="E12562" s="34" t="s">
        <v>5458</v>
      </c>
      <c r="F12562" s="20">
        <v>1</v>
      </c>
      <c r="G12562" s="21">
        <f t="shared" si="196"/>
        <v>38</v>
      </c>
      <c r="H12562" s="35">
        <v>44348</v>
      </c>
      <c r="I12562" s="26" t="s">
        <v>22190</v>
      </c>
      <c r="J12562" s="26" t="s">
        <v>22562</v>
      </c>
    </row>
    <row r="12563" s="1" customFormat="1" customHeight="1" spans="1:10">
      <c r="A12563" s="9">
        <v>12562</v>
      </c>
      <c r="B12563" s="38">
        <v>9787218145570</v>
      </c>
      <c r="C12563" s="34" t="s">
        <v>22563</v>
      </c>
      <c r="D12563" s="9">
        <v>38</v>
      </c>
      <c r="E12563" s="34" t="s">
        <v>5458</v>
      </c>
      <c r="F12563" s="20">
        <v>1</v>
      </c>
      <c r="G12563" s="21">
        <f t="shared" si="196"/>
        <v>38</v>
      </c>
      <c r="H12563" s="35">
        <v>44348</v>
      </c>
      <c r="I12563" s="26" t="s">
        <v>22190</v>
      </c>
      <c r="J12563" s="26" t="s">
        <v>22564</v>
      </c>
    </row>
    <row r="12564" s="1" customFormat="1" customHeight="1" spans="1:10">
      <c r="A12564" s="9">
        <v>12563</v>
      </c>
      <c r="B12564" s="38">
        <v>9787218156378</v>
      </c>
      <c r="C12564" s="34" t="s">
        <v>22565</v>
      </c>
      <c r="D12564" s="9">
        <v>39.8</v>
      </c>
      <c r="E12564" s="34" t="s">
        <v>5458</v>
      </c>
      <c r="F12564" s="20">
        <v>3</v>
      </c>
      <c r="G12564" s="21">
        <f t="shared" si="196"/>
        <v>119.4</v>
      </c>
      <c r="H12564" s="35">
        <v>44652</v>
      </c>
      <c r="I12564" s="26" t="s">
        <v>12</v>
      </c>
      <c r="J12564" s="26" t="s">
        <v>22566</v>
      </c>
    </row>
    <row r="12565" s="1" customFormat="1" customHeight="1" spans="1:10">
      <c r="A12565" s="9">
        <v>12564</v>
      </c>
      <c r="B12565" s="38">
        <v>9787218098593</v>
      </c>
      <c r="C12565" s="34" t="s">
        <v>22567</v>
      </c>
      <c r="D12565" s="9">
        <v>30</v>
      </c>
      <c r="E12565" s="34" t="s">
        <v>5458</v>
      </c>
      <c r="F12565" s="20">
        <v>3</v>
      </c>
      <c r="G12565" s="21">
        <f t="shared" si="196"/>
        <v>90</v>
      </c>
      <c r="H12565" s="35">
        <v>44197</v>
      </c>
      <c r="I12565" s="26" t="s">
        <v>12</v>
      </c>
      <c r="J12565" s="26" t="s">
        <v>22568</v>
      </c>
    </row>
    <row r="12566" s="1" customFormat="1" customHeight="1" spans="1:10">
      <c r="A12566" s="9">
        <v>12565</v>
      </c>
      <c r="B12566" s="38">
        <v>9787218136820</v>
      </c>
      <c r="C12566" s="34" t="s">
        <v>22569</v>
      </c>
      <c r="D12566" s="9">
        <v>39.8</v>
      </c>
      <c r="E12566" s="34" t="s">
        <v>5458</v>
      </c>
      <c r="F12566" s="20">
        <v>3</v>
      </c>
      <c r="G12566" s="21">
        <f t="shared" si="196"/>
        <v>119.4</v>
      </c>
      <c r="H12566" s="35">
        <v>45109</v>
      </c>
      <c r="I12566" s="26" t="s">
        <v>491</v>
      </c>
      <c r="J12566" s="26" t="s">
        <v>22570</v>
      </c>
    </row>
    <row r="12567" s="1" customFormat="1" customHeight="1" spans="1:10">
      <c r="A12567" s="9">
        <v>12566</v>
      </c>
      <c r="B12567" s="38">
        <v>9787218137667</v>
      </c>
      <c r="C12567" s="34" t="s">
        <v>22571</v>
      </c>
      <c r="D12567" s="9">
        <v>39.8</v>
      </c>
      <c r="E12567" s="34" t="s">
        <v>5458</v>
      </c>
      <c r="F12567" s="20">
        <v>3</v>
      </c>
      <c r="G12567" s="21">
        <f t="shared" si="196"/>
        <v>119.4</v>
      </c>
      <c r="H12567" s="35">
        <v>45109</v>
      </c>
      <c r="I12567" s="26" t="s">
        <v>491</v>
      </c>
      <c r="J12567" s="26" t="s">
        <v>22572</v>
      </c>
    </row>
    <row r="12568" s="1" customFormat="1" customHeight="1" spans="1:10">
      <c r="A12568" s="9">
        <v>12567</v>
      </c>
      <c r="B12568" s="38">
        <v>9787555420422</v>
      </c>
      <c r="C12568" s="34" t="s">
        <v>22573</v>
      </c>
      <c r="D12568" s="9">
        <v>38</v>
      </c>
      <c r="E12568" s="34" t="s">
        <v>5528</v>
      </c>
      <c r="F12568" s="20">
        <v>1</v>
      </c>
      <c r="G12568" s="21">
        <f t="shared" si="196"/>
        <v>38</v>
      </c>
      <c r="H12568" s="35">
        <v>44986</v>
      </c>
      <c r="I12568" s="26" t="s">
        <v>22190</v>
      </c>
      <c r="J12568" s="26" t="s">
        <v>3147</v>
      </c>
    </row>
    <row r="12569" s="1" customFormat="1" customHeight="1" spans="1:10">
      <c r="A12569" s="9">
        <v>12568</v>
      </c>
      <c r="B12569" s="38">
        <v>9787555419846</v>
      </c>
      <c r="C12569" s="34" t="s">
        <v>22574</v>
      </c>
      <c r="D12569" s="9">
        <v>38</v>
      </c>
      <c r="E12569" s="34" t="s">
        <v>5528</v>
      </c>
      <c r="F12569" s="20">
        <v>1</v>
      </c>
      <c r="G12569" s="21">
        <f t="shared" si="196"/>
        <v>38</v>
      </c>
      <c r="H12569" s="35">
        <v>44986</v>
      </c>
      <c r="I12569" s="26" t="s">
        <v>491</v>
      </c>
      <c r="J12569" s="26" t="s">
        <v>5279</v>
      </c>
    </row>
    <row r="12570" s="1" customFormat="1" customHeight="1" spans="1:10">
      <c r="A12570" s="9">
        <v>12569</v>
      </c>
      <c r="B12570" s="38">
        <v>9787555420071</v>
      </c>
      <c r="C12570" s="34" t="s">
        <v>22575</v>
      </c>
      <c r="D12570" s="9">
        <v>58</v>
      </c>
      <c r="E12570" s="34" t="s">
        <v>5528</v>
      </c>
      <c r="F12570" s="20">
        <v>1</v>
      </c>
      <c r="G12570" s="21">
        <f t="shared" si="196"/>
        <v>58</v>
      </c>
      <c r="H12570" s="35">
        <v>44986</v>
      </c>
      <c r="I12570" s="26" t="s">
        <v>38</v>
      </c>
      <c r="J12570" s="26" t="s">
        <v>22576</v>
      </c>
    </row>
    <row r="12571" s="1" customFormat="1" customHeight="1" spans="1:10">
      <c r="A12571" s="9">
        <v>12570</v>
      </c>
      <c r="B12571" s="38">
        <v>9787555417835</v>
      </c>
      <c r="C12571" s="34" t="s">
        <v>22577</v>
      </c>
      <c r="D12571" s="9">
        <v>55</v>
      </c>
      <c r="E12571" s="34" t="s">
        <v>5528</v>
      </c>
      <c r="F12571" s="20">
        <v>1</v>
      </c>
      <c r="G12571" s="21">
        <f t="shared" si="196"/>
        <v>55</v>
      </c>
      <c r="H12571" s="35">
        <v>44652</v>
      </c>
      <c r="I12571" s="26" t="s">
        <v>1155</v>
      </c>
      <c r="J12571" s="26" t="s">
        <v>22578</v>
      </c>
    </row>
    <row r="12572" s="1" customFormat="1" customHeight="1" spans="1:10">
      <c r="A12572" s="9">
        <v>12571</v>
      </c>
      <c r="B12572" s="24">
        <v>9787555405016</v>
      </c>
      <c r="C12572" s="9" t="s">
        <v>22579</v>
      </c>
      <c r="D12572" s="9">
        <v>58</v>
      </c>
      <c r="E12572" s="34" t="s">
        <v>5528</v>
      </c>
      <c r="F12572" s="20">
        <v>1</v>
      </c>
      <c r="G12572" s="21">
        <f t="shared" si="196"/>
        <v>58</v>
      </c>
      <c r="H12572" s="25">
        <v>43954</v>
      </c>
      <c r="I12572" s="26" t="s">
        <v>38</v>
      </c>
      <c r="J12572" s="26" t="s">
        <v>5529</v>
      </c>
    </row>
    <row r="12573" s="1" customFormat="1" customHeight="1" spans="1:10">
      <c r="A12573" s="9">
        <v>12572</v>
      </c>
      <c r="B12573" s="42">
        <v>9787555408451</v>
      </c>
      <c r="C12573" s="34" t="s">
        <v>22580</v>
      </c>
      <c r="D12573" s="9">
        <v>39.8</v>
      </c>
      <c r="E12573" s="34" t="s">
        <v>5528</v>
      </c>
      <c r="F12573" s="20">
        <v>1</v>
      </c>
      <c r="G12573" s="21">
        <f t="shared" si="196"/>
        <v>39.8</v>
      </c>
      <c r="H12573" s="44">
        <v>43831</v>
      </c>
      <c r="I12573" s="26" t="s">
        <v>12</v>
      </c>
      <c r="J12573" s="26" t="s">
        <v>2815</v>
      </c>
    </row>
    <row r="12574" s="1" customFormat="1" customHeight="1" spans="1:10">
      <c r="A12574" s="9">
        <v>12573</v>
      </c>
      <c r="B12574" s="24">
        <v>9787555411444</v>
      </c>
      <c r="C12574" s="9" t="s">
        <v>22581</v>
      </c>
      <c r="D12574" s="9">
        <v>38</v>
      </c>
      <c r="E12574" s="34" t="s">
        <v>5528</v>
      </c>
      <c r="F12574" s="20">
        <v>1</v>
      </c>
      <c r="G12574" s="21">
        <f t="shared" si="196"/>
        <v>38</v>
      </c>
      <c r="H12574" s="25">
        <v>44622</v>
      </c>
      <c r="I12574" s="26" t="s">
        <v>12</v>
      </c>
      <c r="J12574" s="26" t="s">
        <v>5556</v>
      </c>
    </row>
    <row r="12575" s="1" customFormat="1" customHeight="1" spans="1:10">
      <c r="A12575" s="9">
        <v>12574</v>
      </c>
      <c r="B12575" s="24">
        <v>9787555113553</v>
      </c>
      <c r="C12575" s="9" t="s">
        <v>22582</v>
      </c>
      <c r="D12575" s="9">
        <v>45</v>
      </c>
      <c r="E12575" s="9" t="s">
        <v>5620</v>
      </c>
      <c r="F12575" s="20">
        <v>1</v>
      </c>
      <c r="G12575" s="21">
        <f t="shared" si="196"/>
        <v>45</v>
      </c>
      <c r="H12575" s="25">
        <v>43983</v>
      </c>
      <c r="I12575" s="26" t="s">
        <v>842</v>
      </c>
      <c r="J12575" s="26" t="s">
        <v>22583</v>
      </c>
    </row>
    <row r="12576" s="1" customFormat="1" customHeight="1" spans="1:10">
      <c r="A12576" s="9">
        <v>12575</v>
      </c>
      <c r="B12576" s="27">
        <v>9787555111160</v>
      </c>
      <c r="C12576" s="9" t="s">
        <v>22584</v>
      </c>
      <c r="D12576" s="9">
        <v>28</v>
      </c>
      <c r="E12576" s="9" t="s">
        <v>5620</v>
      </c>
      <c r="F12576" s="20">
        <v>1</v>
      </c>
      <c r="G12576" s="21">
        <f t="shared" si="196"/>
        <v>28</v>
      </c>
      <c r="H12576" s="25">
        <v>44927</v>
      </c>
      <c r="I12576" s="26" t="s">
        <v>22190</v>
      </c>
      <c r="J12576" s="26" t="s">
        <v>22585</v>
      </c>
    </row>
    <row r="12577" s="1" customFormat="1" customHeight="1" spans="1:10">
      <c r="A12577" s="9">
        <v>12576</v>
      </c>
      <c r="B12577" s="27">
        <v>9787555106227</v>
      </c>
      <c r="C12577" s="9" t="s">
        <v>22586</v>
      </c>
      <c r="D12577" s="9">
        <v>98</v>
      </c>
      <c r="E12577" s="9" t="s">
        <v>5620</v>
      </c>
      <c r="F12577" s="20">
        <v>1</v>
      </c>
      <c r="G12577" s="21">
        <f t="shared" si="196"/>
        <v>98</v>
      </c>
      <c r="H12577" s="25">
        <v>43897</v>
      </c>
      <c r="I12577" s="26" t="s">
        <v>839</v>
      </c>
      <c r="J12577" s="26" t="s">
        <v>22587</v>
      </c>
    </row>
    <row r="12578" s="1" customFormat="1" customHeight="1" spans="1:10">
      <c r="A12578" s="9">
        <v>12577</v>
      </c>
      <c r="B12578" s="27">
        <v>9787807639817</v>
      </c>
      <c r="C12578" s="9" t="s">
        <v>22588</v>
      </c>
      <c r="D12578" s="9">
        <v>32</v>
      </c>
      <c r="E12578" s="9" t="s">
        <v>5620</v>
      </c>
      <c r="F12578" s="20">
        <v>3</v>
      </c>
      <c r="G12578" s="21">
        <f t="shared" si="196"/>
        <v>96</v>
      </c>
      <c r="H12578" s="25">
        <v>43921</v>
      </c>
      <c r="I12578" s="26" t="s">
        <v>599</v>
      </c>
      <c r="J12578" s="26" t="s">
        <v>22589</v>
      </c>
    </row>
    <row r="12579" s="1" customFormat="1" customHeight="1" spans="1:10">
      <c r="A12579" s="9">
        <v>12578</v>
      </c>
      <c r="B12579" s="30">
        <v>9787805656816</v>
      </c>
      <c r="C12579" s="9" t="s">
        <v>22590</v>
      </c>
      <c r="D12579" s="9">
        <v>16</v>
      </c>
      <c r="E12579" s="9" t="s">
        <v>5620</v>
      </c>
      <c r="F12579" s="20">
        <v>3</v>
      </c>
      <c r="G12579" s="21">
        <f t="shared" si="196"/>
        <v>48</v>
      </c>
      <c r="H12579" s="25">
        <v>43983</v>
      </c>
      <c r="I12579" s="26" t="s">
        <v>830</v>
      </c>
      <c r="J12579" s="26" t="s">
        <v>22591</v>
      </c>
    </row>
    <row r="12580" s="1" customFormat="1" customHeight="1" spans="1:10">
      <c r="A12580" s="9">
        <v>12579</v>
      </c>
      <c r="B12580" s="30">
        <v>9787806197813</v>
      </c>
      <c r="C12580" s="9" t="s">
        <v>22592</v>
      </c>
      <c r="D12580" s="9">
        <v>18</v>
      </c>
      <c r="E12580" s="9" t="s">
        <v>5620</v>
      </c>
      <c r="F12580" s="20">
        <v>3</v>
      </c>
      <c r="G12580" s="21">
        <f t="shared" si="196"/>
        <v>54</v>
      </c>
      <c r="H12580" s="25">
        <v>43983</v>
      </c>
      <c r="I12580" s="26" t="s">
        <v>828</v>
      </c>
      <c r="J12580" s="26" t="s">
        <v>5642</v>
      </c>
    </row>
    <row r="12581" s="1" customFormat="1" customHeight="1" spans="1:10">
      <c r="A12581" s="9">
        <v>12580</v>
      </c>
      <c r="B12581" s="24">
        <v>9787806196281</v>
      </c>
      <c r="C12581" s="9" t="s">
        <v>22593</v>
      </c>
      <c r="D12581" s="9">
        <v>19.8</v>
      </c>
      <c r="E12581" s="9" t="s">
        <v>5620</v>
      </c>
      <c r="F12581" s="20">
        <v>3</v>
      </c>
      <c r="G12581" s="21">
        <f t="shared" si="196"/>
        <v>59.4</v>
      </c>
      <c r="H12581" s="25">
        <v>43983</v>
      </c>
      <c r="I12581" s="26" t="s">
        <v>839</v>
      </c>
      <c r="J12581" s="26" t="s">
        <v>22594</v>
      </c>
    </row>
    <row r="12582" s="1" customFormat="1" customHeight="1" spans="1:10">
      <c r="A12582" s="9">
        <v>12581</v>
      </c>
      <c r="B12582" s="30">
        <v>9787806197585</v>
      </c>
      <c r="C12582" s="9" t="s">
        <v>22595</v>
      </c>
      <c r="D12582" s="9">
        <v>18</v>
      </c>
      <c r="E12582" s="9" t="s">
        <v>5620</v>
      </c>
      <c r="F12582" s="20">
        <v>3</v>
      </c>
      <c r="G12582" s="21">
        <f t="shared" si="196"/>
        <v>54</v>
      </c>
      <c r="H12582" s="25">
        <v>43983</v>
      </c>
      <c r="I12582" s="26" t="s">
        <v>599</v>
      </c>
      <c r="J12582" s="26" t="s">
        <v>22596</v>
      </c>
    </row>
    <row r="12583" s="1" customFormat="1" customHeight="1" spans="1:10">
      <c r="A12583" s="9">
        <v>12582</v>
      </c>
      <c r="B12583" s="24">
        <v>9787555114369</v>
      </c>
      <c r="C12583" s="9" t="s">
        <v>22597</v>
      </c>
      <c r="D12583" s="9">
        <v>18</v>
      </c>
      <c r="E12583" s="9" t="s">
        <v>5620</v>
      </c>
      <c r="F12583" s="20">
        <v>3</v>
      </c>
      <c r="G12583" s="21">
        <f t="shared" si="196"/>
        <v>54</v>
      </c>
      <c r="H12583" s="25">
        <v>44256</v>
      </c>
      <c r="I12583" s="26" t="s">
        <v>491</v>
      </c>
      <c r="J12583" s="26" t="s">
        <v>22598</v>
      </c>
    </row>
    <row r="12584" s="1" customFormat="1" customHeight="1" spans="1:10">
      <c r="A12584" s="9">
        <v>12583</v>
      </c>
      <c r="B12584" s="24">
        <v>9787555114444</v>
      </c>
      <c r="C12584" s="9" t="s">
        <v>22599</v>
      </c>
      <c r="D12584" s="9">
        <v>18</v>
      </c>
      <c r="E12584" s="9" t="s">
        <v>5620</v>
      </c>
      <c r="F12584" s="20">
        <v>3</v>
      </c>
      <c r="G12584" s="21">
        <f t="shared" si="196"/>
        <v>54</v>
      </c>
      <c r="H12584" s="25">
        <v>44256</v>
      </c>
      <c r="I12584" s="26" t="s">
        <v>491</v>
      </c>
      <c r="J12584" s="26" t="s">
        <v>22600</v>
      </c>
    </row>
    <row r="12585" s="1" customFormat="1" customHeight="1" spans="1:10">
      <c r="A12585" s="9">
        <v>12584</v>
      </c>
      <c r="B12585" s="27">
        <v>9787553205236</v>
      </c>
      <c r="C12585" s="9" t="s">
        <v>22601</v>
      </c>
      <c r="D12585" s="9">
        <v>28</v>
      </c>
      <c r="E12585" s="9" t="s">
        <v>5813</v>
      </c>
      <c r="F12585" s="20">
        <v>3</v>
      </c>
      <c r="G12585" s="21">
        <f t="shared" si="196"/>
        <v>84</v>
      </c>
      <c r="H12585" s="25">
        <v>43983</v>
      </c>
      <c r="I12585" s="26" t="s">
        <v>38</v>
      </c>
      <c r="J12585" s="26" t="s">
        <v>3022</v>
      </c>
    </row>
    <row r="12586" s="1" customFormat="1" customHeight="1" spans="1:10">
      <c r="A12586" s="9">
        <v>12585</v>
      </c>
      <c r="B12586" s="19">
        <v>9787512511231</v>
      </c>
      <c r="C12586" s="9" t="s">
        <v>22602</v>
      </c>
      <c r="D12586" s="9">
        <v>36</v>
      </c>
      <c r="E12586" s="9" t="s">
        <v>5963</v>
      </c>
      <c r="F12586" s="20">
        <v>1</v>
      </c>
      <c r="G12586" s="21">
        <f t="shared" si="196"/>
        <v>36</v>
      </c>
      <c r="H12586" s="25">
        <v>44927</v>
      </c>
      <c r="I12586" s="26" t="s">
        <v>47</v>
      </c>
      <c r="J12586" s="9" t="s">
        <v>22153</v>
      </c>
    </row>
    <row r="12587" s="1" customFormat="1" customHeight="1" spans="1:10">
      <c r="A12587" s="9">
        <v>12586</v>
      </c>
      <c r="B12587" s="30">
        <v>9787512503373</v>
      </c>
      <c r="C12587" s="9" t="s">
        <v>22603</v>
      </c>
      <c r="D12587" s="9">
        <v>88</v>
      </c>
      <c r="E12587" s="34" t="s">
        <v>5963</v>
      </c>
      <c r="F12587" s="20">
        <v>1</v>
      </c>
      <c r="G12587" s="21">
        <f t="shared" si="196"/>
        <v>88</v>
      </c>
      <c r="H12587" s="25">
        <v>45292</v>
      </c>
      <c r="I12587" s="26" t="s">
        <v>4218</v>
      </c>
      <c r="J12587" s="26" t="s">
        <v>6124</v>
      </c>
    </row>
    <row r="12588" s="1" customFormat="1" customHeight="1" spans="1:10">
      <c r="A12588" s="9">
        <v>12587</v>
      </c>
      <c r="B12588" s="19">
        <v>9787512511774</v>
      </c>
      <c r="C12588" s="26" t="s">
        <v>22604</v>
      </c>
      <c r="D12588" s="9">
        <v>42</v>
      </c>
      <c r="E12588" s="9" t="s">
        <v>5963</v>
      </c>
      <c r="F12588" s="20">
        <v>3</v>
      </c>
      <c r="G12588" s="21">
        <f t="shared" si="196"/>
        <v>126</v>
      </c>
      <c r="H12588" s="25">
        <v>43922</v>
      </c>
      <c r="I12588" s="26" t="s">
        <v>47</v>
      </c>
      <c r="J12588" s="9" t="s">
        <v>22605</v>
      </c>
    </row>
    <row r="12589" s="1" customFormat="1" customHeight="1" spans="1:10">
      <c r="A12589" s="9">
        <v>12588</v>
      </c>
      <c r="B12589" s="49">
        <v>9787512503618</v>
      </c>
      <c r="C12589" s="34" t="s">
        <v>22606</v>
      </c>
      <c r="D12589" s="9">
        <v>39.8</v>
      </c>
      <c r="E12589" s="34" t="s">
        <v>5963</v>
      </c>
      <c r="F12589" s="20">
        <v>3</v>
      </c>
      <c r="G12589" s="21">
        <f t="shared" si="196"/>
        <v>119.4</v>
      </c>
      <c r="H12589" s="29">
        <v>45414</v>
      </c>
      <c r="I12589" s="26" t="s">
        <v>12</v>
      </c>
      <c r="J12589" s="26" t="s">
        <v>5976</v>
      </c>
    </row>
    <row r="12590" s="1" customFormat="1" customHeight="1" spans="1:10">
      <c r="A12590" s="9">
        <v>12589</v>
      </c>
      <c r="B12590" s="49">
        <v>9787512503458</v>
      </c>
      <c r="C12590" s="34" t="s">
        <v>22607</v>
      </c>
      <c r="D12590" s="9">
        <v>39.8</v>
      </c>
      <c r="E12590" s="34" t="s">
        <v>5963</v>
      </c>
      <c r="F12590" s="20">
        <v>3</v>
      </c>
      <c r="G12590" s="21">
        <f t="shared" si="196"/>
        <v>119.4</v>
      </c>
      <c r="H12590" s="29">
        <v>45414</v>
      </c>
      <c r="I12590" s="26" t="s">
        <v>12</v>
      </c>
      <c r="J12590" s="26" t="s">
        <v>5976</v>
      </c>
    </row>
    <row r="12591" s="1" customFormat="1" customHeight="1" spans="1:10">
      <c r="A12591" s="9">
        <v>12590</v>
      </c>
      <c r="B12591" s="38">
        <v>9787512505933</v>
      </c>
      <c r="C12591" s="34" t="s">
        <v>22608</v>
      </c>
      <c r="D12591" s="9">
        <v>55</v>
      </c>
      <c r="E12591" s="34" t="s">
        <v>5963</v>
      </c>
      <c r="F12591" s="20">
        <v>1</v>
      </c>
      <c r="G12591" s="21">
        <f t="shared" si="196"/>
        <v>55</v>
      </c>
      <c r="H12591" s="35">
        <v>45295</v>
      </c>
      <c r="I12591" s="26" t="s">
        <v>1155</v>
      </c>
      <c r="J12591" s="26" t="s">
        <v>1487</v>
      </c>
    </row>
    <row r="12592" s="1" customFormat="1" customHeight="1" spans="1:10">
      <c r="A12592" s="9">
        <v>12591</v>
      </c>
      <c r="B12592" s="49">
        <v>9787512503465</v>
      </c>
      <c r="C12592" s="34" t="s">
        <v>22609</v>
      </c>
      <c r="D12592" s="9">
        <v>39.8</v>
      </c>
      <c r="E12592" s="34" t="s">
        <v>5963</v>
      </c>
      <c r="F12592" s="20">
        <v>3</v>
      </c>
      <c r="G12592" s="21">
        <f t="shared" si="196"/>
        <v>119.4</v>
      </c>
      <c r="H12592" s="29">
        <v>45414</v>
      </c>
      <c r="I12592" s="26" t="s">
        <v>12</v>
      </c>
      <c r="J12592" s="26" t="s">
        <v>5976</v>
      </c>
    </row>
    <row r="12593" s="1" customFormat="1" customHeight="1" spans="1:10">
      <c r="A12593" s="9">
        <v>12592</v>
      </c>
      <c r="B12593" s="49">
        <v>9787512503724</v>
      </c>
      <c r="C12593" s="34" t="s">
        <v>22610</v>
      </c>
      <c r="D12593" s="9">
        <v>39.8</v>
      </c>
      <c r="E12593" s="34" t="s">
        <v>5963</v>
      </c>
      <c r="F12593" s="20">
        <v>3</v>
      </c>
      <c r="G12593" s="21">
        <f t="shared" si="196"/>
        <v>119.4</v>
      </c>
      <c r="H12593" s="29">
        <v>45414</v>
      </c>
      <c r="I12593" s="26" t="s">
        <v>12</v>
      </c>
      <c r="J12593" s="26" t="s">
        <v>5976</v>
      </c>
    </row>
    <row r="12594" s="1" customFormat="1" customHeight="1" spans="1:10">
      <c r="A12594" s="9">
        <v>12593</v>
      </c>
      <c r="B12594" s="49">
        <v>9787512503588</v>
      </c>
      <c r="C12594" s="34" t="s">
        <v>22611</v>
      </c>
      <c r="D12594" s="9">
        <v>39.8</v>
      </c>
      <c r="E12594" s="34" t="s">
        <v>5963</v>
      </c>
      <c r="F12594" s="20">
        <v>3</v>
      </c>
      <c r="G12594" s="21">
        <f t="shared" si="196"/>
        <v>119.4</v>
      </c>
      <c r="H12594" s="29">
        <v>45414</v>
      </c>
      <c r="I12594" s="26" t="s">
        <v>12</v>
      </c>
      <c r="J12594" s="26" t="s">
        <v>5976</v>
      </c>
    </row>
    <row r="12595" s="1" customFormat="1" customHeight="1" spans="1:10">
      <c r="A12595" s="9">
        <v>12594</v>
      </c>
      <c r="B12595" s="49">
        <v>9787512503533</v>
      </c>
      <c r="C12595" s="34" t="s">
        <v>22612</v>
      </c>
      <c r="D12595" s="9">
        <v>39.8</v>
      </c>
      <c r="E12595" s="34" t="s">
        <v>5963</v>
      </c>
      <c r="F12595" s="20">
        <v>3</v>
      </c>
      <c r="G12595" s="21">
        <f t="shared" si="196"/>
        <v>119.4</v>
      </c>
      <c r="H12595" s="29">
        <v>45414</v>
      </c>
      <c r="I12595" s="26" t="s">
        <v>12</v>
      </c>
      <c r="J12595" s="26" t="s">
        <v>5976</v>
      </c>
    </row>
    <row r="12596" s="1" customFormat="1" customHeight="1" spans="1:10">
      <c r="A12596" s="9">
        <v>12595</v>
      </c>
      <c r="B12596" s="49">
        <v>9787512503595</v>
      </c>
      <c r="C12596" s="34" t="s">
        <v>22613</v>
      </c>
      <c r="D12596" s="9">
        <v>39.8</v>
      </c>
      <c r="E12596" s="34" t="s">
        <v>5963</v>
      </c>
      <c r="F12596" s="20">
        <v>3</v>
      </c>
      <c r="G12596" s="21">
        <f t="shared" si="196"/>
        <v>119.4</v>
      </c>
      <c r="H12596" s="29">
        <v>45414</v>
      </c>
      <c r="I12596" s="26" t="s">
        <v>12</v>
      </c>
      <c r="J12596" s="26" t="s">
        <v>5976</v>
      </c>
    </row>
    <row r="12597" s="1" customFormat="1" customHeight="1" spans="1:10">
      <c r="A12597" s="9">
        <v>12596</v>
      </c>
      <c r="B12597" s="49">
        <v>9787512503519</v>
      </c>
      <c r="C12597" s="34" t="s">
        <v>22614</v>
      </c>
      <c r="D12597" s="9">
        <v>39.8</v>
      </c>
      <c r="E12597" s="34" t="s">
        <v>5963</v>
      </c>
      <c r="F12597" s="20">
        <v>3</v>
      </c>
      <c r="G12597" s="21">
        <f t="shared" si="196"/>
        <v>119.4</v>
      </c>
      <c r="H12597" s="29">
        <v>45414</v>
      </c>
      <c r="I12597" s="26" t="s">
        <v>12</v>
      </c>
      <c r="J12597" s="26" t="s">
        <v>5976</v>
      </c>
    </row>
    <row r="12598" s="1" customFormat="1" customHeight="1" spans="1:10">
      <c r="A12598" s="9">
        <v>12597</v>
      </c>
      <c r="B12598" s="38">
        <v>9787512506756</v>
      </c>
      <c r="C12598" s="34" t="s">
        <v>22615</v>
      </c>
      <c r="D12598" s="9">
        <v>38</v>
      </c>
      <c r="E12598" s="34" t="s">
        <v>5963</v>
      </c>
      <c r="F12598" s="20">
        <v>3</v>
      </c>
      <c r="G12598" s="21">
        <f t="shared" si="196"/>
        <v>114</v>
      </c>
      <c r="H12598" s="35">
        <v>43831</v>
      </c>
      <c r="I12598" s="26" t="s">
        <v>12</v>
      </c>
      <c r="J12598" s="26" t="s">
        <v>1412</v>
      </c>
    </row>
    <row r="12599" s="1" customFormat="1" customHeight="1" spans="1:10">
      <c r="A12599" s="9">
        <v>12598</v>
      </c>
      <c r="B12599" s="49">
        <v>9787512503526</v>
      </c>
      <c r="C12599" s="34" t="s">
        <v>22616</v>
      </c>
      <c r="D12599" s="9">
        <v>39.8</v>
      </c>
      <c r="E12599" s="34" t="s">
        <v>5963</v>
      </c>
      <c r="F12599" s="20">
        <v>3</v>
      </c>
      <c r="G12599" s="21">
        <f t="shared" si="196"/>
        <v>119.4</v>
      </c>
      <c r="H12599" s="29">
        <v>45414</v>
      </c>
      <c r="I12599" s="26" t="s">
        <v>12</v>
      </c>
      <c r="J12599" s="26" t="s">
        <v>5976</v>
      </c>
    </row>
    <row r="12600" s="1" customFormat="1" customHeight="1" spans="1:10">
      <c r="A12600" s="9">
        <v>12599</v>
      </c>
      <c r="B12600" s="27">
        <v>9787548476030</v>
      </c>
      <c r="C12600" s="9" t="s">
        <v>22617</v>
      </c>
      <c r="D12600" s="9">
        <v>78</v>
      </c>
      <c r="E12600" s="9" t="s">
        <v>6141</v>
      </c>
      <c r="F12600" s="20">
        <v>1</v>
      </c>
      <c r="G12600" s="21">
        <f t="shared" si="196"/>
        <v>78</v>
      </c>
      <c r="H12600" s="25">
        <v>45413</v>
      </c>
      <c r="I12600" s="26" t="s">
        <v>835</v>
      </c>
      <c r="J12600" s="26" t="s">
        <v>22618</v>
      </c>
    </row>
    <row r="12601" s="1" customFormat="1" customHeight="1" spans="1:10">
      <c r="A12601" s="9">
        <v>12600</v>
      </c>
      <c r="B12601" s="19">
        <v>9787548431572</v>
      </c>
      <c r="C12601" s="9" t="s">
        <v>22619</v>
      </c>
      <c r="D12601" s="9">
        <v>30</v>
      </c>
      <c r="E12601" s="9" t="s">
        <v>6141</v>
      </c>
      <c r="F12601" s="20">
        <v>1</v>
      </c>
      <c r="G12601" s="21">
        <f t="shared" si="196"/>
        <v>30</v>
      </c>
      <c r="H12601" s="25">
        <v>43678</v>
      </c>
      <c r="I12601" s="26" t="s">
        <v>22190</v>
      </c>
      <c r="J12601" s="26" t="s">
        <v>22620</v>
      </c>
    </row>
    <row r="12602" s="1" customFormat="1" customHeight="1" spans="1:10">
      <c r="A12602" s="9">
        <v>12601</v>
      </c>
      <c r="B12602" s="27">
        <v>9787548481959</v>
      </c>
      <c r="C12602" s="9" t="s">
        <v>22621</v>
      </c>
      <c r="D12602" s="9">
        <v>36</v>
      </c>
      <c r="E12602" s="9" t="s">
        <v>6141</v>
      </c>
      <c r="F12602" s="20">
        <v>1</v>
      </c>
      <c r="G12602" s="21">
        <f t="shared" si="196"/>
        <v>36</v>
      </c>
      <c r="H12602" s="25">
        <v>45658</v>
      </c>
      <c r="I12602" s="26" t="s">
        <v>22190</v>
      </c>
      <c r="J12602" s="26" t="s">
        <v>22622</v>
      </c>
    </row>
    <row r="12603" s="1" customFormat="1" customHeight="1" spans="1:10">
      <c r="A12603" s="9">
        <v>12602</v>
      </c>
      <c r="B12603" s="31">
        <v>9787560395067</v>
      </c>
      <c r="C12603" s="32" t="s">
        <v>22623</v>
      </c>
      <c r="D12603" s="9">
        <v>29.8</v>
      </c>
      <c r="E12603" s="32" t="s">
        <v>6207</v>
      </c>
      <c r="F12603" s="20">
        <v>3</v>
      </c>
      <c r="G12603" s="21">
        <f t="shared" si="196"/>
        <v>89.4</v>
      </c>
      <c r="H12603" s="33">
        <v>44409</v>
      </c>
      <c r="I12603" s="26" t="s">
        <v>50</v>
      </c>
      <c r="J12603" s="26" t="s">
        <v>22624</v>
      </c>
    </row>
    <row r="12604" s="1" customFormat="1" customHeight="1" spans="1:10">
      <c r="A12604" s="9">
        <v>12603</v>
      </c>
      <c r="B12604" s="31">
        <v>9787560395050</v>
      </c>
      <c r="C12604" s="32" t="s">
        <v>22625</v>
      </c>
      <c r="D12604" s="9">
        <v>29.8</v>
      </c>
      <c r="E12604" s="32" t="s">
        <v>6207</v>
      </c>
      <c r="F12604" s="20">
        <v>3</v>
      </c>
      <c r="G12604" s="21">
        <f t="shared" si="196"/>
        <v>89.4</v>
      </c>
      <c r="H12604" s="33">
        <v>44409</v>
      </c>
      <c r="I12604" s="26" t="s">
        <v>50</v>
      </c>
      <c r="J12604" s="26" t="s">
        <v>22624</v>
      </c>
    </row>
    <row r="12605" s="1" customFormat="1" customHeight="1" spans="1:10">
      <c r="A12605" s="9">
        <v>12604</v>
      </c>
      <c r="B12605" s="27">
        <v>9787573009210</v>
      </c>
      <c r="C12605" s="9" t="s">
        <v>22626</v>
      </c>
      <c r="D12605" s="9">
        <v>63</v>
      </c>
      <c r="E12605" s="9" t="s">
        <v>6212</v>
      </c>
      <c r="F12605" s="20">
        <v>1</v>
      </c>
      <c r="G12605" s="21">
        <f t="shared" si="196"/>
        <v>63</v>
      </c>
      <c r="H12605" s="25">
        <v>45414</v>
      </c>
      <c r="I12605" s="26" t="s">
        <v>830</v>
      </c>
      <c r="J12605" s="26" t="s">
        <v>22627</v>
      </c>
    </row>
    <row r="12606" s="1" customFormat="1" customHeight="1" spans="1:10">
      <c r="A12606" s="9">
        <v>12605</v>
      </c>
      <c r="B12606" s="24">
        <v>9787544395144</v>
      </c>
      <c r="C12606" s="9" t="s">
        <v>22628</v>
      </c>
      <c r="D12606" s="9">
        <v>36</v>
      </c>
      <c r="E12606" s="9" t="s">
        <v>6212</v>
      </c>
      <c r="F12606" s="20">
        <v>1</v>
      </c>
      <c r="G12606" s="21">
        <f t="shared" si="196"/>
        <v>36</v>
      </c>
      <c r="H12606" s="25">
        <v>44166</v>
      </c>
      <c r="I12606" s="26" t="s">
        <v>22190</v>
      </c>
      <c r="J12606" s="26" t="s">
        <v>22629</v>
      </c>
    </row>
    <row r="12607" s="1" customFormat="1" customHeight="1" spans="1:10">
      <c r="A12607" s="9">
        <v>12606</v>
      </c>
      <c r="B12607" s="27">
        <v>9787502796365</v>
      </c>
      <c r="C12607" s="9" t="s">
        <v>22630</v>
      </c>
      <c r="D12607" s="9">
        <v>69</v>
      </c>
      <c r="E12607" s="9" t="s">
        <v>6400</v>
      </c>
      <c r="F12607" s="20">
        <v>1</v>
      </c>
      <c r="G12607" s="21">
        <f t="shared" si="196"/>
        <v>69</v>
      </c>
      <c r="H12607" s="25">
        <v>45659</v>
      </c>
      <c r="I12607" s="26" t="s">
        <v>833</v>
      </c>
      <c r="J12607" s="26" t="s">
        <v>2071</v>
      </c>
    </row>
    <row r="12608" s="1" customFormat="1" customHeight="1" spans="1:10">
      <c r="A12608" s="9">
        <v>12607</v>
      </c>
      <c r="B12608" s="27">
        <v>9787502796280</v>
      </c>
      <c r="C12608" s="9" t="s">
        <v>22631</v>
      </c>
      <c r="D12608" s="9">
        <v>69</v>
      </c>
      <c r="E12608" s="9" t="s">
        <v>6400</v>
      </c>
      <c r="F12608" s="20">
        <v>1</v>
      </c>
      <c r="G12608" s="21">
        <f t="shared" si="196"/>
        <v>69</v>
      </c>
      <c r="H12608" s="25">
        <v>45659</v>
      </c>
      <c r="I12608" s="26" t="s">
        <v>833</v>
      </c>
      <c r="J12608" s="26" t="s">
        <v>2071</v>
      </c>
    </row>
    <row r="12609" s="1" customFormat="1" customHeight="1" spans="1:10">
      <c r="A12609" s="9">
        <v>12608</v>
      </c>
      <c r="B12609" s="27">
        <v>9787502796310</v>
      </c>
      <c r="C12609" s="9" t="s">
        <v>22632</v>
      </c>
      <c r="D12609" s="9">
        <v>69</v>
      </c>
      <c r="E12609" s="9" t="s">
        <v>6400</v>
      </c>
      <c r="F12609" s="20">
        <v>1</v>
      </c>
      <c r="G12609" s="21">
        <f t="shared" si="196"/>
        <v>69</v>
      </c>
      <c r="H12609" s="25">
        <v>45659</v>
      </c>
      <c r="I12609" s="26" t="s">
        <v>828</v>
      </c>
      <c r="J12609" s="26" t="s">
        <v>22633</v>
      </c>
    </row>
    <row r="12610" s="1" customFormat="1" customHeight="1" spans="1:10">
      <c r="A12610" s="9">
        <v>12609</v>
      </c>
      <c r="B12610" s="27">
        <v>9787502796327</v>
      </c>
      <c r="C12610" s="9" t="s">
        <v>22634</v>
      </c>
      <c r="D12610" s="9">
        <v>69</v>
      </c>
      <c r="E12610" s="9" t="s">
        <v>6400</v>
      </c>
      <c r="F12610" s="20">
        <v>1</v>
      </c>
      <c r="G12610" s="21">
        <f t="shared" ref="G12610:G12673" si="197">F12610*D12610</f>
        <v>69</v>
      </c>
      <c r="H12610" s="25">
        <v>45659</v>
      </c>
      <c r="I12610" s="26" t="s">
        <v>828</v>
      </c>
      <c r="J12610" s="26" t="s">
        <v>2071</v>
      </c>
    </row>
    <row r="12611" s="1" customFormat="1" customHeight="1" spans="1:10">
      <c r="A12611" s="9">
        <v>12610</v>
      </c>
      <c r="B12611" s="27">
        <v>9787502796334</v>
      </c>
      <c r="C12611" s="9" t="s">
        <v>22635</v>
      </c>
      <c r="D12611" s="9">
        <v>69</v>
      </c>
      <c r="E12611" s="9" t="s">
        <v>6400</v>
      </c>
      <c r="F12611" s="20">
        <v>1</v>
      </c>
      <c r="G12611" s="21">
        <f t="shared" si="197"/>
        <v>69</v>
      </c>
      <c r="H12611" s="25">
        <v>45659</v>
      </c>
      <c r="I12611" s="26" t="s">
        <v>828</v>
      </c>
      <c r="J12611" s="26" t="s">
        <v>2071</v>
      </c>
    </row>
    <row r="12612" s="1" customFormat="1" customHeight="1" spans="1:10">
      <c r="A12612" s="9">
        <v>12611</v>
      </c>
      <c r="B12612" s="24">
        <v>9787556515752</v>
      </c>
      <c r="C12612" s="9" t="s">
        <v>22636</v>
      </c>
      <c r="D12612" s="9">
        <v>58</v>
      </c>
      <c r="E12612" s="9" t="s">
        <v>22637</v>
      </c>
      <c r="F12612" s="20">
        <v>1</v>
      </c>
      <c r="G12612" s="21">
        <f t="shared" si="197"/>
        <v>58</v>
      </c>
      <c r="H12612" s="25">
        <v>44531</v>
      </c>
      <c r="I12612" s="26" t="s">
        <v>1096</v>
      </c>
      <c r="J12612" s="26" t="s">
        <v>22638</v>
      </c>
    </row>
    <row r="12613" s="1" customFormat="1" customHeight="1" spans="1:10">
      <c r="A12613" s="9">
        <v>12612</v>
      </c>
      <c r="B12613" s="24">
        <v>9787556516674</v>
      </c>
      <c r="C12613" s="9" t="s">
        <v>22639</v>
      </c>
      <c r="D12613" s="9">
        <v>58</v>
      </c>
      <c r="E12613" s="9" t="s">
        <v>22637</v>
      </c>
      <c r="F12613" s="20">
        <v>1</v>
      </c>
      <c r="G12613" s="21">
        <f t="shared" si="197"/>
        <v>58</v>
      </c>
      <c r="H12613" s="25">
        <v>44774</v>
      </c>
      <c r="I12613" s="26" t="s">
        <v>1096</v>
      </c>
      <c r="J12613" s="26" t="s">
        <v>22640</v>
      </c>
    </row>
    <row r="12614" s="1" customFormat="1" customHeight="1" spans="1:10">
      <c r="A12614" s="9">
        <v>12613</v>
      </c>
      <c r="B12614" s="24">
        <v>9787556515721</v>
      </c>
      <c r="C12614" s="9" t="s">
        <v>22641</v>
      </c>
      <c r="D12614" s="9">
        <v>55</v>
      </c>
      <c r="E12614" s="9" t="s">
        <v>22637</v>
      </c>
      <c r="F12614" s="20">
        <v>1</v>
      </c>
      <c r="G12614" s="21">
        <f t="shared" si="197"/>
        <v>55</v>
      </c>
      <c r="H12614" s="25">
        <v>44531</v>
      </c>
      <c r="I12614" s="26" t="s">
        <v>1096</v>
      </c>
      <c r="J12614" s="26" t="s">
        <v>22642</v>
      </c>
    </row>
    <row r="12615" s="1" customFormat="1" customHeight="1" spans="1:10">
      <c r="A12615" s="9">
        <v>12614</v>
      </c>
      <c r="B12615" s="24">
        <v>9787556516681</v>
      </c>
      <c r="C12615" s="9" t="s">
        <v>22643</v>
      </c>
      <c r="D12615" s="9">
        <v>58</v>
      </c>
      <c r="E12615" s="9" t="s">
        <v>22637</v>
      </c>
      <c r="F12615" s="20">
        <v>1</v>
      </c>
      <c r="G12615" s="21">
        <f t="shared" si="197"/>
        <v>58</v>
      </c>
      <c r="H12615" s="25">
        <v>44927</v>
      </c>
      <c r="I12615" s="26" t="s">
        <v>599</v>
      </c>
      <c r="J12615" s="26" t="s">
        <v>22642</v>
      </c>
    </row>
    <row r="12616" s="1" customFormat="1" customHeight="1" spans="1:10">
      <c r="A12616" s="9">
        <v>12615</v>
      </c>
      <c r="B12616" s="19">
        <v>9787516501931</v>
      </c>
      <c r="C12616" s="9" t="s">
        <v>22644</v>
      </c>
      <c r="D12616" s="9">
        <v>38</v>
      </c>
      <c r="E12616" s="26" t="s">
        <v>6566</v>
      </c>
      <c r="F12616" s="20">
        <v>3</v>
      </c>
      <c r="G12616" s="21">
        <f t="shared" si="197"/>
        <v>114</v>
      </c>
      <c r="H12616" s="25">
        <v>45292</v>
      </c>
      <c r="I12616" s="26" t="s">
        <v>369</v>
      </c>
      <c r="J12616" s="9">
        <v>0</v>
      </c>
    </row>
    <row r="12617" s="1" customFormat="1" customHeight="1" spans="1:10">
      <c r="A12617" s="9">
        <v>12616</v>
      </c>
      <c r="B12617" s="27">
        <v>9787565042355</v>
      </c>
      <c r="C12617" s="9" t="s">
        <v>22645</v>
      </c>
      <c r="D12617" s="9">
        <v>36</v>
      </c>
      <c r="E12617" s="9" t="s">
        <v>6622</v>
      </c>
      <c r="F12617" s="20">
        <v>3</v>
      </c>
      <c r="G12617" s="21">
        <f t="shared" si="197"/>
        <v>108</v>
      </c>
      <c r="H12617" s="25">
        <v>45047</v>
      </c>
      <c r="I12617" s="26" t="s">
        <v>22190</v>
      </c>
      <c r="J12617" s="26" t="s">
        <v>22646</v>
      </c>
    </row>
    <row r="12618" s="1" customFormat="1" customHeight="1" spans="1:10">
      <c r="A12618" s="9">
        <v>12617</v>
      </c>
      <c r="B12618" s="24">
        <v>9787554568255</v>
      </c>
      <c r="C12618" s="9" t="s">
        <v>22647</v>
      </c>
      <c r="D12618" s="9">
        <v>35</v>
      </c>
      <c r="E12618" s="9" t="s">
        <v>6661</v>
      </c>
      <c r="F12618" s="20">
        <v>1</v>
      </c>
      <c r="G12618" s="21">
        <f t="shared" si="197"/>
        <v>35</v>
      </c>
      <c r="H12618" s="25">
        <v>44531</v>
      </c>
      <c r="I12618" s="26" t="s">
        <v>505</v>
      </c>
      <c r="J12618" s="26" t="s">
        <v>22648</v>
      </c>
    </row>
    <row r="12619" s="1" customFormat="1" customHeight="1" spans="1:10">
      <c r="A12619" s="9">
        <v>12618</v>
      </c>
      <c r="B12619" s="24">
        <v>9787554568262</v>
      </c>
      <c r="C12619" s="9" t="s">
        <v>22649</v>
      </c>
      <c r="D12619" s="9">
        <v>35</v>
      </c>
      <c r="E12619" s="9" t="s">
        <v>6661</v>
      </c>
      <c r="F12619" s="20">
        <v>1</v>
      </c>
      <c r="G12619" s="21">
        <f t="shared" si="197"/>
        <v>35</v>
      </c>
      <c r="H12619" s="25">
        <v>44531</v>
      </c>
      <c r="I12619" s="26" t="s">
        <v>505</v>
      </c>
      <c r="J12619" s="26" t="s">
        <v>22648</v>
      </c>
    </row>
    <row r="12620" s="1" customFormat="1" customHeight="1" spans="1:10">
      <c r="A12620" s="9">
        <v>12619</v>
      </c>
      <c r="B12620" s="24">
        <v>9787554568279</v>
      </c>
      <c r="C12620" s="9" t="s">
        <v>22650</v>
      </c>
      <c r="D12620" s="9">
        <v>35</v>
      </c>
      <c r="E12620" s="9" t="s">
        <v>6661</v>
      </c>
      <c r="F12620" s="20">
        <v>1</v>
      </c>
      <c r="G12620" s="21">
        <f t="shared" si="197"/>
        <v>35</v>
      </c>
      <c r="H12620" s="25">
        <v>44531</v>
      </c>
      <c r="I12620" s="26" t="s">
        <v>505</v>
      </c>
      <c r="J12620" s="26" t="s">
        <v>22648</v>
      </c>
    </row>
    <row r="12621" s="1" customFormat="1" customHeight="1" spans="1:10">
      <c r="A12621" s="9">
        <v>12620</v>
      </c>
      <c r="B12621" s="24">
        <v>9787554568286</v>
      </c>
      <c r="C12621" s="9" t="s">
        <v>22651</v>
      </c>
      <c r="D12621" s="9">
        <v>35</v>
      </c>
      <c r="E12621" s="9" t="s">
        <v>6661</v>
      </c>
      <c r="F12621" s="20">
        <v>1</v>
      </c>
      <c r="G12621" s="21">
        <f t="shared" si="197"/>
        <v>35</v>
      </c>
      <c r="H12621" s="25">
        <v>44531</v>
      </c>
      <c r="I12621" s="26" t="s">
        <v>505</v>
      </c>
      <c r="J12621" s="26" t="s">
        <v>22648</v>
      </c>
    </row>
    <row r="12622" s="1" customFormat="1" customHeight="1" spans="1:10">
      <c r="A12622" s="9">
        <v>12621</v>
      </c>
      <c r="B12622" s="24">
        <v>9787554568248</v>
      </c>
      <c r="C12622" s="9" t="s">
        <v>22652</v>
      </c>
      <c r="D12622" s="9">
        <v>35</v>
      </c>
      <c r="E12622" s="9" t="s">
        <v>6661</v>
      </c>
      <c r="F12622" s="20">
        <v>1</v>
      </c>
      <c r="G12622" s="21">
        <f t="shared" si="197"/>
        <v>35</v>
      </c>
      <c r="H12622" s="25">
        <v>44531</v>
      </c>
      <c r="I12622" s="26" t="s">
        <v>505</v>
      </c>
      <c r="J12622" s="26" t="s">
        <v>22653</v>
      </c>
    </row>
    <row r="12623" s="1" customFormat="1" customHeight="1" spans="1:10">
      <c r="A12623" s="9">
        <v>12622</v>
      </c>
      <c r="B12623" s="30">
        <v>9787554511008</v>
      </c>
      <c r="C12623" s="9" t="s">
        <v>22654</v>
      </c>
      <c r="D12623" s="9">
        <v>35</v>
      </c>
      <c r="E12623" s="34" t="s">
        <v>6661</v>
      </c>
      <c r="F12623" s="20">
        <v>1</v>
      </c>
      <c r="G12623" s="21">
        <f t="shared" si="197"/>
        <v>35</v>
      </c>
      <c r="H12623" s="25">
        <v>44835</v>
      </c>
      <c r="I12623" s="26" t="s">
        <v>12</v>
      </c>
      <c r="J12623" s="26" t="s">
        <v>21191</v>
      </c>
    </row>
    <row r="12624" s="1" customFormat="1" customHeight="1" spans="1:10">
      <c r="A12624" s="9">
        <v>12623</v>
      </c>
      <c r="B12624" s="27">
        <v>9787554576939</v>
      </c>
      <c r="C12624" s="9" t="s">
        <v>22655</v>
      </c>
      <c r="D12624" s="9">
        <v>28</v>
      </c>
      <c r="E12624" s="34" t="s">
        <v>6661</v>
      </c>
      <c r="F12624" s="20">
        <v>1</v>
      </c>
      <c r="G12624" s="21">
        <f t="shared" si="197"/>
        <v>28</v>
      </c>
      <c r="H12624" s="25">
        <v>45139</v>
      </c>
      <c r="I12624" s="26" t="s">
        <v>16</v>
      </c>
      <c r="J12624" s="26" t="s">
        <v>22656</v>
      </c>
    </row>
    <row r="12625" s="1" customFormat="1" customHeight="1" spans="1:10">
      <c r="A12625" s="9">
        <v>12624</v>
      </c>
      <c r="B12625" s="27">
        <v>9787554576908</v>
      </c>
      <c r="C12625" s="9" t="s">
        <v>22657</v>
      </c>
      <c r="D12625" s="9">
        <v>29.8</v>
      </c>
      <c r="E12625" s="34" t="s">
        <v>6661</v>
      </c>
      <c r="F12625" s="20">
        <v>1</v>
      </c>
      <c r="G12625" s="21">
        <f t="shared" si="197"/>
        <v>29.8</v>
      </c>
      <c r="H12625" s="25">
        <v>45139</v>
      </c>
      <c r="I12625" s="26" t="s">
        <v>1104</v>
      </c>
      <c r="J12625" s="26" t="s">
        <v>22656</v>
      </c>
    </row>
    <row r="12626" s="1" customFormat="1" customHeight="1" spans="1:10">
      <c r="A12626" s="9">
        <v>12625</v>
      </c>
      <c r="B12626" s="30">
        <v>9787554544990</v>
      </c>
      <c r="C12626" s="9" t="s">
        <v>22658</v>
      </c>
      <c r="D12626" s="9">
        <v>30</v>
      </c>
      <c r="E12626" s="34" t="s">
        <v>6661</v>
      </c>
      <c r="F12626" s="20">
        <v>1</v>
      </c>
      <c r="G12626" s="21">
        <f t="shared" si="197"/>
        <v>30</v>
      </c>
      <c r="H12626" s="25">
        <v>44835</v>
      </c>
      <c r="I12626" s="26" t="s">
        <v>12</v>
      </c>
      <c r="J12626" s="26" t="s">
        <v>22659</v>
      </c>
    </row>
    <row r="12627" s="1" customFormat="1" customHeight="1" spans="1:10">
      <c r="A12627" s="9">
        <v>12626</v>
      </c>
      <c r="B12627" s="30">
        <v>9787554543979</v>
      </c>
      <c r="C12627" s="9" t="s">
        <v>22660</v>
      </c>
      <c r="D12627" s="9">
        <v>38</v>
      </c>
      <c r="E12627" s="34" t="s">
        <v>6661</v>
      </c>
      <c r="F12627" s="20">
        <v>1</v>
      </c>
      <c r="G12627" s="21">
        <f t="shared" si="197"/>
        <v>38</v>
      </c>
      <c r="H12627" s="25">
        <v>44835</v>
      </c>
      <c r="I12627" s="26" t="s">
        <v>12</v>
      </c>
      <c r="J12627" s="26" t="s">
        <v>22659</v>
      </c>
    </row>
    <row r="12628" s="1" customFormat="1" customHeight="1" spans="1:10">
      <c r="A12628" s="9">
        <v>12627</v>
      </c>
      <c r="B12628" s="30">
        <v>9787554545003</v>
      </c>
      <c r="C12628" s="9" t="s">
        <v>22661</v>
      </c>
      <c r="D12628" s="9">
        <v>32</v>
      </c>
      <c r="E12628" s="34" t="s">
        <v>6661</v>
      </c>
      <c r="F12628" s="20">
        <v>1</v>
      </c>
      <c r="G12628" s="21">
        <f t="shared" si="197"/>
        <v>32</v>
      </c>
      <c r="H12628" s="25">
        <v>44835</v>
      </c>
      <c r="I12628" s="26" t="s">
        <v>12</v>
      </c>
      <c r="J12628" s="26" t="s">
        <v>22659</v>
      </c>
    </row>
    <row r="12629" s="1" customFormat="1" customHeight="1" spans="1:10">
      <c r="A12629" s="9">
        <v>12628</v>
      </c>
      <c r="B12629" s="27">
        <v>9787554512098</v>
      </c>
      <c r="C12629" s="9" t="s">
        <v>22662</v>
      </c>
      <c r="D12629" s="9">
        <v>13.5</v>
      </c>
      <c r="E12629" s="34" t="s">
        <v>6661</v>
      </c>
      <c r="F12629" s="20">
        <v>3</v>
      </c>
      <c r="G12629" s="21">
        <f t="shared" si="197"/>
        <v>40.5</v>
      </c>
      <c r="H12629" s="25">
        <v>44867</v>
      </c>
      <c r="I12629" s="26" t="s">
        <v>12</v>
      </c>
      <c r="J12629" s="26" t="s">
        <v>22663</v>
      </c>
    </row>
    <row r="12630" s="1" customFormat="1" customHeight="1" spans="1:10">
      <c r="A12630" s="9">
        <v>12629</v>
      </c>
      <c r="B12630" s="31">
        <v>9787571713652</v>
      </c>
      <c r="C12630" s="32" t="s">
        <v>22664</v>
      </c>
      <c r="D12630" s="9">
        <v>39</v>
      </c>
      <c r="E12630" s="32" t="s">
        <v>6672</v>
      </c>
      <c r="F12630" s="20">
        <v>1</v>
      </c>
      <c r="G12630" s="21">
        <f t="shared" si="197"/>
        <v>39</v>
      </c>
      <c r="H12630" s="33">
        <v>45261</v>
      </c>
      <c r="I12630" s="26" t="s">
        <v>1949</v>
      </c>
      <c r="J12630" s="26" t="s">
        <v>22665</v>
      </c>
    </row>
    <row r="12631" s="1" customFormat="1" customHeight="1" spans="1:10">
      <c r="A12631" s="9">
        <v>12630</v>
      </c>
      <c r="B12631" s="24">
        <v>9787571713621</v>
      </c>
      <c r="C12631" s="9" t="s">
        <v>22666</v>
      </c>
      <c r="D12631" s="9">
        <v>39</v>
      </c>
      <c r="E12631" s="9" t="s">
        <v>6672</v>
      </c>
      <c r="F12631" s="20">
        <v>1</v>
      </c>
      <c r="G12631" s="21">
        <f t="shared" si="197"/>
        <v>39</v>
      </c>
      <c r="H12631" s="25">
        <v>45261</v>
      </c>
      <c r="I12631" s="26" t="s">
        <v>599</v>
      </c>
      <c r="J12631" s="26" t="s">
        <v>22667</v>
      </c>
    </row>
    <row r="12632" s="1" customFormat="1" customHeight="1" spans="1:10">
      <c r="A12632" s="9">
        <v>12631</v>
      </c>
      <c r="B12632" s="19">
        <v>9787571820992</v>
      </c>
      <c r="C12632" s="9" t="s">
        <v>22668</v>
      </c>
      <c r="D12632" s="9">
        <v>25.8</v>
      </c>
      <c r="E12632" s="9" t="s">
        <v>251</v>
      </c>
      <c r="F12632" s="20">
        <v>3</v>
      </c>
      <c r="G12632" s="21">
        <f t="shared" si="197"/>
        <v>77.4</v>
      </c>
      <c r="H12632" s="25">
        <v>44896</v>
      </c>
      <c r="I12632" s="26" t="s">
        <v>369</v>
      </c>
      <c r="J12632" s="26" t="s">
        <v>22669</v>
      </c>
    </row>
    <row r="12633" s="1" customFormat="1" customHeight="1" spans="1:10">
      <c r="A12633" s="9">
        <v>12632</v>
      </c>
      <c r="B12633" s="37">
        <v>9787559514103</v>
      </c>
      <c r="C12633" s="34" t="s">
        <v>22670</v>
      </c>
      <c r="D12633" s="9">
        <v>32</v>
      </c>
      <c r="E12633" s="34" t="s">
        <v>6775</v>
      </c>
      <c r="F12633" s="20">
        <v>3</v>
      </c>
      <c r="G12633" s="21">
        <f t="shared" si="197"/>
        <v>96</v>
      </c>
      <c r="H12633" s="29">
        <v>44317</v>
      </c>
      <c r="I12633" s="26" t="s">
        <v>12</v>
      </c>
      <c r="J12633" s="26" t="s">
        <v>5089</v>
      </c>
    </row>
    <row r="12634" s="1" customFormat="1" customHeight="1" spans="1:10">
      <c r="A12634" s="9">
        <v>12633</v>
      </c>
      <c r="B12634" s="37">
        <v>9787559514110</v>
      </c>
      <c r="C12634" s="34" t="s">
        <v>22671</v>
      </c>
      <c r="D12634" s="9">
        <v>28</v>
      </c>
      <c r="E12634" s="34" t="s">
        <v>6775</v>
      </c>
      <c r="F12634" s="20">
        <v>3</v>
      </c>
      <c r="G12634" s="21">
        <f t="shared" si="197"/>
        <v>84</v>
      </c>
      <c r="H12634" s="29">
        <v>44317</v>
      </c>
      <c r="I12634" s="26" t="s">
        <v>12</v>
      </c>
      <c r="J12634" s="26" t="s">
        <v>5089</v>
      </c>
    </row>
    <row r="12635" s="1" customFormat="1" customHeight="1" spans="1:10">
      <c r="A12635" s="9">
        <v>12634</v>
      </c>
      <c r="B12635" s="24">
        <v>9787563064991</v>
      </c>
      <c r="C12635" s="9" t="s">
        <v>22672</v>
      </c>
      <c r="D12635" s="9">
        <v>69.8</v>
      </c>
      <c r="E12635" s="9" t="s">
        <v>6786</v>
      </c>
      <c r="F12635" s="20">
        <v>1</v>
      </c>
      <c r="G12635" s="21">
        <f t="shared" si="197"/>
        <v>69.8</v>
      </c>
      <c r="H12635" s="25">
        <v>44197</v>
      </c>
      <c r="I12635" s="26" t="s">
        <v>38</v>
      </c>
      <c r="J12635" s="26" t="s">
        <v>5099</v>
      </c>
    </row>
    <row r="12636" s="1" customFormat="1" customHeight="1" spans="1:10">
      <c r="A12636" s="9">
        <v>12635</v>
      </c>
      <c r="B12636" s="19">
        <v>9787563060184</v>
      </c>
      <c r="C12636" s="9" t="s">
        <v>22673</v>
      </c>
      <c r="D12636" s="9">
        <v>59.8</v>
      </c>
      <c r="E12636" s="9" t="s">
        <v>6786</v>
      </c>
      <c r="F12636" s="20">
        <v>1</v>
      </c>
      <c r="G12636" s="21">
        <f t="shared" si="197"/>
        <v>59.8</v>
      </c>
      <c r="H12636" s="23">
        <v>43739</v>
      </c>
      <c r="I12636" s="26" t="s">
        <v>38</v>
      </c>
      <c r="J12636" s="9" t="s">
        <v>6793</v>
      </c>
    </row>
    <row r="12637" s="1" customFormat="1" customHeight="1" spans="1:10">
      <c r="A12637" s="9">
        <v>12636</v>
      </c>
      <c r="B12637" s="31">
        <v>9787563067732</v>
      </c>
      <c r="C12637" s="32" t="s">
        <v>22674</v>
      </c>
      <c r="D12637" s="9">
        <v>48</v>
      </c>
      <c r="E12637" s="9" t="s">
        <v>6786</v>
      </c>
      <c r="F12637" s="20">
        <v>3</v>
      </c>
      <c r="G12637" s="21">
        <f t="shared" si="197"/>
        <v>144</v>
      </c>
      <c r="H12637" s="33">
        <v>44166</v>
      </c>
      <c r="I12637" s="26" t="s">
        <v>4218</v>
      </c>
      <c r="J12637" s="26" t="s">
        <v>22675</v>
      </c>
    </row>
    <row r="12638" s="1" customFormat="1" customHeight="1" spans="1:10">
      <c r="A12638" s="9">
        <v>12637</v>
      </c>
      <c r="B12638" s="19">
        <v>9787563074013</v>
      </c>
      <c r="C12638" s="9" t="s">
        <v>22676</v>
      </c>
      <c r="D12638" s="9">
        <v>59.8</v>
      </c>
      <c r="E12638" s="26" t="s">
        <v>6786</v>
      </c>
      <c r="F12638" s="20">
        <v>1</v>
      </c>
      <c r="G12638" s="21">
        <f t="shared" si="197"/>
        <v>59.8</v>
      </c>
      <c r="H12638" s="25">
        <v>44713</v>
      </c>
      <c r="I12638" s="26" t="s">
        <v>47</v>
      </c>
      <c r="J12638" s="9" t="s">
        <v>22677</v>
      </c>
    </row>
    <row r="12639" s="1" customFormat="1" customHeight="1" spans="1:10">
      <c r="A12639" s="9">
        <v>12638</v>
      </c>
      <c r="B12639" s="19">
        <v>9787563074075</v>
      </c>
      <c r="C12639" s="9" t="s">
        <v>22678</v>
      </c>
      <c r="D12639" s="9">
        <v>59.8</v>
      </c>
      <c r="E12639" s="26" t="s">
        <v>6786</v>
      </c>
      <c r="F12639" s="20">
        <v>1</v>
      </c>
      <c r="G12639" s="21">
        <f t="shared" si="197"/>
        <v>59.8</v>
      </c>
      <c r="H12639" s="25">
        <v>44621</v>
      </c>
      <c r="I12639" s="26" t="s">
        <v>47</v>
      </c>
      <c r="J12639" s="9" t="s">
        <v>22679</v>
      </c>
    </row>
    <row r="12640" s="1" customFormat="1" customHeight="1" spans="1:10">
      <c r="A12640" s="9">
        <v>12639</v>
      </c>
      <c r="B12640" s="19">
        <v>9787563074037</v>
      </c>
      <c r="C12640" s="9" t="s">
        <v>22680</v>
      </c>
      <c r="D12640" s="9">
        <v>59.8</v>
      </c>
      <c r="E12640" s="26" t="s">
        <v>6786</v>
      </c>
      <c r="F12640" s="20">
        <v>1</v>
      </c>
      <c r="G12640" s="21">
        <f t="shared" si="197"/>
        <v>59.8</v>
      </c>
      <c r="H12640" s="25">
        <v>44682</v>
      </c>
      <c r="I12640" s="26" t="s">
        <v>47</v>
      </c>
      <c r="J12640" s="9" t="s">
        <v>22681</v>
      </c>
    </row>
    <row r="12641" s="1" customFormat="1" customHeight="1" spans="1:10">
      <c r="A12641" s="9">
        <v>12640</v>
      </c>
      <c r="B12641" s="19">
        <v>9787563067121</v>
      </c>
      <c r="C12641" s="9" t="s">
        <v>22682</v>
      </c>
      <c r="D12641" s="9">
        <v>69.8</v>
      </c>
      <c r="E12641" s="26" t="s">
        <v>6786</v>
      </c>
      <c r="F12641" s="20">
        <v>1</v>
      </c>
      <c r="G12641" s="21">
        <f t="shared" si="197"/>
        <v>69.8</v>
      </c>
      <c r="H12641" s="25">
        <v>44562</v>
      </c>
      <c r="I12641" s="26" t="s">
        <v>889</v>
      </c>
      <c r="J12641" s="9" t="s">
        <v>22683</v>
      </c>
    </row>
    <row r="12642" s="1" customFormat="1" customHeight="1" spans="1:10">
      <c r="A12642" s="9">
        <v>12641</v>
      </c>
      <c r="B12642" s="24">
        <v>9787563059195</v>
      </c>
      <c r="C12642" s="9" t="s">
        <v>22684</v>
      </c>
      <c r="D12642" s="9">
        <v>59.8</v>
      </c>
      <c r="E12642" s="9" t="s">
        <v>6786</v>
      </c>
      <c r="F12642" s="20">
        <v>1</v>
      </c>
      <c r="G12642" s="21">
        <f t="shared" si="197"/>
        <v>59.8</v>
      </c>
      <c r="H12642" s="25">
        <v>45170</v>
      </c>
      <c r="I12642" s="26" t="s">
        <v>38</v>
      </c>
      <c r="J12642" s="26" t="s">
        <v>2378</v>
      </c>
    </row>
    <row r="12643" s="1" customFormat="1" customHeight="1" spans="1:10">
      <c r="A12643" s="9">
        <v>12642</v>
      </c>
      <c r="B12643" s="27">
        <v>9787564918651</v>
      </c>
      <c r="C12643" s="9" t="s">
        <v>22685</v>
      </c>
      <c r="D12643" s="9">
        <v>35</v>
      </c>
      <c r="E12643" s="9" t="s">
        <v>22686</v>
      </c>
      <c r="F12643" s="20">
        <v>1</v>
      </c>
      <c r="G12643" s="21">
        <f t="shared" si="197"/>
        <v>35</v>
      </c>
      <c r="H12643" s="25">
        <v>44986</v>
      </c>
      <c r="I12643" s="26" t="s">
        <v>22190</v>
      </c>
      <c r="J12643" s="26" t="s">
        <v>22687</v>
      </c>
    </row>
    <row r="12644" s="1" customFormat="1" customHeight="1" spans="1:10">
      <c r="A12644" s="9">
        <v>12643</v>
      </c>
      <c r="B12644" s="37">
        <v>9787564936167</v>
      </c>
      <c r="C12644" s="34" t="s">
        <v>22688</v>
      </c>
      <c r="D12644" s="9">
        <v>39</v>
      </c>
      <c r="E12644" s="34" t="s">
        <v>22686</v>
      </c>
      <c r="F12644" s="20">
        <v>3</v>
      </c>
      <c r="G12644" s="21">
        <f t="shared" si="197"/>
        <v>117</v>
      </c>
      <c r="H12644" s="29">
        <v>44045</v>
      </c>
      <c r="I12644" s="26" t="s">
        <v>12</v>
      </c>
      <c r="J12644" s="26" t="s">
        <v>22689</v>
      </c>
    </row>
    <row r="12645" s="1" customFormat="1" customHeight="1" spans="1:10">
      <c r="A12645" s="9">
        <v>12644</v>
      </c>
      <c r="B12645" s="24">
        <v>9787572509940</v>
      </c>
      <c r="C12645" s="9" t="s">
        <v>22690</v>
      </c>
      <c r="D12645" s="9">
        <v>69</v>
      </c>
      <c r="E12645" s="9" t="s">
        <v>6870</v>
      </c>
      <c r="F12645" s="20">
        <v>1</v>
      </c>
      <c r="G12645" s="21">
        <f t="shared" si="197"/>
        <v>69</v>
      </c>
      <c r="H12645" s="25">
        <v>44958</v>
      </c>
      <c r="I12645" s="26" t="s">
        <v>828</v>
      </c>
      <c r="J12645" s="26" t="s">
        <v>22691</v>
      </c>
    </row>
    <row r="12646" s="1" customFormat="1" customHeight="1" spans="1:10">
      <c r="A12646" s="9">
        <v>12645</v>
      </c>
      <c r="B12646" s="24">
        <v>9787572509957</v>
      </c>
      <c r="C12646" s="9" t="s">
        <v>22692</v>
      </c>
      <c r="D12646" s="9">
        <v>69</v>
      </c>
      <c r="E12646" s="9" t="s">
        <v>6870</v>
      </c>
      <c r="F12646" s="20">
        <v>1</v>
      </c>
      <c r="G12646" s="21">
        <f t="shared" si="197"/>
        <v>69</v>
      </c>
      <c r="H12646" s="25">
        <v>44958</v>
      </c>
      <c r="I12646" s="26" t="s">
        <v>828</v>
      </c>
      <c r="J12646" s="26" t="s">
        <v>22693</v>
      </c>
    </row>
    <row r="12647" s="1" customFormat="1" customHeight="1" spans="1:10">
      <c r="A12647" s="9">
        <v>12646</v>
      </c>
      <c r="B12647" s="24">
        <v>9787572506512</v>
      </c>
      <c r="C12647" s="9" t="s">
        <v>22694</v>
      </c>
      <c r="D12647" s="9">
        <v>78</v>
      </c>
      <c r="E12647" s="9" t="s">
        <v>6870</v>
      </c>
      <c r="F12647" s="20">
        <v>1</v>
      </c>
      <c r="G12647" s="21">
        <f t="shared" si="197"/>
        <v>78</v>
      </c>
      <c r="H12647" s="25">
        <v>44593</v>
      </c>
      <c r="I12647" s="26" t="s">
        <v>599</v>
      </c>
      <c r="J12647" s="26" t="s">
        <v>22695</v>
      </c>
    </row>
    <row r="12648" s="1" customFormat="1" customHeight="1" spans="1:10">
      <c r="A12648" s="9">
        <v>12647</v>
      </c>
      <c r="B12648" s="19">
        <v>9787572503269</v>
      </c>
      <c r="C12648" s="9" t="s">
        <v>22696</v>
      </c>
      <c r="D12648" s="9">
        <v>38</v>
      </c>
      <c r="E12648" s="9" t="s">
        <v>6870</v>
      </c>
      <c r="F12648" s="20">
        <v>1</v>
      </c>
      <c r="G12648" s="21">
        <f t="shared" si="197"/>
        <v>38</v>
      </c>
      <c r="H12648" s="25">
        <v>44287</v>
      </c>
      <c r="I12648" s="26" t="s">
        <v>16</v>
      </c>
      <c r="J12648" s="26" t="s">
        <v>22697</v>
      </c>
    </row>
    <row r="12649" s="1" customFormat="1" customHeight="1" spans="1:10">
      <c r="A12649" s="9">
        <v>12648</v>
      </c>
      <c r="B12649" s="31">
        <v>9787572507359</v>
      </c>
      <c r="C12649" s="32" t="s">
        <v>22698</v>
      </c>
      <c r="D12649" s="9">
        <v>68</v>
      </c>
      <c r="E12649" s="9" t="s">
        <v>6870</v>
      </c>
      <c r="F12649" s="20">
        <v>1</v>
      </c>
      <c r="G12649" s="21">
        <f t="shared" si="197"/>
        <v>68</v>
      </c>
      <c r="H12649" s="33">
        <v>44927</v>
      </c>
      <c r="I12649" s="26" t="s">
        <v>830</v>
      </c>
      <c r="J12649" s="26" t="s">
        <v>22699</v>
      </c>
    </row>
    <row r="12650" s="1" customFormat="1" customHeight="1" spans="1:10">
      <c r="A12650" s="9">
        <v>12649</v>
      </c>
      <c r="B12650" s="19">
        <v>9787534996115</v>
      </c>
      <c r="C12650" s="9" t="s">
        <v>22700</v>
      </c>
      <c r="D12650" s="9">
        <v>39.8</v>
      </c>
      <c r="E12650" s="9" t="s">
        <v>6870</v>
      </c>
      <c r="F12650" s="20">
        <v>1</v>
      </c>
      <c r="G12650" s="21">
        <f t="shared" si="197"/>
        <v>39.8</v>
      </c>
      <c r="H12650" s="25">
        <v>43739</v>
      </c>
      <c r="I12650" s="26" t="s">
        <v>16</v>
      </c>
      <c r="J12650" s="26" t="s">
        <v>22701</v>
      </c>
    </row>
    <row r="12651" s="1" customFormat="1" customHeight="1" spans="1:10">
      <c r="A12651" s="9">
        <v>12650</v>
      </c>
      <c r="B12651" s="42">
        <v>9787534994463</v>
      </c>
      <c r="C12651" s="34" t="s">
        <v>22702</v>
      </c>
      <c r="D12651" s="9">
        <v>27</v>
      </c>
      <c r="E12651" s="9" t="s">
        <v>6870</v>
      </c>
      <c r="F12651" s="20">
        <v>3</v>
      </c>
      <c r="G12651" s="21">
        <f t="shared" si="197"/>
        <v>81</v>
      </c>
      <c r="H12651" s="44">
        <v>44166</v>
      </c>
      <c r="I12651" s="26" t="s">
        <v>16</v>
      </c>
      <c r="J12651" s="26" t="s">
        <v>4089</v>
      </c>
    </row>
    <row r="12652" s="1" customFormat="1" customHeight="1" spans="1:10">
      <c r="A12652" s="9">
        <v>12651</v>
      </c>
      <c r="B12652" s="24">
        <v>9787534990625</v>
      </c>
      <c r="C12652" s="9" t="s">
        <v>22703</v>
      </c>
      <c r="D12652" s="9">
        <v>28.8</v>
      </c>
      <c r="E12652" s="9" t="s">
        <v>6870</v>
      </c>
      <c r="F12652" s="20">
        <v>3</v>
      </c>
      <c r="G12652" s="21">
        <f t="shared" si="197"/>
        <v>86.4</v>
      </c>
      <c r="H12652" s="25">
        <v>44379</v>
      </c>
      <c r="I12652" s="26" t="s">
        <v>839</v>
      </c>
      <c r="J12652" s="26" t="s">
        <v>22704</v>
      </c>
    </row>
    <row r="12653" s="1" customFormat="1" customHeight="1" spans="1:10">
      <c r="A12653" s="9">
        <v>12652</v>
      </c>
      <c r="B12653" s="19">
        <v>9787534966842</v>
      </c>
      <c r="C12653" s="9" t="s">
        <v>22705</v>
      </c>
      <c r="D12653" s="9">
        <v>29.8</v>
      </c>
      <c r="E12653" s="9" t="s">
        <v>6870</v>
      </c>
      <c r="F12653" s="20">
        <v>3</v>
      </c>
      <c r="G12653" s="21">
        <f t="shared" si="197"/>
        <v>89.4</v>
      </c>
      <c r="H12653" s="25">
        <v>45388</v>
      </c>
      <c r="I12653" s="26" t="s">
        <v>599</v>
      </c>
      <c r="J12653" s="26" t="s">
        <v>22706</v>
      </c>
    </row>
    <row r="12654" s="1" customFormat="1" customHeight="1" spans="1:10">
      <c r="A12654" s="9">
        <v>12653</v>
      </c>
      <c r="B12654" s="42">
        <v>9787572511707</v>
      </c>
      <c r="C12654" s="34" t="s">
        <v>22707</v>
      </c>
      <c r="D12654" s="9">
        <v>49.8</v>
      </c>
      <c r="E12654" s="9" t="s">
        <v>6870</v>
      </c>
      <c r="F12654" s="20">
        <v>1</v>
      </c>
      <c r="G12654" s="21">
        <f t="shared" si="197"/>
        <v>49.8</v>
      </c>
      <c r="H12654" s="44">
        <v>45017</v>
      </c>
      <c r="I12654" s="26" t="s">
        <v>833</v>
      </c>
      <c r="J12654" s="26" t="s">
        <v>22708</v>
      </c>
    </row>
    <row r="12655" s="1" customFormat="1" customHeight="1" spans="1:10">
      <c r="A12655" s="9">
        <v>12654</v>
      </c>
      <c r="B12655" s="46">
        <v>9787572511684</v>
      </c>
      <c r="C12655" s="9" t="s">
        <v>22709</v>
      </c>
      <c r="D12655" s="9">
        <v>49.8</v>
      </c>
      <c r="E12655" s="9" t="s">
        <v>6870</v>
      </c>
      <c r="F12655" s="20">
        <v>1</v>
      </c>
      <c r="G12655" s="21">
        <f t="shared" si="197"/>
        <v>49.8</v>
      </c>
      <c r="H12655" s="29">
        <v>45017</v>
      </c>
      <c r="I12655" s="26" t="s">
        <v>833</v>
      </c>
      <c r="J12655" s="26" t="s">
        <v>22710</v>
      </c>
    </row>
    <row r="12656" s="1" customFormat="1" customHeight="1" spans="1:10">
      <c r="A12656" s="9">
        <v>12655</v>
      </c>
      <c r="B12656" s="46">
        <v>9787572511691</v>
      </c>
      <c r="C12656" s="9" t="s">
        <v>22711</v>
      </c>
      <c r="D12656" s="9">
        <v>49.8</v>
      </c>
      <c r="E12656" s="9" t="s">
        <v>6870</v>
      </c>
      <c r="F12656" s="20">
        <v>1</v>
      </c>
      <c r="G12656" s="21">
        <f t="shared" si="197"/>
        <v>49.8</v>
      </c>
      <c r="H12656" s="29">
        <v>45017</v>
      </c>
      <c r="I12656" s="26" t="s">
        <v>1096</v>
      </c>
      <c r="J12656" s="26" t="s">
        <v>22710</v>
      </c>
    </row>
    <row r="12657" s="1" customFormat="1" customHeight="1" spans="1:10">
      <c r="A12657" s="9">
        <v>12656</v>
      </c>
      <c r="B12657" s="24">
        <v>9787534982415</v>
      </c>
      <c r="C12657" s="9" t="s">
        <v>22712</v>
      </c>
      <c r="D12657" s="9">
        <v>39</v>
      </c>
      <c r="E12657" s="9" t="s">
        <v>6870</v>
      </c>
      <c r="F12657" s="20">
        <v>3</v>
      </c>
      <c r="G12657" s="21">
        <f t="shared" si="197"/>
        <v>117</v>
      </c>
      <c r="H12657" s="25">
        <v>44958</v>
      </c>
      <c r="I12657" s="26" t="s">
        <v>1104</v>
      </c>
      <c r="J12657" s="26" t="s">
        <v>22713</v>
      </c>
    </row>
    <row r="12658" s="1" customFormat="1" customHeight="1" spans="1:10">
      <c r="A12658" s="9">
        <v>12657</v>
      </c>
      <c r="B12658" s="24">
        <v>9787540154363</v>
      </c>
      <c r="C12658" s="9" t="s">
        <v>22714</v>
      </c>
      <c r="D12658" s="9">
        <v>33.3</v>
      </c>
      <c r="E12658" s="9" t="s">
        <v>6916</v>
      </c>
      <c r="F12658" s="20">
        <v>3</v>
      </c>
      <c r="G12658" s="21">
        <f t="shared" si="197"/>
        <v>99.9</v>
      </c>
      <c r="H12658" s="25">
        <v>44317</v>
      </c>
      <c r="I12658" s="26" t="s">
        <v>12</v>
      </c>
      <c r="J12658" s="26" t="s">
        <v>22715</v>
      </c>
    </row>
    <row r="12659" s="1" customFormat="1" customHeight="1" spans="1:10">
      <c r="A12659" s="9">
        <v>12658</v>
      </c>
      <c r="B12659" s="30">
        <v>9787540129422</v>
      </c>
      <c r="C12659" s="9" t="s">
        <v>22716</v>
      </c>
      <c r="D12659" s="9">
        <v>35</v>
      </c>
      <c r="E12659" s="9" t="s">
        <v>6916</v>
      </c>
      <c r="F12659" s="20">
        <v>3</v>
      </c>
      <c r="G12659" s="21">
        <f t="shared" si="197"/>
        <v>105</v>
      </c>
      <c r="H12659" s="25">
        <v>43983</v>
      </c>
      <c r="I12659" s="26" t="s">
        <v>22190</v>
      </c>
      <c r="J12659" s="26" t="s">
        <v>22717</v>
      </c>
    </row>
    <row r="12660" s="1" customFormat="1" customHeight="1" spans="1:10">
      <c r="A12660" s="9">
        <v>12659</v>
      </c>
      <c r="B12660" s="24">
        <v>9787540156039</v>
      </c>
      <c r="C12660" s="9" t="s">
        <v>22718</v>
      </c>
      <c r="D12660" s="9">
        <v>39.9</v>
      </c>
      <c r="E12660" s="9" t="s">
        <v>6916</v>
      </c>
      <c r="F12660" s="20">
        <v>3</v>
      </c>
      <c r="G12660" s="21">
        <f t="shared" si="197"/>
        <v>119.7</v>
      </c>
      <c r="H12660" s="25">
        <v>44593</v>
      </c>
      <c r="I12660" s="26" t="s">
        <v>830</v>
      </c>
      <c r="J12660" s="26" t="s">
        <v>22719</v>
      </c>
    </row>
    <row r="12661" s="1" customFormat="1" customHeight="1" spans="1:10">
      <c r="A12661" s="9">
        <v>12660</v>
      </c>
      <c r="B12661" s="24">
        <v>9787540156022</v>
      </c>
      <c r="C12661" s="9" t="s">
        <v>22720</v>
      </c>
      <c r="D12661" s="9">
        <v>39.9</v>
      </c>
      <c r="E12661" s="9" t="s">
        <v>6916</v>
      </c>
      <c r="F12661" s="20">
        <v>3</v>
      </c>
      <c r="G12661" s="21">
        <f t="shared" si="197"/>
        <v>119.7</v>
      </c>
      <c r="H12661" s="25">
        <v>44593</v>
      </c>
      <c r="I12661" s="26" t="s">
        <v>830</v>
      </c>
      <c r="J12661" s="26" t="s">
        <v>22721</v>
      </c>
    </row>
    <row r="12662" s="1" customFormat="1" customHeight="1" spans="1:10">
      <c r="A12662" s="9">
        <v>12661</v>
      </c>
      <c r="B12662" s="24">
        <v>9787555917250</v>
      </c>
      <c r="C12662" s="9" t="s">
        <v>22722</v>
      </c>
      <c r="D12662" s="9">
        <v>39</v>
      </c>
      <c r="E12662" s="9" t="s">
        <v>6976</v>
      </c>
      <c r="F12662" s="20">
        <v>1</v>
      </c>
      <c r="G12662" s="21">
        <f t="shared" si="197"/>
        <v>39</v>
      </c>
      <c r="H12662" s="25">
        <v>45566</v>
      </c>
      <c r="I12662" s="26" t="s">
        <v>505</v>
      </c>
      <c r="J12662" s="26" t="s">
        <v>22723</v>
      </c>
    </row>
    <row r="12663" s="1" customFormat="1" customHeight="1" spans="1:10">
      <c r="A12663" s="9">
        <v>12662</v>
      </c>
      <c r="B12663" s="38">
        <v>9787555909378</v>
      </c>
      <c r="C12663" s="34" t="s">
        <v>22724</v>
      </c>
      <c r="D12663" s="9">
        <v>39</v>
      </c>
      <c r="E12663" s="34" t="s">
        <v>6976</v>
      </c>
      <c r="F12663" s="20">
        <v>3</v>
      </c>
      <c r="G12663" s="21">
        <f t="shared" si="197"/>
        <v>117</v>
      </c>
      <c r="H12663" s="35">
        <v>43922</v>
      </c>
      <c r="I12663" s="26" t="s">
        <v>12</v>
      </c>
      <c r="J12663" s="26" t="s">
        <v>22725</v>
      </c>
    </row>
    <row r="12664" s="1" customFormat="1" customHeight="1" spans="1:10">
      <c r="A12664" s="9">
        <v>12663</v>
      </c>
      <c r="B12664" s="27">
        <v>9787555911845</v>
      </c>
      <c r="C12664" s="9" t="s">
        <v>22726</v>
      </c>
      <c r="D12664" s="9">
        <v>39.9</v>
      </c>
      <c r="E12664" s="34" t="s">
        <v>6976</v>
      </c>
      <c r="F12664" s="20">
        <v>3</v>
      </c>
      <c r="G12664" s="21">
        <f t="shared" si="197"/>
        <v>119.7</v>
      </c>
      <c r="H12664" s="25">
        <v>44378</v>
      </c>
      <c r="I12664" s="26" t="s">
        <v>12</v>
      </c>
      <c r="J12664" s="26" t="s">
        <v>22727</v>
      </c>
    </row>
    <row r="12665" s="1" customFormat="1" customHeight="1" spans="1:10">
      <c r="A12665" s="9">
        <v>12664</v>
      </c>
      <c r="B12665" s="27">
        <v>9787807659310</v>
      </c>
      <c r="C12665" s="9" t="s">
        <v>22728</v>
      </c>
      <c r="D12665" s="9">
        <v>35</v>
      </c>
      <c r="E12665" s="34" t="s">
        <v>6976</v>
      </c>
      <c r="F12665" s="20">
        <v>1</v>
      </c>
      <c r="G12665" s="21">
        <f t="shared" si="197"/>
        <v>35</v>
      </c>
      <c r="H12665" s="25">
        <v>44711</v>
      </c>
      <c r="I12665" s="26" t="s">
        <v>491</v>
      </c>
      <c r="J12665" s="26" t="s">
        <v>22729</v>
      </c>
    </row>
    <row r="12666" s="1" customFormat="1" customHeight="1" spans="1:10">
      <c r="A12666" s="9">
        <v>12665</v>
      </c>
      <c r="B12666" s="42">
        <v>9787555908111</v>
      </c>
      <c r="C12666" s="34" t="s">
        <v>22730</v>
      </c>
      <c r="D12666" s="9">
        <v>35</v>
      </c>
      <c r="E12666" s="34" t="s">
        <v>6976</v>
      </c>
      <c r="F12666" s="20">
        <v>1</v>
      </c>
      <c r="G12666" s="21">
        <f t="shared" si="197"/>
        <v>35</v>
      </c>
      <c r="H12666" s="44">
        <v>44105</v>
      </c>
      <c r="I12666" s="26" t="s">
        <v>12</v>
      </c>
      <c r="J12666" s="26" t="s">
        <v>22731</v>
      </c>
    </row>
    <row r="12667" s="1" customFormat="1" customHeight="1" spans="1:10">
      <c r="A12667" s="9">
        <v>12666</v>
      </c>
      <c r="B12667" s="27">
        <v>9787555906391</v>
      </c>
      <c r="C12667" s="9" t="s">
        <v>22732</v>
      </c>
      <c r="D12667" s="9">
        <v>30</v>
      </c>
      <c r="E12667" s="34" t="s">
        <v>6976</v>
      </c>
      <c r="F12667" s="20">
        <v>3</v>
      </c>
      <c r="G12667" s="21">
        <f t="shared" si="197"/>
        <v>90</v>
      </c>
      <c r="H12667" s="25">
        <v>43132</v>
      </c>
      <c r="I12667" s="26" t="s">
        <v>12</v>
      </c>
      <c r="J12667" s="26" t="s">
        <v>7025</v>
      </c>
    </row>
    <row r="12668" s="1" customFormat="1" customHeight="1" spans="1:10">
      <c r="A12668" s="9">
        <v>12667</v>
      </c>
      <c r="B12668" s="38">
        <v>9787555912460</v>
      </c>
      <c r="C12668" s="34" t="s">
        <v>22733</v>
      </c>
      <c r="D12668" s="9">
        <v>39.8</v>
      </c>
      <c r="E12668" s="34" t="s">
        <v>6976</v>
      </c>
      <c r="F12668" s="20">
        <v>1</v>
      </c>
      <c r="G12668" s="21">
        <f t="shared" si="197"/>
        <v>39.8</v>
      </c>
      <c r="H12668" s="35">
        <v>45109</v>
      </c>
      <c r="I12668" s="26" t="s">
        <v>22190</v>
      </c>
      <c r="J12668" s="26" t="s">
        <v>22734</v>
      </c>
    </row>
    <row r="12669" s="1" customFormat="1" customHeight="1" spans="1:10">
      <c r="A12669" s="9">
        <v>12668</v>
      </c>
      <c r="B12669" s="38">
        <v>9787555913474</v>
      </c>
      <c r="C12669" s="34" t="s">
        <v>22735</v>
      </c>
      <c r="D12669" s="9">
        <v>39.8</v>
      </c>
      <c r="E12669" s="34" t="s">
        <v>6976</v>
      </c>
      <c r="F12669" s="20">
        <v>1</v>
      </c>
      <c r="G12669" s="21">
        <f t="shared" si="197"/>
        <v>39.8</v>
      </c>
      <c r="H12669" s="35">
        <v>45109</v>
      </c>
      <c r="I12669" s="26" t="s">
        <v>22190</v>
      </c>
      <c r="J12669" s="26" t="s">
        <v>22736</v>
      </c>
    </row>
    <row r="12670" s="1" customFormat="1" customHeight="1" spans="1:10">
      <c r="A12670" s="9">
        <v>12669</v>
      </c>
      <c r="B12670" s="38">
        <v>9787555911555</v>
      </c>
      <c r="C12670" s="34" t="s">
        <v>22737</v>
      </c>
      <c r="D12670" s="9">
        <v>38</v>
      </c>
      <c r="E12670" s="34" t="s">
        <v>6976</v>
      </c>
      <c r="F12670" s="20">
        <v>1</v>
      </c>
      <c r="G12670" s="21">
        <f t="shared" si="197"/>
        <v>38</v>
      </c>
      <c r="H12670" s="35">
        <v>45110</v>
      </c>
      <c r="I12670" s="26" t="s">
        <v>12</v>
      </c>
      <c r="J12670" s="26" t="s">
        <v>22738</v>
      </c>
    </row>
    <row r="12671" s="1" customFormat="1" customHeight="1" spans="1:10">
      <c r="A12671" s="9">
        <v>12670</v>
      </c>
      <c r="B12671" s="31">
        <v>9787555911883</v>
      </c>
      <c r="C12671" s="32" t="s">
        <v>22739</v>
      </c>
      <c r="D12671" s="9">
        <v>35</v>
      </c>
      <c r="E12671" s="32" t="s">
        <v>6976</v>
      </c>
      <c r="F12671" s="20">
        <v>3</v>
      </c>
      <c r="G12671" s="21">
        <f t="shared" si="197"/>
        <v>105</v>
      </c>
      <c r="H12671" s="33">
        <v>44409</v>
      </c>
      <c r="I12671" s="26" t="s">
        <v>22190</v>
      </c>
      <c r="J12671" s="26" t="s">
        <v>22740</v>
      </c>
    </row>
    <row r="12672" s="1" customFormat="1" customHeight="1" spans="1:10">
      <c r="A12672" s="9">
        <v>12671</v>
      </c>
      <c r="B12672" s="19">
        <v>9787570927760</v>
      </c>
      <c r="C12672" s="34" t="s">
        <v>22741</v>
      </c>
      <c r="D12672" s="9">
        <v>48</v>
      </c>
      <c r="E12672" s="26" t="s">
        <v>7104</v>
      </c>
      <c r="F12672" s="20">
        <v>1</v>
      </c>
      <c r="G12672" s="21">
        <f t="shared" si="197"/>
        <v>48</v>
      </c>
      <c r="H12672" s="35">
        <v>44501</v>
      </c>
      <c r="I12672" s="26" t="s">
        <v>47</v>
      </c>
      <c r="J12672" s="9" t="s">
        <v>10816</v>
      </c>
    </row>
    <row r="12673" s="1" customFormat="1" customHeight="1" spans="1:10">
      <c r="A12673" s="9">
        <v>12672</v>
      </c>
      <c r="B12673" s="38">
        <v>9787207106889</v>
      </c>
      <c r="C12673" s="34" t="s">
        <v>22742</v>
      </c>
      <c r="D12673" s="9">
        <v>32</v>
      </c>
      <c r="E12673" s="9" t="s">
        <v>7270</v>
      </c>
      <c r="F12673" s="20">
        <v>3</v>
      </c>
      <c r="G12673" s="21">
        <f t="shared" si="197"/>
        <v>96</v>
      </c>
      <c r="H12673" s="35">
        <v>44318</v>
      </c>
      <c r="I12673" s="26" t="s">
        <v>22190</v>
      </c>
      <c r="J12673" s="26" t="s">
        <v>22743</v>
      </c>
    </row>
    <row r="12674" s="1" customFormat="1" customHeight="1" spans="1:10">
      <c r="A12674" s="9">
        <v>12673</v>
      </c>
      <c r="B12674" s="27">
        <v>9787505138094</v>
      </c>
      <c r="C12674" s="9" t="s">
        <v>22744</v>
      </c>
      <c r="D12674" s="9">
        <v>45</v>
      </c>
      <c r="E12674" s="34" t="s">
        <v>7344</v>
      </c>
      <c r="F12674" s="20">
        <v>1</v>
      </c>
      <c r="G12674" s="21">
        <f t="shared" ref="G12674:G12737" si="198">F12674*D12674</f>
        <v>45</v>
      </c>
      <c r="H12674" s="25">
        <v>43922</v>
      </c>
      <c r="I12674" s="26" t="s">
        <v>505</v>
      </c>
      <c r="J12674" s="26" t="s">
        <v>22745</v>
      </c>
    </row>
    <row r="12675" s="1" customFormat="1" customHeight="1" spans="1:10">
      <c r="A12675" s="9">
        <v>12674</v>
      </c>
      <c r="B12675" s="38">
        <v>9787505117419</v>
      </c>
      <c r="C12675" s="34" t="s">
        <v>22746</v>
      </c>
      <c r="D12675" s="9">
        <v>58</v>
      </c>
      <c r="E12675" s="34" t="s">
        <v>7344</v>
      </c>
      <c r="F12675" s="20">
        <v>1</v>
      </c>
      <c r="G12675" s="21">
        <f t="shared" si="198"/>
        <v>58</v>
      </c>
      <c r="H12675" s="35">
        <v>45507</v>
      </c>
      <c r="I12675" s="26" t="s">
        <v>4218</v>
      </c>
      <c r="J12675" s="26" t="s">
        <v>22747</v>
      </c>
    </row>
    <row r="12676" s="1" customFormat="1" customHeight="1" spans="1:10">
      <c r="A12676" s="9">
        <v>12675</v>
      </c>
      <c r="B12676" s="38">
        <v>9787505142428</v>
      </c>
      <c r="C12676" s="34" t="s">
        <v>22748</v>
      </c>
      <c r="D12676" s="9">
        <v>38</v>
      </c>
      <c r="E12676" s="34" t="s">
        <v>7344</v>
      </c>
      <c r="F12676" s="20">
        <v>1</v>
      </c>
      <c r="G12676" s="21">
        <f t="shared" si="198"/>
        <v>38</v>
      </c>
      <c r="H12676" s="35">
        <v>43832</v>
      </c>
      <c r="I12676" s="26" t="s">
        <v>505</v>
      </c>
      <c r="J12676" s="26" t="s">
        <v>352</v>
      </c>
    </row>
    <row r="12677" s="1" customFormat="1" customHeight="1" spans="1:10">
      <c r="A12677" s="9">
        <v>12676</v>
      </c>
      <c r="B12677" s="38">
        <v>9787505140974</v>
      </c>
      <c r="C12677" s="34" t="s">
        <v>22749</v>
      </c>
      <c r="D12677" s="9">
        <v>36</v>
      </c>
      <c r="E12677" s="34" t="s">
        <v>7344</v>
      </c>
      <c r="F12677" s="20">
        <v>1</v>
      </c>
      <c r="G12677" s="21">
        <f t="shared" si="198"/>
        <v>36</v>
      </c>
      <c r="H12677" s="35">
        <v>45293</v>
      </c>
      <c r="I12677" s="26" t="s">
        <v>505</v>
      </c>
      <c r="J12677" s="26" t="s">
        <v>451</v>
      </c>
    </row>
    <row r="12678" s="1" customFormat="1" customHeight="1" spans="1:10">
      <c r="A12678" s="9">
        <v>12677</v>
      </c>
      <c r="B12678" s="42">
        <v>9787540354206</v>
      </c>
      <c r="C12678" s="43" t="s">
        <v>22750</v>
      </c>
      <c r="D12678" s="9">
        <v>32.8</v>
      </c>
      <c r="E12678" s="43" t="s">
        <v>22751</v>
      </c>
      <c r="F12678" s="20">
        <v>3</v>
      </c>
      <c r="G12678" s="21">
        <f t="shared" si="198"/>
        <v>98.4</v>
      </c>
      <c r="H12678" s="44">
        <v>43647</v>
      </c>
      <c r="I12678" s="26" t="s">
        <v>50</v>
      </c>
      <c r="J12678" s="43" t="s">
        <v>22752</v>
      </c>
    </row>
    <row r="12679" s="1" customFormat="1" customHeight="1" spans="1:10">
      <c r="A12679" s="9">
        <v>12678</v>
      </c>
      <c r="B12679" s="37">
        <v>9787556428083</v>
      </c>
      <c r="C12679" s="34" t="s">
        <v>22753</v>
      </c>
      <c r="D12679" s="9">
        <v>38</v>
      </c>
      <c r="E12679" s="9" t="s">
        <v>7384</v>
      </c>
      <c r="F12679" s="20">
        <v>3</v>
      </c>
      <c r="G12679" s="21">
        <f t="shared" si="198"/>
        <v>114</v>
      </c>
      <c r="H12679" s="29">
        <v>44351</v>
      </c>
      <c r="I12679" s="26" t="s">
        <v>16</v>
      </c>
      <c r="J12679" s="26" t="s">
        <v>22754</v>
      </c>
    </row>
    <row r="12680" s="1" customFormat="1" customHeight="1" spans="1:10">
      <c r="A12680" s="9">
        <v>12679</v>
      </c>
      <c r="B12680" s="27">
        <v>9787535118455</v>
      </c>
      <c r="C12680" s="9" t="s">
        <v>22755</v>
      </c>
      <c r="D12680" s="9">
        <v>20</v>
      </c>
      <c r="E12680" s="9" t="s">
        <v>7384</v>
      </c>
      <c r="F12680" s="20">
        <v>3</v>
      </c>
      <c r="G12680" s="21">
        <f t="shared" si="198"/>
        <v>60</v>
      </c>
      <c r="H12680" s="25">
        <v>44139</v>
      </c>
      <c r="I12680" s="26" t="s">
        <v>12</v>
      </c>
      <c r="J12680" s="26" t="s">
        <v>22756</v>
      </c>
    </row>
    <row r="12681" s="1" customFormat="1" customHeight="1" spans="1:10">
      <c r="A12681" s="9">
        <v>12680</v>
      </c>
      <c r="B12681" s="24">
        <v>9787535295385</v>
      </c>
      <c r="C12681" s="9" t="s">
        <v>22757</v>
      </c>
      <c r="D12681" s="9">
        <v>76</v>
      </c>
      <c r="E12681" s="9" t="s">
        <v>277</v>
      </c>
      <c r="F12681" s="20">
        <v>1</v>
      </c>
      <c r="G12681" s="21">
        <f t="shared" si="198"/>
        <v>76</v>
      </c>
      <c r="H12681" s="25">
        <v>44563</v>
      </c>
      <c r="I12681" s="26" t="s">
        <v>835</v>
      </c>
      <c r="J12681" s="26" t="s">
        <v>22758</v>
      </c>
    </row>
    <row r="12682" s="1" customFormat="1" customHeight="1" spans="1:10">
      <c r="A12682" s="9">
        <v>12681</v>
      </c>
      <c r="B12682" s="38">
        <v>9787535295354</v>
      </c>
      <c r="C12682" s="34" t="s">
        <v>22759</v>
      </c>
      <c r="D12682" s="9">
        <v>78</v>
      </c>
      <c r="E12682" s="9" t="s">
        <v>277</v>
      </c>
      <c r="F12682" s="20">
        <v>1</v>
      </c>
      <c r="G12682" s="21">
        <f t="shared" si="198"/>
        <v>78</v>
      </c>
      <c r="H12682" s="35">
        <v>44563</v>
      </c>
      <c r="I12682" s="26" t="s">
        <v>835</v>
      </c>
      <c r="J12682" s="26" t="s">
        <v>22758</v>
      </c>
    </row>
    <row r="12683" s="1" customFormat="1" customHeight="1" spans="1:10">
      <c r="A12683" s="9">
        <v>12682</v>
      </c>
      <c r="B12683" s="27">
        <v>9787535275134</v>
      </c>
      <c r="C12683" s="9" t="s">
        <v>22760</v>
      </c>
      <c r="D12683" s="9">
        <v>38</v>
      </c>
      <c r="E12683" s="9" t="s">
        <v>277</v>
      </c>
      <c r="F12683" s="20">
        <v>3</v>
      </c>
      <c r="G12683" s="21">
        <f t="shared" si="198"/>
        <v>114</v>
      </c>
      <c r="H12683" s="25">
        <v>44562</v>
      </c>
      <c r="I12683" s="26" t="s">
        <v>16</v>
      </c>
      <c r="J12683" s="26" t="s">
        <v>4872</v>
      </c>
    </row>
    <row r="12684" s="1" customFormat="1" customHeight="1" spans="1:10">
      <c r="A12684" s="9">
        <v>12683</v>
      </c>
      <c r="B12684" s="24">
        <v>9787553993126</v>
      </c>
      <c r="C12684" s="9" t="s">
        <v>22761</v>
      </c>
      <c r="D12684" s="9">
        <v>28</v>
      </c>
      <c r="E12684" s="9" t="s">
        <v>7493</v>
      </c>
      <c r="F12684" s="20">
        <v>3</v>
      </c>
      <c r="G12684" s="21">
        <f t="shared" si="198"/>
        <v>84</v>
      </c>
      <c r="H12684" s="25">
        <v>45047</v>
      </c>
      <c r="I12684" s="9" t="s">
        <v>2645</v>
      </c>
      <c r="J12684" s="26" t="s">
        <v>22762</v>
      </c>
    </row>
    <row r="12685" s="1" customFormat="1" customHeight="1" spans="1:10">
      <c r="A12685" s="9">
        <v>12684</v>
      </c>
      <c r="B12685" s="19">
        <v>9787535733597</v>
      </c>
      <c r="C12685" s="9" t="s">
        <v>22763</v>
      </c>
      <c r="D12685" s="9">
        <v>42</v>
      </c>
      <c r="E12685" s="9" t="s">
        <v>7496</v>
      </c>
      <c r="F12685" s="20">
        <v>3</v>
      </c>
      <c r="G12685" s="21">
        <f t="shared" si="198"/>
        <v>126</v>
      </c>
      <c r="H12685" s="25">
        <v>44984</v>
      </c>
      <c r="I12685" s="26" t="s">
        <v>828</v>
      </c>
      <c r="J12685" s="26"/>
    </row>
    <row r="12686" s="1" customFormat="1" customHeight="1" spans="1:10">
      <c r="A12686" s="9">
        <v>12685</v>
      </c>
      <c r="B12686" s="19">
        <v>9787571008604</v>
      </c>
      <c r="C12686" s="9" t="s">
        <v>22764</v>
      </c>
      <c r="D12686" s="9">
        <v>55</v>
      </c>
      <c r="E12686" s="9" t="s">
        <v>7496</v>
      </c>
      <c r="F12686" s="20">
        <v>1</v>
      </c>
      <c r="G12686" s="21">
        <f t="shared" si="198"/>
        <v>55</v>
      </c>
      <c r="H12686" s="25">
        <v>44188</v>
      </c>
      <c r="I12686" s="26" t="s">
        <v>491</v>
      </c>
      <c r="J12686" s="26" t="s">
        <v>22765</v>
      </c>
    </row>
    <row r="12687" s="1" customFormat="1" customHeight="1" spans="1:10">
      <c r="A12687" s="9">
        <v>12686</v>
      </c>
      <c r="B12687" s="19">
        <v>9787571024345</v>
      </c>
      <c r="C12687" s="9" t="s">
        <v>22766</v>
      </c>
      <c r="D12687" s="9">
        <v>48</v>
      </c>
      <c r="E12687" s="9" t="s">
        <v>7496</v>
      </c>
      <c r="F12687" s="20">
        <v>1</v>
      </c>
      <c r="G12687" s="21">
        <f t="shared" si="198"/>
        <v>48</v>
      </c>
      <c r="H12687" s="25">
        <v>45176</v>
      </c>
      <c r="I12687" s="26" t="s">
        <v>1096</v>
      </c>
      <c r="J12687" s="26" t="s">
        <v>22767</v>
      </c>
    </row>
    <row r="12688" s="1" customFormat="1" customHeight="1" spans="1:10">
      <c r="A12688" s="9">
        <v>12687</v>
      </c>
      <c r="B12688" s="24">
        <v>9787571016838</v>
      </c>
      <c r="C12688" s="9" t="s">
        <v>22768</v>
      </c>
      <c r="D12688" s="9">
        <v>39.8</v>
      </c>
      <c r="E12688" s="9" t="s">
        <v>7496</v>
      </c>
      <c r="F12688" s="20">
        <v>1</v>
      </c>
      <c r="G12688" s="21">
        <f t="shared" si="198"/>
        <v>39.8</v>
      </c>
      <c r="H12688" s="25">
        <v>44774</v>
      </c>
      <c r="I12688" s="26" t="s">
        <v>16</v>
      </c>
      <c r="J12688" s="26"/>
    </row>
    <row r="12689" s="1" customFormat="1" customHeight="1" spans="1:10">
      <c r="A12689" s="9">
        <v>12688</v>
      </c>
      <c r="B12689" s="37">
        <v>9787556124527</v>
      </c>
      <c r="C12689" s="34" t="s">
        <v>22769</v>
      </c>
      <c r="D12689" s="9">
        <v>58</v>
      </c>
      <c r="E12689" s="34" t="s">
        <v>7524</v>
      </c>
      <c r="F12689" s="20">
        <v>1</v>
      </c>
      <c r="G12689" s="21">
        <f t="shared" si="198"/>
        <v>58</v>
      </c>
      <c r="H12689" s="29">
        <v>44470</v>
      </c>
      <c r="I12689" s="26" t="s">
        <v>1096</v>
      </c>
      <c r="J12689" s="26" t="s">
        <v>22770</v>
      </c>
    </row>
    <row r="12690" s="1" customFormat="1" customHeight="1" spans="1:10">
      <c r="A12690" s="9">
        <v>12689</v>
      </c>
      <c r="B12690" s="38">
        <v>9787543886483</v>
      </c>
      <c r="C12690" s="34" t="s">
        <v>22771</v>
      </c>
      <c r="D12690" s="9">
        <v>25</v>
      </c>
      <c r="E12690" s="34" t="s">
        <v>7524</v>
      </c>
      <c r="F12690" s="20">
        <v>3</v>
      </c>
      <c r="G12690" s="21">
        <f t="shared" si="198"/>
        <v>75</v>
      </c>
      <c r="H12690" s="35">
        <v>45539</v>
      </c>
      <c r="I12690" s="26" t="s">
        <v>12</v>
      </c>
      <c r="J12690" s="26" t="s">
        <v>22772</v>
      </c>
    </row>
    <row r="12691" s="1" customFormat="1" customHeight="1" spans="1:10">
      <c r="A12691" s="9">
        <v>12690</v>
      </c>
      <c r="B12691" s="19">
        <v>9787556128167</v>
      </c>
      <c r="C12691" s="9" t="s">
        <v>22773</v>
      </c>
      <c r="D12691" s="9">
        <v>59.8</v>
      </c>
      <c r="E12691" s="34" t="s">
        <v>7524</v>
      </c>
      <c r="F12691" s="20">
        <v>1</v>
      </c>
      <c r="G12691" s="21">
        <f t="shared" si="198"/>
        <v>59.8</v>
      </c>
      <c r="H12691" s="25">
        <v>44682</v>
      </c>
      <c r="I12691" s="26" t="s">
        <v>1155</v>
      </c>
      <c r="J12691" s="26" t="s">
        <v>22774</v>
      </c>
    </row>
    <row r="12692" s="1" customFormat="1" customHeight="1" spans="1:10">
      <c r="A12692" s="9">
        <v>12691</v>
      </c>
      <c r="B12692" s="19">
        <v>9787556275755</v>
      </c>
      <c r="C12692" s="9" t="s">
        <v>22775</v>
      </c>
      <c r="D12692" s="9">
        <v>35</v>
      </c>
      <c r="E12692" s="9" t="s">
        <v>7560</v>
      </c>
      <c r="F12692" s="20">
        <v>1</v>
      </c>
      <c r="G12692" s="21">
        <f t="shared" si="198"/>
        <v>35</v>
      </c>
      <c r="H12692" s="25">
        <v>45474</v>
      </c>
      <c r="I12692" s="26" t="s">
        <v>491</v>
      </c>
      <c r="J12692" s="26" t="s">
        <v>22776</v>
      </c>
    </row>
    <row r="12693" s="1" customFormat="1" customHeight="1" spans="1:10">
      <c r="A12693" s="9">
        <v>12692</v>
      </c>
      <c r="B12693" s="19">
        <v>9787556275700</v>
      </c>
      <c r="C12693" s="9" t="s">
        <v>22777</v>
      </c>
      <c r="D12693" s="9">
        <v>29.8</v>
      </c>
      <c r="E12693" s="9" t="s">
        <v>7560</v>
      </c>
      <c r="F12693" s="20">
        <v>1</v>
      </c>
      <c r="G12693" s="21">
        <f t="shared" si="198"/>
        <v>29.8</v>
      </c>
      <c r="H12693" s="25">
        <v>45474</v>
      </c>
      <c r="I12693" s="26" t="s">
        <v>491</v>
      </c>
      <c r="J12693" s="26" t="s">
        <v>22776</v>
      </c>
    </row>
    <row r="12694" s="1" customFormat="1" customHeight="1" spans="1:10">
      <c r="A12694" s="9">
        <v>12693</v>
      </c>
      <c r="B12694" s="19">
        <v>9787540477110</v>
      </c>
      <c r="C12694" s="9" t="s">
        <v>22778</v>
      </c>
      <c r="D12694" s="9">
        <v>36.8</v>
      </c>
      <c r="E12694" s="9" t="s">
        <v>387</v>
      </c>
      <c r="F12694" s="20">
        <v>1</v>
      </c>
      <c r="G12694" s="21">
        <f t="shared" si="198"/>
        <v>36.8</v>
      </c>
      <c r="H12694" s="25">
        <v>44302</v>
      </c>
      <c r="I12694" s="26" t="s">
        <v>491</v>
      </c>
      <c r="J12694" s="26" t="s">
        <v>22779</v>
      </c>
    </row>
    <row r="12695" s="1" customFormat="1" customHeight="1" spans="1:10">
      <c r="A12695" s="9">
        <v>12694</v>
      </c>
      <c r="B12695" s="19">
        <v>9787540472740</v>
      </c>
      <c r="C12695" s="9" t="s">
        <v>22780</v>
      </c>
      <c r="D12695" s="9">
        <v>52</v>
      </c>
      <c r="E12695" s="9" t="s">
        <v>387</v>
      </c>
      <c r="F12695" s="20">
        <v>1</v>
      </c>
      <c r="G12695" s="21">
        <f t="shared" si="198"/>
        <v>52</v>
      </c>
      <c r="H12695" s="25">
        <v>43910</v>
      </c>
      <c r="I12695" s="26" t="s">
        <v>491</v>
      </c>
      <c r="J12695" s="26" t="s">
        <v>22781</v>
      </c>
    </row>
    <row r="12696" s="1" customFormat="1" customHeight="1" spans="1:10">
      <c r="A12696" s="9">
        <v>12695</v>
      </c>
      <c r="B12696" s="19">
        <v>9787540490423</v>
      </c>
      <c r="C12696" s="9" t="s">
        <v>22782</v>
      </c>
      <c r="D12696" s="9">
        <v>48</v>
      </c>
      <c r="E12696" s="9" t="s">
        <v>387</v>
      </c>
      <c r="F12696" s="20">
        <v>1</v>
      </c>
      <c r="G12696" s="21">
        <f t="shared" si="198"/>
        <v>48</v>
      </c>
      <c r="H12696" s="25">
        <v>44256</v>
      </c>
      <c r="I12696" s="26" t="s">
        <v>12</v>
      </c>
      <c r="J12696" s="26" t="s">
        <v>22783</v>
      </c>
    </row>
    <row r="12697" s="1" customFormat="1" customHeight="1" spans="1:10">
      <c r="A12697" s="9">
        <v>12696</v>
      </c>
      <c r="B12697" s="19">
        <v>9787540472900</v>
      </c>
      <c r="C12697" s="43" t="s">
        <v>22784</v>
      </c>
      <c r="D12697" s="9">
        <v>39.8</v>
      </c>
      <c r="E12697" s="43" t="s">
        <v>387</v>
      </c>
      <c r="F12697" s="20">
        <v>3</v>
      </c>
      <c r="G12697" s="21">
        <f t="shared" si="198"/>
        <v>119.4</v>
      </c>
      <c r="H12697" s="44">
        <v>43831</v>
      </c>
      <c r="I12697" s="26" t="s">
        <v>47</v>
      </c>
      <c r="J12697" s="9" t="s">
        <v>22785</v>
      </c>
    </row>
    <row r="12698" s="1" customFormat="1" customHeight="1" spans="1:10">
      <c r="A12698" s="9">
        <v>12697</v>
      </c>
      <c r="B12698" s="27">
        <v>9787536098947</v>
      </c>
      <c r="C12698" s="9" t="s">
        <v>22786</v>
      </c>
      <c r="D12698" s="9">
        <v>36</v>
      </c>
      <c r="E12698" s="9" t="s">
        <v>7646</v>
      </c>
      <c r="F12698" s="20">
        <v>3</v>
      </c>
      <c r="G12698" s="21">
        <f t="shared" si="198"/>
        <v>108</v>
      </c>
      <c r="H12698" s="25">
        <v>45108</v>
      </c>
      <c r="I12698" s="26" t="s">
        <v>12</v>
      </c>
      <c r="J12698" s="26" t="s">
        <v>70</v>
      </c>
    </row>
    <row r="12699" s="1" customFormat="1" customHeight="1" spans="1:10">
      <c r="A12699" s="9">
        <v>12698</v>
      </c>
      <c r="B12699" s="27">
        <v>9787536098992</v>
      </c>
      <c r="C12699" s="9" t="s">
        <v>22787</v>
      </c>
      <c r="D12699" s="9">
        <v>36</v>
      </c>
      <c r="E12699" s="9" t="s">
        <v>7646</v>
      </c>
      <c r="F12699" s="20">
        <v>1</v>
      </c>
      <c r="G12699" s="21">
        <f t="shared" si="198"/>
        <v>36</v>
      </c>
      <c r="H12699" s="25">
        <v>45108</v>
      </c>
      <c r="I12699" s="26" t="s">
        <v>12</v>
      </c>
      <c r="J12699" s="26" t="s">
        <v>70</v>
      </c>
    </row>
    <row r="12700" s="1" customFormat="1" customHeight="1" spans="1:10">
      <c r="A12700" s="9">
        <v>12699</v>
      </c>
      <c r="B12700" s="24">
        <v>9787574900042</v>
      </c>
      <c r="C12700" s="9" t="s">
        <v>22788</v>
      </c>
      <c r="D12700" s="9">
        <v>39.8</v>
      </c>
      <c r="E12700" s="9" t="s">
        <v>7646</v>
      </c>
      <c r="F12700" s="20">
        <v>1</v>
      </c>
      <c r="G12700" s="21">
        <f t="shared" si="198"/>
        <v>39.8</v>
      </c>
      <c r="H12700" s="25">
        <v>45383</v>
      </c>
      <c r="I12700" s="26" t="s">
        <v>12</v>
      </c>
      <c r="J12700" s="26" t="s">
        <v>21396</v>
      </c>
    </row>
    <row r="12701" s="1" customFormat="1" customHeight="1" spans="1:10">
      <c r="A12701" s="9">
        <v>12700</v>
      </c>
      <c r="B12701" s="24">
        <v>9787574902053</v>
      </c>
      <c r="C12701" s="9" t="s">
        <v>20791</v>
      </c>
      <c r="D12701" s="9">
        <v>39.8</v>
      </c>
      <c r="E12701" s="9" t="s">
        <v>7646</v>
      </c>
      <c r="F12701" s="20">
        <v>1</v>
      </c>
      <c r="G12701" s="21">
        <f t="shared" si="198"/>
        <v>39.8</v>
      </c>
      <c r="H12701" s="25">
        <v>45505</v>
      </c>
      <c r="I12701" s="26" t="s">
        <v>12</v>
      </c>
      <c r="J12701" s="26" t="s">
        <v>22789</v>
      </c>
    </row>
    <row r="12702" s="1" customFormat="1" customHeight="1" spans="1:10">
      <c r="A12702" s="9">
        <v>12701</v>
      </c>
      <c r="B12702" s="24">
        <v>9787536098725</v>
      </c>
      <c r="C12702" s="9" t="s">
        <v>22790</v>
      </c>
      <c r="D12702" s="9">
        <v>36</v>
      </c>
      <c r="E12702" s="9" t="s">
        <v>7646</v>
      </c>
      <c r="F12702" s="20">
        <v>1</v>
      </c>
      <c r="G12702" s="21">
        <f t="shared" si="198"/>
        <v>36</v>
      </c>
      <c r="H12702" s="25">
        <v>45170</v>
      </c>
      <c r="I12702" s="26" t="s">
        <v>22190</v>
      </c>
      <c r="J12702" s="26" t="s">
        <v>22791</v>
      </c>
    </row>
    <row r="12703" s="1" customFormat="1" customHeight="1" spans="1:10">
      <c r="A12703" s="9">
        <v>12702</v>
      </c>
      <c r="B12703" s="27">
        <v>9787536099036</v>
      </c>
      <c r="C12703" s="9" t="s">
        <v>22792</v>
      </c>
      <c r="D12703" s="9">
        <v>39.8</v>
      </c>
      <c r="E12703" s="9" t="s">
        <v>7646</v>
      </c>
      <c r="F12703" s="20">
        <v>1</v>
      </c>
      <c r="G12703" s="21">
        <f t="shared" si="198"/>
        <v>39.8</v>
      </c>
      <c r="H12703" s="25">
        <v>45475</v>
      </c>
      <c r="I12703" s="26" t="s">
        <v>12</v>
      </c>
      <c r="J12703" s="26" t="s">
        <v>22793</v>
      </c>
    </row>
    <row r="12704" s="1" customFormat="1" customHeight="1" spans="1:10">
      <c r="A12704" s="9">
        <v>12703</v>
      </c>
      <c r="B12704" s="27">
        <v>9787536099005</v>
      </c>
      <c r="C12704" s="9" t="s">
        <v>22794</v>
      </c>
      <c r="D12704" s="9">
        <v>36</v>
      </c>
      <c r="E12704" s="9" t="s">
        <v>7646</v>
      </c>
      <c r="F12704" s="20">
        <v>1</v>
      </c>
      <c r="G12704" s="21">
        <f t="shared" si="198"/>
        <v>36</v>
      </c>
      <c r="H12704" s="25">
        <v>45537</v>
      </c>
      <c r="I12704" s="26" t="s">
        <v>491</v>
      </c>
      <c r="J12704" s="26" t="s">
        <v>22795</v>
      </c>
    </row>
    <row r="12705" s="1" customFormat="1" customHeight="1" spans="1:10">
      <c r="A12705" s="9">
        <v>12704</v>
      </c>
      <c r="B12705" s="24">
        <v>9787536090460</v>
      </c>
      <c r="C12705" s="9" t="s">
        <v>22796</v>
      </c>
      <c r="D12705" s="9">
        <v>29.8</v>
      </c>
      <c r="E12705" s="9" t="s">
        <v>7646</v>
      </c>
      <c r="F12705" s="20">
        <v>3</v>
      </c>
      <c r="G12705" s="21">
        <f t="shared" si="198"/>
        <v>89.4</v>
      </c>
      <c r="H12705" s="25">
        <v>44256</v>
      </c>
      <c r="I12705" s="26" t="s">
        <v>12</v>
      </c>
      <c r="J12705" s="26" t="s">
        <v>6821</v>
      </c>
    </row>
    <row r="12706" s="1" customFormat="1" customHeight="1" spans="1:10">
      <c r="A12706" s="9">
        <v>12705</v>
      </c>
      <c r="B12706" s="19">
        <v>9787551145343</v>
      </c>
      <c r="C12706" s="26" t="s">
        <v>22797</v>
      </c>
      <c r="D12706" s="9">
        <v>49.8</v>
      </c>
      <c r="E12706" s="34" t="s">
        <v>7730</v>
      </c>
      <c r="F12706" s="20">
        <v>1</v>
      </c>
      <c r="G12706" s="21">
        <f t="shared" si="198"/>
        <v>49.8</v>
      </c>
      <c r="H12706" s="29">
        <v>43952</v>
      </c>
      <c r="I12706" s="26" t="s">
        <v>47</v>
      </c>
      <c r="J12706" s="9" t="s">
        <v>22798</v>
      </c>
    </row>
    <row r="12707" s="1" customFormat="1" customHeight="1" spans="1:10">
      <c r="A12707" s="9">
        <v>12706</v>
      </c>
      <c r="B12707" s="19">
        <v>9787551125864</v>
      </c>
      <c r="C12707" s="34" t="s">
        <v>22799</v>
      </c>
      <c r="D12707" s="9">
        <v>30</v>
      </c>
      <c r="E12707" s="34" t="s">
        <v>7730</v>
      </c>
      <c r="F12707" s="20">
        <v>3</v>
      </c>
      <c r="G12707" s="21">
        <f t="shared" si="198"/>
        <v>90</v>
      </c>
      <c r="H12707" s="35">
        <v>43983</v>
      </c>
      <c r="I12707" s="26" t="s">
        <v>47</v>
      </c>
      <c r="J12707" s="9" t="s">
        <v>4540</v>
      </c>
    </row>
    <row r="12708" s="1" customFormat="1" customHeight="1" spans="1:10">
      <c r="A12708" s="9">
        <v>12707</v>
      </c>
      <c r="B12708" s="19">
        <v>9787551126632</v>
      </c>
      <c r="C12708" s="34" t="s">
        <v>22800</v>
      </c>
      <c r="D12708" s="9">
        <v>20</v>
      </c>
      <c r="E12708" s="34" t="s">
        <v>7730</v>
      </c>
      <c r="F12708" s="20">
        <v>3</v>
      </c>
      <c r="G12708" s="21">
        <f t="shared" si="198"/>
        <v>60</v>
      </c>
      <c r="H12708" s="35">
        <v>43983</v>
      </c>
      <c r="I12708" s="26" t="s">
        <v>47</v>
      </c>
      <c r="J12708" s="9" t="s">
        <v>4540</v>
      </c>
    </row>
    <row r="12709" s="1" customFormat="1" customHeight="1" spans="1:10">
      <c r="A12709" s="9">
        <v>12708</v>
      </c>
      <c r="B12709" s="19">
        <v>9787551126625</v>
      </c>
      <c r="C12709" s="34" t="s">
        <v>22801</v>
      </c>
      <c r="D12709" s="9">
        <v>25</v>
      </c>
      <c r="E12709" s="34" t="s">
        <v>7730</v>
      </c>
      <c r="F12709" s="20">
        <v>3</v>
      </c>
      <c r="G12709" s="21">
        <f t="shared" si="198"/>
        <v>75</v>
      </c>
      <c r="H12709" s="35">
        <v>43983</v>
      </c>
      <c r="I12709" s="26" t="s">
        <v>47</v>
      </c>
      <c r="J12709" s="9" t="s">
        <v>4540</v>
      </c>
    </row>
    <row r="12710" s="1" customFormat="1" customHeight="1" spans="1:10">
      <c r="A12710" s="9">
        <v>12709</v>
      </c>
      <c r="B12710" s="30">
        <v>9787551156639</v>
      </c>
      <c r="C12710" s="9" t="s">
        <v>22802</v>
      </c>
      <c r="D12710" s="9">
        <v>20</v>
      </c>
      <c r="E12710" s="34" t="s">
        <v>7730</v>
      </c>
      <c r="F12710" s="20">
        <v>3</v>
      </c>
      <c r="G12710" s="21">
        <f t="shared" si="198"/>
        <v>60</v>
      </c>
      <c r="H12710" s="25">
        <v>44743</v>
      </c>
      <c r="I12710" s="26" t="s">
        <v>47</v>
      </c>
      <c r="J12710" s="26" t="s">
        <v>22803</v>
      </c>
    </row>
    <row r="12711" s="1" customFormat="1" customHeight="1" spans="1:10">
      <c r="A12711" s="9">
        <v>12710</v>
      </c>
      <c r="B12711" s="24">
        <v>9787551124966</v>
      </c>
      <c r="C12711" s="9" t="s">
        <v>22804</v>
      </c>
      <c r="D12711" s="9">
        <v>29.8</v>
      </c>
      <c r="E12711" s="34" t="s">
        <v>7730</v>
      </c>
      <c r="F12711" s="20">
        <v>3</v>
      </c>
      <c r="G12711" s="21">
        <f t="shared" si="198"/>
        <v>89.4</v>
      </c>
      <c r="H12711" s="25">
        <v>43954</v>
      </c>
      <c r="I12711" s="26" t="s">
        <v>12</v>
      </c>
      <c r="J12711" s="26" t="s">
        <v>22805</v>
      </c>
    </row>
    <row r="12712" s="1" customFormat="1" customHeight="1" spans="1:10">
      <c r="A12712" s="9">
        <v>12711</v>
      </c>
      <c r="B12712" s="31">
        <v>9787562873631</v>
      </c>
      <c r="C12712" s="32" t="s">
        <v>22806</v>
      </c>
      <c r="D12712" s="9">
        <v>35</v>
      </c>
      <c r="E12712" s="9" t="s">
        <v>22807</v>
      </c>
      <c r="F12712" s="20">
        <v>1</v>
      </c>
      <c r="G12712" s="21">
        <f t="shared" si="198"/>
        <v>35</v>
      </c>
      <c r="H12712" s="33">
        <v>45413</v>
      </c>
      <c r="I12712" s="26" t="s">
        <v>835</v>
      </c>
      <c r="J12712" s="26" t="s">
        <v>22808</v>
      </c>
    </row>
    <row r="12713" s="1" customFormat="1" customHeight="1" spans="1:10">
      <c r="A12713" s="9">
        <v>12712</v>
      </c>
      <c r="B12713" s="31">
        <v>9787562873655</v>
      </c>
      <c r="C12713" s="32" t="s">
        <v>22809</v>
      </c>
      <c r="D12713" s="9">
        <v>35</v>
      </c>
      <c r="E12713" s="9" t="s">
        <v>22807</v>
      </c>
      <c r="F12713" s="20">
        <v>1</v>
      </c>
      <c r="G12713" s="21">
        <f t="shared" si="198"/>
        <v>35</v>
      </c>
      <c r="H12713" s="33">
        <v>45413</v>
      </c>
      <c r="I12713" s="26" t="s">
        <v>835</v>
      </c>
      <c r="J12713" s="26" t="s">
        <v>22808</v>
      </c>
    </row>
    <row r="12714" s="1" customFormat="1" customHeight="1" spans="1:10">
      <c r="A12714" s="9">
        <v>12713</v>
      </c>
      <c r="B12714" s="31">
        <v>9787562873679</v>
      </c>
      <c r="C12714" s="32" t="s">
        <v>22810</v>
      </c>
      <c r="D12714" s="9">
        <v>35</v>
      </c>
      <c r="E12714" s="9" t="s">
        <v>22807</v>
      </c>
      <c r="F12714" s="20">
        <v>1</v>
      </c>
      <c r="G12714" s="21">
        <f t="shared" si="198"/>
        <v>35</v>
      </c>
      <c r="H12714" s="33">
        <v>45413</v>
      </c>
      <c r="I12714" s="26" t="s">
        <v>835</v>
      </c>
      <c r="J12714" s="26" t="s">
        <v>22808</v>
      </c>
    </row>
    <row r="12715" s="1" customFormat="1" customHeight="1" spans="1:10">
      <c r="A12715" s="9">
        <v>12714</v>
      </c>
      <c r="B12715" s="31">
        <v>9787562873600</v>
      </c>
      <c r="C12715" s="32" t="s">
        <v>22811</v>
      </c>
      <c r="D12715" s="9">
        <v>35</v>
      </c>
      <c r="E12715" s="9" t="s">
        <v>22807</v>
      </c>
      <c r="F12715" s="20">
        <v>1</v>
      </c>
      <c r="G12715" s="21">
        <f t="shared" si="198"/>
        <v>35</v>
      </c>
      <c r="H12715" s="33">
        <v>45413</v>
      </c>
      <c r="I12715" s="26" t="s">
        <v>835</v>
      </c>
      <c r="J12715" s="26" t="s">
        <v>22808</v>
      </c>
    </row>
    <row r="12716" s="1" customFormat="1" customHeight="1" spans="1:10">
      <c r="A12716" s="9">
        <v>12715</v>
      </c>
      <c r="B12716" s="31">
        <v>9787562873624</v>
      </c>
      <c r="C12716" s="32" t="s">
        <v>22812</v>
      </c>
      <c r="D12716" s="9">
        <v>35</v>
      </c>
      <c r="E12716" s="9" t="s">
        <v>22807</v>
      </c>
      <c r="F12716" s="20">
        <v>1</v>
      </c>
      <c r="G12716" s="21">
        <f t="shared" si="198"/>
        <v>35</v>
      </c>
      <c r="H12716" s="33">
        <v>45413</v>
      </c>
      <c r="I12716" s="26" t="s">
        <v>835</v>
      </c>
      <c r="J12716" s="26" t="s">
        <v>22808</v>
      </c>
    </row>
    <row r="12717" s="1" customFormat="1" customHeight="1" spans="1:10">
      <c r="A12717" s="9">
        <v>12716</v>
      </c>
      <c r="B12717" s="19">
        <v>9787576014891</v>
      </c>
      <c r="C12717" s="9" t="s">
        <v>22813</v>
      </c>
      <c r="D12717" s="9">
        <v>16</v>
      </c>
      <c r="E12717" s="9" t="s">
        <v>7813</v>
      </c>
      <c r="F12717" s="20">
        <v>3</v>
      </c>
      <c r="G12717" s="21">
        <f t="shared" si="198"/>
        <v>48</v>
      </c>
      <c r="H12717" s="25">
        <v>44539</v>
      </c>
      <c r="I12717" s="26" t="s">
        <v>12</v>
      </c>
      <c r="J12717" s="26" t="s">
        <v>1221</v>
      </c>
    </row>
    <row r="12718" s="1" customFormat="1" customHeight="1" spans="1:10">
      <c r="A12718" s="9">
        <v>12717</v>
      </c>
      <c r="B12718" s="27">
        <v>9787507545456</v>
      </c>
      <c r="C12718" s="9" t="s">
        <v>22814</v>
      </c>
      <c r="D12718" s="9">
        <v>45</v>
      </c>
      <c r="E12718" s="9" t="s">
        <v>7906</v>
      </c>
      <c r="F12718" s="20">
        <v>1</v>
      </c>
      <c r="G12718" s="21">
        <f t="shared" si="198"/>
        <v>45</v>
      </c>
      <c r="H12718" s="25">
        <v>44107</v>
      </c>
      <c r="I12718" s="26" t="s">
        <v>22190</v>
      </c>
      <c r="J12718" s="26" t="s">
        <v>22815</v>
      </c>
    </row>
    <row r="12719" s="1" customFormat="1" customHeight="1" spans="1:10">
      <c r="A12719" s="9">
        <v>12718</v>
      </c>
      <c r="B12719" s="19">
        <v>9787568091060</v>
      </c>
      <c r="C12719" s="9" t="s">
        <v>22816</v>
      </c>
      <c r="D12719" s="9">
        <v>36.8</v>
      </c>
      <c r="E12719" s="9" t="s">
        <v>8049</v>
      </c>
      <c r="F12719" s="20">
        <v>3</v>
      </c>
      <c r="G12719" s="21">
        <f t="shared" si="198"/>
        <v>110.4</v>
      </c>
      <c r="H12719" s="25">
        <v>45017</v>
      </c>
      <c r="I12719" s="26" t="s">
        <v>828</v>
      </c>
      <c r="J12719" s="26" t="s">
        <v>8734</v>
      </c>
    </row>
    <row r="12720" s="1" customFormat="1" customHeight="1" spans="1:10">
      <c r="A12720" s="9">
        <v>12719</v>
      </c>
      <c r="B12720" s="19">
        <v>9787568080132</v>
      </c>
      <c r="C12720" s="9" t="s">
        <v>22817</v>
      </c>
      <c r="D12720" s="9">
        <v>42</v>
      </c>
      <c r="E12720" s="9" t="s">
        <v>8049</v>
      </c>
      <c r="F12720" s="20">
        <v>3</v>
      </c>
      <c r="G12720" s="21">
        <f t="shared" si="198"/>
        <v>126</v>
      </c>
      <c r="H12720" s="25">
        <v>44713</v>
      </c>
      <c r="I12720" s="26" t="s">
        <v>22190</v>
      </c>
      <c r="J12720" s="26" t="s">
        <v>2371</v>
      </c>
    </row>
    <row r="12721" s="1" customFormat="1" customHeight="1" spans="1:10">
      <c r="A12721" s="9">
        <v>12720</v>
      </c>
      <c r="B12721" s="30">
        <v>9787568069571</v>
      </c>
      <c r="C12721" s="9" t="s">
        <v>22818</v>
      </c>
      <c r="D12721" s="9">
        <v>39.9</v>
      </c>
      <c r="E12721" s="9" t="s">
        <v>8049</v>
      </c>
      <c r="F12721" s="20">
        <v>3</v>
      </c>
      <c r="G12721" s="21">
        <f t="shared" si="198"/>
        <v>119.7</v>
      </c>
      <c r="H12721" s="25">
        <v>45170</v>
      </c>
      <c r="I12721" s="26" t="s">
        <v>491</v>
      </c>
      <c r="J12721" s="26" t="s">
        <v>22819</v>
      </c>
    </row>
    <row r="12722" s="1" customFormat="1" customHeight="1" spans="1:10">
      <c r="A12722" s="9">
        <v>12721</v>
      </c>
      <c r="B12722" s="38">
        <v>9787568064958</v>
      </c>
      <c r="C12722" s="34" t="s">
        <v>22820</v>
      </c>
      <c r="D12722" s="9">
        <v>58</v>
      </c>
      <c r="E12722" s="9" t="s">
        <v>8049</v>
      </c>
      <c r="F12722" s="20">
        <v>1</v>
      </c>
      <c r="G12722" s="21">
        <f t="shared" si="198"/>
        <v>58</v>
      </c>
      <c r="H12722" s="35">
        <v>44075</v>
      </c>
      <c r="I12722" s="26" t="s">
        <v>599</v>
      </c>
      <c r="J12722" s="26" t="s">
        <v>22821</v>
      </c>
    </row>
    <row r="12723" s="1" customFormat="1" customHeight="1" spans="1:10">
      <c r="A12723" s="9">
        <v>12722</v>
      </c>
      <c r="B12723" s="38">
        <v>9787568056243</v>
      </c>
      <c r="C12723" s="34" t="s">
        <v>22822</v>
      </c>
      <c r="D12723" s="9">
        <v>25</v>
      </c>
      <c r="E12723" s="9" t="s">
        <v>8049</v>
      </c>
      <c r="F12723" s="20">
        <v>3</v>
      </c>
      <c r="G12723" s="21">
        <f t="shared" si="198"/>
        <v>75</v>
      </c>
      <c r="H12723" s="35">
        <v>45170</v>
      </c>
      <c r="I12723" s="26" t="s">
        <v>16</v>
      </c>
      <c r="J12723" s="26" t="s">
        <v>8781</v>
      </c>
    </row>
    <row r="12724" s="1" customFormat="1" customHeight="1" spans="1:10">
      <c r="A12724" s="9">
        <v>12723</v>
      </c>
      <c r="B12724" s="27">
        <v>9787122203304</v>
      </c>
      <c r="C12724" s="9" t="s">
        <v>22823</v>
      </c>
      <c r="D12724" s="9">
        <v>38</v>
      </c>
      <c r="E12724" s="9" t="s">
        <v>22824</v>
      </c>
      <c r="F12724" s="20">
        <v>1</v>
      </c>
      <c r="G12724" s="21">
        <f t="shared" si="198"/>
        <v>38</v>
      </c>
      <c r="H12724" s="25">
        <v>44928</v>
      </c>
      <c r="I12724" s="26" t="s">
        <v>835</v>
      </c>
      <c r="J12724" s="26" t="s">
        <v>22825</v>
      </c>
    </row>
    <row r="12725" s="1" customFormat="1" customHeight="1" spans="1:10">
      <c r="A12725" s="9">
        <v>12724</v>
      </c>
      <c r="B12725" s="19">
        <v>9787546184319</v>
      </c>
      <c r="C12725" s="9" t="s">
        <v>22826</v>
      </c>
      <c r="D12725" s="9">
        <v>36</v>
      </c>
      <c r="E12725" s="9" t="s">
        <v>8125</v>
      </c>
      <c r="F12725" s="20">
        <v>3</v>
      </c>
      <c r="G12725" s="21">
        <f t="shared" si="198"/>
        <v>108</v>
      </c>
      <c r="H12725" s="25">
        <v>43709</v>
      </c>
      <c r="I12725" s="26" t="s">
        <v>491</v>
      </c>
      <c r="J12725" s="26" t="s">
        <v>22827</v>
      </c>
    </row>
    <row r="12726" s="1" customFormat="1" customHeight="1" spans="1:10">
      <c r="A12726" s="9">
        <v>12725</v>
      </c>
      <c r="B12726" s="24">
        <v>9787546174754</v>
      </c>
      <c r="C12726" s="9" t="s">
        <v>22828</v>
      </c>
      <c r="D12726" s="9">
        <v>28</v>
      </c>
      <c r="E12726" s="9" t="s">
        <v>8125</v>
      </c>
      <c r="F12726" s="20">
        <v>3</v>
      </c>
      <c r="G12726" s="21">
        <f t="shared" si="198"/>
        <v>84</v>
      </c>
      <c r="H12726" s="25">
        <v>44593</v>
      </c>
      <c r="I12726" s="26" t="s">
        <v>491</v>
      </c>
      <c r="J12726" s="26" t="s">
        <v>22829</v>
      </c>
    </row>
    <row r="12727" s="1" customFormat="1" customHeight="1" spans="1:10">
      <c r="A12727" s="9">
        <v>12726</v>
      </c>
      <c r="B12727" s="24">
        <v>9787553432403</v>
      </c>
      <c r="C12727" s="9" t="s">
        <v>22830</v>
      </c>
      <c r="D12727" s="9">
        <v>36</v>
      </c>
      <c r="E12727" s="9" t="s">
        <v>8574</v>
      </c>
      <c r="F12727" s="20">
        <v>3</v>
      </c>
      <c r="G12727" s="21">
        <f t="shared" si="198"/>
        <v>108</v>
      </c>
      <c r="H12727" s="25">
        <v>43952</v>
      </c>
      <c r="I12727" s="9" t="s">
        <v>592</v>
      </c>
      <c r="J12727" s="9" t="s">
        <v>8613</v>
      </c>
    </row>
    <row r="12728" s="1" customFormat="1" customHeight="1" spans="1:10">
      <c r="A12728" s="9">
        <v>12727</v>
      </c>
      <c r="B12728" s="24">
        <v>9787553431734</v>
      </c>
      <c r="C12728" s="9" t="s">
        <v>22831</v>
      </c>
      <c r="D12728" s="9">
        <v>36</v>
      </c>
      <c r="E12728" s="9" t="s">
        <v>8574</v>
      </c>
      <c r="F12728" s="20">
        <v>3</v>
      </c>
      <c r="G12728" s="21">
        <f t="shared" si="198"/>
        <v>108</v>
      </c>
      <c r="H12728" s="25">
        <v>43952</v>
      </c>
      <c r="I12728" s="9" t="s">
        <v>93</v>
      </c>
      <c r="J12728" s="9" t="s">
        <v>8596</v>
      </c>
    </row>
    <row r="12729" s="1" customFormat="1" customHeight="1" spans="1:10">
      <c r="A12729" s="9">
        <v>12728</v>
      </c>
      <c r="B12729" s="19">
        <v>9787206148200</v>
      </c>
      <c r="C12729" s="9" t="s">
        <v>2019</v>
      </c>
      <c r="D12729" s="9">
        <v>38</v>
      </c>
      <c r="E12729" s="9" t="s">
        <v>9115</v>
      </c>
      <c r="F12729" s="20">
        <v>3</v>
      </c>
      <c r="G12729" s="21">
        <f t="shared" si="198"/>
        <v>114</v>
      </c>
      <c r="H12729" s="25">
        <v>45048</v>
      </c>
      <c r="I12729" s="26" t="s">
        <v>12</v>
      </c>
      <c r="J12729" s="26" t="s">
        <v>1427</v>
      </c>
    </row>
    <row r="12730" s="1" customFormat="1" customHeight="1" spans="1:10">
      <c r="A12730" s="9">
        <v>12729</v>
      </c>
      <c r="B12730" s="24">
        <v>9787206213533</v>
      </c>
      <c r="C12730" s="9" t="s">
        <v>22832</v>
      </c>
      <c r="D12730" s="9">
        <v>68</v>
      </c>
      <c r="E12730" s="9" t="s">
        <v>9115</v>
      </c>
      <c r="F12730" s="20">
        <v>1</v>
      </c>
      <c r="G12730" s="21">
        <f t="shared" si="198"/>
        <v>68</v>
      </c>
      <c r="H12730" s="25">
        <v>45505</v>
      </c>
      <c r="I12730" s="26" t="s">
        <v>835</v>
      </c>
      <c r="J12730" s="26" t="s">
        <v>22833</v>
      </c>
    </row>
    <row r="12731" s="1" customFormat="1" customHeight="1" spans="1:10">
      <c r="A12731" s="9">
        <v>12730</v>
      </c>
      <c r="B12731" s="19">
        <v>9787206178795</v>
      </c>
      <c r="C12731" s="9" t="s">
        <v>22834</v>
      </c>
      <c r="D12731" s="9">
        <v>52.8</v>
      </c>
      <c r="E12731" s="9" t="s">
        <v>9115</v>
      </c>
      <c r="F12731" s="20">
        <v>1</v>
      </c>
      <c r="G12731" s="21">
        <f t="shared" si="198"/>
        <v>52.8</v>
      </c>
      <c r="H12731" s="25">
        <v>45047</v>
      </c>
      <c r="I12731" s="26" t="s">
        <v>1155</v>
      </c>
      <c r="J12731" s="26" t="s">
        <v>2063</v>
      </c>
    </row>
    <row r="12732" s="1" customFormat="1" customHeight="1" spans="1:10">
      <c r="A12732" s="9">
        <v>12731</v>
      </c>
      <c r="B12732" s="24">
        <v>9787547281185</v>
      </c>
      <c r="C12732" s="9" t="s">
        <v>22835</v>
      </c>
      <c r="D12732" s="9">
        <v>38</v>
      </c>
      <c r="E12732" s="9" t="s">
        <v>69</v>
      </c>
      <c r="F12732" s="20">
        <v>3</v>
      </c>
      <c r="G12732" s="21">
        <f t="shared" si="198"/>
        <v>114</v>
      </c>
      <c r="H12732" s="25">
        <v>44501</v>
      </c>
      <c r="I12732" s="26" t="s">
        <v>830</v>
      </c>
      <c r="J12732" s="26" t="s">
        <v>22836</v>
      </c>
    </row>
    <row r="12733" s="1" customFormat="1" customHeight="1" spans="1:10">
      <c r="A12733" s="9">
        <v>12732</v>
      </c>
      <c r="B12733" s="24">
        <v>9787547264881</v>
      </c>
      <c r="C12733" s="9" t="s">
        <v>22837</v>
      </c>
      <c r="D12733" s="9">
        <v>38</v>
      </c>
      <c r="E12733" s="9" t="s">
        <v>69</v>
      </c>
      <c r="F12733" s="20">
        <v>3</v>
      </c>
      <c r="G12733" s="21">
        <f t="shared" si="198"/>
        <v>114</v>
      </c>
      <c r="H12733" s="25">
        <v>45078</v>
      </c>
      <c r="I12733" s="26" t="s">
        <v>491</v>
      </c>
      <c r="J12733" s="26" t="s">
        <v>22838</v>
      </c>
    </row>
    <row r="12734" s="1" customFormat="1" customHeight="1" spans="1:10">
      <c r="A12734" s="9">
        <v>12733</v>
      </c>
      <c r="B12734" s="27">
        <v>9787547279922</v>
      </c>
      <c r="C12734" s="9" t="s">
        <v>22839</v>
      </c>
      <c r="D12734" s="9">
        <v>58</v>
      </c>
      <c r="E12734" s="9" t="s">
        <v>69</v>
      </c>
      <c r="F12734" s="20">
        <v>1</v>
      </c>
      <c r="G12734" s="21">
        <f t="shared" si="198"/>
        <v>58</v>
      </c>
      <c r="H12734" s="25">
        <v>44562</v>
      </c>
      <c r="I12734" s="26" t="s">
        <v>1096</v>
      </c>
      <c r="J12734" s="26" t="s">
        <v>22840</v>
      </c>
    </row>
    <row r="12735" s="1" customFormat="1" customHeight="1" spans="1:10">
      <c r="A12735" s="9">
        <v>12734</v>
      </c>
      <c r="B12735" s="24">
        <v>9787547260883</v>
      </c>
      <c r="C12735" s="9" t="s">
        <v>22841</v>
      </c>
      <c r="D12735" s="9">
        <v>35</v>
      </c>
      <c r="E12735" s="9" t="s">
        <v>69</v>
      </c>
      <c r="F12735" s="20">
        <v>3</v>
      </c>
      <c r="G12735" s="21">
        <f t="shared" si="198"/>
        <v>105</v>
      </c>
      <c r="H12735" s="25">
        <v>44256</v>
      </c>
      <c r="I12735" s="26" t="s">
        <v>1155</v>
      </c>
      <c r="J12735" s="26" t="s">
        <v>9402</v>
      </c>
    </row>
    <row r="12736" s="1" customFormat="1" customHeight="1" spans="1:10">
      <c r="A12736" s="9">
        <v>12735</v>
      </c>
      <c r="B12736" s="19">
        <v>9787575203388</v>
      </c>
      <c r="C12736" s="9" t="s">
        <v>22842</v>
      </c>
      <c r="D12736" s="9">
        <v>68</v>
      </c>
      <c r="E12736" s="9" t="s">
        <v>69</v>
      </c>
      <c r="F12736" s="20">
        <v>1</v>
      </c>
      <c r="G12736" s="21">
        <f t="shared" si="198"/>
        <v>68</v>
      </c>
      <c r="H12736" s="25">
        <v>45444</v>
      </c>
      <c r="I12736" s="26" t="s">
        <v>38</v>
      </c>
      <c r="J12736" s="26" t="s">
        <v>22843</v>
      </c>
    </row>
    <row r="12737" s="1" customFormat="1" customHeight="1" spans="1:10">
      <c r="A12737" s="9">
        <v>12736</v>
      </c>
      <c r="B12737" s="24">
        <v>9787547264676</v>
      </c>
      <c r="C12737" s="9" t="s">
        <v>22844</v>
      </c>
      <c r="D12737" s="9">
        <v>32</v>
      </c>
      <c r="E12737" s="9" t="s">
        <v>69</v>
      </c>
      <c r="F12737" s="20">
        <v>3</v>
      </c>
      <c r="G12737" s="21">
        <f t="shared" si="198"/>
        <v>96</v>
      </c>
      <c r="H12737" s="25">
        <v>44440</v>
      </c>
      <c r="I12737" s="26" t="s">
        <v>889</v>
      </c>
      <c r="J12737" s="26" t="s">
        <v>22845</v>
      </c>
    </row>
    <row r="12738" s="1" customFormat="1" customHeight="1" spans="1:10">
      <c r="A12738" s="9">
        <v>12737</v>
      </c>
      <c r="B12738" s="27">
        <v>9787547269886</v>
      </c>
      <c r="C12738" s="9" t="s">
        <v>22846</v>
      </c>
      <c r="D12738" s="9">
        <v>50</v>
      </c>
      <c r="E12738" s="9" t="s">
        <v>69</v>
      </c>
      <c r="F12738" s="20">
        <v>3</v>
      </c>
      <c r="G12738" s="21">
        <f t="shared" ref="G12738:G12801" si="199">F12738*D12738</f>
        <v>150</v>
      </c>
      <c r="H12738" s="25">
        <v>45171</v>
      </c>
      <c r="I12738" s="26" t="s">
        <v>50</v>
      </c>
      <c r="J12738" s="9" t="s">
        <v>9428</v>
      </c>
    </row>
    <row r="12739" s="1" customFormat="1" customHeight="1" spans="1:10">
      <c r="A12739" s="9">
        <v>12738</v>
      </c>
      <c r="B12739" s="27">
        <v>9787547271162</v>
      </c>
      <c r="C12739" s="9" t="s">
        <v>22847</v>
      </c>
      <c r="D12739" s="9">
        <v>50</v>
      </c>
      <c r="E12739" s="9" t="s">
        <v>69</v>
      </c>
      <c r="F12739" s="20">
        <v>3</v>
      </c>
      <c r="G12739" s="21">
        <f t="shared" si="199"/>
        <v>150</v>
      </c>
      <c r="H12739" s="25">
        <v>45171</v>
      </c>
      <c r="I12739" s="26" t="s">
        <v>50</v>
      </c>
      <c r="J12739" s="9" t="s">
        <v>9428</v>
      </c>
    </row>
    <row r="12740" s="1" customFormat="1" customHeight="1" spans="1:10">
      <c r="A12740" s="9">
        <v>12739</v>
      </c>
      <c r="B12740" s="27">
        <v>9787575204613</v>
      </c>
      <c r="C12740" s="9" t="s">
        <v>22848</v>
      </c>
      <c r="D12740" s="9">
        <v>88</v>
      </c>
      <c r="E12740" s="9" t="s">
        <v>69</v>
      </c>
      <c r="F12740" s="20">
        <v>1</v>
      </c>
      <c r="G12740" s="21">
        <f t="shared" si="199"/>
        <v>88</v>
      </c>
      <c r="H12740" s="25">
        <v>45474</v>
      </c>
      <c r="I12740" s="26" t="s">
        <v>599</v>
      </c>
      <c r="J12740" s="26" t="s">
        <v>22849</v>
      </c>
    </row>
    <row r="12741" s="1" customFormat="1" customHeight="1" spans="1:10">
      <c r="A12741" s="9">
        <v>12740</v>
      </c>
      <c r="B12741" s="24">
        <v>9787547264713</v>
      </c>
      <c r="C12741" s="9" t="s">
        <v>22850</v>
      </c>
      <c r="D12741" s="9">
        <v>32</v>
      </c>
      <c r="E12741" s="9" t="s">
        <v>69</v>
      </c>
      <c r="F12741" s="20">
        <v>3</v>
      </c>
      <c r="G12741" s="21">
        <f t="shared" si="199"/>
        <v>96</v>
      </c>
      <c r="H12741" s="25">
        <v>44440</v>
      </c>
      <c r="I12741" s="26" t="s">
        <v>491</v>
      </c>
      <c r="J12741" s="26" t="s">
        <v>22851</v>
      </c>
    </row>
    <row r="12742" s="1" customFormat="1" customHeight="1" spans="1:10">
      <c r="A12742" s="9">
        <v>12741</v>
      </c>
      <c r="B12742" s="27">
        <v>9787547250624</v>
      </c>
      <c r="C12742" s="9" t="s">
        <v>22852</v>
      </c>
      <c r="D12742" s="9">
        <v>39.8</v>
      </c>
      <c r="E12742" s="9" t="s">
        <v>69</v>
      </c>
      <c r="F12742" s="20">
        <v>1</v>
      </c>
      <c r="G12742" s="21">
        <f t="shared" si="199"/>
        <v>39.8</v>
      </c>
      <c r="H12742" s="25">
        <v>43221</v>
      </c>
      <c r="I12742" s="26" t="s">
        <v>12</v>
      </c>
      <c r="J12742" s="26" t="s">
        <v>22853</v>
      </c>
    </row>
    <row r="12743" s="1" customFormat="1" customHeight="1" spans="1:10">
      <c r="A12743" s="9">
        <v>12742</v>
      </c>
      <c r="B12743" s="27">
        <v>9787547295267</v>
      </c>
      <c r="C12743" s="9" t="s">
        <v>22854</v>
      </c>
      <c r="D12743" s="9">
        <v>36</v>
      </c>
      <c r="E12743" s="9" t="s">
        <v>69</v>
      </c>
      <c r="F12743" s="20">
        <v>1</v>
      </c>
      <c r="G12743" s="21">
        <f t="shared" si="199"/>
        <v>36</v>
      </c>
      <c r="H12743" s="25">
        <v>45108</v>
      </c>
      <c r="I12743" s="26" t="s">
        <v>22190</v>
      </c>
      <c r="J12743" s="26" t="s">
        <v>22855</v>
      </c>
    </row>
    <row r="12744" s="1" customFormat="1" customHeight="1" spans="1:10">
      <c r="A12744" s="9">
        <v>12743</v>
      </c>
      <c r="B12744" s="27">
        <v>9787547251560</v>
      </c>
      <c r="C12744" s="9" t="s">
        <v>22856</v>
      </c>
      <c r="D12744" s="9">
        <v>39.8</v>
      </c>
      <c r="E12744" s="9" t="s">
        <v>69</v>
      </c>
      <c r="F12744" s="20">
        <v>3</v>
      </c>
      <c r="G12744" s="21">
        <f t="shared" si="199"/>
        <v>119.4</v>
      </c>
      <c r="H12744" s="25">
        <v>43282</v>
      </c>
      <c r="I12744" s="26" t="s">
        <v>12</v>
      </c>
      <c r="J12744" s="26" t="s">
        <v>2275</v>
      </c>
    </row>
    <row r="12745" s="1" customFormat="1" customHeight="1" spans="1:10">
      <c r="A12745" s="9">
        <v>12744</v>
      </c>
      <c r="B12745" s="28">
        <v>9787548819189</v>
      </c>
      <c r="C12745" s="9" t="s">
        <v>22857</v>
      </c>
      <c r="D12745" s="9">
        <v>39</v>
      </c>
      <c r="E12745" s="9" t="s">
        <v>86</v>
      </c>
      <c r="F12745" s="20">
        <v>3</v>
      </c>
      <c r="G12745" s="21">
        <f t="shared" si="199"/>
        <v>117</v>
      </c>
      <c r="H12745" s="29">
        <v>45071</v>
      </c>
      <c r="I12745" s="26" t="s">
        <v>12</v>
      </c>
      <c r="J12745" s="26" t="s">
        <v>22858</v>
      </c>
    </row>
    <row r="12746" s="1" customFormat="1" customHeight="1" spans="1:10">
      <c r="A12746" s="9">
        <v>12745</v>
      </c>
      <c r="B12746" s="19">
        <v>9787549940943</v>
      </c>
      <c r="C12746" s="9" t="s">
        <v>22859</v>
      </c>
      <c r="D12746" s="9">
        <v>56</v>
      </c>
      <c r="E12746" s="9" t="s">
        <v>9592</v>
      </c>
      <c r="F12746" s="20">
        <v>1</v>
      </c>
      <c r="G12746" s="21">
        <f t="shared" si="199"/>
        <v>56</v>
      </c>
      <c r="H12746" s="25">
        <v>44857</v>
      </c>
      <c r="I12746" s="26" t="s">
        <v>16</v>
      </c>
      <c r="J12746" s="26" t="s">
        <v>22860</v>
      </c>
    </row>
    <row r="12747" s="1" customFormat="1" customHeight="1" spans="1:10">
      <c r="A12747" s="9">
        <v>12746</v>
      </c>
      <c r="B12747" s="38">
        <v>9787549980178</v>
      </c>
      <c r="C12747" s="34" t="s">
        <v>22861</v>
      </c>
      <c r="D12747" s="9">
        <v>45</v>
      </c>
      <c r="E12747" s="34" t="s">
        <v>9592</v>
      </c>
      <c r="F12747" s="20">
        <v>1</v>
      </c>
      <c r="G12747" s="21">
        <f t="shared" si="199"/>
        <v>45</v>
      </c>
      <c r="H12747" s="35">
        <v>44987</v>
      </c>
      <c r="I12747" s="26" t="s">
        <v>16</v>
      </c>
      <c r="J12747" s="43" t="s">
        <v>22862</v>
      </c>
    </row>
    <row r="12748" s="1" customFormat="1" customHeight="1" spans="1:10">
      <c r="A12748" s="9">
        <v>12747</v>
      </c>
      <c r="B12748" s="38">
        <v>9787549933594</v>
      </c>
      <c r="C12748" s="34" t="s">
        <v>22863</v>
      </c>
      <c r="D12748" s="9">
        <v>45</v>
      </c>
      <c r="E12748" s="9" t="s">
        <v>9592</v>
      </c>
      <c r="F12748" s="20">
        <v>1</v>
      </c>
      <c r="G12748" s="21">
        <f t="shared" si="199"/>
        <v>45</v>
      </c>
      <c r="H12748" s="35">
        <v>44836</v>
      </c>
      <c r="I12748" s="26" t="s">
        <v>16</v>
      </c>
      <c r="J12748" s="43" t="s">
        <v>22864</v>
      </c>
    </row>
    <row r="12749" s="1" customFormat="1" customHeight="1" spans="1:10">
      <c r="A12749" s="9">
        <v>12748</v>
      </c>
      <c r="B12749" s="19">
        <v>9787549920563</v>
      </c>
      <c r="C12749" s="9" t="s">
        <v>22865</v>
      </c>
      <c r="D12749" s="9">
        <v>50</v>
      </c>
      <c r="E12749" s="9" t="s">
        <v>9592</v>
      </c>
      <c r="F12749" s="20">
        <v>1</v>
      </c>
      <c r="G12749" s="21">
        <f t="shared" si="199"/>
        <v>50</v>
      </c>
      <c r="H12749" s="25">
        <v>44896</v>
      </c>
      <c r="I12749" s="26" t="s">
        <v>16</v>
      </c>
      <c r="J12749" s="26" t="s">
        <v>22866</v>
      </c>
    </row>
    <row r="12750" s="1" customFormat="1" customHeight="1" spans="1:10">
      <c r="A12750" s="9">
        <v>12749</v>
      </c>
      <c r="B12750" s="19">
        <v>9787549931378</v>
      </c>
      <c r="C12750" s="9" t="s">
        <v>22867</v>
      </c>
      <c r="D12750" s="9">
        <v>50</v>
      </c>
      <c r="E12750" s="9" t="s">
        <v>9592</v>
      </c>
      <c r="F12750" s="20">
        <v>1</v>
      </c>
      <c r="G12750" s="21">
        <f t="shared" si="199"/>
        <v>50</v>
      </c>
      <c r="H12750" s="25">
        <v>45011</v>
      </c>
      <c r="I12750" s="26" t="s">
        <v>16</v>
      </c>
      <c r="J12750" s="26" t="s">
        <v>8746</v>
      </c>
    </row>
    <row r="12751" s="1" customFormat="1" customHeight="1" spans="1:10">
      <c r="A12751" s="9">
        <v>12750</v>
      </c>
      <c r="B12751" s="19">
        <v>9787549938247</v>
      </c>
      <c r="C12751" s="9" t="s">
        <v>22868</v>
      </c>
      <c r="D12751" s="9">
        <v>50</v>
      </c>
      <c r="E12751" s="9" t="s">
        <v>9592</v>
      </c>
      <c r="F12751" s="20">
        <v>1</v>
      </c>
      <c r="G12751" s="21">
        <f t="shared" si="199"/>
        <v>50</v>
      </c>
      <c r="H12751" s="25">
        <v>44835</v>
      </c>
      <c r="I12751" s="26" t="s">
        <v>16</v>
      </c>
      <c r="J12751" s="26" t="s">
        <v>22869</v>
      </c>
    </row>
    <row r="12752" s="1" customFormat="1" customHeight="1" spans="1:10">
      <c r="A12752" s="9">
        <v>12751</v>
      </c>
      <c r="B12752" s="19">
        <v>9787549926008</v>
      </c>
      <c r="C12752" s="9" t="s">
        <v>22870</v>
      </c>
      <c r="D12752" s="9">
        <v>58</v>
      </c>
      <c r="E12752" s="9" t="s">
        <v>9592</v>
      </c>
      <c r="F12752" s="20">
        <v>1</v>
      </c>
      <c r="G12752" s="21">
        <f t="shared" si="199"/>
        <v>58</v>
      </c>
      <c r="H12752" s="25">
        <v>44403</v>
      </c>
      <c r="I12752" s="26" t="s">
        <v>16</v>
      </c>
      <c r="J12752" s="26" t="s">
        <v>22871</v>
      </c>
    </row>
    <row r="12753" s="1" customFormat="1" customHeight="1" spans="1:10">
      <c r="A12753" s="9">
        <v>12752</v>
      </c>
      <c r="B12753" s="24">
        <v>9787214136367</v>
      </c>
      <c r="C12753" s="9" t="s">
        <v>22872</v>
      </c>
      <c r="D12753" s="9">
        <v>48</v>
      </c>
      <c r="E12753" s="9" t="s">
        <v>9644</v>
      </c>
      <c r="F12753" s="20">
        <v>3</v>
      </c>
      <c r="G12753" s="21">
        <f t="shared" si="199"/>
        <v>144</v>
      </c>
      <c r="H12753" s="25">
        <v>44571</v>
      </c>
      <c r="I12753" s="26" t="s">
        <v>1155</v>
      </c>
      <c r="J12753" s="26" t="s">
        <v>22873</v>
      </c>
    </row>
    <row r="12754" s="1" customFormat="1" customHeight="1" spans="1:10">
      <c r="A12754" s="9">
        <v>12753</v>
      </c>
      <c r="B12754" s="27">
        <v>9787571306892</v>
      </c>
      <c r="C12754" s="9" t="s">
        <v>22874</v>
      </c>
      <c r="D12754" s="9">
        <v>86</v>
      </c>
      <c r="E12754" s="9" t="s">
        <v>9644</v>
      </c>
      <c r="F12754" s="20">
        <v>1</v>
      </c>
      <c r="G12754" s="21">
        <f t="shared" si="199"/>
        <v>86</v>
      </c>
      <c r="H12754" s="25">
        <v>44684</v>
      </c>
      <c r="I12754" s="26" t="s">
        <v>22875</v>
      </c>
      <c r="J12754" s="26" t="s">
        <v>22876</v>
      </c>
    </row>
    <row r="12755" s="1" customFormat="1" customHeight="1" spans="1:10">
      <c r="A12755" s="9">
        <v>12754</v>
      </c>
      <c r="B12755" s="27">
        <v>9787553778082</v>
      </c>
      <c r="C12755" s="9" t="s">
        <v>22877</v>
      </c>
      <c r="D12755" s="9">
        <v>39.8</v>
      </c>
      <c r="E12755" s="9" t="s">
        <v>9644</v>
      </c>
      <c r="F12755" s="20">
        <v>1</v>
      </c>
      <c r="G12755" s="21">
        <f t="shared" si="199"/>
        <v>39.8</v>
      </c>
      <c r="H12755" s="25">
        <v>44684</v>
      </c>
      <c r="I12755" s="26" t="s">
        <v>491</v>
      </c>
      <c r="J12755" s="26" t="s">
        <v>22878</v>
      </c>
    </row>
    <row r="12756" s="1" customFormat="1" customHeight="1" spans="1:10">
      <c r="A12756" s="9">
        <v>12755</v>
      </c>
      <c r="B12756" s="27">
        <v>9787553780979</v>
      </c>
      <c r="C12756" s="9" t="s">
        <v>22879</v>
      </c>
      <c r="D12756" s="9">
        <v>39.8</v>
      </c>
      <c r="E12756" s="9" t="s">
        <v>9644</v>
      </c>
      <c r="F12756" s="20">
        <v>1</v>
      </c>
      <c r="G12756" s="21">
        <f t="shared" si="199"/>
        <v>39.8</v>
      </c>
      <c r="H12756" s="25">
        <v>44685</v>
      </c>
      <c r="I12756" s="26" t="s">
        <v>22190</v>
      </c>
      <c r="J12756" s="26" t="s">
        <v>3137</v>
      </c>
    </row>
    <row r="12757" s="1" customFormat="1" customHeight="1" spans="1:10">
      <c r="A12757" s="9">
        <v>12756</v>
      </c>
      <c r="B12757" s="27">
        <v>9787553779560</v>
      </c>
      <c r="C12757" s="9" t="s">
        <v>22880</v>
      </c>
      <c r="D12757" s="9">
        <v>39.8</v>
      </c>
      <c r="E12757" s="9" t="s">
        <v>9644</v>
      </c>
      <c r="F12757" s="20">
        <v>1</v>
      </c>
      <c r="G12757" s="21">
        <f t="shared" si="199"/>
        <v>39.8</v>
      </c>
      <c r="H12757" s="25">
        <v>44683</v>
      </c>
      <c r="I12757" s="26" t="s">
        <v>589</v>
      </c>
      <c r="J12757" s="26" t="s">
        <v>22881</v>
      </c>
    </row>
    <row r="12758" s="1" customFormat="1" customHeight="1" spans="1:10">
      <c r="A12758" s="9">
        <v>12757</v>
      </c>
      <c r="B12758" s="27">
        <v>9787553799308</v>
      </c>
      <c r="C12758" s="9" t="s">
        <v>10399</v>
      </c>
      <c r="D12758" s="9">
        <v>38</v>
      </c>
      <c r="E12758" s="9" t="s">
        <v>9644</v>
      </c>
      <c r="F12758" s="20">
        <v>3</v>
      </c>
      <c r="G12758" s="21">
        <f t="shared" si="199"/>
        <v>114</v>
      </c>
      <c r="H12758" s="25">
        <v>45174</v>
      </c>
      <c r="I12758" s="26" t="s">
        <v>491</v>
      </c>
      <c r="J12758" s="26" t="s">
        <v>11743</v>
      </c>
    </row>
    <row r="12759" s="1" customFormat="1" customHeight="1" spans="1:10">
      <c r="A12759" s="9">
        <v>12758</v>
      </c>
      <c r="B12759" s="30">
        <v>9787559406873</v>
      </c>
      <c r="C12759" s="9" t="s">
        <v>22882</v>
      </c>
      <c r="D12759" s="9">
        <v>68</v>
      </c>
      <c r="E12759" s="9" t="s">
        <v>9789</v>
      </c>
      <c r="F12759" s="20">
        <v>1</v>
      </c>
      <c r="G12759" s="21">
        <f t="shared" si="199"/>
        <v>68</v>
      </c>
      <c r="H12759" s="25">
        <v>44986</v>
      </c>
      <c r="I12759" s="26" t="s">
        <v>599</v>
      </c>
      <c r="J12759" s="26" t="s">
        <v>22883</v>
      </c>
    </row>
    <row r="12760" s="1" customFormat="1" customHeight="1" spans="1:10">
      <c r="A12760" s="9">
        <v>12759</v>
      </c>
      <c r="B12760" s="19">
        <v>9787559450746</v>
      </c>
      <c r="C12760" s="9" t="s">
        <v>22884</v>
      </c>
      <c r="D12760" s="9">
        <v>39.8</v>
      </c>
      <c r="E12760" s="27" t="s">
        <v>9789</v>
      </c>
      <c r="F12760" s="20">
        <v>1</v>
      </c>
      <c r="G12760" s="21">
        <f t="shared" si="199"/>
        <v>39.8</v>
      </c>
      <c r="H12760" s="23">
        <v>44105</v>
      </c>
      <c r="I12760" s="26" t="s">
        <v>47</v>
      </c>
      <c r="J12760" s="9" t="s">
        <v>9924</v>
      </c>
    </row>
    <row r="12761" s="1" customFormat="1" customHeight="1" spans="1:10">
      <c r="A12761" s="9">
        <v>12760</v>
      </c>
      <c r="B12761" s="19">
        <v>9787559417503</v>
      </c>
      <c r="C12761" s="34" t="s">
        <v>22885</v>
      </c>
      <c r="D12761" s="9">
        <v>38</v>
      </c>
      <c r="E12761" s="26" t="s">
        <v>9789</v>
      </c>
      <c r="F12761" s="20">
        <v>3</v>
      </c>
      <c r="G12761" s="21">
        <f t="shared" si="199"/>
        <v>114</v>
      </c>
      <c r="H12761" s="35">
        <v>44748</v>
      </c>
      <c r="I12761" s="26" t="s">
        <v>47</v>
      </c>
      <c r="J12761" s="9" t="s">
        <v>22886</v>
      </c>
    </row>
    <row r="12762" s="1" customFormat="1" customHeight="1" spans="1:10">
      <c r="A12762" s="9">
        <v>12761</v>
      </c>
      <c r="B12762" s="19">
        <v>9787539999135</v>
      </c>
      <c r="C12762" s="34" t="s">
        <v>22887</v>
      </c>
      <c r="D12762" s="9">
        <v>32</v>
      </c>
      <c r="E12762" s="26" t="s">
        <v>9789</v>
      </c>
      <c r="F12762" s="20">
        <v>3</v>
      </c>
      <c r="G12762" s="21">
        <f t="shared" si="199"/>
        <v>96</v>
      </c>
      <c r="H12762" s="35">
        <v>44930</v>
      </c>
      <c r="I12762" s="26" t="s">
        <v>47</v>
      </c>
      <c r="J12762" s="9" t="s">
        <v>1223</v>
      </c>
    </row>
    <row r="12763" s="1" customFormat="1" customHeight="1" spans="1:10">
      <c r="A12763" s="9">
        <v>12762</v>
      </c>
      <c r="B12763" s="19">
        <v>9787559447005</v>
      </c>
      <c r="C12763" s="9" t="s">
        <v>22888</v>
      </c>
      <c r="D12763" s="9">
        <v>49</v>
      </c>
      <c r="E12763" s="26" t="s">
        <v>9789</v>
      </c>
      <c r="F12763" s="20">
        <v>1</v>
      </c>
      <c r="G12763" s="21">
        <f t="shared" si="199"/>
        <v>49</v>
      </c>
      <c r="H12763" s="25">
        <v>43952</v>
      </c>
      <c r="I12763" s="26" t="s">
        <v>54</v>
      </c>
      <c r="J12763" s="9" t="s">
        <v>9906</v>
      </c>
    </row>
    <row r="12764" s="1" customFormat="1" customHeight="1" spans="1:10">
      <c r="A12764" s="9">
        <v>12763</v>
      </c>
      <c r="B12764" s="19">
        <v>9787559450692</v>
      </c>
      <c r="C12764" s="34" t="s">
        <v>22889</v>
      </c>
      <c r="D12764" s="9">
        <v>42</v>
      </c>
      <c r="E12764" s="26" t="s">
        <v>9789</v>
      </c>
      <c r="F12764" s="20">
        <v>1</v>
      </c>
      <c r="G12764" s="21">
        <f t="shared" si="199"/>
        <v>42</v>
      </c>
      <c r="H12764" s="35">
        <v>44133</v>
      </c>
      <c r="I12764" s="9" t="s">
        <v>509</v>
      </c>
      <c r="J12764" s="9" t="s">
        <v>22890</v>
      </c>
    </row>
    <row r="12765" s="1" customFormat="1" customHeight="1" spans="1:10">
      <c r="A12765" s="9">
        <v>12764</v>
      </c>
      <c r="B12765" s="27">
        <v>9787559439451</v>
      </c>
      <c r="C12765" s="9" t="s">
        <v>22891</v>
      </c>
      <c r="D12765" s="9">
        <v>29.9</v>
      </c>
      <c r="E12765" s="9" t="s">
        <v>9789</v>
      </c>
      <c r="F12765" s="20">
        <v>3</v>
      </c>
      <c r="G12765" s="21">
        <f t="shared" si="199"/>
        <v>89.7</v>
      </c>
      <c r="H12765" s="25">
        <v>43833</v>
      </c>
      <c r="I12765" s="26" t="s">
        <v>12</v>
      </c>
      <c r="J12765" s="26" t="s">
        <v>70</v>
      </c>
    </row>
    <row r="12766" s="1" customFormat="1" customHeight="1" spans="1:10">
      <c r="A12766" s="9">
        <v>12765</v>
      </c>
      <c r="B12766" s="24">
        <v>9787559450487</v>
      </c>
      <c r="C12766" s="9" t="s">
        <v>5110</v>
      </c>
      <c r="D12766" s="9">
        <v>39.8</v>
      </c>
      <c r="E12766" s="9" t="s">
        <v>9789</v>
      </c>
      <c r="F12766" s="20">
        <v>1</v>
      </c>
      <c r="G12766" s="21">
        <f t="shared" si="199"/>
        <v>39.8</v>
      </c>
      <c r="H12766" s="25">
        <v>44136</v>
      </c>
      <c r="I12766" s="26" t="s">
        <v>889</v>
      </c>
      <c r="J12766" s="26" t="s">
        <v>22892</v>
      </c>
    </row>
    <row r="12767" s="1" customFormat="1" customHeight="1" spans="1:10">
      <c r="A12767" s="9">
        <v>12766</v>
      </c>
      <c r="B12767" s="19">
        <v>9787559462237</v>
      </c>
      <c r="C12767" s="9" t="s">
        <v>22893</v>
      </c>
      <c r="D12767" s="9">
        <v>39.8</v>
      </c>
      <c r="E12767" s="26" t="s">
        <v>9789</v>
      </c>
      <c r="F12767" s="20">
        <v>1</v>
      </c>
      <c r="G12767" s="21">
        <f t="shared" si="199"/>
        <v>39.8</v>
      </c>
      <c r="H12767" s="25">
        <v>44470</v>
      </c>
      <c r="I12767" s="26" t="s">
        <v>47</v>
      </c>
      <c r="J12767" s="9" t="s">
        <v>22894</v>
      </c>
    </row>
    <row r="12768" s="1" customFormat="1" customHeight="1" spans="1:10">
      <c r="A12768" s="9">
        <v>12767</v>
      </c>
      <c r="B12768" s="47">
        <v>9787559451057</v>
      </c>
      <c r="C12768" s="9" t="s">
        <v>22895</v>
      </c>
      <c r="D12768" s="9">
        <v>32</v>
      </c>
      <c r="E12768" s="34" t="s">
        <v>9789</v>
      </c>
      <c r="F12768" s="20">
        <v>1</v>
      </c>
      <c r="G12768" s="21">
        <f t="shared" si="199"/>
        <v>32</v>
      </c>
      <c r="H12768" s="25">
        <v>44348</v>
      </c>
      <c r="I12768" s="26" t="s">
        <v>47</v>
      </c>
      <c r="J12768" s="26" t="s">
        <v>22896</v>
      </c>
    </row>
    <row r="12769" s="1" customFormat="1" customHeight="1" spans="1:10">
      <c r="A12769" s="9">
        <v>12768</v>
      </c>
      <c r="B12769" s="27">
        <v>9787559445124</v>
      </c>
      <c r="C12769" s="9" t="s">
        <v>22897</v>
      </c>
      <c r="D12769" s="9">
        <v>36</v>
      </c>
      <c r="E12769" s="9" t="s">
        <v>9789</v>
      </c>
      <c r="F12769" s="20">
        <v>3</v>
      </c>
      <c r="G12769" s="21">
        <f t="shared" si="199"/>
        <v>108</v>
      </c>
      <c r="H12769" s="25">
        <v>44716</v>
      </c>
      <c r="I12769" s="26" t="s">
        <v>491</v>
      </c>
      <c r="J12769" s="26" t="s">
        <v>22898</v>
      </c>
    </row>
    <row r="12770" s="1" customFormat="1" customHeight="1" spans="1:10">
      <c r="A12770" s="9">
        <v>12769</v>
      </c>
      <c r="B12770" s="47">
        <v>9787559455161</v>
      </c>
      <c r="C12770" s="9" t="s">
        <v>22899</v>
      </c>
      <c r="D12770" s="9">
        <v>39.8</v>
      </c>
      <c r="E12770" s="34" t="s">
        <v>9789</v>
      </c>
      <c r="F12770" s="20">
        <v>1</v>
      </c>
      <c r="G12770" s="21">
        <f t="shared" si="199"/>
        <v>39.8</v>
      </c>
      <c r="H12770" s="25">
        <v>44256</v>
      </c>
      <c r="I12770" s="26" t="s">
        <v>12</v>
      </c>
      <c r="J12770" s="26" t="s">
        <v>22463</v>
      </c>
    </row>
    <row r="12771" s="1" customFormat="1" customHeight="1" spans="1:10">
      <c r="A12771" s="9">
        <v>12770</v>
      </c>
      <c r="B12771" s="27">
        <v>9787214281210</v>
      </c>
      <c r="C12771" s="9" t="s">
        <v>22900</v>
      </c>
      <c r="D12771" s="9">
        <v>79.8</v>
      </c>
      <c r="E12771" s="9" t="s">
        <v>10027</v>
      </c>
      <c r="F12771" s="20">
        <v>1</v>
      </c>
      <c r="G12771" s="21">
        <f t="shared" si="199"/>
        <v>79.8</v>
      </c>
      <c r="H12771" s="25">
        <v>45108</v>
      </c>
      <c r="I12771" s="26" t="s">
        <v>38</v>
      </c>
      <c r="J12771" s="26" t="s">
        <v>22901</v>
      </c>
    </row>
    <row r="12772" s="1" customFormat="1" customHeight="1" spans="1:10">
      <c r="A12772" s="9">
        <v>12771</v>
      </c>
      <c r="B12772" s="27">
        <v>9787214108463</v>
      </c>
      <c r="C12772" s="9" t="s">
        <v>22902</v>
      </c>
      <c r="D12772" s="9">
        <v>38</v>
      </c>
      <c r="E12772" s="9" t="s">
        <v>10027</v>
      </c>
      <c r="F12772" s="20">
        <v>3</v>
      </c>
      <c r="G12772" s="21">
        <f t="shared" si="199"/>
        <v>114</v>
      </c>
      <c r="H12772" s="25">
        <v>45175</v>
      </c>
      <c r="I12772" s="26" t="s">
        <v>12</v>
      </c>
      <c r="J12772" s="26" t="s">
        <v>5147</v>
      </c>
    </row>
    <row r="12773" s="1" customFormat="1" customHeight="1" spans="1:10">
      <c r="A12773" s="9">
        <v>12772</v>
      </c>
      <c r="B12773" s="27">
        <v>9787214234193</v>
      </c>
      <c r="C12773" s="9" t="s">
        <v>22903</v>
      </c>
      <c r="D12773" s="9">
        <v>38</v>
      </c>
      <c r="E12773" s="9" t="s">
        <v>10027</v>
      </c>
      <c r="F12773" s="20">
        <v>3</v>
      </c>
      <c r="G12773" s="21">
        <f t="shared" si="199"/>
        <v>114</v>
      </c>
      <c r="H12773" s="25">
        <v>45172</v>
      </c>
      <c r="I12773" s="26" t="s">
        <v>22190</v>
      </c>
      <c r="J12773" s="26" t="s">
        <v>22904</v>
      </c>
    </row>
    <row r="12774" s="1" customFormat="1" customHeight="1" spans="1:10">
      <c r="A12774" s="9">
        <v>12773</v>
      </c>
      <c r="B12774" s="27">
        <v>9787214226570</v>
      </c>
      <c r="C12774" s="9" t="s">
        <v>15737</v>
      </c>
      <c r="D12774" s="9">
        <v>38</v>
      </c>
      <c r="E12774" s="9" t="s">
        <v>10027</v>
      </c>
      <c r="F12774" s="20">
        <v>3</v>
      </c>
      <c r="G12774" s="21">
        <f t="shared" si="199"/>
        <v>114</v>
      </c>
      <c r="H12774" s="25">
        <v>45173</v>
      </c>
      <c r="I12774" s="26" t="s">
        <v>12</v>
      </c>
      <c r="J12774" s="26" t="s">
        <v>22905</v>
      </c>
    </row>
    <row r="12775" s="1" customFormat="1" customHeight="1" spans="1:10">
      <c r="A12775" s="9">
        <v>12774</v>
      </c>
      <c r="B12775" s="27">
        <v>9787214108524</v>
      </c>
      <c r="C12775" s="9" t="s">
        <v>22906</v>
      </c>
      <c r="D12775" s="9">
        <v>38</v>
      </c>
      <c r="E12775" s="9" t="s">
        <v>10027</v>
      </c>
      <c r="F12775" s="20">
        <v>3</v>
      </c>
      <c r="G12775" s="21">
        <f t="shared" si="199"/>
        <v>114</v>
      </c>
      <c r="H12775" s="25">
        <v>45172</v>
      </c>
      <c r="I12775" s="26" t="s">
        <v>22190</v>
      </c>
      <c r="J12775" s="26" t="s">
        <v>5147</v>
      </c>
    </row>
    <row r="12776" s="1" customFormat="1" customHeight="1" spans="1:10">
      <c r="A12776" s="9">
        <v>12775</v>
      </c>
      <c r="B12776" s="27">
        <v>9787214108531</v>
      </c>
      <c r="C12776" s="9" t="s">
        <v>22907</v>
      </c>
      <c r="D12776" s="9">
        <v>38</v>
      </c>
      <c r="E12776" s="9" t="s">
        <v>10027</v>
      </c>
      <c r="F12776" s="20">
        <v>3</v>
      </c>
      <c r="G12776" s="21">
        <f t="shared" si="199"/>
        <v>114</v>
      </c>
      <c r="H12776" s="25">
        <v>45175</v>
      </c>
      <c r="I12776" s="26" t="s">
        <v>22190</v>
      </c>
      <c r="J12776" s="26" t="s">
        <v>5147</v>
      </c>
    </row>
    <row r="12777" s="1" customFormat="1" customHeight="1" spans="1:10">
      <c r="A12777" s="9">
        <v>12776</v>
      </c>
      <c r="B12777" s="27">
        <v>9787214108500</v>
      </c>
      <c r="C12777" s="9" t="s">
        <v>22908</v>
      </c>
      <c r="D12777" s="9">
        <v>38</v>
      </c>
      <c r="E12777" s="9" t="s">
        <v>10027</v>
      </c>
      <c r="F12777" s="20">
        <v>3</v>
      </c>
      <c r="G12777" s="21">
        <f t="shared" si="199"/>
        <v>114</v>
      </c>
      <c r="H12777" s="25">
        <v>45176</v>
      </c>
      <c r="I12777" s="26" t="s">
        <v>12</v>
      </c>
      <c r="J12777" s="26" t="s">
        <v>5147</v>
      </c>
    </row>
    <row r="12778" s="1" customFormat="1" customHeight="1" spans="1:10">
      <c r="A12778" s="9">
        <v>12777</v>
      </c>
      <c r="B12778" s="27">
        <v>9787214234230</v>
      </c>
      <c r="C12778" s="9" t="s">
        <v>22909</v>
      </c>
      <c r="D12778" s="9">
        <v>38</v>
      </c>
      <c r="E12778" s="9" t="s">
        <v>10027</v>
      </c>
      <c r="F12778" s="20">
        <v>3</v>
      </c>
      <c r="G12778" s="21">
        <f t="shared" si="199"/>
        <v>114</v>
      </c>
      <c r="H12778" s="25">
        <v>45172</v>
      </c>
      <c r="I12778" s="26" t="s">
        <v>491</v>
      </c>
      <c r="J12778" s="26" t="s">
        <v>385</v>
      </c>
    </row>
    <row r="12779" s="1" customFormat="1" customHeight="1" spans="1:10">
      <c r="A12779" s="9">
        <v>12778</v>
      </c>
      <c r="B12779" s="38">
        <v>9787544779784</v>
      </c>
      <c r="C12779" s="34" t="s">
        <v>22910</v>
      </c>
      <c r="D12779" s="9">
        <v>38.8</v>
      </c>
      <c r="E12779" s="9" t="s">
        <v>10070</v>
      </c>
      <c r="F12779" s="20">
        <v>1</v>
      </c>
      <c r="G12779" s="21">
        <f t="shared" si="199"/>
        <v>38.8</v>
      </c>
      <c r="H12779" s="35">
        <v>43891</v>
      </c>
      <c r="I12779" s="26" t="s">
        <v>22190</v>
      </c>
      <c r="J12779" s="26" t="s">
        <v>22911</v>
      </c>
    </row>
    <row r="12780" s="1" customFormat="1" customHeight="1" spans="1:10">
      <c r="A12780" s="9">
        <v>12779</v>
      </c>
      <c r="B12780" s="27">
        <v>9787544772686</v>
      </c>
      <c r="C12780" s="9" t="s">
        <v>17997</v>
      </c>
      <c r="D12780" s="9">
        <v>25</v>
      </c>
      <c r="E12780" s="9" t="s">
        <v>10070</v>
      </c>
      <c r="F12780" s="20">
        <v>3</v>
      </c>
      <c r="G12780" s="21">
        <f t="shared" si="199"/>
        <v>75</v>
      </c>
      <c r="H12780" s="25">
        <v>43160</v>
      </c>
      <c r="I12780" s="26" t="s">
        <v>505</v>
      </c>
      <c r="J12780" s="26" t="s">
        <v>385</v>
      </c>
    </row>
    <row r="12781" s="1" customFormat="1" customHeight="1" spans="1:10">
      <c r="A12781" s="9">
        <v>12780</v>
      </c>
      <c r="B12781" s="19">
        <v>9787544773584</v>
      </c>
      <c r="C12781" s="9" t="s">
        <v>22912</v>
      </c>
      <c r="D12781" s="9">
        <v>35</v>
      </c>
      <c r="E12781" s="9" t="s">
        <v>10070</v>
      </c>
      <c r="F12781" s="20">
        <v>1</v>
      </c>
      <c r="G12781" s="21">
        <f t="shared" si="199"/>
        <v>35</v>
      </c>
      <c r="H12781" s="25">
        <v>45392</v>
      </c>
      <c r="I12781" s="26" t="s">
        <v>12</v>
      </c>
      <c r="J12781" s="26" t="s">
        <v>2746</v>
      </c>
    </row>
    <row r="12782" s="1" customFormat="1" customHeight="1" spans="1:10">
      <c r="A12782" s="9">
        <v>12781</v>
      </c>
      <c r="B12782" s="19">
        <v>9787544773539</v>
      </c>
      <c r="C12782" s="9" t="s">
        <v>22913</v>
      </c>
      <c r="D12782" s="9">
        <v>32</v>
      </c>
      <c r="E12782" s="9" t="s">
        <v>10070</v>
      </c>
      <c r="F12782" s="20">
        <v>3</v>
      </c>
      <c r="G12782" s="21">
        <f t="shared" si="199"/>
        <v>96</v>
      </c>
      <c r="H12782" s="25">
        <v>45399</v>
      </c>
      <c r="I12782" s="26" t="s">
        <v>12</v>
      </c>
      <c r="J12782" s="26" t="s">
        <v>1223</v>
      </c>
    </row>
    <row r="12783" s="1" customFormat="1" customHeight="1" spans="1:10">
      <c r="A12783" s="9">
        <v>12782</v>
      </c>
      <c r="B12783" s="19">
        <v>9787544768535</v>
      </c>
      <c r="C12783" s="9" t="s">
        <v>22914</v>
      </c>
      <c r="D12783" s="9">
        <v>22</v>
      </c>
      <c r="E12783" s="9" t="s">
        <v>10070</v>
      </c>
      <c r="F12783" s="20">
        <v>3</v>
      </c>
      <c r="G12783" s="21">
        <f t="shared" si="199"/>
        <v>66</v>
      </c>
      <c r="H12783" s="25">
        <v>45398</v>
      </c>
      <c r="I12783" s="26" t="s">
        <v>12</v>
      </c>
      <c r="J12783" s="26" t="s">
        <v>70</v>
      </c>
    </row>
    <row r="12784" s="1" customFormat="1" customHeight="1" spans="1:10">
      <c r="A12784" s="9">
        <v>12783</v>
      </c>
      <c r="B12784" s="19">
        <v>9787544771627</v>
      </c>
      <c r="C12784" s="9" t="s">
        <v>22915</v>
      </c>
      <c r="D12784" s="9">
        <v>49</v>
      </c>
      <c r="E12784" s="9" t="s">
        <v>10070</v>
      </c>
      <c r="F12784" s="20">
        <v>3</v>
      </c>
      <c r="G12784" s="21">
        <f t="shared" si="199"/>
        <v>147</v>
      </c>
      <c r="H12784" s="25">
        <v>44929</v>
      </c>
      <c r="I12784" s="26" t="s">
        <v>22190</v>
      </c>
      <c r="J12784" s="26" t="s">
        <v>22916</v>
      </c>
    </row>
    <row r="12785" s="1" customFormat="1" customHeight="1" spans="1:10">
      <c r="A12785" s="9">
        <v>12784</v>
      </c>
      <c r="B12785" s="19">
        <v>9787544768856</v>
      </c>
      <c r="C12785" s="9" t="s">
        <v>22917</v>
      </c>
      <c r="D12785" s="9">
        <v>29.8</v>
      </c>
      <c r="E12785" s="9" t="s">
        <v>10070</v>
      </c>
      <c r="F12785" s="20">
        <v>3</v>
      </c>
      <c r="G12785" s="21">
        <f t="shared" si="199"/>
        <v>89.4</v>
      </c>
      <c r="H12785" s="25">
        <v>44805</v>
      </c>
      <c r="I12785" s="26" t="s">
        <v>12</v>
      </c>
      <c r="J12785" s="26" t="s">
        <v>22918</v>
      </c>
    </row>
    <row r="12786" s="1" customFormat="1" customHeight="1" spans="1:10">
      <c r="A12786" s="9">
        <v>12785</v>
      </c>
      <c r="B12786" s="19">
        <v>9787544774642</v>
      </c>
      <c r="C12786" s="9" t="s">
        <v>22919</v>
      </c>
      <c r="D12786" s="9">
        <v>35</v>
      </c>
      <c r="E12786" s="9" t="s">
        <v>10070</v>
      </c>
      <c r="F12786" s="20">
        <v>1</v>
      </c>
      <c r="G12786" s="21">
        <f t="shared" si="199"/>
        <v>35</v>
      </c>
      <c r="H12786" s="25">
        <v>45628</v>
      </c>
      <c r="I12786" s="26" t="s">
        <v>12</v>
      </c>
      <c r="J12786" s="26" t="s">
        <v>22920</v>
      </c>
    </row>
    <row r="12787" s="1" customFormat="1" customHeight="1" spans="1:10">
      <c r="A12787" s="9">
        <v>12786</v>
      </c>
      <c r="B12787" s="19">
        <v>9787544775717</v>
      </c>
      <c r="C12787" s="9" t="s">
        <v>22921</v>
      </c>
      <c r="D12787" s="9">
        <v>38</v>
      </c>
      <c r="E12787" s="9" t="s">
        <v>10070</v>
      </c>
      <c r="F12787" s="20">
        <v>1</v>
      </c>
      <c r="G12787" s="21">
        <f t="shared" si="199"/>
        <v>38</v>
      </c>
      <c r="H12787" s="25">
        <v>45658</v>
      </c>
      <c r="I12787" s="26" t="s">
        <v>12</v>
      </c>
      <c r="J12787" s="26" t="s">
        <v>22922</v>
      </c>
    </row>
    <row r="12788" s="1" customFormat="1" customHeight="1" spans="1:10">
      <c r="A12788" s="9">
        <v>12787</v>
      </c>
      <c r="B12788" s="19">
        <v>9787544768511</v>
      </c>
      <c r="C12788" s="9" t="s">
        <v>22923</v>
      </c>
      <c r="D12788" s="9">
        <v>25</v>
      </c>
      <c r="E12788" s="9" t="s">
        <v>10070</v>
      </c>
      <c r="F12788" s="20">
        <v>3</v>
      </c>
      <c r="G12788" s="21">
        <f t="shared" si="199"/>
        <v>75</v>
      </c>
      <c r="H12788" s="25">
        <v>45581</v>
      </c>
      <c r="I12788" s="26" t="s">
        <v>22190</v>
      </c>
      <c r="J12788" s="26" t="s">
        <v>22924</v>
      </c>
    </row>
    <row r="12789" s="1" customFormat="1" customHeight="1" spans="1:10">
      <c r="A12789" s="9">
        <v>12788</v>
      </c>
      <c r="B12789" s="19">
        <v>9787544774666</v>
      </c>
      <c r="C12789" s="9" t="s">
        <v>22925</v>
      </c>
      <c r="D12789" s="9">
        <v>39</v>
      </c>
      <c r="E12789" s="9" t="s">
        <v>10070</v>
      </c>
      <c r="F12789" s="20">
        <v>1</v>
      </c>
      <c r="G12789" s="21">
        <f t="shared" si="199"/>
        <v>39</v>
      </c>
      <c r="H12789" s="25">
        <v>45628</v>
      </c>
      <c r="I12789" s="26" t="s">
        <v>12</v>
      </c>
      <c r="J12789" s="26" t="s">
        <v>22926</v>
      </c>
    </row>
    <row r="12790" s="1" customFormat="1" customHeight="1" spans="1:10">
      <c r="A12790" s="9">
        <v>12789</v>
      </c>
      <c r="B12790" s="19">
        <v>9787544760492</v>
      </c>
      <c r="C12790" s="9" t="s">
        <v>22927</v>
      </c>
      <c r="D12790" s="9">
        <v>32</v>
      </c>
      <c r="E12790" s="9" t="s">
        <v>10070</v>
      </c>
      <c r="F12790" s="20">
        <v>3</v>
      </c>
      <c r="G12790" s="21">
        <f t="shared" si="199"/>
        <v>96</v>
      </c>
      <c r="H12790" s="25">
        <v>45369</v>
      </c>
      <c r="I12790" s="26" t="s">
        <v>491</v>
      </c>
      <c r="J12790" s="26" t="s">
        <v>22928</v>
      </c>
    </row>
    <row r="12791" s="1" customFormat="1" customHeight="1" spans="1:10">
      <c r="A12791" s="9">
        <v>12790</v>
      </c>
      <c r="B12791" s="19">
        <v>9787544774789</v>
      </c>
      <c r="C12791" s="9" t="s">
        <v>22929</v>
      </c>
      <c r="D12791" s="9">
        <v>32</v>
      </c>
      <c r="E12791" s="9" t="s">
        <v>10070</v>
      </c>
      <c r="F12791" s="20">
        <v>3</v>
      </c>
      <c r="G12791" s="21">
        <f t="shared" si="199"/>
        <v>96</v>
      </c>
      <c r="H12791" s="25">
        <v>45601</v>
      </c>
      <c r="I12791" s="26" t="s">
        <v>12</v>
      </c>
      <c r="J12791" s="26" t="s">
        <v>22930</v>
      </c>
    </row>
    <row r="12792" s="1" customFormat="1" customHeight="1" spans="1:10">
      <c r="A12792" s="9">
        <v>12791</v>
      </c>
      <c r="B12792" s="38">
        <v>9787544774680</v>
      </c>
      <c r="C12792" s="34" t="s">
        <v>22931</v>
      </c>
      <c r="D12792" s="9">
        <v>35</v>
      </c>
      <c r="E12792" s="34" t="s">
        <v>10070</v>
      </c>
      <c r="F12792" s="20">
        <v>1</v>
      </c>
      <c r="G12792" s="21">
        <f t="shared" si="199"/>
        <v>35</v>
      </c>
      <c r="H12792" s="35">
        <v>43498</v>
      </c>
      <c r="I12792" s="26" t="s">
        <v>47</v>
      </c>
      <c r="J12792" s="34" t="s">
        <v>22932</v>
      </c>
    </row>
    <row r="12793" s="1" customFormat="1" customHeight="1" spans="1:10">
      <c r="A12793" s="9">
        <v>12792</v>
      </c>
      <c r="B12793" s="19">
        <v>9787544774673</v>
      </c>
      <c r="C12793" s="9" t="s">
        <v>22933</v>
      </c>
      <c r="D12793" s="9">
        <v>39</v>
      </c>
      <c r="E12793" s="9" t="s">
        <v>10070</v>
      </c>
      <c r="F12793" s="20">
        <v>1</v>
      </c>
      <c r="G12793" s="21">
        <f t="shared" si="199"/>
        <v>39</v>
      </c>
      <c r="H12793" s="25">
        <v>45658</v>
      </c>
      <c r="I12793" s="26" t="s">
        <v>22190</v>
      </c>
      <c r="J12793" s="26" t="s">
        <v>22934</v>
      </c>
    </row>
    <row r="12794" s="1" customFormat="1" customHeight="1" spans="1:10">
      <c r="A12794" s="9">
        <v>12793</v>
      </c>
      <c r="B12794" s="19">
        <v>9787544768788</v>
      </c>
      <c r="C12794" s="9" t="s">
        <v>22935</v>
      </c>
      <c r="D12794" s="9">
        <v>28</v>
      </c>
      <c r="E12794" s="9" t="s">
        <v>10070</v>
      </c>
      <c r="F12794" s="20">
        <v>3</v>
      </c>
      <c r="G12794" s="21">
        <f t="shared" si="199"/>
        <v>84</v>
      </c>
      <c r="H12794" s="25">
        <v>45392</v>
      </c>
      <c r="I12794" s="26" t="s">
        <v>12</v>
      </c>
      <c r="J12794" s="26" t="s">
        <v>22936</v>
      </c>
    </row>
    <row r="12795" s="1" customFormat="1" customHeight="1" spans="1:10">
      <c r="A12795" s="9">
        <v>12794</v>
      </c>
      <c r="B12795" s="19">
        <v>9787544714280</v>
      </c>
      <c r="C12795" s="9" t="s">
        <v>22937</v>
      </c>
      <c r="D12795" s="9">
        <v>38</v>
      </c>
      <c r="E12795" s="9" t="s">
        <v>10070</v>
      </c>
      <c r="F12795" s="20">
        <v>1</v>
      </c>
      <c r="G12795" s="21">
        <f t="shared" si="199"/>
        <v>38</v>
      </c>
      <c r="H12795" s="25">
        <v>44805</v>
      </c>
      <c r="I12795" s="26" t="s">
        <v>12</v>
      </c>
      <c r="J12795" s="26" t="s">
        <v>22938</v>
      </c>
    </row>
    <row r="12796" s="1" customFormat="1" customHeight="1" spans="1:10">
      <c r="A12796" s="9">
        <v>12795</v>
      </c>
      <c r="B12796" s="19">
        <v>9787544762168</v>
      </c>
      <c r="C12796" s="9" t="s">
        <v>22939</v>
      </c>
      <c r="D12796" s="9">
        <v>38</v>
      </c>
      <c r="E12796" s="9" t="s">
        <v>10070</v>
      </c>
      <c r="F12796" s="20">
        <v>1</v>
      </c>
      <c r="G12796" s="21">
        <f t="shared" si="199"/>
        <v>38</v>
      </c>
      <c r="H12796" s="25">
        <v>45405</v>
      </c>
      <c r="I12796" s="26" t="s">
        <v>12</v>
      </c>
      <c r="J12796" s="26" t="s">
        <v>22940</v>
      </c>
    </row>
    <row r="12797" s="1" customFormat="1" customHeight="1" spans="1:10">
      <c r="A12797" s="9">
        <v>12796</v>
      </c>
      <c r="B12797" s="19">
        <v>9787544768764</v>
      </c>
      <c r="C12797" s="9" t="s">
        <v>22941</v>
      </c>
      <c r="D12797" s="9">
        <v>28</v>
      </c>
      <c r="E12797" s="9" t="s">
        <v>10070</v>
      </c>
      <c r="F12797" s="20">
        <v>3</v>
      </c>
      <c r="G12797" s="21">
        <f t="shared" si="199"/>
        <v>84</v>
      </c>
      <c r="H12797" s="25">
        <v>45602</v>
      </c>
      <c r="I12797" s="26" t="s">
        <v>12</v>
      </c>
      <c r="J12797" s="26" t="s">
        <v>22942</v>
      </c>
    </row>
    <row r="12798" s="1" customFormat="1" customHeight="1" spans="1:10">
      <c r="A12798" s="9">
        <v>12797</v>
      </c>
      <c r="B12798" s="38">
        <v>9787544775762</v>
      </c>
      <c r="C12798" s="34" t="s">
        <v>22943</v>
      </c>
      <c r="D12798" s="9">
        <v>35</v>
      </c>
      <c r="E12798" s="34" t="s">
        <v>10070</v>
      </c>
      <c r="F12798" s="20">
        <v>1</v>
      </c>
      <c r="G12798" s="21">
        <f t="shared" si="199"/>
        <v>35</v>
      </c>
      <c r="H12798" s="35">
        <v>43803</v>
      </c>
      <c r="I12798" s="26" t="s">
        <v>47</v>
      </c>
      <c r="J12798" s="34" t="s">
        <v>18232</v>
      </c>
    </row>
    <row r="12799" s="1" customFormat="1" customHeight="1" spans="1:10">
      <c r="A12799" s="9">
        <v>12798</v>
      </c>
      <c r="B12799" s="38">
        <v>9787544764483</v>
      </c>
      <c r="C12799" s="34" t="s">
        <v>22944</v>
      </c>
      <c r="D12799" s="9">
        <v>25</v>
      </c>
      <c r="E12799" s="34" t="s">
        <v>10070</v>
      </c>
      <c r="F12799" s="20">
        <v>3</v>
      </c>
      <c r="G12799" s="21">
        <f t="shared" si="199"/>
        <v>75</v>
      </c>
      <c r="H12799" s="35">
        <v>43589</v>
      </c>
      <c r="I12799" s="9" t="s">
        <v>592</v>
      </c>
      <c r="J12799" s="34" t="s">
        <v>22945</v>
      </c>
    </row>
    <row r="12800" s="1" customFormat="1" customHeight="1" spans="1:10">
      <c r="A12800" s="9">
        <v>12799</v>
      </c>
      <c r="B12800" s="38">
        <v>9787544766951</v>
      </c>
      <c r="C12800" s="34" t="s">
        <v>22946</v>
      </c>
      <c r="D12800" s="9">
        <v>22</v>
      </c>
      <c r="E12800" s="34" t="s">
        <v>10070</v>
      </c>
      <c r="F12800" s="20">
        <v>3</v>
      </c>
      <c r="G12800" s="21">
        <f t="shared" si="199"/>
        <v>66</v>
      </c>
      <c r="H12800" s="35">
        <v>43590</v>
      </c>
      <c r="I12800" s="26" t="s">
        <v>47</v>
      </c>
      <c r="J12800" s="34" t="s">
        <v>22947</v>
      </c>
    </row>
    <row r="12801" s="1" customFormat="1" customHeight="1" spans="1:10">
      <c r="A12801" s="9">
        <v>12800</v>
      </c>
      <c r="B12801" s="38">
        <v>9787544761611</v>
      </c>
      <c r="C12801" s="34" t="s">
        <v>22948</v>
      </c>
      <c r="D12801" s="9">
        <v>21</v>
      </c>
      <c r="E12801" s="34" t="s">
        <v>10070</v>
      </c>
      <c r="F12801" s="20">
        <v>3</v>
      </c>
      <c r="G12801" s="21">
        <f t="shared" si="199"/>
        <v>63</v>
      </c>
      <c r="H12801" s="35">
        <v>43588</v>
      </c>
      <c r="I12801" s="26" t="s">
        <v>47</v>
      </c>
      <c r="J12801" s="34" t="s">
        <v>70</v>
      </c>
    </row>
    <row r="12802" s="1" customFormat="1" customHeight="1" spans="1:10">
      <c r="A12802" s="9">
        <v>12801</v>
      </c>
      <c r="B12802" s="19">
        <v>9787544767972</v>
      </c>
      <c r="C12802" s="9" t="s">
        <v>22949</v>
      </c>
      <c r="D12802" s="9">
        <v>38</v>
      </c>
      <c r="E12802" s="9" t="s">
        <v>10070</v>
      </c>
      <c r="F12802" s="20">
        <v>1</v>
      </c>
      <c r="G12802" s="21">
        <f t="shared" ref="G12802:G12865" si="200">F12802*D12802</f>
        <v>38</v>
      </c>
      <c r="H12802" s="25">
        <v>44013</v>
      </c>
      <c r="I12802" s="26" t="s">
        <v>47</v>
      </c>
      <c r="J12802" s="26" t="s">
        <v>22950</v>
      </c>
    </row>
    <row r="12803" s="1" customFormat="1" customHeight="1" spans="1:10">
      <c r="A12803" s="9">
        <v>12802</v>
      </c>
      <c r="B12803" s="19">
        <v>9787544780056</v>
      </c>
      <c r="C12803" s="9" t="s">
        <v>22951</v>
      </c>
      <c r="D12803" s="9">
        <v>39</v>
      </c>
      <c r="E12803" s="9" t="s">
        <v>10070</v>
      </c>
      <c r="F12803" s="20">
        <v>3</v>
      </c>
      <c r="G12803" s="21">
        <f t="shared" si="200"/>
        <v>117</v>
      </c>
      <c r="H12803" s="25">
        <v>45602</v>
      </c>
      <c r="I12803" s="26" t="s">
        <v>12</v>
      </c>
      <c r="J12803" s="26" t="s">
        <v>2170</v>
      </c>
    </row>
    <row r="12804" s="1" customFormat="1" customHeight="1" spans="1:10">
      <c r="A12804" s="9">
        <v>12803</v>
      </c>
      <c r="B12804" s="38">
        <v>9787544764476</v>
      </c>
      <c r="C12804" s="34" t="s">
        <v>22952</v>
      </c>
      <c r="D12804" s="9">
        <v>28</v>
      </c>
      <c r="E12804" s="34" t="s">
        <v>10070</v>
      </c>
      <c r="F12804" s="20">
        <v>3</v>
      </c>
      <c r="G12804" s="21">
        <f t="shared" si="200"/>
        <v>84</v>
      </c>
      <c r="H12804" s="35">
        <v>43558</v>
      </c>
      <c r="I12804" s="26" t="s">
        <v>47</v>
      </c>
      <c r="J12804" s="34" t="s">
        <v>22953</v>
      </c>
    </row>
    <row r="12805" s="1" customFormat="1" customHeight="1" spans="1:10">
      <c r="A12805" s="9">
        <v>12804</v>
      </c>
      <c r="B12805" s="42">
        <v>9787549394760</v>
      </c>
      <c r="C12805" s="43" t="s">
        <v>22954</v>
      </c>
      <c r="D12805" s="9">
        <v>26</v>
      </c>
      <c r="E12805" s="43" t="s">
        <v>10115</v>
      </c>
      <c r="F12805" s="20">
        <v>3</v>
      </c>
      <c r="G12805" s="21">
        <f t="shared" si="200"/>
        <v>78</v>
      </c>
      <c r="H12805" s="44">
        <v>44166</v>
      </c>
      <c r="I12805" s="26" t="s">
        <v>47</v>
      </c>
      <c r="J12805" s="43" t="s">
        <v>22955</v>
      </c>
    </row>
    <row r="12806" s="1" customFormat="1" customHeight="1" spans="1:10">
      <c r="A12806" s="9">
        <v>12805</v>
      </c>
      <c r="B12806" s="42">
        <v>9787549395255</v>
      </c>
      <c r="C12806" s="43" t="s">
        <v>22956</v>
      </c>
      <c r="D12806" s="9">
        <v>26</v>
      </c>
      <c r="E12806" s="43" t="s">
        <v>10115</v>
      </c>
      <c r="F12806" s="20">
        <v>3</v>
      </c>
      <c r="G12806" s="21">
        <f t="shared" si="200"/>
        <v>78</v>
      </c>
      <c r="H12806" s="44">
        <v>44166</v>
      </c>
      <c r="I12806" s="9" t="s">
        <v>2645</v>
      </c>
      <c r="J12806" s="43" t="s">
        <v>22957</v>
      </c>
    </row>
    <row r="12807" s="1" customFormat="1" customHeight="1" spans="1:10">
      <c r="A12807" s="9">
        <v>12806</v>
      </c>
      <c r="B12807" s="42">
        <v>9787549394852</v>
      </c>
      <c r="C12807" s="43" t="s">
        <v>22958</v>
      </c>
      <c r="D12807" s="9">
        <v>30</v>
      </c>
      <c r="E12807" s="43" t="s">
        <v>10115</v>
      </c>
      <c r="F12807" s="20">
        <v>1</v>
      </c>
      <c r="G12807" s="21">
        <f t="shared" si="200"/>
        <v>30</v>
      </c>
      <c r="H12807" s="44">
        <v>44166</v>
      </c>
      <c r="I12807" s="26" t="s">
        <v>47</v>
      </c>
      <c r="J12807" s="43" t="s">
        <v>17743</v>
      </c>
    </row>
    <row r="12808" s="1" customFormat="1" customHeight="1" spans="1:10">
      <c r="A12808" s="9">
        <v>12807</v>
      </c>
      <c r="B12808" s="42">
        <v>9787549395156</v>
      </c>
      <c r="C12808" s="43" t="s">
        <v>22959</v>
      </c>
      <c r="D12808" s="9">
        <v>38</v>
      </c>
      <c r="E12808" s="43" t="s">
        <v>10115</v>
      </c>
      <c r="F12808" s="20">
        <v>1</v>
      </c>
      <c r="G12808" s="21">
        <f t="shared" si="200"/>
        <v>38</v>
      </c>
      <c r="H12808" s="44">
        <v>44166</v>
      </c>
      <c r="I12808" s="26" t="s">
        <v>47</v>
      </c>
      <c r="J12808" s="43" t="s">
        <v>16281</v>
      </c>
    </row>
    <row r="12809" s="1" customFormat="1" customHeight="1" spans="1:10">
      <c r="A12809" s="9">
        <v>12808</v>
      </c>
      <c r="B12809" s="42">
        <v>9787549395262</v>
      </c>
      <c r="C12809" s="43" t="s">
        <v>22960</v>
      </c>
      <c r="D12809" s="9">
        <v>26</v>
      </c>
      <c r="E12809" s="43" t="s">
        <v>10115</v>
      </c>
      <c r="F12809" s="20">
        <v>3</v>
      </c>
      <c r="G12809" s="21">
        <f t="shared" si="200"/>
        <v>78</v>
      </c>
      <c r="H12809" s="44">
        <v>44166</v>
      </c>
      <c r="I12809" s="26" t="s">
        <v>54</v>
      </c>
      <c r="J12809" s="43" t="s">
        <v>370</v>
      </c>
    </row>
    <row r="12810" s="1" customFormat="1" customHeight="1" spans="1:10">
      <c r="A12810" s="9">
        <v>12809</v>
      </c>
      <c r="B12810" s="42">
        <v>9787549394845</v>
      </c>
      <c r="C12810" s="43" t="s">
        <v>22961</v>
      </c>
      <c r="D12810" s="9">
        <v>30</v>
      </c>
      <c r="E12810" s="43" t="s">
        <v>10115</v>
      </c>
      <c r="F12810" s="20">
        <v>1</v>
      </c>
      <c r="G12810" s="21">
        <f t="shared" si="200"/>
        <v>30</v>
      </c>
      <c r="H12810" s="44">
        <v>44166</v>
      </c>
      <c r="I12810" s="26" t="s">
        <v>54</v>
      </c>
      <c r="J12810" s="43" t="s">
        <v>370</v>
      </c>
    </row>
    <row r="12811" s="1" customFormat="1" customHeight="1" spans="1:10">
      <c r="A12811" s="9">
        <v>12810</v>
      </c>
      <c r="B12811" s="42">
        <v>9787549395194</v>
      </c>
      <c r="C12811" s="43" t="s">
        <v>22962</v>
      </c>
      <c r="D12811" s="9">
        <v>26</v>
      </c>
      <c r="E12811" s="43" t="s">
        <v>10115</v>
      </c>
      <c r="F12811" s="20">
        <v>3</v>
      </c>
      <c r="G12811" s="21">
        <f t="shared" si="200"/>
        <v>78</v>
      </c>
      <c r="H12811" s="44">
        <v>44166</v>
      </c>
      <c r="I12811" s="26" t="s">
        <v>47</v>
      </c>
      <c r="J12811" s="43" t="s">
        <v>22963</v>
      </c>
    </row>
    <row r="12812" s="1" customFormat="1" customHeight="1" spans="1:10">
      <c r="A12812" s="9">
        <v>12811</v>
      </c>
      <c r="B12812" s="42">
        <v>9787549348770</v>
      </c>
      <c r="C12812" s="43" t="s">
        <v>22964</v>
      </c>
      <c r="D12812" s="9">
        <v>56</v>
      </c>
      <c r="E12812" s="43" t="s">
        <v>10115</v>
      </c>
      <c r="F12812" s="20">
        <v>1</v>
      </c>
      <c r="G12812" s="21">
        <f t="shared" si="200"/>
        <v>56</v>
      </c>
      <c r="H12812" s="44">
        <v>44958</v>
      </c>
      <c r="I12812" s="9" t="s">
        <v>77</v>
      </c>
      <c r="J12812" s="43" t="s">
        <v>22965</v>
      </c>
    </row>
    <row r="12813" s="1" customFormat="1" customHeight="1" spans="1:10">
      <c r="A12813" s="9">
        <v>12812</v>
      </c>
      <c r="B12813" s="19">
        <v>9787570539147</v>
      </c>
      <c r="C12813" s="9" t="s">
        <v>22966</v>
      </c>
      <c r="D12813" s="9">
        <v>48</v>
      </c>
      <c r="E12813" s="34" t="s">
        <v>10195</v>
      </c>
      <c r="F12813" s="20">
        <v>1</v>
      </c>
      <c r="G12813" s="21">
        <f t="shared" si="200"/>
        <v>48</v>
      </c>
      <c r="H12813" s="25">
        <v>45231</v>
      </c>
      <c r="I12813" s="26" t="s">
        <v>12</v>
      </c>
      <c r="J12813" s="26" t="s">
        <v>22967</v>
      </c>
    </row>
    <row r="12814" s="1" customFormat="1" customHeight="1" spans="1:10">
      <c r="A12814" s="9">
        <v>12813</v>
      </c>
      <c r="B12814" s="19">
        <v>9787570517381</v>
      </c>
      <c r="C12814" s="9" t="s">
        <v>22968</v>
      </c>
      <c r="D12814" s="9">
        <v>18.6</v>
      </c>
      <c r="E12814" s="34" t="s">
        <v>10195</v>
      </c>
      <c r="F12814" s="20">
        <v>3</v>
      </c>
      <c r="G12814" s="21">
        <f t="shared" si="200"/>
        <v>55.8</v>
      </c>
      <c r="H12814" s="25">
        <v>43922</v>
      </c>
      <c r="I12814" s="26" t="s">
        <v>22190</v>
      </c>
      <c r="J12814" s="26" t="s">
        <v>22969</v>
      </c>
    </row>
    <row r="12815" s="1" customFormat="1" customHeight="1" spans="1:10">
      <c r="A12815" s="9">
        <v>12814</v>
      </c>
      <c r="B12815" s="19">
        <v>9787570517299</v>
      </c>
      <c r="C12815" s="9" t="s">
        <v>22970</v>
      </c>
      <c r="D12815" s="9">
        <v>18.6</v>
      </c>
      <c r="E12815" s="34" t="s">
        <v>10195</v>
      </c>
      <c r="F12815" s="20">
        <v>3</v>
      </c>
      <c r="G12815" s="21">
        <f t="shared" si="200"/>
        <v>55.8</v>
      </c>
      <c r="H12815" s="25">
        <v>43922</v>
      </c>
      <c r="I12815" s="26" t="s">
        <v>22190</v>
      </c>
      <c r="J12815" s="26" t="s">
        <v>22971</v>
      </c>
    </row>
    <row r="12816" s="1" customFormat="1" customHeight="1" spans="1:10">
      <c r="A12816" s="9">
        <v>12815</v>
      </c>
      <c r="B12816" s="19">
        <v>9787570517329</v>
      </c>
      <c r="C12816" s="9" t="s">
        <v>22972</v>
      </c>
      <c r="D12816" s="9">
        <v>18.6</v>
      </c>
      <c r="E12816" s="34" t="s">
        <v>10195</v>
      </c>
      <c r="F12816" s="20">
        <v>3</v>
      </c>
      <c r="G12816" s="21">
        <f t="shared" si="200"/>
        <v>55.8</v>
      </c>
      <c r="H12816" s="25">
        <v>43922</v>
      </c>
      <c r="I12816" s="26" t="s">
        <v>22190</v>
      </c>
      <c r="J12816" s="26" t="s">
        <v>22969</v>
      </c>
    </row>
    <row r="12817" s="1" customFormat="1" customHeight="1" spans="1:10">
      <c r="A12817" s="9">
        <v>12816</v>
      </c>
      <c r="B12817" s="19">
        <v>9787570517305</v>
      </c>
      <c r="C12817" s="9" t="s">
        <v>22973</v>
      </c>
      <c r="D12817" s="9">
        <v>18.6</v>
      </c>
      <c r="E12817" s="34" t="s">
        <v>10195</v>
      </c>
      <c r="F12817" s="20">
        <v>3</v>
      </c>
      <c r="G12817" s="21">
        <f t="shared" si="200"/>
        <v>55.8</v>
      </c>
      <c r="H12817" s="25">
        <v>43922</v>
      </c>
      <c r="I12817" s="26" t="s">
        <v>22190</v>
      </c>
      <c r="J12817" s="26" t="s">
        <v>22974</v>
      </c>
    </row>
    <row r="12818" s="1" customFormat="1" customHeight="1" spans="1:10">
      <c r="A12818" s="9">
        <v>12817</v>
      </c>
      <c r="B12818" s="19">
        <v>9787570517312</v>
      </c>
      <c r="C12818" s="9" t="s">
        <v>22975</v>
      </c>
      <c r="D12818" s="9">
        <v>18.6</v>
      </c>
      <c r="E12818" s="34" t="s">
        <v>10195</v>
      </c>
      <c r="F12818" s="20">
        <v>3</v>
      </c>
      <c r="G12818" s="21">
        <f t="shared" si="200"/>
        <v>55.8</v>
      </c>
      <c r="H12818" s="25">
        <v>43922</v>
      </c>
      <c r="I12818" s="26" t="s">
        <v>22190</v>
      </c>
      <c r="J12818" s="26" t="s">
        <v>22976</v>
      </c>
    </row>
    <row r="12819" s="1" customFormat="1" customHeight="1" spans="1:10">
      <c r="A12819" s="9">
        <v>12818</v>
      </c>
      <c r="B12819" s="19">
        <v>9787570517336</v>
      </c>
      <c r="C12819" s="9" t="s">
        <v>22977</v>
      </c>
      <c r="D12819" s="9">
        <v>18.6</v>
      </c>
      <c r="E12819" s="34" t="s">
        <v>10195</v>
      </c>
      <c r="F12819" s="20">
        <v>3</v>
      </c>
      <c r="G12819" s="21">
        <f t="shared" si="200"/>
        <v>55.8</v>
      </c>
      <c r="H12819" s="25">
        <v>43922</v>
      </c>
      <c r="I12819" s="26" t="s">
        <v>22190</v>
      </c>
      <c r="J12819" s="26" t="s">
        <v>22976</v>
      </c>
    </row>
    <row r="12820" s="1" customFormat="1" customHeight="1" spans="1:10">
      <c r="A12820" s="9">
        <v>12819</v>
      </c>
      <c r="B12820" s="19">
        <v>9787570517473</v>
      </c>
      <c r="C12820" s="9" t="s">
        <v>22978</v>
      </c>
      <c r="D12820" s="9">
        <v>18.6</v>
      </c>
      <c r="E12820" s="34" t="s">
        <v>10195</v>
      </c>
      <c r="F12820" s="20">
        <v>3</v>
      </c>
      <c r="G12820" s="21">
        <f t="shared" si="200"/>
        <v>55.8</v>
      </c>
      <c r="H12820" s="25">
        <v>43922</v>
      </c>
      <c r="I12820" s="26" t="s">
        <v>22190</v>
      </c>
      <c r="J12820" s="26" t="s">
        <v>22979</v>
      </c>
    </row>
    <row r="12821" s="1" customFormat="1" customHeight="1" spans="1:10">
      <c r="A12821" s="9">
        <v>12820</v>
      </c>
      <c r="B12821" s="19">
        <v>9787570517282</v>
      </c>
      <c r="C12821" s="9" t="s">
        <v>22980</v>
      </c>
      <c r="D12821" s="9">
        <v>18.6</v>
      </c>
      <c r="E12821" s="34" t="s">
        <v>10195</v>
      </c>
      <c r="F12821" s="20">
        <v>3</v>
      </c>
      <c r="G12821" s="21">
        <f t="shared" si="200"/>
        <v>55.8</v>
      </c>
      <c r="H12821" s="25">
        <v>43922</v>
      </c>
      <c r="I12821" s="26" t="s">
        <v>22190</v>
      </c>
      <c r="J12821" s="26" t="s">
        <v>22981</v>
      </c>
    </row>
    <row r="12822" s="1" customFormat="1" customHeight="1" spans="1:10">
      <c r="A12822" s="9">
        <v>12821</v>
      </c>
      <c r="B12822" s="19">
        <v>9787570517442</v>
      </c>
      <c r="C12822" s="9" t="s">
        <v>22982</v>
      </c>
      <c r="D12822" s="9">
        <v>18.6</v>
      </c>
      <c r="E12822" s="34" t="s">
        <v>10195</v>
      </c>
      <c r="F12822" s="20">
        <v>3</v>
      </c>
      <c r="G12822" s="21">
        <f t="shared" si="200"/>
        <v>55.8</v>
      </c>
      <c r="H12822" s="25">
        <v>43922</v>
      </c>
      <c r="I12822" s="26" t="s">
        <v>22190</v>
      </c>
      <c r="J12822" s="26" t="s">
        <v>22983</v>
      </c>
    </row>
    <row r="12823" s="1" customFormat="1" customHeight="1" spans="1:10">
      <c r="A12823" s="9">
        <v>12822</v>
      </c>
      <c r="B12823" s="19">
        <v>9787570537105</v>
      </c>
      <c r="C12823" s="9" t="s">
        <v>22984</v>
      </c>
      <c r="D12823" s="9">
        <v>48</v>
      </c>
      <c r="E12823" s="34" t="s">
        <v>10195</v>
      </c>
      <c r="F12823" s="20">
        <v>1</v>
      </c>
      <c r="G12823" s="21">
        <f t="shared" si="200"/>
        <v>48</v>
      </c>
      <c r="H12823" s="25">
        <v>45170</v>
      </c>
      <c r="I12823" s="26" t="s">
        <v>12</v>
      </c>
      <c r="J12823" s="26" t="s">
        <v>22985</v>
      </c>
    </row>
    <row r="12824" s="1" customFormat="1" customHeight="1" spans="1:10">
      <c r="A12824" s="9">
        <v>12823</v>
      </c>
      <c r="B12824" s="19">
        <v>9787570536948</v>
      </c>
      <c r="C12824" s="9" t="s">
        <v>22986</v>
      </c>
      <c r="D12824" s="9">
        <v>55</v>
      </c>
      <c r="E12824" s="34" t="s">
        <v>10195</v>
      </c>
      <c r="F12824" s="20">
        <v>1</v>
      </c>
      <c r="G12824" s="21">
        <f t="shared" si="200"/>
        <v>55</v>
      </c>
      <c r="H12824" s="25">
        <v>45170</v>
      </c>
      <c r="I12824" s="26" t="s">
        <v>12</v>
      </c>
      <c r="J12824" s="26" t="s">
        <v>22987</v>
      </c>
    </row>
    <row r="12825" s="1" customFormat="1" customHeight="1" spans="1:10">
      <c r="A12825" s="9">
        <v>12824</v>
      </c>
      <c r="B12825" s="19">
        <v>9787570518715</v>
      </c>
      <c r="C12825" s="9" t="s">
        <v>22988</v>
      </c>
      <c r="D12825" s="9">
        <v>25</v>
      </c>
      <c r="E12825" s="34" t="s">
        <v>10195</v>
      </c>
      <c r="F12825" s="20">
        <v>3</v>
      </c>
      <c r="G12825" s="21">
        <f t="shared" si="200"/>
        <v>75</v>
      </c>
      <c r="H12825" s="25">
        <v>44013</v>
      </c>
      <c r="I12825" s="26" t="s">
        <v>47</v>
      </c>
      <c r="J12825" s="26" t="s">
        <v>22989</v>
      </c>
    </row>
    <row r="12826" s="1" customFormat="1" customHeight="1" spans="1:10">
      <c r="A12826" s="9">
        <v>12825</v>
      </c>
      <c r="B12826" s="19">
        <v>9787570536863</v>
      </c>
      <c r="C12826" s="9" t="s">
        <v>22990</v>
      </c>
      <c r="D12826" s="9">
        <v>42</v>
      </c>
      <c r="E12826" s="34" t="s">
        <v>10195</v>
      </c>
      <c r="F12826" s="20">
        <v>1</v>
      </c>
      <c r="G12826" s="21">
        <f t="shared" si="200"/>
        <v>42</v>
      </c>
      <c r="H12826" s="25">
        <v>45170</v>
      </c>
      <c r="I12826" s="26" t="s">
        <v>12</v>
      </c>
      <c r="J12826" s="26" t="s">
        <v>22991</v>
      </c>
    </row>
    <row r="12827" s="1" customFormat="1" customHeight="1" spans="1:10">
      <c r="A12827" s="9">
        <v>12826</v>
      </c>
      <c r="B12827" s="24">
        <v>9787570533893</v>
      </c>
      <c r="C12827" s="9" t="s">
        <v>22992</v>
      </c>
      <c r="D12827" s="9">
        <v>38</v>
      </c>
      <c r="E12827" s="34" t="s">
        <v>10195</v>
      </c>
      <c r="F12827" s="20">
        <v>1</v>
      </c>
      <c r="G12827" s="21">
        <f t="shared" si="200"/>
        <v>38</v>
      </c>
      <c r="H12827" s="25">
        <v>45078</v>
      </c>
      <c r="I12827" s="26" t="s">
        <v>22190</v>
      </c>
      <c r="J12827" s="26" t="s">
        <v>22993</v>
      </c>
    </row>
    <row r="12828" s="1" customFormat="1" customHeight="1" spans="1:10">
      <c r="A12828" s="9">
        <v>12827</v>
      </c>
      <c r="B12828" s="27">
        <v>9787539297798</v>
      </c>
      <c r="C12828" s="9" t="s">
        <v>22994</v>
      </c>
      <c r="D12828" s="9">
        <v>28</v>
      </c>
      <c r="E12828" s="34" t="s">
        <v>10195</v>
      </c>
      <c r="F12828" s="20">
        <v>3</v>
      </c>
      <c r="G12828" s="21">
        <f t="shared" si="200"/>
        <v>84</v>
      </c>
      <c r="H12828" s="25">
        <v>43831</v>
      </c>
      <c r="I12828" s="26" t="s">
        <v>16</v>
      </c>
      <c r="J12828" s="26" t="s">
        <v>22995</v>
      </c>
    </row>
    <row r="12829" s="1" customFormat="1" customHeight="1" spans="1:10">
      <c r="A12829" s="9">
        <v>12828</v>
      </c>
      <c r="B12829" s="19">
        <v>9787570526994</v>
      </c>
      <c r="C12829" s="9" t="s">
        <v>22996</v>
      </c>
      <c r="D12829" s="9">
        <v>49</v>
      </c>
      <c r="E12829" s="34" t="s">
        <v>10195</v>
      </c>
      <c r="F12829" s="20">
        <v>1</v>
      </c>
      <c r="G12829" s="21">
        <f t="shared" si="200"/>
        <v>49</v>
      </c>
      <c r="H12829" s="25">
        <v>44378</v>
      </c>
      <c r="I12829" s="26" t="s">
        <v>22190</v>
      </c>
      <c r="J12829" s="26" t="s">
        <v>22997</v>
      </c>
    </row>
    <row r="12830" s="1" customFormat="1" customHeight="1" spans="1:10">
      <c r="A12830" s="9">
        <v>12829</v>
      </c>
      <c r="B12830" s="24">
        <v>9787570513352</v>
      </c>
      <c r="C12830" s="9" t="s">
        <v>22998</v>
      </c>
      <c r="D12830" s="9">
        <v>38</v>
      </c>
      <c r="E12830" s="34" t="s">
        <v>10195</v>
      </c>
      <c r="F12830" s="20">
        <v>3</v>
      </c>
      <c r="G12830" s="21">
        <f t="shared" si="200"/>
        <v>114</v>
      </c>
      <c r="H12830" s="25">
        <v>44440</v>
      </c>
      <c r="I12830" s="26" t="s">
        <v>491</v>
      </c>
      <c r="J12830" s="26" t="s">
        <v>9143</v>
      </c>
    </row>
    <row r="12831" s="1" customFormat="1" customHeight="1" spans="1:10">
      <c r="A12831" s="9">
        <v>12830</v>
      </c>
      <c r="B12831" s="38">
        <v>9787539296623</v>
      </c>
      <c r="C12831" s="34" t="s">
        <v>22999</v>
      </c>
      <c r="D12831" s="9">
        <v>36</v>
      </c>
      <c r="E12831" s="34" t="s">
        <v>10195</v>
      </c>
      <c r="F12831" s="20">
        <v>3</v>
      </c>
      <c r="G12831" s="21">
        <f t="shared" si="200"/>
        <v>108</v>
      </c>
      <c r="H12831" s="35">
        <v>43833</v>
      </c>
      <c r="I12831" s="26" t="s">
        <v>12</v>
      </c>
      <c r="J12831" s="26" t="s">
        <v>23000</v>
      </c>
    </row>
    <row r="12832" s="1" customFormat="1" customHeight="1" spans="1:10">
      <c r="A12832" s="9">
        <v>12831</v>
      </c>
      <c r="B12832" s="38">
        <v>9787539296616</v>
      </c>
      <c r="C12832" s="34" t="s">
        <v>23001</v>
      </c>
      <c r="D12832" s="9">
        <v>32</v>
      </c>
      <c r="E12832" s="34" t="s">
        <v>10195</v>
      </c>
      <c r="F12832" s="20">
        <v>3</v>
      </c>
      <c r="G12832" s="21">
        <f t="shared" si="200"/>
        <v>96</v>
      </c>
      <c r="H12832" s="35">
        <v>43833</v>
      </c>
      <c r="I12832" s="26" t="s">
        <v>12</v>
      </c>
      <c r="J12832" s="26" t="s">
        <v>23002</v>
      </c>
    </row>
    <row r="12833" s="1" customFormat="1" customHeight="1" spans="1:10">
      <c r="A12833" s="9">
        <v>12832</v>
      </c>
      <c r="B12833" s="38">
        <v>9787539296586</v>
      </c>
      <c r="C12833" s="34" t="s">
        <v>23003</v>
      </c>
      <c r="D12833" s="9">
        <v>36</v>
      </c>
      <c r="E12833" s="34" t="s">
        <v>10195</v>
      </c>
      <c r="F12833" s="20">
        <v>3</v>
      </c>
      <c r="G12833" s="21">
        <f t="shared" si="200"/>
        <v>108</v>
      </c>
      <c r="H12833" s="35">
        <v>43833</v>
      </c>
      <c r="I12833" s="26" t="s">
        <v>12</v>
      </c>
      <c r="J12833" s="26" t="s">
        <v>23002</v>
      </c>
    </row>
    <row r="12834" s="1" customFormat="1" customHeight="1" spans="1:10">
      <c r="A12834" s="9">
        <v>12833</v>
      </c>
      <c r="B12834" s="38">
        <v>9787539296609</v>
      </c>
      <c r="C12834" s="34" t="s">
        <v>23004</v>
      </c>
      <c r="D12834" s="9">
        <v>36</v>
      </c>
      <c r="E12834" s="34" t="s">
        <v>10195</v>
      </c>
      <c r="F12834" s="20">
        <v>3</v>
      </c>
      <c r="G12834" s="21">
        <f t="shared" si="200"/>
        <v>108</v>
      </c>
      <c r="H12834" s="35">
        <v>43833</v>
      </c>
      <c r="I12834" s="26" t="s">
        <v>12</v>
      </c>
      <c r="J12834" s="26" t="s">
        <v>23000</v>
      </c>
    </row>
    <row r="12835" s="1" customFormat="1" customHeight="1" spans="1:10">
      <c r="A12835" s="9">
        <v>12834</v>
      </c>
      <c r="B12835" s="19">
        <v>9787570520510</v>
      </c>
      <c r="C12835" s="9" t="s">
        <v>23005</v>
      </c>
      <c r="D12835" s="9">
        <v>42</v>
      </c>
      <c r="E12835" s="34" t="s">
        <v>10195</v>
      </c>
      <c r="F12835" s="20">
        <v>3</v>
      </c>
      <c r="G12835" s="21">
        <f t="shared" si="200"/>
        <v>126</v>
      </c>
      <c r="H12835" s="25">
        <v>44197</v>
      </c>
      <c r="I12835" s="26" t="s">
        <v>12</v>
      </c>
      <c r="J12835" s="26" t="s">
        <v>10791</v>
      </c>
    </row>
    <row r="12836" s="1" customFormat="1" customHeight="1" spans="1:10">
      <c r="A12836" s="9">
        <v>12835</v>
      </c>
      <c r="B12836" s="38">
        <v>9787570500222</v>
      </c>
      <c r="C12836" s="34" t="s">
        <v>23006</v>
      </c>
      <c r="D12836" s="9">
        <v>28</v>
      </c>
      <c r="E12836" s="34" t="s">
        <v>10195</v>
      </c>
      <c r="F12836" s="20">
        <v>1</v>
      </c>
      <c r="G12836" s="21">
        <f t="shared" si="200"/>
        <v>28</v>
      </c>
      <c r="H12836" s="35">
        <v>43832</v>
      </c>
      <c r="I12836" s="26" t="s">
        <v>47</v>
      </c>
      <c r="J12836" s="26" t="s">
        <v>23007</v>
      </c>
    </row>
    <row r="12837" s="1" customFormat="1" customHeight="1" spans="1:10">
      <c r="A12837" s="9">
        <v>12836</v>
      </c>
      <c r="B12837" s="27">
        <v>9787548044543</v>
      </c>
      <c r="C12837" s="9" t="s">
        <v>23008</v>
      </c>
      <c r="D12837" s="9">
        <v>29.8</v>
      </c>
      <c r="E12837" s="34" t="s">
        <v>10280</v>
      </c>
      <c r="F12837" s="20">
        <v>3</v>
      </c>
      <c r="G12837" s="21">
        <f t="shared" si="200"/>
        <v>89.4</v>
      </c>
      <c r="H12837" s="25">
        <v>43831</v>
      </c>
      <c r="I12837" s="26" t="s">
        <v>1104</v>
      </c>
      <c r="J12837" s="26" t="s">
        <v>23009</v>
      </c>
    </row>
    <row r="12838" s="1" customFormat="1" customHeight="1" spans="1:10">
      <c r="A12838" s="9">
        <v>12837</v>
      </c>
      <c r="B12838" s="38">
        <v>9787210100393</v>
      </c>
      <c r="C12838" s="34" t="s">
        <v>23010</v>
      </c>
      <c r="D12838" s="9">
        <v>36</v>
      </c>
      <c r="E12838" s="34" t="s">
        <v>10343</v>
      </c>
      <c r="F12838" s="20">
        <v>3</v>
      </c>
      <c r="G12838" s="21">
        <f t="shared" si="200"/>
        <v>108</v>
      </c>
      <c r="H12838" s="35">
        <v>44197</v>
      </c>
      <c r="I12838" s="26" t="s">
        <v>491</v>
      </c>
      <c r="J12838" s="26" t="s">
        <v>23011</v>
      </c>
    </row>
    <row r="12839" s="1" customFormat="1" customHeight="1" spans="1:10">
      <c r="A12839" s="9">
        <v>12838</v>
      </c>
      <c r="B12839" s="38">
        <v>9787210082972</v>
      </c>
      <c r="C12839" s="34" t="s">
        <v>23012</v>
      </c>
      <c r="D12839" s="9">
        <v>36</v>
      </c>
      <c r="E12839" s="34" t="s">
        <v>10343</v>
      </c>
      <c r="F12839" s="20">
        <v>3</v>
      </c>
      <c r="G12839" s="21">
        <f t="shared" si="200"/>
        <v>108</v>
      </c>
      <c r="H12839" s="35">
        <v>43998</v>
      </c>
      <c r="I12839" s="26" t="s">
        <v>16</v>
      </c>
      <c r="J12839" s="26" t="s">
        <v>23013</v>
      </c>
    </row>
    <row r="12840" s="1" customFormat="1" customHeight="1" spans="1:10">
      <c r="A12840" s="9">
        <v>12839</v>
      </c>
      <c r="B12840" s="19">
        <v>9787210120858</v>
      </c>
      <c r="C12840" s="9" t="s">
        <v>23014</v>
      </c>
      <c r="D12840" s="9">
        <v>36.8</v>
      </c>
      <c r="E12840" s="34" t="s">
        <v>10343</v>
      </c>
      <c r="F12840" s="20">
        <v>3</v>
      </c>
      <c r="G12840" s="21">
        <f t="shared" si="200"/>
        <v>110.4</v>
      </c>
      <c r="H12840" s="25">
        <v>43922</v>
      </c>
      <c r="I12840" s="26" t="s">
        <v>12</v>
      </c>
      <c r="J12840" s="26" t="s">
        <v>23015</v>
      </c>
    </row>
    <row r="12841" s="1" customFormat="1" customHeight="1" spans="1:10">
      <c r="A12841" s="9">
        <v>12840</v>
      </c>
      <c r="B12841" s="19">
        <v>9787210120902</v>
      </c>
      <c r="C12841" s="9" t="s">
        <v>23016</v>
      </c>
      <c r="D12841" s="9">
        <v>36.8</v>
      </c>
      <c r="E12841" s="34" t="s">
        <v>10343</v>
      </c>
      <c r="F12841" s="20">
        <v>3</v>
      </c>
      <c r="G12841" s="21">
        <f t="shared" si="200"/>
        <v>110.4</v>
      </c>
      <c r="H12841" s="25">
        <v>43922</v>
      </c>
      <c r="I12841" s="26" t="s">
        <v>12</v>
      </c>
      <c r="J12841" s="26" t="s">
        <v>23017</v>
      </c>
    </row>
    <row r="12842" s="1" customFormat="1" customHeight="1" spans="1:10">
      <c r="A12842" s="9">
        <v>12841</v>
      </c>
      <c r="B12842" s="19">
        <v>9787544864213</v>
      </c>
      <c r="C12842" s="9" t="s">
        <v>23018</v>
      </c>
      <c r="D12842" s="9">
        <v>20</v>
      </c>
      <c r="E12842" s="9" t="s">
        <v>10350</v>
      </c>
      <c r="F12842" s="20">
        <v>3</v>
      </c>
      <c r="G12842" s="21">
        <f t="shared" si="200"/>
        <v>60</v>
      </c>
      <c r="H12842" s="25">
        <v>43922</v>
      </c>
      <c r="I12842" s="26" t="s">
        <v>12</v>
      </c>
      <c r="J12842" s="26" t="s">
        <v>943</v>
      </c>
    </row>
    <row r="12843" s="1" customFormat="1" customHeight="1" spans="1:10">
      <c r="A12843" s="9">
        <v>12842</v>
      </c>
      <c r="B12843" s="42">
        <v>9787544868518</v>
      </c>
      <c r="C12843" s="34" t="s">
        <v>23019</v>
      </c>
      <c r="D12843" s="9">
        <v>25</v>
      </c>
      <c r="E12843" s="9" t="s">
        <v>10350</v>
      </c>
      <c r="F12843" s="20">
        <v>3</v>
      </c>
      <c r="G12843" s="21">
        <f t="shared" si="200"/>
        <v>75</v>
      </c>
      <c r="H12843" s="44">
        <v>44197</v>
      </c>
      <c r="I12843" s="26" t="s">
        <v>12</v>
      </c>
      <c r="J12843" s="26" t="s">
        <v>23020</v>
      </c>
    </row>
    <row r="12844" s="1" customFormat="1" customHeight="1" spans="1:10">
      <c r="A12844" s="9">
        <v>12843</v>
      </c>
      <c r="B12844" s="38">
        <v>9787515519883</v>
      </c>
      <c r="C12844" s="34" t="s">
        <v>23021</v>
      </c>
      <c r="D12844" s="9">
        <v>39.8</v>
      </c>
      <c r="E12844" s="34" t="s">
        <v>10385</v>
      </c>
      <c r="F12844" s="20">
        <v>3</v>
      </c>
      <c r="G12844" s="21">
        <f t="shared" si="200"/>
        <v>119.4</v>
      </c>
      <c r="H12844" s="35">
        <v>44136</v>
      </c>
      <c r="I12844" s="26" t="s">
        <v>12</v>
      </c>
      <c r="J12844" s="26" t="s">
        <v>23022</v>
      </c>
    </row>
    <row r="12845" s="1" customFormat="1" customHeight="1" spans="1:10">
      <c r="A12845" s="9">
        <v>12844</v>
      </c>
      <c r="B12845" s="38">
        <v>9787515519890</v>
      </c>
      <c r="C12845" s="34" t="s">
        <v>23023</v>
      </c>
      <c r="D12845" s="9">
        <v>39.8</v>
      </c>
      <c r="E12845" s="34" t="s">
        <v>10385</v>
      </c>
      <c r="F12845" s="20">
        <v>3</v>
      </c>
      <c r="G12845" s="21">
        <f t="shared" si="200"/>
        <v>119.4</v>
      </c>
      <c r="H12845" s="35">
        <v>44136</v>
      </c>
      <c r="I12845" s="26" t="s">
        <v>12</v>
      </c>
      <c r="J12845" s="26" t="s">
        <v>23022</v>
      </c>
    </row>
    <row r="12846" s="1" customFormat="1" customHeight="1" spans="1:10">
      <c r="A12846" s="9">
        <v>12845</v>
      </c>
      <c r="B12846" s="38">
        <v>9787515519906</v>
      </c>
      <c r="C12846" s="34" t="s">
        <v>23024</v>
      </c>
      <c r="D12846" s="9">
        <v>39.8</v>
      </c>
      <c r="E12846" s="34" t="s">
        <v>10385</v>
      </c>
      <c r="F12846" s="20">
        <v>3</v>
      </c>
      <c r="G12846" s="21">
        <f t="shared" si="200"/>
        <v>119.4</v>
      </c>
      <c r="H12846" s="35">
        <v>44136</v>
      </c>
      <c r="I12846" s="26" t="s">
        <v>12</v>
      </c>
      <c r="J12846" s="26" t="s">
        <v>23022</v>
      </c>
    </row>
    <row r="12847" s="1" customFormat="1" customHeight="1" spans="1:10">
      <c r="A12847" s="9">
        <v>12846</v>
      </c>
      <c r="B12847" s="27">
        <v>9787510875786</v>
      </c>
      <c r="C12847" s="9" t="s">
        <v>23025</v>
      </c>
      <c r="D12847" s="9">
        <v>68</v>
      </c>
      <c r="E12847" s="9" t="s">
        <v>10537</v>
      </c>
      <c r="F12847" s="20">
        <v>1</v>
      </c>
      <c r="G12847" s="21">
        <f t="shared" si="200"/>
        <v>68</v>
      </c>
      <c r="H12847" s="25">
        <v>44868</v>
      </c>
      <c r="I12847" s="26" t="s">
        <v>839</v>
      </c>
      <c r="J12847" s="26" t="s">
        <v>23026</v>
      </c>
    </row>
    <row r="12848" s="1" customFormat="1" customHeight="1" spans="1:10">
      <c r="A12848" s="9">
        <v>12847</v>
      </c>
      <c r="B12848" s="38">
        <v>9787510892004</v>
      </c>
      <c r="C12848" s="34" t="s">
        <v>23027</v>
      </c>
      <c r="D12848" s="9">
        <v>36</v>
      </c>
      <c r="E12848" s="34" t="s">
        <v>10537</v>
      </c>
      <c r="F12848" s="20">
        <v>3</v>
      </c>
      <c r="G12848" s="21">
        <f t="shared" si="200"/>
        <v>108</v>
      </c>
      <c r="H12848" s="35">
        <v>44075</v>
      </c>
      <c r="I12848" s="26" t="s">
        <v>889</v>
      </c>
      <c r="J12848" s="26" t="s">
        <v>23028</v>
      </c>
    </row>
    <row r="12849" s="1" customFormat="1" customHeight="1" spans="1:10">
      <c r="A12849" s="9">
        <v>12848</v>
      </c>
      <c r="B12849" s="38">
        <v>9787510892929</v>
      </c>
      <c r="C12849" s="34" t="s">
        <v>23029</v>
      </c>
      <c r="D12849" s="9">
        <v>36</v>
      </c>
      <c r="E12849" s="34" t="s">
        <v>10537</v>
      </c>
      <c r="F12849" s="20">
        <v>3</v>
      </c>
      <c r="G12849" s="21">
        <f t="shared" si="200"/>
        <v>108</v>
      </c>
      <c r="H12849" s="35">
        <v>44105</v>
      </c>
      <c r="I12849" s="26" t="s">
        <v>491</v>
      </c>
      <c r="J12849" s="26" t="s">
        <v>23030</v>
      </c>
    </row>
    <row r="12850" s="1" customFormat="1" customHeight="1" spans="1:10">
      <c r="A12850" s="9">
        <v>12849</v>
      </c>
      <c r="B12850" s="27">
        <v>9787518990009</v>
      </c>
      <c r="C12850" s="9" t="s">
        <v>23031</v>
      </c>
      <c r="D12850" s="9">
        <v>49.8</v>
      </c>
      <c r="E12850" s="34" t="s">
        <v>10655</v>
      </c>
      <c r="F12850" s="20">
        <v>3</v>
      </c>
      <c r="G12850" s="21">
        <f t="shared" si="200"/>
        <v>149.4</v>
      </c>
      <c r="H12850" s="25">
        <v>44930</v>
      </c>
      <c r="I12850" s="26" t="s">
        <v>1155</v>
      </c>
      <c r="J12850" s="26" t="s">
        <v>23032</v>
      </c>
    </row>
    <row r="12851" s="1" customFormat="1" customHeight="1" spans="1:10">
      <c r="A12851" s="9">
        <v>12850</v>
      </c>
      <c r="B12851" s="27">
        <v>9787110089132</v>
      </c>
      <c r="C12851" s="9" t="s">
        <v>23033</v>
      </c>
      <c r="D12851" s="9">
        <v>25</v>
      </c>
      <c r="E12851" s="9" t="s">
        <v>10663</v>
      </c>
      <c r="F12851" s="20">
        <v>3</v>
      </c>
      <c r="G12851" s="21">
        <f t="shared" si="200"/>
        <v>75</v>
      </c>
      <c r="H12851" s="25">
        <v>44564</v>
      </c>
      <c r="I12851" s="26" t="s">
        <v>38</v>
      </c>
      <c r="J12851" s="26" t="s">
        <v>23034</v>
      </c>
    </row>
    <row r="12852" s="1" customFormat="1" customHeight="1" spans="1:10">
      <c r="A12852" s="9">
        <v>12851</v>
      </c>
      <c r="B12852" s="38">
        <v>9787110102220</v>
      </c>
      <c r="C12852" s="34" t="s">
        <v>23035</v>
      </c>
      <c r="D12852" s="9">
        <v>29.8</v>
      </c>
      <c r="E12852" s="34" t="s">
        <v>10663</v>
      </c>
      <c r="F12852" s="20">
        <v>3</v>
      </c>
      <c r="G12852" s="21">
        <f t="shared" si="200"/>
        <v>89.4</v>
      </c>
      <c r="H12852" s="35">
        <v>45047</v>
      </c>
      <c r="I12852" s="26" t="s">
        <v>530</v>
      </c>
      <c r="J12852" s="26" t="s">
        <v>23036</v>
      </c>
    </row>
    <row r="12853" s="1" customFormat="1" customHeight="1" spans="1:10">
      <c r="A12853" s="9">
        <v>12852</v>
      </c>
      <c r="B12853" s="19">
        <v>9787110102473</v>
      </c>
      <c r="C12853" s="9" t="s">
        <v>23037</v>
      </c>
      <c r="D12853" s="9">
        <v>30</v>
      </c>
      <c r="E12853" s="9" t="s">
        <v>10663</v>
      </c>
      <c r="F12853" s="20">
        <v>3</v>
      </c>
      <c r="G12853" s="21">
        <f t="shared" si="200"/>
        <v>90</v>
      </c>
      <c r="H12853" s="25">
        <v>44317</v>
      </c>
      <c r="I12853" s="26" t="s">
        <v>12</v>
      </c>
      <c r="J12853" s="26" t="s">
        <v>10704</v>
      </c>
    </row>
    <row r="12854" s="1" customFormat="1" customHeight="1" spans="1:10">
      <c r="A12854" s="9">
        <v>12853</v>
      </c>
      <c r="B12854" s="19">
        <v>9787205102852</v>
      </c>
      <c r="C12854" s="9" t="s">
        <v>23038</v>
      </c>
      <c r="D12854" s="9">
        <v>58</v>
      </c>
      <c r="E12854" s="34" t="s">
        <v>11078</v>
      </c>
      <c r="F12854" s="20">
        <v>1</v>
      </c>
      <c r="G12854" s="21">
        <f t="shared" si="200"/>
        <v>58</v>
      </c>
      <c r="H12854" s="25">
        <v>44562</v>
      </c>
      <c r="I12854" s="26" t="s">
        <v>22190</v>
      </c>
      <c r="J12854" s="26" t="s">
        <v>23039</v>
      </c>
    </row>
    <row r="12855" s="1" customFormat="1" customHeight="1" spans="1:10">
      <c r="A12855" s="9">
        <v>12854</v>
      </c>
      <c r="B12855" s="19">
        <v>9787205102173</v>
      </c>
      <c r="C12855" s="9" t="s">
        <v>23040</v>
      </c>
      <c r="D12855" s="9">
        <v>58</v>
      </c>
      <c r="E12855" s="34" t="s">
        <v>11078</v>
      </c>
      <c r="F12855" s="20">
        <v>1</v>
      </c>
      <c r="G12855" s="21">
        <f t="shared" si="200"/>
        <v>58</v>
      </c>
      <c r="H12855" s="25">
        <v>44438</v>
      </c>
      <c r="I12855" s="26" t="s">
        <v>22190</v>
      </c>
      <c r="J12855" s="26" t="s">
        <v>23041</v>
      </c>
    </row>
    <row r="12856" s="1" customFormat="1" customHeight="1" spans="1:10">
      <c r="A12856" s="9">
        <v>12855</v>
      </c>
      <c r="B12856" s="19">
        <v>9787205104191</v>
      </c>
      <c r="C12856" s="9" t="s">
        <v>23042</v>
      </c>
      <c r="D12856" s="9">
        <v>49.8</v>
      </c>
      <c r="E12856" s="34" t="s">
        <v>11078</v>
      </c>
      <c r="F12856" s="20">
        <v>1</v>
      </c>
      <c r="G12856" s="21">
        <f t="shared" si="200"/>
        <v>49.8</v>
      </c>
      <c r="H12856" s="25">
        <v>44682</v>
      </c>
      <c r="I12856" s="26" t="s">
        <v>12</v>
      </c>
      <c r="J12856" s="26" t="s">
        <v>23043</v>
      </c>
    </row>
    <row r="12857" s="1" customFormat="1" customHeight="1" spans="1:10">
      <c r="A12857" s="9">
        <v>12856</v>
      </c>
      <c r="B12857" s="19">
        <v>9787205099800</v>
      </c>
      <c r="C12857" s="9" t="s">
        <v>23044</v>
      </c>
      <c r="D12857" s="9">
        <v>48</v>
      </c>
      <c r="E12857" s="34" t="s">
        <v>11078</v>
      </c>
      <c r="F12857" s="20">
        <v>1</v>
      </c>
      <c r="G12857" s="21">
        <f t="shared" si="200"/>
        <v>48</v>
      </c>
      <c r="H12857" s="25">
        <v>44134</v>
      </c>
      <c r="I12857" s="26" t="s">
        <v>22190</v>
      </c>
      <c r="J12857" s="26" t="s">
        <v>11146</v>
      </c>
    </row>
    <row r="12858" s="1" customFormat="1" customHeight="1" spans="1:10">
      <c r="A12858" s="9">
        <v>12857</v>
      </c>
      <c r="B12858" s="19">
        <v>9787205105327</v>
      </c>
      <c r="C12858" s="9" t="s">
        <v>23045</v>
      </c>
      <c r="D12858" s="9">
        <v>58</v>
      </c>
      <c r="E12858" s="34" t="s">
        <v>11078</v>
      </c>
      <c r="F12858" s="20">
        <v>1</v>
      </c>
      <c r="G12858" s="21">
        <f t="shared" si="200"/>
        <v>58</v>
      </c>
      <c r="H12858" s="25">
        <v>44783</v>
      </c>
      <c r="I12858" s="26" t="s">
        <v>16</v>
      </c>
      <c r="J12858" s="26" t="s">
        <v>23046</v>
      </c>
    </row>
    <row r="12859" s="1" customFormat="1" customHeight="1" spans="1:10">
      <c r="A12859" s="9">
        <v>12858</v>
      </c>
      <c r="B12859" s="19">
        <v>9787205098865</v>
      </c>
      <c r="C12859" s="9" t="s">
        <v>23047</v>
      </c>
      <c r="D12859" s="9">
        <v>28</v>
      </c>
      <c r="E12859" s="34" t="s">
        <v>11078</v>
      </c>
      <c r="F12859" s="20">
        <v>3</v>
      </c>
      <c r="G12859" s="21">
        <f t="shared" si="200"/>
        <v>84</v>
      </c>
      <c r="H12859" s="25">
        <v>44012</v>
      </c>
      <c r="I12859" s="26" t="s">
        <v>4218</v>
      </c>
      <c r="J12859" s="26" t="s">
        <v>23048</v>
      </c>
    </row>
    <row r="12860" s="1" customFormat="1" customHeight="1" spans="1:10">
      <c r="A12860" s="9">
        <v>12859</v>
      </c>
      <c r="B12860" s="19">
        <v>9787205106522</v>
      </c>
      <c r="C12860" s="9" t="s">
        <v>23049</v>
      </c>
      <c r="D12860" s="9">
        <v>68</v>
      </c>
      <c r="E12860" s="34" t="s">
        <v>11078</v>
      </c>
      <c r="F12860" s="20">
        <v>1</v>
      </c>
      <c r="G12860" s="21">
        <f t="shared" si="200"/>
        <v>68</v>
      </c>
      <c r="H12860" s="25">
        <v>44927</v>
      </c>
      <c r="I12860" s="26" t="s">
        <v>16</v>
      </c>
      <c r="J12860" s="26" t="s">
        <v>23050</v>
      </c>
    </row>
    <row r="12861" s="1" customFormat="1" customHeight="1" spans="1:10">
      <c r="A12861" s="9">
        <v>12860</v>
      </c>
      <c r="B12861" s="19">
        <v>9787205103286</v>
      </c>
      <c r="C12861" s="9" t="s">
        <v>23051</v>
      </c>
      <c r="D12861" s="9">
        <v>58</v>
      </c>
      <c r="E12861" s="34" t="s">
        <v>11078</v>
      </c>
      <c r="F12861" s="20">
        <v>1</v>
      </c>
      <c r="G12861" s="21">
        <f t="shared" si="200"/>
        <v>58</v>
      </c>
      <c r="H12861" s="25">
        <v>44594</v>
      </c>
      <c r="I12861" s="26" t="s">
        <v>12</v>
      </c>
      <c r="J12861" s="26" t="s">
        <v>23052</v>
      </c>
    </row>
    <row r="12862" s="1" customFormat="1" customHeight="1" spans="1:10">
      <c r="A12862" s="9">
        <v>12861</v>
      </c>
      <c r="B12862" s="19">
        <v>9787205102838</v>
      </c>
      <c r="C12862" s="9" t="s">
        <v>23053</v>
      </c>
      <c r="D12862" s="9">
        <v>58</v>
      </c>
      <c r="E12862" s="34" t="s">
        <v>11078</v>
      </c>
      <c r="F12862" s="20">
        <v>1</v>
      </c>
      <c r="G12862" s="21">
        <f t="shared" si="200"/>
        <v>58</v>
      </c>
      <c r="H12862" s="25">
        <v>44562</v>
      </c>
      <c r="I12862" s="26" t="s">
        <v>22190</v>
      </c>
      <c r="J12862" s="26" t="s">
        <v>23054</v>
      </c>
    </row>
    <row r="12863" s="1" customFormat="1" customHeight="1" spans="1:10">
      <c r="A12863" s="9">
        <v>12862</v>
      </c>
      <c r="B12863" s="19">
        <v>9787205104122</v>
      </c>
      <c r="C12863" s="9" t="s">
        <v>23055</v>
      </c>
      <c r="D12863" s="9">
        <v>59.8</v>
      </c>
      <c r="E12863" s="34" t="s">
        <v>11078</v>
      </c>
      <c r="F12863" s="20">
        <v>1</v>
      </c>
      <c r="G12863" s="21">
        <f t="shared" si="200"/>
        <v>59.8</v>
      </c>
      <c r="H12863" s="25">
        <v>44640</v>
      </c>
      <c r="I12863" s="26" t="s">
        <v>22190</v>
      </c>
      <c r="J12863" s="26" t="s">
        <v>23056</v>
      </c>
    </row>
    <row r="12864" s="1" customFormat="1" customHeight="1" spans="1:10">
      <c r="A12864" s="9">
        <v>12863</v>
      </c>
      <c r="B12864" s="19">
        <v>9787205103767</v>
      </c>
      <c r="C12864" s="9" t="s">
        <v>23057</v>
      </c>
      <c r="D12864" s="9">
        <v>39.8</v>
      </c>
      <c r="E12864" s="34" t="s">
        <v>11078</v>
      </c>
      <c r="F12864" s="20">
        <v>3</v>
      </c>
      <c r="G12864" s="21">
        <f t="shared" si="200"/>
        <v>119.4</v>
      </c>
      <c r="H12864" s="25">
        <v>44621</v>
      </c>
      <c r="I12864" s="26" t="s">
        <v>22190</v>
      </c>
      <c r="J12864" s="26" t="s">
        <v>23058</v>
      </c>
    </row>
    <row r="12865" s="1" customFormat="1" customHeight="1" spans="1:10">
      <c r="A12865" s="9">
        <v>12864</v>
      </c>
      <c r="B12865" s="31">
        <v>9787205110123</v>
      </c>
      <c r="C12865" s="32" t="s">
        <v>23059</v>
      </c>
      <c r="D12865" s="9">
        <v>35</v>
      </c>
      <c r="E12865" s="34" t="s">
        <v>11078</v>
      </c>
      <c r="F12865" s="20">
        <v>3</v>
      </c>
      <c r="G12865" s="21">
        <f t="shared" si="200"/>
        <v>105</v>
      </c>
      <c r="H12865" s="33">
        <v>45413</v>
      </c>
      <c r="I12865" s="26" t="s">
        <v>12</v>
      </c>
      <c r="J12865" s="26" t="s">
        <v>23060</v>
      </c>
    </row>
    <row r="12866" s="1" customFormat="1" customHeight="1" spans="1:10">
      <c r="A12866" s="9">
        <v>12865</v>
      </c>
      <c r="B12866" s="31">
        <v>9787205110161</v>
      </c>
      <c r="C12866" s="32" t="s">
        <v>23061</v>
      </c>
      <c r="D12866" s="9">
        <v>35</v>
      </c>
      <c r="E12866" s="34" t="s">
        <v>11078</v>
      </c>
      <c r="F12866" s="20">
        <v>3</v>
      </c>
      <c r="G12866" s="21">
        <f t="shared" ref="G12866:G12929" si="201">F12866*D12866</f>
        <v>105</v>
      </c>
      <c r="H12866" s="33">
        <v>45413</v>
      </c>
      <c r="I12866" s="26" t="s">
        <v>12</v>
      </c>
      <c r="J12866" s="26" t="s">
        <v>23060</v>
      </c>
    </row>
    <row r="12867" s="1" customFormat="1" customHeight="1" spans="1:10">
      <c r="A12867" s="9">
        <v>12866</v>
      </c>
      <c r="B12867" s="19">
        <v>9787205103538</v>
      </c>
      <c r="C12867" s="9" t="s">
        <v>23062</v>
      </c>
      <c r="D12867" s="9">
        <v>59.8</v>
      </c>
      <c r="E12867" s="34" t="s">
        <v>11078</v>
      </c>
      <c r="F12867" s="20">
        <v>1</v>
      </c>
      <c r="G12867" s="21">
        <f t="shared" si="201"/>
        <v>59.8</v>
      </c>
      <c r="H12867" s="25">
        <v>44591</v>
      </c>
      <c r="I12867" s="26" t="s">
        <v>22190</v>
      </c>
      <c r="J12867" s="26" t="s">
        <v>23063</v>
      </c>
    </row>
    <row r="12868" s="1" customFormat="1" customHeight="1" spans="1:10">
      <c r="A12868" s="9">
        <v>12867</v>
      </c>
      <c r="B12868" s="19">
        <v>9787205102821</v>
      </c>
      <c r="C12868" s="9" t="s">
        <v>23064</v>
      </c>
      <c r="D12868" s="9">
        <v>58</v>
      </c>
      <c r="E12868" s="34" t="s">
        <v>11078</v>
      </c>
      <c r="F12868" s="20">
        <v>1</v>
      </c>
      <c r="G12868" s="21">
        <f t="shared" si="201"/>
        <v>58</v>
      </c>
      <c r="H12868" s="25">
        <v>44562</v>
      </c>
      <c r="I12868" s="26" t="s">
        <v>22190</v>
      </c>
      <c r="J12868" s="26" t="s">
        <v>23065</v>
      </c>
    </row>
    <row r="12869" s="1" customFormat="1" customHeight="1" spans="1:10">
      <c r="A12869" s="9">
        <v>12868</v>
      </c>
      <c r="B12869" s="19">
        <v>9787205103774</v>
      </c>
      <c r="C12869" s="9" t="s">
        <v>23066</v>
      </c>
      <c r="D12869" s="9">
        <v>39.8</v>
      </c>
      <c r="E12869" s="34" t="s">
        <v>11078</v>
      </c>
      <c r="F12869" s="20">
        <v>3</v>
      </c>
      <c r="G12869" s="21">
        <f t="shared" si="201"/>
        <v>119.4</v>
      </c>
      <c r="H12869" s="25">
        <v>44621</v>
      </c>
      <c r="I12869" s="26" t="s">
        <v>22190</v>
      </c>
      <c r="J12869" s="26" t="s">
        <v>23067</v>
      </c>
    </row>
    <row r="12870" s="1" customFormat="1" customHeight="1" spans="1:10">
      <c r="A12870" s="9">
        <v>12869</v>
      </c>
      <c r="B12870" s="19">
        <v>9787205105440</v>
      </c>
      <c r="C12870" s="9" t="s">
        <v>23068</v>
      </c>
      <c r="D12870" s="9">
        <v>39.8</v>
      </c>
      <c r="E12870" s="34" t="s">
        <v>11078</v>
      </c>
      <c r="F12870" s="20">
        <v>3</v>
      </c>
      <c r="G12870" s="21">
        <f t="shared" si="201"/>
        <v>119.4</v>
      </c>
      <c r="H12870" s="25">
        <v>44927</v>
      </c>
      <c r="I12870" s="26" t="s">
        <v>22190</v>
      </c>
      <c r="J12870" s="26" t="s">
        <v>11150</v>
      </c>
    </row>
    <row r="12871" s="1" customFormat="1" customHeight="1" spans="1:10">
      <c r="A12871" s="9">
        <v>12870</v>
      </c>
      <c r="B12871" s="19">
        <v>9787502052416</v>
      </c>
      <c r="C12871" s="9" t="s">
        <v>23069</v>
      </c>
      <c r="D12871" s="9">
        <v>46</v>
      </c>
      <c r="E12871" s="9" t="s">
        <v>11261</v>
      </c>
      <c r="F12871" s="20">
        <v>3</v>
      </c>
      <c r="G12871" s="21">
        <f t="shared" si="201"/>
        <v>138</v>
      </c>
      <c r="H12871" s="25">
        <v>44927</v>
      </c>
      <c r="I12871" s="26" t="s">
        <v>47</v>
      </c>
      <c r="J12871" s="9" t="s">
        <v>23070</v>
      </c>
    </row>
    <row r="12872" s="1" customFormat="1" customHeight="1" spans="1:10">
      <c r="A12872" s="9">
        <v>12871</v>
      </c>
      <c r="B12872" s="19">
        <v>9787502054472</v>
      </c>
      <c r="C12872" s="9" t="s">
        <v>23071</v>
      </c>
      <c r="D12872" s="9">
        <v>46</v>
      </c>
      <c r="E12872" s="9" t="s">
        <v>11261</v>
      </c>
      <c r="F12872" s="20">
        <v>3</v>
      </c>
      <c r="G12872" s="21">
        <f t="shared" si="201"/>
        <v>138</v>
      </c>
      <c r="H12872" s="25">
        <v>44927</v>
      </c>
      <c r="I12872" s="26" t="s">
        <v>47</v>
      </c>
      <c r="J12872" s="9" t="s">
        <v>11236</v>
      </c>
    </row>
    <row r="12873" s="1" customFormat="1" customHeight="1" spans="1:10">
      <c r="A12873" s="9">
        <v>12872</v>
      </c>
      <c r="B12873" s="24">
        <v>9787513940795</v>
      </c>
      <c r="C12873" s="9" t="s">
        <v>22893</v>
      </c>
      <c r="D12873" s="9">
        <v>39.8</v>
      </c>
      <c r="E12873" s="9" t="s">
        <v>11551</v>
      </c>
      <c r="F12873" s="20">
        <v>1</v>
      </c>
      <c r="G12873" s="21">
        <f t="shared" si="201"/>
        <v>39.8</v>
      </c>
      <c r="H12873" s="25">
        <v>44986</v>
      </c>
      <c r="I12873" s="26" t="s">
        <v>12</v>
      </c>
      <c r="J12873" s="26" t="s">
        <v>23072</v>
      </c>
    </row>
    <row r="12874" s="1" customFormat="1" customHeight="1" spans="1:10">
      <c r="A12874" s="9">
        <v>12873</v>
      </c>
      <c r="B12874" s="24">
        <v>9787513931786</v>
      </c>
      <c r="C12874" s="9" t="s">
        <v>23073</v>
      </c>
      <c r="D12874" s="9">
        <v>39.8</v>
      </c>
      <c r="E12874" s="9" t="s">
        <v>11551</v>
      </c>
      <c r="F12874" s="20">
        <v>1</v>
      </c>
      <c r="G12874" s="21">
        <f t="shared" si="201"/>
        <v>39.8</v>
      </c>
      <c r="H12874" s="25">
        <v>44075</v>
      </c>
      <c r="I12874" s="26" t="s">
        <v>12</v>
      </c>
      <c r="J12874" s="26" t="s">
        <v>23074</v>
      </c>
    </row>
    <row r="12875" s="1" customFormat="1" customHeight="1" spans="1:10">
      <c r="A12875" s="9">
        <v>12874</v>
      </c>
      <c r="B12875" s="24">
        <v>9787513945042</v>
      </c>
      <c r="C12875" s="9" t="s">
        <v>23075</v>
      </c>
      <c r="D12875" s="9">
        <v>49.8</v>
      </c>
      <c r="E12875" s="9" t="s">
        <v>11551</v>
      </c>
      <c r="F12875" s="20">
        <v>1</v>
      </c>
      <c r="G12875" s="21">
        <f t="shared" si="201"/>
        <v>49.8</v>
      </c>
      <c r="H12875" s="25">
        <v>44986</v>
      </c>
      <c r="I12875" s="26" t="s">
        <v>1155</v>
      </c>
      <c r="J12875" s="26" t="s">
        <v>23076</v>
      </c>
    </row>
    <row r="12876" s="1" customFormat="1" customHeight="1" spans="1:10">
      <c r="A12876" s="9">
        <v>12875</v>
      </c>
      <c r="B12876" s="24">
        <v>9787513931762</v>
      </c>
      <c r="C12876" s="9" t="s">
        <v>23077</v>
      </c>
      <c r="D12876" s="9">
        <v>39.8</v>
      </c>
      <c r="E12876" s="9" t="s">
        <v>11551</v>
      </c>
      <c r="F12876" s="20">
        <v>1</v>
      </c>
      <c r="G12876" s="21">
        <f t="shared" si="201"/>
        <v>39.8</v>
      </c>
      <c r="H12876" s="25">
        <v>44075</v>
      </c>
      <c r="I12876" s="26" t="s">
        <v>12</v>
      </c>
      <c r="J12876" s="26" t="s">
        <v>23078</v>
      </c>
    </row>
    <row r="12877" s="1" customFormat="1" customHeight="1" spans="1:10">
      <c r="A12877" s="9">
        <v>12876</v>
      </c>
      <c r="B12877" s="38">
        <v>9787513945066</v>
      </c>
      <c r="C12877" s="34" t="s">
        <v>23079</v>
      </c>
      <c r="D12877" s="9">
        <v>56</v>
      </c>
      <c r="E12877" s="9" t="s">
        <v>11551</v>
      </c>
      <c r="F12877" s="20">
        <v>1</v>
      </c>
      <c r="G12877" s="21">
        <f t="shared" si="201"/>
        <v>56</v>
      </c>
      <c r="H12877" s="35">
        <v>45292</v>
      </c>
      <c r="I12877" s="26" t="s">
        <v>1155</v>
      </c>
      <c r="J12877" s="26" t="s">
        <v>23080</v>
      </c>
    </row>
    <row r="12878" s="1" customFormat="1" customHeight="1" spans="1:10">
      <c r="A12878" s="9">
        <v>12877</v>
      </c>
      <c r="B12878" s="24">
        <v>9787513934046</v>
      </c>
      <c r="C12878" s="9" t="s">
        <v>23081</v>
      </c>
      <c r="D12878" s="9">
        <v>59</v>
      </c>
      <c r="E12878" s="9" t="s">
        <v>11551</v>
      </c>
      <c r="F12878" s="20">
        <v>1</v>
      </c>
      <c r="G12878" s="21">
        <f t="shared" si="201"/>
        <v>59</v>
      </c>
      <c r="H12878" s="25">
        <v>44287</v>
      </c>
      <c r="I12878" s="26" t="s">
        <v>1096</v>
      </c>
      <c r="J12878" s="26" t="s">
        <v>23082</v>
      </c>
    </row>
    <row r="12879" s="1" customFormat="1" customHeight="1" spans="1:10">
      <c r="A12879" s="9">
        <v>12878</v>
      </c>
      <c r="B12879" s="38">
        <v>9787513945349</v>
      </c>
      <c r="C12879" s="34" t="s">
        <v>23083</v>
      </c>
      <c r="D12879" s="9">
        <v>56</v>
      </c>
      <c r="E12879" s="9" t="s">
        <v>11551</v>
      </c>
      <c r="F12879" s="20">
        <v>1</v>
      </c>
      <c r="G12879" s="21">
        <f t="shared" si="201"/>
        <v>56</v>
      </c>
      <c r="H12879" s="35">
        <v>45352</v>
      </c>
      <c r="I12879" s="26" t="s">
        <v>1155</v>
      </c>
      <c r="J12879" s="26" t="s">
        <v>23084</v>
      </c>
    </row>
    <row r="12880" s="1" customFormat="1" customHeight="1" spans="1:10">
      <c r="A12880" s="9">
        <v>12879</v>
      </c>
      <c r="B12880" s="38">
        <v>9787513944021</v>
      </c>
      <c r="C12880" s="34" t="s">
        <v>23085</v>
      </c>
      <c r="D12880" s="9">
        <v>56</v>
      </c>
      <c r="E12880" s="9" t="s">
        <v>11551</v>
      </c>
      <c r="F12880" s="20">
        <v>1</v>
      </c>
      <c r="G12880" s="21">
        <f t="shared" si="201"/>
        <v>56</v>
      </c>
      <c r="H12880" s="35">
        <v>45292</v>
      </c>
      <c r="I12880" s="26" t="s">
        <v>1096</v>
      </c>
      <c r="J12880" s="26" t="s">
        <v>23086</v>
      </c>
    </row>
    <row r="12881" s="1" customFormat="1" customHeight="1" spans="1:10">
      <c r="A12881" s="9">
        <v>12880</v>
      </c>
      <c r="B12881" s="38">
        <v>9787513927451</v>
      </c>
      <c r="C12881" s="34" t="s">
        <v>23087</v>
      </c>
      <c r="D12881" s="9">
        <v>39.8</v>
      </c>
      <c r="E12881" s="9" t="s">
        <v>11551</v>
      </c>
      <c r="F12881" s="20">
        <v>3</v>
      </c>
      <c r="G12881" s="21">
        <f t="shared" si="201"/>
        <v>119.4</v>
      </c>
      <c r="H12881" s="35">
        <v>43862</v>
      </c>
      <c r="I12881" s="26" t="s">
        <v>12</v>
      </c>
      <c r="J12881" s="26" t="s">
        <v>2170</v>
      </c>
    </row>
    <row r="12882" s="1" customFormat="1" customHeight="1" spans="1:10">
      <c r="A12882" s="9">
        <v>12881</v>
      </c>
      <c r="B12882" s="24">
        <v>9787513940764</v>
      </c>
      <c r="C12882" s="9" t="s">
        <v>23088</v>
      </c>
      <c r="D12882" s="9">
        <v>49.8</v>
      </c>
      <c r="E12882" s="9" t="s">
        <v>11551</v>
      </c>
      <c r="F12882" s="20">
        <v>1</v>
      </c>
      <c r="G12882" s="21">
        <f t="shared" si="201"/>
        <v>49.8</v>
      </c>
      <c r="H12882" s="25">
        <v>44866</v>
      </c>
      <c r="I12882" s="26" t="s">
        <v>1155</v>
      </c>
      <c r="J12882" s="26" t="s">
        <v>23089</v>
      </c>
    </row>
    <row r="12883" s="1" customFormat="1" customHeight="1" spans="1:10">
      <c r="A12883" s="9">
        <v>12882</v>
      </c>
      <c r="B12883" s="38">
        <v>9787513926386</v>
      </c>
      <c r="C12883" s="34" t="s">
        <v>23090</v>
      </c>
      <c r="D12883" s="9">
        <v>39.8</v>
      </c>
      <c r="E12883" s="9" t="s">
        <v>11551</v>
      </c>
      <c r="F12883" s="20">
        <v>3</v>
      </c>
      <c r="G12883" s="21">
        <f t="shared" si="201"/>
        <v>119.4</v>
      </c>
      <c r="H12883" s="35">
        <v>43831</v>
      </c>
      <c r="I12883" s="26" t="s">
        <v>12</v>
      </c>
      <c r="J12883" s="26" t="s">
        <v>23091</v>
      </c>
    </row>
    <row r="12884" s="1" customFormat="1" customHeight="1" spans="1:10">
      <c r="A12884" s="9">
        <v>12883</v>
      </c>
      <c r="B12884" s="19">
        <v>9787513940399</v>
      </c>
      <c r="C12884" s="9" t="s">
        <v>10399</v>
      </c>
      <c r="D12884" s="9">
        <v>39.8</v>
      </c>
      <c r="E12884" s="9" t="s">
        <v>11551</v>
      </c>
      <c r="F12884" s="20">
        <v>1</v>
      </c>
      <c r="G12884" s="21">
        <f t="shared" si="201"/>
        <v>39.8</v>
      </c>
      <c r="H12884" s="25">
        <v>44896</v>
      </c>
      <c r="I12884" s="26" t="s">
        <v>491</v>
      </c>
      <c r="J12884" s="26" t="s">
        <v>23092</v>
      </c>
    </row>
    <row r="12885" s="1" customFormat="1" customHeight="1" spans="1:10">
      <c r="A12885" s="9">
        <v>12884</v>
      </c>
      <c r="B12885" s="19">
        <v>9787570806928</v>
      </c>
      <c r="C12885" s="9" t="s">
        <v>23093</v>
      </c>
      <c r="D12885" s="9">
        <v>25</v>
      </c>
      <c r="E12885" s="9" t="s">
        <v>11783</v>
      </c>
      <c r="F12885" s="20">
        <v>3</v>
      </c>
      <c r="G12885" s="21">
        <f t="shared" si="201"/>
        <v>75</v>
      </c>
      <c r="H12885" s="25">
        <v>43983</v>
      </c>
      <c r="I12885" s="26" t="s">
        <v>50</v>
      </c>
      <c r="J12885" s="9" t="s">
        <v>23094</v>
      </c>
    </row>
    <row r="12886" s="1" customFormat="1" customHeight="1" spans="1:10">
      <c r="A12886" s="9">
        <v>12885</v>
      </c>
      <c r="B12886" s="19">
        <v>9787570806935</v>
      </c>
      <c r="C12886" s="9" t="s">
        <v>23095</v>
      </c>
      <c r="D12886" s="9">
        <v>25</v>
      </c>
      <c r="E12886" s="9" t="s">
        <v>11783</v>
      </c>
      <c r="F12886" s="20">
        <v>3</v>
      </c>
      <c r="G12886" s="21">
        <f t="shared" si="201"/>
        <v>75</v>
      </c>
      <c r="H12886" s="25">
        <v>43983</v>
      </c>
      <c r="I12886" s="26" t="s">
        <v>50</v>
      </c>
      <c r="J12886" s="9" t="s">
        <v>23094</v>
      </c>
    </row>
    <row r="12887" s="1" customFormat="1" customHeight="1" spans="1:10">
      <c r="A12887" s="9">
        <v>12886</v>
      </c>
      <c r="B12887" s="19">
        <v>9787570806942</v>
      </c>
      <c r="C12887" s="9" t="s">
        <v>23096</v>
      </c>
      <c r="D12887" s="9">
        <v>25</v>
      </c>
      <c r="E12887" s="9" t="s">
        <v>11783</v>
      </c>
      <c r="F12887" s="20">
        <v>3</v>
      </c>
      <c r="G12887" s="21">
        <f t="shared" si="201"/>
        <v>75</v>
      </c>
      <c r="H12887" s="25">
        <v>43983</v>
      </c>
      <c r="I12887" s="26" t="s">
        <v>50</v>
      </c>
      <c r="J12887" s="9" t="s">
        <v>23094</v>
      </c>
    </row>
    <row r="12888" s="1" customFormat="1" customHeight="1" spans="1:10">
      <c r="A12888" s="9">
        <v>12887</v>
      </c>
      <c r="B12888" s="24">
        <v>9787570805983</v>
      </c>
      <c r="C12888" s="9" t="s">
        <v>23097</v>
      </c>
      <c r="D12888" s="9">
        <v>25</v>
      </c>
      <c r="E12888" s="9" t="s">
        <v>11783</v>
      </c>
      <c r="F12888" s="20">
        <v>3</v>
      </c>
      <c r="G12888" s="21">
        <f t="shared" si="201"/>
        <v>75</v>
      </c>
      <c r="H12888" s="25">
        <v>44348</v>
      </c>
      <c r="I12888" s="9" t="s">
        <v>509</v>
      </c>
      <c r="J12888" s="26" t="s">
        <v>9543</v>
      </c>
    </row>
    <row r="12889" s="1" customFormat="1" customHeight="1" spans="1:10">
      <c r="A12889" s="9">
        <v>12888</v>
      </c>
      <c r="B12889" s="47">
        <v>9787305236907</v>
      </c>
      <c r="C12889" s="9" t="s">
        <v>23098</v>
      </c>
      <c r="D12889" s="9">
        <v>35</v>
      </c>
      <c r="E12889" s="34" t="s">
        <v>11882</v>
      </c>
      <c r="F12889" s="20">
        <v>1</v>
      </c>
      <c r="G12889" s="21">
        <f t="shared" si="201"/>
        <v>35</v>
      </c>
      <c r="H12889" s="25">
        <v>44044</v>
      </c>
      <c r="I12889" s="26" t="s">
        <v>54</v>
      </c>
      <c r="J12889" s="26" t="s">
        <v>23099</v>
      </c>
    </row>
    <row r="12890" s="1" customFormat="1" customHeight="1" spans="1:10">
      <c r="A12890" s="9">
        <v>12889</v>
      </c>
      <c r="B12890" s="27">
        <v>9787204152261</v>
      </c>
      <c r="C12890" s="9" t="s">
        <v>23100</v>
      </c>
      <c r="D12890" s="9">
        <v>36</v>
      </c>
      <c r="E12890" s="9" t="s">
        <v>11930</v>
      </c>
      <c r="F12890" s="20">
        <v>3</v>
      </c>
      <c r="G12890" s="21">
        <f t="shared" si="201"/>
        <v>108</v>
      </c>
      <c r="H12890" s="25">
        <v>43101</v>
      </c>
      <c r="I12890" s="26" t="s">
        <v>1949</v>
      </c>
      <c r="J12890" s="26" t="s">
        <v>11938</v>
      </c>
    </row>
    <row r="12891" s="1" customFormat="1" customHeight="1" spans="1:10">
      <c r="A12891" s="9">
        <v>12890</v>
      </c>
      <c r="B12891" s="27">
        <v>9787204152292</v>
      </c>
      <c r="C12891" s="9" t="s">
        <v>23101</v>
      </c>
      <c r="D12891" s="9">
        <v>36</v>
      </c>
      <c r="E12891" s="9" t="s">
        <v>11930</v>
      </c>
      <c r="F12891" s="20">
        <v>3</v>
      </c>
      <c r="G12891" s="21">
        <f t="shared" si="201"/>
        <v>108</v>
      </c>
      <c r="H12891" s="25">
        <v>43101</v>
      </c>
      <c r="I12891" s="26" t="s">
        <v>599</v>
      </c>
      <c r="J12891" s="26" t="s">
        <v>11938</v>
      </c>
    </row>
    <row r="12892" s="1" customFormat="1" customHeight="1" spans="1:10">
      <c r="A12892" s="9">
        <v>12891</v>
      </c>
      <c r="B12892" s="27">
        <v>9787204152230</v>
      </c>
      <c r="C12892" s="9" t="s">
        <v>23102</v>
      </c>
      <c r="D12892" s="9">
        <v>36</v>
      </c>
      <c r="E12892" s="9" t="s">
        <v>11930</v>
      </c>
      <c r="F12892" s="20">
        <v>3</v>
      </c>
      <c r="G12892" s="21">
        <f t="shared" si="201"/>
        <v>108</v>
      </c>
      <c r="H12892" s="25">
        <v>43101</v>
      </c>
      <c r="I12892" s="26" t="s">
        <v>599</v>
      </c>
      <c r="J12892" s="26" t="s">
        <v>11938</v>
      </c>
    </row>
    <row r="12893" s="1" customFormat="1" customHeight="1" spans="1:10">
      <c r="A12893" s="9">
        <v>12892</v>
      </c>
      <c r="B12893" s="27">
        <v>9787204126019</v>
      </c>
      <c r="C12893" s="9" t="s">
        <v>23103</v>
      </c>
      <c r="D12893" s="9">
        <v>29</v>
      </c>
      <c r="E12893" s="9" t="s">
        <v>11930</v>
      </c>
      <c r="F12893" s="20">
        <v>3</v>
      </c>
      <c r="G12893" s="21">
        <f t="shared" si="201"/>
        <v>87</v>
      </c>
      <c r="H12893" s="25">
        <v>43983</v>
      </c>
      <c r="I12893" s="26" t="s">
        <v>842</v>
      </c>
      <c r="J12893" s="26" t="s">
        <v>23104</v>
      </c>
    </row>
    <row r="12894" s="1" customFormat="1" customHeight="1" spans="1:10">
      <c r="A12894" s="9">
        <v>12893</v>
      </c>
      <c r="B12894" s="19">
        <v>9787552114980</v>
      </c>
      <c r="C12894" s="34" t="s">
        <v>23105</v>
      </c>
      <c r="D12894" s="9">
        <v>45</v>
      </c>
      <c r="E12894" s="34" t="s">
        <v>11965</v>
      </c>
      <c r="F12894" s="20">
        <v>3</v>
      </c>
      <c r="G12894" s="21">
        <f t="shared" si="201"/>
        <v>135</v>
      </c>
      <c r="H12894" s="35">
        <v>44652</v>
      </c>
      <c r="I12894" s="26" t="s">
        <v>54</v>
      </c>
      <c r="J12894" s="9" t="s">
        <v>1223</v>
      </c>
    </row>
    <row r="12895" s="1" customFormat="1" customHeight="1" spans="1:10">
      <c r="A12895" s="9">
        <v>12894</v>
      </c>
      <c r="B12895" s="19">
        <v>9787227076551</v>
      </c>
      <c r="C12895" s="9" t="s">
        <v>23106</v>
      </c>
      <c r="D12895" s="9">
        <v>45</v>
      </c>
      <c r="E12895" s="9" t="s">
        <v>12061</v>
      </c>
      <c r="F12895" s="20">
        <v>3</v>
      </c>
      <c r="G12895" s="21">
        <f t="shared" si="201"/>
        <v>135</v>
      </c>
      <c r="H12895" s="23">
        <v>44774</v>
      </c>
      <c r="I12895" s="26" t="s">
        <v>47</v>
      </c>
      <c r="J12895" s="9" t="s">
        <v>23107</v>
      </c>
    </row>
    <row r="12896" s="1" customFormat="1" customHeight="1" spans="1:10">
      <c r="A12896" s="9">
        <v>12895</v>
      </c>
      <c r="B12896" s="19">
        <v>9787555274230</v>
      </c>
      <c r="C12896" s="9" t="s">
        <v>23108</v>
      </c>
      <c r="D12896" s="9">
        <v>36</v>
      </c>
      <c r="E12896" s="9" t="s">
        <v>92</v>
      </c>
      <c r="F12896" s="20">
        <v>1</v>
      </c>
      <c r="G12896" s="21">
        <f t="shared" si="201"/>
        <v>36</v>
      </c>
      <c r="H12896" s="25">
        <v>44872</v>
      </c>
      <c r="I12896" s="26" t="s">
        <v>50</v>
      </c>
      <c r="J12896" s="9" t="s">
        <v>7072</v>
      </c>
    </row>
    <row r="12897" s="1" customFormat="1" customHeight="1" spans="1:10">
      <c r="A12897" s="9">
        <v>12896</v>
      </c>
      <c r="B12897" s="24">
        <v>9787555282334</v>
      </c>
      <c r="C12897" s="9" t="s">
        <v>23109</v>
      </c>
      <c r="D12897" s="9">
        <v>55</v>
      </c>
      <c r="E12897" s="9" t="s">
        <v>92</v>
      </c>
      <c r="F12897" s="20">
        <v>1</v>
      </c>
      <c r="G12897" s="21">
        <f t="shared" si="201"/>
        <v>55</v>
      </c>
      <c r="H12897" s="25">
        <v>43586</v>
      </c>
      <c r="I12897" s="26" t="s">
        <v>47</v>
      </c>
      <c r="J12897" s="9" t="s">
        <v>106</v>
      </c>
    </row>
    <row r="12898" s="1" customFormat="1" customHeight="1" spans="1:10">
      <c r="A12898" s="9">
        <v>12897</v>
      </c>
      <c r="B12898" s="19">
        <v>9787114114243</v>
      </c>
      <c r="C12898" s="9" t="s">
        <v>23110</v>
      </c>
      <c r="D12898" s="9">
        <v>38</v>
      </c>
      <c r="E12898" s="9" t="s">
        <v>23111</v>
      </c>
      <c r="F12898" s="20">
        <v>3</v>
      </c>
      <c r="G12898" s="21">
        <f t="shared" si="201"/>
        <v>114</v>
      </c>
      <c r="H12898" s="25">
        <v>44044</v>
      </c>
      <c r="I12898" s="26" t="s">
        <v>54</v>
      </c>
      <c r="J12898" s="9" t="s">
        <v>23112</v>
      </c>
    </row>
    <row r="12899" s="1" customFormat="1" customHeight="1" spans="1:10">
      <c r="A12899" s="9">
        <v>12898</v>
      </c>
      <c r="B12899" s="19">
        <v>9787020180967</v>
      </c>
      <c r="C12899" s="9" t="s">
        <v>23113</v>
      </c>
      <c r="D12899" s="9">
        <v>58</v>
      </c>
      <c r="E12899" s="9" t="s">
        <v>337</v>
      </c>
      <c r="F12899" s="20">
        <v>1</v>
      </c>
      <c r="G12899" s="21">
        <f t="shared" si="201"/>
        <v>58</v>
      </c>
      <c r="H12899" s="25">
        <v>45170</v>
      </c>
      <c r="I12899" s="26" t="s">
        <v>12</v>
      </c>
      <c r="J12899" s="26" t="s">
        <v>23114</v>
      </c>
    </row>
    <row r="12900" s="1" customFormat="1" customHeight="1" spans="1:10">
      <c r="A12900" s="9">
        <v>12899</v>
      </c>
      <c r="B12900" s="27">
        <v>9787020137701</v>
      </c>
      <c r="C12900" s="9" t="s">
        <v>23115</v>
      </c>
      <c r="D12900" s="9">
        <v>22</v>
      </c>
      <c r="E12900" s="9" t="s">
        <v>337</v>
      </c>
      <c r="F12900" s="20">
        <v>3</v>
      </c>
      <c r="G12900" s="21">
        <f t="shared" si="201"/>
        <v>66</v>
      </c>
      <c r="H12900" s="25">
        <v>45481</v>
      </c>
      <c r="I12900" s="26" t="s">
        <v>12</v>
      </c>
      <c r="J12900" s="26" t="s">
        <v>70</v>
      </c>
    </row>
    <row r="12901" s="1" customFormat="1" customHeight="1" spans="1:10">
      <c r="A12901" s="9">
        <v>12900</v>
      </c>
      <c r="B12901" s="27">
        <v>9787020138005</v>
      </c>
      <c r="C12901" s="9" t="s">
        <v>23116</v>
      </c>
      <c r="D12901" s="9">
        <v>32</v>
      </c>
      <c r="E12901" s="9" t="s">
        <v>337</v>
      </c>
      <c r="F12901" s="20">
        <v>3</v>
      </c>
      <c r="G12901" s="21">
        <f t="shared" si="201"/>
        <v>96</v>
      </c>
      <c r="H12901" s="25">
        <v>45301</v>
      </c>
      <c r="I12901" s="26" t="s">
        <v>22190</v>
      </c>
      <c r="J12901" s="26" t="s">
        <v>23117</v>
      </c>
    </row>
    <row r="12902" s="1" customFormat="1" customHeight="1" spans="1:10">
      <c r="A12902" s="9">
        <v>12901</v>
      </c>
      <c r="B12902" s="24">
        <v>9787020145416</v>
      </c>
      <c r="C12902" s="9" t="s">
        <v>23118</v>
      </c>
      <c r="D12902" s="9">
        <v>29</v>
      </c>
      <c r="E12902" s="9" t="s">
        <v>337</v>
      </c>
      <c r="F12902" s="20">
        <v>3</v>
      </c>
      <c r="G12902" s="21">
        <f t="shared" si="201"/>
        <v>87</v>
      </c>
      <c r="H12902" s="25">
        <v>44287</v>
      </c>
      <c r="I12902" s="26" t="s">
        <v>12</v>
      </c>
      <c r="J12902" s="26" t="s">
        <v>23119</v>
      </c>
    </row>
    <row r="12903" s="1" customFormat="1" customHeight="1" spans="1:10">
      <c r="A12903" s="9">
        <v>12902</v>
      </c>
      <c r="B12903" s="19">
        <v>9787020168446</v>
      </c>
      <c r="C12903" s="9" t="s">
        <v>23120</v>
      </c>
      <c r="D12903" s="9">
        <v>50</v>
      </c>
      <c r="E12903" s="9" t="s">
        <v>337</v>
      </c>
      <c r="F12903" s="20">
        <v>1</v>
      </c>
      <c r="G12903" s="21">
        <f t="shared" si="201"/>
        <v>50</v>
      </c>
      <c r="H12903" s="25">
        <v>45047</v>
      </c>
      <c r="I12903" s="26" t="s">
        <v>12</v>
      </c>
      <c r="J12903" s="26" t="s">
        <v>23121</v>
      </c>
    </row>
    <row r="12904" s="1" customFormat="1" customHeight="1" spans="1:10">
      <c r="A12904" s="9">
        <v>12903</v>
      </c>
      <c r="B12904" s="19">
        <v>9787020125968</v>
      </c>
      <c r="C12904" s="9" t="s">
        <v>23122</v>
      </c>
      <c r="D12904" s="9">
        <v>28</v>
      </c>
      <c r="E12904" s="9" t="s">
        <v>337</v>
      </c>
      <c r="F12904" s="20">
        <v>3</v>
      </c>
      <c r="G12904" s="21">
        <f t="shared" si="201"/>
        <v>84</v>
      </c>
      <c r="H12904" s="25">
        <v>45658</v>
      </c>
      <c r="I12904" s="26" t="s">
        <v>12</v>
      </c>
      <c r="J12904" s="26" t="s">
        <v>23123</v>
      </c>
    </row>
    <row r="12905" s="1" customFormat="1" customHeight="1" spans="1:10">
      <c r="A12905" s="9">
        <v>12904</v>
      </c>
      <c r="B12905" s="19">
        <v>9787020129065</v>
      </c>
      <c r="C12905" s="9" t="s">
        <v>23124</v>
      </c>
      <c r="D12905" s="9">
        <v>28</v>
      </c>
      <c r="E12905" s="9" t="s">
        <v>337</v>
      </c>
      <c r="F12905" s="20">
        <v>3</v>
      </c>
      <c r="G12905" s="21">
        <f t="shared" si="201"/>
        <v>84</v>
      </c>
      <c r="H12905" s="25">
        <v>45658</v>
      </c>
      <c r="I12905" s="26" t="s">
        <v>12</v>
      </c>
      <c r="J12905" s="26" t="s">
        <v>23125</v>
      </c>
    </row>
    <row r="12906" s="1" customFormat="1" customHeight="1" spans="1:10">
      <c r="A12906" s="9">
        <v>12905</v>
      </c>
      <c r="B12906" s="19">
        <v>9787020180233</v>
      </c>
      <c r="C12906" s="9" t="s">
        <v>23126</v>
      </c>
      <c r="D12906" s="9">
        <v>69</v>
      </c>
      <c r="E12906" s="9" t="s">
        <v>337</v>
      </c>
      <c r="F12906" s="20">
        <v>1</v>
      </c>
      <c r="G12906" s="21">
        <f t="shared" si="201"/>
        <v>69</v>
      </c>
      <c r="H12906" s="25">
        <v>45108</v>
      </c>
      <c r="I12906" s="26" t="s">
        <v>12</v>
      </c>
      <c r="J12906" s="26" t="s">
        <v>23127</v>
      </c>
    </row>
    <row r="12907" s="1" customFormat="1" customHeight="1" spans="1:10">
      <c r="A12907" s="9">
        <v>12906</v>
      </c>
      <c r="B12907" s="19">
        <v>9787020182527</v>
      </c>
      <c r="C12907" s="9" t="s">
        <v>23128</v>
      </c>
      <c r="D12907" s="9">
        <v>39</v>
      </c>
      <c r="E12907" s="9" t="s">
        <v>337</v>
      </c>
      <c r="F12907" s="20">
        <v>1</v>
      </c>
      <c r="G12907" s="21">
        <f t="shared" si="201"/>
        <v>39</v>
      </c>
      <c r="H12907" s="25">
        <v>45200</v>
      </c>
      <c r="I12907" s="26" t="s">
        <v>16</v>
      </c>
      <c r="J12907" s="26" t="s">
        <v>23129</v>
      </c>
    </row>
    <row r="12908" s="1" customFormat="1" customHeight="1" spans="1:10">
      <c r="A12908" s="9">
        <v>12907</v>
      </c>
      <c r="B12908" s="19">
        <v>9787020122202</v>
      </c>
      <c r="C12908" s="9" t="s">
        <v>23130</v>
      </c>
      <c r="D12908" s="9">
        <v>55</v>
      </c>
      <c r="E12908" s="9" t="s">
        <v>337</v>
      </c>
      <c r="F12908" s="20">
        <v>1</v>
      </c>
      <c r="G12908" s="21">
        <f t="shared" si="201"/>
        <v>55</v>
      </c>
      <c r="H12908" s="25">
        <v>45323</v>
      </c>
      <c r="I12908" s="26" t="s">
        <v>12</v>
      </c>
      <c r="J12908" s="26" t="s">
        <v>1223</v>
      </c>
    </row>
    <row r="12909" s="1" customFormat="1" customHeight="1" spans="1:10">
      <c r="A12909" s="9">
        <v>12908</v>
      </c>
      <c r="B12909" s="19">
        <v>9787020180912</v>
      </c>
      <c r="C12909" s="9" t="s">
        <v>23131</v>
      </c>
      <c r="D12909" s="9">
        <v>45</v>
      </c>
      <c r="E12909" s="9" t="s">
        <v>337</v>
      </c>
      <c r="F12909" s="20">
        <v>1</v>
      </c>
      <c r="G12909" s="21">
        <f t="shared" si="201"/>
        <v>45</v>
      </c>
      <c r="H12909" s="25">
        <v>45139</v>
      </c>
      <c r="I12909" s="26" t="s">
        <v>12</v>
      </c>
      <c r="J12909" s="26" t="s">
        <v>23132</v>
      </c>
    </row>
    <row r="12910" s="1" customFormat="1" customHeight="1" spans="1:10">
      <c r="A12910" s="9">
        <v>12909</v>
      </c>
      <c r="B12910" s="19">
        <v>9787020156368</v>
      </c>
      <c r="C12910" s="9" t="s">
        <v>23133</v>
      </c>
      <c r="D12910" s="9">
        <v>55</v>
      </c>
      <c r="E12910" s="9" t="s">
        <v>337</v>
      </c>
      <c r="F12910" s="20">
        <v>1</v>
      </c>
      <c r="G12910" s="21">
        <f t="shared" si="201"/>
        <v>55</v>
      </c>
      <c r="H12910" s="25">
        <v>44958</v>
      </c>
      <c r="I12910" s="26" t="s">
        <v>12</v>
      </c>
      <c r="J12910" s="26" t="s">
        <v>23134</v>
      </c>
    </row>
    <row r="12911" s="1" customFormat="1" customHeight="1" spans="1:10">
      <c r="A12911" s="9">
        <v>12910</v>
      </c>
      <c r="B12911" s="19">
        <v>9787020178537</v>
      </c>
      <c r="C12911" s="9" t="s">
        <v>23135</v>
      </c>
      <c r="D12911" s="9">
        <v>49</v>
      </c>
      <c r="E12911" s="9" t="s">
        <v>337</v>
      </c>
      <c r="F12911" s="20">
        <v>1</v>
      </c>
      <c r="G12911" s="21">
        <f t="shared" si="201"/>
        <v>49</v>
      </c>
      <c r="H12911" s="25">
        <v>45017</v>
      </c>
      <c r="I12911" s="26" t="s">
        <v>12</v>
      </c>
      <c r="J12911" s="26" t="s">
        <v>23136</v>
      </c>
    </row>
    <row r="12912" s="1" customFormat="1" customHeight="1" spans="1:10">
      <c r="A12912" s="9">
        <v>12911</v>
      </c>
      <c r="B12912" s="19">
        <v>9787020182510</v>
      </c>
      <c r="C12912" s="9" t="s">
        <v>23137</v>
      </c>
      <c r="D12912" s="9">
        <v>42</v>
      </c>
      <c r="E12912" s="9" t="s">
        <v>337</v>
      </c>
      <c r="F12912" s="20">
        <v>1</v>
      </c>
      <c r="G12912" s="21">
        <f t="shared" si="201"/>
        <v>42</v>
      </c>
      <c r="H12912" s="25">
        <v>45200</v>
      </c>
      <c r="I12912" s="26" t="s">
        <v>16</v>
      </c>
      <c r="J12912" s="26" t="s">
        <v>23138</v>
      </c>
    </row>
    <row r="12913" s="1" customFormat="1" customHeight="1" spans="1:10">
      <c r="A12913" s="9">
        <v>12912</v>
      </c>
      <c r="B12913" s="24">
        <v>9787115584458</v>
      </c>
      <c r="C12913" s="24" t="s">
        <v>23139</v>
      </c>
      <c r="D12913" s="9">
        <v>59.9</v>
      </c>
      <c r="E12913" s="9" t="s">
        <v>282</v>
      </c>
      <c r="F12913" s="20">
        <v>1</v>
      </c>
      <c r="G12913" s="21">
        <f t="shared" si="201"/>
        <v>59.9</v>
      </c>
      <c r="H12913" s="25">
        <v>44682</v>
      </c>
      <c r="I12913" s="26" t="s">
        <v>599</v>
      </c>
      <c r="J12913" s="26" t="s">
        <v>23140</v>
      </c>
    </row>
    <row r="12914" s="1" customFormat="1" customHeight="1" spans="1:10">
      <c r="A12914" s="9">
        <v>12913</v>
      </c>
      <c r="B12914" s="27">
        <v>9787547426692</v>
      </c>
      <c r="C12914" s="9" t="s">
        <v>23141</v>
      </c>
      <c r="D12914" s="9">
        <v>35</v>
      </c>
      <c r="E12914" s="9" t="s">
        <v>89</v>
      </c>
      <c r="F12914" s="20">
        <v>1</v>
      </c>
      <c r="G12914" s="21">
        <f t="shared" si="201"/>
        <v>35</v>
      </c>
      <c r="H12914" s="25">
        <v>45078.7166666667</v>
      </c>
      <c r="I12914" s="26" t="s">
        <v>12</v>
      </c>
      <c r="J12914" s="26" t="s">
        <v>90</v>
      </c>
    </row>
    <row r="12915" s="1" customFormat="1" customHeight="1" spans="1:10">
      <c r="A12915" s="9">
        <v>12914</v>
      </c>
      <c r="B12915" s="19">
        <v>9787570124732</v>
      </c>
      <c r="C12915" s="9" t="s">
        <v>23142</v>
      </c>
      <c r="D12915" s="9">
        <v>35.8</v>
      </c>
      <c r="E12915" s="9" t="s">
        <v>12552</v>
      </c>
      <c r="F12915" s="20">
        <v>1</v>
      </c>
      <c r="G12915" s="21">
        <f t="shared" si="201"/>
        <v>35.8</v>
      </c>
      <c r="H12915" s="25">
        <v>44958</v>
      </c>
      <c r="I12915" s="26" t="s">
        <v>16</v>
      </c>
      <c r="J12915" s="26" t="s">
        <v>7072</v>
      </c>
    </row>
    <row r="12916" s="1" customFormat="1" customHeight="1" spans="1:10">
      <c r="A12916" s="9">
        <v>12915</v>
      </c>
      <c r="B12916" s="27">
        <v>9787533063672</v>
      </c>
      <c r="C12916" s="9" t="s">
        <v>23143</v>
      </c>
      <c r="D12916" s="9">
        <v>19.8</v>
      </c>
      <c r="E12916" s="9" t="s">
        <v>209</v>
      </c>
      <c r="F12916" s="20">
        <v>3</v>
      </c>
      <c r="G12916" s="21">
        <f t="shared" si="201"/>
        <v>59.4</v>
      </c>
      <c r="H12916" s="25">
        <v>43101</v>
      </c>
      <c r="I12916" s="26" t="s">
        <v>12</v>
      </c>
      <c r="J12916" s="26" t="s">
        <v>23144</v>
      </c>
    </row>
    <row r="12917" s="1" customFormat="1" customHeight="1" spans="1:10">
      <c r="A12917" s="9">
        <v>12916</v>
      </c>
      <c r="B12917" s="38">
        <v>9787209126496</v>
      </c>
      <c r="C12917" s="34" t="s">
        <v>23145</v>
      </c>
      <c r="D12917" s="9">
        <v>38</v>
      </c>
      <c r="E12917" s="9" t="s">
        <v>300</v>
      </c>
      <c r="F12917" s="20">
        <v>3</v>
      </c>
      <c r="G12917" s="21">
        <f t="shared" si="201"/>
        <v>114</v>
      </c>
      <c r="H12917" s="35">
        <v>43952</v>
      </c>
      <c r="I12917" s="26" t="s">
        <v>889</v>
      </c>
      <c r="J12917" s="26" t="s">
        <v>23146</v>
      </c>
    </row>
    <row r="12918" s="1" customFormat="1" customHeight="1" spans="1:10">
      <c r="A12918" s="9">
        <v>12917</v>
      </c>
      <c r="B12918" s="38">
        <v>9787209120470</v>
      </c>
      <c r="C12918" s="34" t="s">
        <v>23147</v>
      </c>
      <c r="D12918" s="9">
        <v>38</v>
      </c>
      <c r="E12918" s="9" t="s">
        <v>300</v>
      </c>
      <c r="F12918" s="20">
        <v>1</v>
      </c>
      <c r="G12918" s="21">
        <f t="shared" si="201"/>
        <v>38</v>
      </c>
      <c r="H12918" s="35">
        <v>44044</v>
      </c>
      <c r="I12918" s="26" t="s">
        <v>38</v>
      </c>
      <c r="J12918" s="26" t="s">
        <v>3070</v>
      </c>
    </row>
    <row r="12919" s="1" customFormat="1" customHeight="1" spans="1:10">
      <c r="A12919" s="9">
        <v>12918</v>
      </c>
      <c r="B12919" s="27">
        <v>9787209082822</v>
      </c>
      <c r="C12919" s="9" t="s">
        <v>23148</v>
      </c>
      <c r="D12919" s="9">
        <v>25</v>
      </c>
      <c r="E12919" s="9" t="s">
        <v>300</v>
      </c>
      <c r="F12919" s="20">
        <v>3</v>
      </c>
      <c r="G12919" s="21">
        <f t="shared" si="201"/>
        <v>75</v>
      </c>
      <c r="H12919" s="25">
        <v>44780</v>
      </c>
      <c r="I12919" s="26" t="s">
        <v>22190</v>
      </c>
      <c r="J12919" s="26" t="s">
        <v>23149</v>
      </c>
    </row>
    <row r="12920" s="1" customFormat="1" customHeight="1" spans="1:10">
      <c r="A12920" s="9">
        <v>12919</v>
      </c>
      <c r="B12920" s="27">
        <v>9787209082792</v>
      </c>
      <c r="C12920" s="9" t="s">
        <v>23150</v>
      </c>
      <c r="D12920" s="9">
        <v>29</v>
      </c>
      <c r="E12920" s="9" t="s">
        <v>300</v>
      </c>
      <c r="F12920" s="20">
        <v>3</v>
      </c>
      <c r="G12920" s="21">
        <f t="shared" si="201"/>
        <v>87</v>
      </c>
      <c r="H12920" s="25">
        <v>44627</v>
      </c>
      <c r="I12920" s="26" t="s">
        <v>491</v>
      </c>
      <c r="J12920" s="26" t="s">
        <v>23151</v>
      </c>
    </row>
    <row r="12921" s="1" customFormat="1" customHeight="1" spans="1:10">
      <c r="A12921" s="9">
        <v>12920</v>
      </c>
      <c r="B12921" s="24">
        <v>9787209151153</v>
      </c>
      <c r="C12921" s="9" t="s">
        <v>23152</v>
      </c>
      <c r="D12921" s="9">
        <v>68</v>
      </c>
      <c r="E12921" s="9" t="s">
        <v>300</v>
      </c>
      <c r="F12921" s="20">
        <v>1</v>
      </c>
      <c r="G12921" s="21">
        <f t="shared" si="201"/>
        <v>68</v>
      </c>
      <c r="H12921" s="25">
        <v>45383</v>
      </c>
      <c r="I12921" s="26" t="s">
        <v>4218</v>
      </c>
      <c r="J12921" s="26" t="s">
        <v>23153</v>
      </c>
    </row>
    <row r="12922" s="1" customFormat="1" customHeight="1" spans="1:10">
      <c r="A12922" s="9">
        <v>12921</v>
      </c>
      <c r="B12922" s="19">
        <v>9787532927432</v>
      </c>
      <c r="C12922" s="9" t="s">
        <v>23154</v>
      </c>
      <c r="D12922" s="9">
        <v>20</v>
      </c>
      <c r="E12922" s="9" t="s">
        <v>12890</v>
      </c>
      <c r="F12922" s="20">
        <v>3</v>
      </c>
      <c r="G12922" s="21">
        <f t="shared" si="201"/>
        <v>60</v>
      </c>
      <c r="H12922" s="25">
        <v>45298</v>
      </c>
      <c r="I12922" s="26" t="s">
        <v>12</v>
      </c>
      <c r="J12922" s="26" t="s">
        <v>70</v>
      </c>
    </row>
    <row r="12923" s="1" customFormat="1" customHeight="1" spans="1:10">
      <c r="A12923" s="9">
        <v>12922</v>
      </c>
      <c r="B12923" s="39">
        <v>9787569538380</v>
      </c>
      <c r="C12923" s="40" t="s">
        <v>23155</v>
      </c>
      <c r="D12923" s="9">
        <v>29.8</v>
      </c>
      <c r="E12923" s="40" t="s">
        <v>305</v>
      </c>
      <c r="F12923" s="20">
        <v>3</v>
      </c>
      <c r="G12923" s="21">
        <f t="shared" si="201"/>
        <v>89.4</v>
      </c>
      <c r="H12923" s="41">
        <v>45444</v>
      </c>
      <c r="I12923" s="26" t="s">
        <v>12</v>
      </c>
      <c r="J12923" s="26" t="s">
        <v>23156</v>
      </c>
    </row>
    <row r="12924" s="1" customFormat="1" customHeight="1" spans="1:10">
      <c r="A12924" s="9">
        <v>12923</v>
      </c>
      <c r="B12924" s="39">
        <v>9787569536201</v>
      </c>
      <c r="C12924" s="40" t="s">
        <v>23157</v>
      </c>
      <c r="D12924" s="9">
        <v>29.8</v>
      </c>
      <c r="E12924" s="40" t="s">
        <v>305</v>
      </c>
      <c r="F12924" s="20">
        <v>3</v>
      </c>
      <c r="G12924" s="21">
        <f t="shared" si="201"/>
        <v>89.4</v>
      </c>
      <c r="H12924" s="41">
        <v>45444</v>
      </c>
      <c r="I12924" s="26" t="s">
        <v>12</v>
      </c>
      <c r="J12924" s="26" t="s">
        <v>7637</v>
      </c>
    </row>
    <row r="12925" s="1" customFormat="1" customHeight="1" spans="1:10">
      <c r="A12925" s="9">
        <v>12924</v>
      </c>
      <c r="B12925" s="19">
        <v>9787573204615</v>
      </c>
      <c r="C12925" s="26" t="s">
        <v>23158</v>
      </c>
      <c r="D12925" s="9">
        <v>48</v>
      </c>
      <c r="E12925" s="34" t="s">
        <v>13296</v>
      </c>
      <c r="F12925" s="20">
        <v>1</v>
      </c>
      <c r="G12925" s="21">
        <f t="shared" si="201"/>
        <v>48</v>
      </c>
      <c r="H12925" s="29">
        <v>44927</v>
      </c>
      <c r="I12925" s="26" t="s">
        <v>54</v>
      </c>
      <c r="J12925" s="9" t="s">
        <v>23159</v>
      </c>
    </row>
    <row r="12926" s="1" customFormat="1" customHeight="1" spans="1:10">
      <c r="A12926" s="9">
        <v>12925</v>
      </c>
      <c r="B12926" s="27">
        <v>9787544474832</v>
      </c>
      <c r="C12926" s="9" t="s">
        <v>23160</v>
      </c>
      <c r="D12926" s="9">
        <v>89.8</v>
      </c>
      <c r="E12926" s="9" t="s">
        <v>13328</v>
      </c>
      <c r="F12926" s="20">
        <v>1</v>
      </c>
      <c r="G12926" s="21">
        <f t="shared" si="201"/>
        <v>89.8</v>
      </c>
      <c r="H12926" s="25">
        <v>44287</v>
      </c>
      <c r="I12926" s="26" t="s">
        <v>38</v>
      </c>
      <c r="J12926" s="26" t="s">
        <v>23161</v>
      </c>
    </row>
    <row r="12927" s="1" customFormat="1" customHeight="1" spans="1:10">
      <c r="A12927" s="9">
        <v>12926</v>
      </c>
      <c r="B12927" s="27">
        <v>9787544472845</v>
      </c>
      <c r="C12927" s="9" t="s">
        <v>23162</v>
      </c>
      <c r="D12927" s="9">
        <v>89.8</v>
      </c>
      <c r="E12927" s="9" t="s">
        <v>13328</v>
      </c>
      <c r="F12927" s="20">
        <v>1</v>
      </c>
      <c r="G12927" s="21">
        <f t="shared" si="201"/>
        <v>89.8</v>
      </c>
      <c r="H12927" s="25">
        <v>44287</v>
      </c>
      <c r="I12927" s="26" t="s">
        <v>839</v>
      </c>
      <c r="J12927" s="26" t="s">
        <v>23161</v>
      </c>
    </row>
    <row r="12928" s="1" customFormat="1" customHeight="1" spans="1:10">
      <c r="A12928" s="9">
        <v>12927</v>
      </c>
      <c r="B12928" s="27">
        <v>9787544471077</v>
      </c>
      <c r="C12928" s="9" t="s">
        <v>23163</v>
      </c>
      <c r="D12928" s="9">
        <v>98</v>
      </c>
      <c r="E12928" s="9" t="s">
        <v>13328</v>
      </c>
      <c r="F12928" s="20">
        <v>1</v>
      </c>
      <c r="G12928" s="21">
        <f t="shared" si="201"/>
        <v>98</v>
      </c>
      <c r="H12928" s="25">
        <v>44287</v>
      </c>
      <c r="I12928" s="26" t="s">
        <v>839</v>
      </c>
      <c r="J12928" s="26" t="s">
        <v>23164</v>
      </c>
    </row>
    <row r="12929" s="1" customFormat="1" customHeight="1" spans="1:10">
      <c r="A12929" s="9">
        <v>12928</v>
      </c>
      <c r="B12929" s="27">
        <v>9787544474610</v>
      </c>
      <c r="C12929" s="9" t="s">
        <v>23165</v>
      </c>
      <c r="D12929" s="9">
        <v>89.8</v>
      </c>
      <c r="E12929" s="9" t="s">
        <v>13328</v>
      </c>
      <c r="F12929" s="20">
        <v>1</v>
      </c>
      <c r="G12929" s="21">
        <f t="shared" si="201"/>
        <v>89.8</v>
      </c>
      <c r="H12929" s="25">
        <v>44287</v>
      </c>
      <c r="I12929" s="26" t="s">
        <v>835</v>
      </c>
      <c r="J12929" s="26" t="s">
        <v>23161</v>
      </c>
    </row>
    <row r="12930" s="1" customFormat="1" customHeight="1" spans="1:10">
      <c r="A12930" s="9">
        <v>12929</v>
      </c>
      <c r="B12930" s="27">
        <v>9787544476348</v>
      </c>
      <c r="C12930" s="9" t="s">
        <v>23166</v>
      </c>
      <c r="D12930" s="9">
        <v>89.8</v>
      </c>
      <c r="E12930" s="9" t="s">
        <v>13328</v>
      </c>
      <c r="F12930" s="20">
        <v>1</v>
      </c>
      <c r="G12930" s="21">
        <f t="shared" ref="G12930:G12993" si="202">F12930*D12930</f>
        <v>89.8</v>
      </c>
      <c r="H12930" s="25">
        <v>44287</v>
      </c>
      <c r="I12930" s="26" t="s">
        <v>835</v>
      </c>
      <c r="J12930" s="26" t="s">
        <v>23161</v>
      </c>
    </row>
    <row r="12931" s="1" customFormat="1" customHeight="1" spans="1:10">
      <c r="A12931" s="9">
        <v>12930</v>
      </c>
      <c r="B12931" s="27">
        <v>9787544475327</v>
      </c>
      <c r="C12931" s="9" t="s">
        <v>23167</v>
      </c>
      <c r="D12931" s="9">
        <v>19.8</v>
      </c>
      <c r="E12931" s="9" t="s">
        <v>13328</v>
      </c>
      <c r="F12931" s="20">
        <v>3</v>
      </c>
      <c r="G12931" s="21">
        <f t="shared" si="202"/>
        <v>59.4</v>
      </c>
      <c r="H12931" s="25">
        <v>43132</v>
      </c>
      <c r="I12931" s="26" t="s">
        <v>491</v>
      </c>
      <c r="J12931" s="26" t="s">
        <v>23168</v>
      </c>
    </row>
    <row r="12932" s="1" customFormat="1" customHeight="1" spans="1:10">
      <c r="A12932" s="9">
        <v>12931</v>
      </c>
      <c r="B12932" s="27">
        <v>9787544488945</v>
      </c>
      <c r="C12932" s="9" t="s">
        <v>23169</v>
      </c>
      <c r="D12932" s="9">
        <v>32</v>
      </c>
      <c r="E12932" s="9" t="s">
        <v>13328</v>
      </c>
      <c r="F12932" s="20">
        <v>1</v>
      </c>
      <c r="G12932" s="21">
        <f t="shared" si="202"/>
        <v>32</v>
      </c>
      <c r="H12932" s="25">
        <v>45017</v>
      </c>
      <c r="I12932" s="26" t="s">
        <v>889</v>
      </c>
      <c r="J12932" s="26" t="s">
        <v>23170</v>
      </c>
    </row>
    <row r="12933" s="1" customFormat="1" customHeight="1" spans="1:10">
      <c r="A12933" s="9">
        <v>12932</v>
      </c>
      <c r="B12933" s="24">
        <v>9787572004612</v>
      </c>
      <c r="C12933" s="9" t="s">
        <v>23171</v>
      </c>
      <c r="D12933" s="9">
        <v>35</v>
      </c>
      <c r="E12933" s="9" t="s">
        <v>13328</v>
      </c>
      <c r="F12933" s="20">
        <v>3</v>
      </c>
      <c r="G12933" s="21">
        <f t="shared" si="202"/>
        <v>105</v>
      </c>
      <c r="H12933" s="25">
        <v>44166</v>
      </c>
      <c r="I12933" s="26" t="s">
        <v>889</v>
      </c>
      <c r="J12933" s="26" t="s">
        <v>23172</v>
      </c>
    </row>
    <row r="12934" s="1" customFormat="1" customHeight="1" spans="1:10">
      <c r="A12934" s="9">
        <v>12933</v>
      </c>
      <c r="B12934" s="24">
        <v>9787572011092</v>
      </c>
      <c r="C12934" s="9" t="s">
        <v>23173</v>
      </c>
      <c r="D12934" s="9">
        <v>58</v>
      </c>
      <c r="E12934" s="9" t="s">
        <v>13328</v>
      </c>
      <c r="F12934" s="20">
        <v>1</v>
      </c>
      <c r="G12934" s="21">
        <f t="shared" si="202"/>
        <v>58</v>
      </c>
      <c r="H12934" s="25">
        <v>44470</v>
      </c>
      <c r="I12934" s="26" t="s">
        <v>22875</v>
      </c>
      <c r="J12934" s="26" t="s">
        <v>23174</v>
      </c>
    </row>
    <row r="12935" s="1" customFormat="1" customHeight="1" spans="1:10">
      <c r="A12935" s="9">
        <v>12934</v>
      </c>
      <c r="B12935" s="31">
        <v>9787572002823</v>
      </c>
      <c r="C12935" s="32" t="s">
        <v>23175</v>
      </c>
      <c r="D12935" s="9">
        <v>29.8</v>
      </c>
      <c r="E12935" s="9" t="s">
        <v>13328</v>
      </c>
      <c r="F12935" s="20">
        <v>3</v>
      </c>
      <c r="G12935" s="21">
        <f t="shared" si="202"/>
        <v>89.4</v>
      </c>
      <c r="H12935" s="33">
        <v>44105</v>
      </c>
      <c r="I12935" s="26" t="s">
        <v>835</v>
      </c>
      <c r="J12935" s="26" t="s">
        <v>23176</v>
      </c>
    </row>
    <row r="12936" s="1" customFormat="1" customHeight="1" spans="1:10">
      <c r="A12936" s="9">
        <v>12935</v>
      </c>
      <c r="B12936" s="42">
        <v>9787572000089</v>
      </c>
      <c r="C12936" s="34" t="s">
        <v>23177</v>
      </c>
      <c r="D12936" s="9">
        <v>29.8</v>
      </c>
      <c r="E12936" s="9" t="s">
        <v>13328</v>
      </c>
      <c r="F12936" s="20">
        <v>3</v>
      </c>
      <c r="G12936" s="21">
        <f t="shared" si="202"/>
        <v>89.4</v>
      </c>
      <c r="H12936" s="44">
        <v>44136</v>
      </c>
      <c r="I12936" s="26" t="s">
        <v>12</v>
      </c>
      <c r="J12936" s="26" t="s">
        <v>70</v>
      </c>
    </row>
    <row r="12937" s="1" customFormat="1" customHeight="1" spans="1:10">
      <c r="A12937" s="9">
        <v>12936</v>
      </c>
      <c r="B12937" s="24">
        <v>9787544492751</v>
      </c>
      <c r="C12937" s="9" t="s">
        <v>23178</v>
      </c>
      <c r="D12937" s="9">
        <v>38</v>
      </c>
      <c r="E12937" s="9" t="s">
        <v>13328</v>
      </c>
      <c r="F12937" s="20">
        <v>3</v>
      </c>
      <c r="G12937" s="21">
        <f t="shared" si="202"/>
        <v>114</v>
      </c>
      <c r="H12937" s="25">
        <v>43831</v>
      </c>
      <c r="I12937" s="26" t="s">
        <v>22875</v>
      </c>
      <c r="J12937" s="26" t="s">
        <v>23179</v>
      </c>
    </row>
    <row r="12938" s="1" customFormat="1" customHeight="1" spans="1:10">
      <c r="A12938" s="9">
        <v>12937</v>
      </c>
      <c r="B12938" s="28">
        <v>9787542850317</v>
      </c>
      <c r="C12938" s="9" t="s">
        <v>23180</v>
      </c>
      <c r="D12938" s="9">
        <v>36.8</v>
      </c>
      <c r="E12938" s="34" t="s">
        <v>13375</v>
      </c>
      <c r="F12938" s="20">
        <v>3</v>
      </c>
      <c r="G12938" s="21">
        <f t="shared" si="202"/>
        <v>110.4</v>
      </c>
      <c r="H12938" s="29">
        <v>45146</v>
      </c>
      <c r="I12938" s="26" t="s">
        <v>1155</v>
      </c>
      <c r="J12938" s="26" t="s">
        <v>23181</v>
      </c>
    </row>
    <row r="12939" s="1" customFormat="1" customHeight="1" spans="1:10">
      <c r="A12939" s="9">
        <v>12938</v>
      </c>
      <c r="B12939" s="24">
        <v>9787547845905</v>
      </c>
      <c r="C12939" s="9" t="s">
        <v>23182</v>
      </c>
      <c r="D12939" s="9">
        <v>78</v>
      </c>
      <c r="E12939" s="34" t="s">
        <v>13410</v>
      </c>
      <c r="F12939" s="20">
        <v>1</v>
      </c>
      <c r="G12939" s="21">
        <f t="shared" si="202"/>
        <v>78</v>
      </c>
      <c r="H12939" s="25">
        <v>44927</v>
      </c>
      <c r="I12939" s="26" t="s">
        <v>599</v>
      </c>
      <c r="J12939" s="26" t="s">
        <v>23183</v>
      </c>
    </row>
    <row r="12940" s="1" customFormat="1" customHeight="1" spans="1:10">
      <c r="A12940" s="9">
        <v>12939</v>
      </c>
      <c r="B12940" s="38">
        <v>9787543973756</v>
      </c>
      <c r="C12940" s="34" t="s">
        <v>23184</v>
      </c>
      <c r="D12940" s="9">
        <v>58</v>
      </c>
      <c r="E12940" s="9" t="s">
        <v>13455</v>
      </c>
      <c r="F12940" s="20">
        <v>1</v>
      </c>
      <c r="G12940" s="21">
        <f t="shared" si="202"/>
        <v>58</v>
      </c>
      <c r="H12940" s="35">
        <v>44582</v>
      </c>
      <c r="I12940" s="26" t="s">
        <v>599</v>
      </c>
      <c r="J12940" s="26" t="s">
        <v>23185</v>
      </c>
    </row>
    <row r="12941" s="1" customFormat="1" customHeight="1" spans="1:10">
      <c r="A12941" s="9">
        <v>12940</v>
      </c>
      <c r="B12941" s="38">
        <v>9787543973794</v>
      </c>
      <c r="C12941" s="34" t="s">
        <v>23186</v>
      </c>
      <c r="D12941" s="9">
        <v>58</v>
      </c>
      <c r="E12941" s="9" t="s">
        <v>13455</v>
      </c>
      <c r="F12941" s="20">
        <v>1</v>
      </c>
      <c r="G12941" s="21">
        <f t="shared" si="202"/>
        <v>58</v>
      </c>
      <c r="H12941" s="35">
        <v>44562</v>
      </c>
      <c r="I12941" s="26" t="s">
        <v>599</v>
      </c>
      <c r="J12941" s="26" t="s">
        <v>23185</v>
      </c>
    </row>
    <row r="12942" s="1" customFormat="1" customHeight="1" spans="1:10">
      <c r="A12942" s="9">
        <v>12941</v>
      </c>
      <c r="B12942" s="27">
        <v>9787543980051</v>
      </c>
      <c r="C12942" s="9" t="s">
        <v>23187</v>
      </c>
      <c r="D12942" s="9">
        <v>48</v>
      </c>
      <c r="E12942" s="9" t="s">
        <v>13455</v>
      </c>
      <c r="F12942" s="20">
        <v>1</v>
      </c>
      <c r="G12942" s="21">
        <f t="shared" si="202"/>
        <v>48</v>
      </c>
      <c r="H12942" s="25">
        <v>44563</v>
      </c>
      <c r="I12942" s="26" t="s">
        <v>22384</v>
      </c>
      <c r="J12942" s="26" t="s">
        <v>23188</v>
      </c>
    </row>
    <row r="12943" s="1" customFormat="1" customHeight="1" spans="1:10">
      <c r="A12943" s="9">
        <v>12942</v>
      </c>
      <c r="B12943" s="19">
        <v>9787208163942</v>
      </c>
      <c r="C12943" s="34" t="s">
        <v>23189</v>
      </c>
      <c r="D12943" s="9">
        <v>45</v>
      </c>
      <c r="E12943" s="34" t="s">
        <v>13499</v>
      </c>
      <c r="F12943" s="20">
        <v>1</v>
      </c>
      <c r="G12943" s="21">
        <f t="shared" si="202"/>
        <v>45</v>
      </c>
      <c r="H12943" s="35">
        <v>44136</v>
      </c>
      <c r="I12943" s="26" t="s">
        <v>54</v>
      </c>
      <c r="J12943" s="9" t="s">
        <v>23190</v>
      </c>
    </row>
    <row r="12944" s="1" customFormat="1" customHeight="1" spans="1:10">
      <c r="A12944" s="9">
        <v>12943</v>
      </c>
      <c r="B12944" s="47">
        <v>9787518358953</v>
      </c>
      <c r="C12944" s="9" t="s">
        <v>23191</v>
      </c>
      <c r="D12944" s="9">
        <v>39.8</v>
      </c>
      <c r="E12944" s="34" t="s">
        <v>13927</v>
      </c>
      <c r="F12944" s="20">
        <v>3</v>
      </c>
      <c r="G12944" s="21">
        <f t="shared" si="202"/>
        <v>119.4</v>
      </c>
      <c r="H12944" s="25">
        <v>45078</v>
      </c>
      <c r="I12944" s="26" t="s">
        <v>12</v>
      </c>
      <c r="J12944" s="26" t="s">
        <v>23192</v>
      </c>
    </row>
    <row r="12945" s="1" customFormat="1" customHeight="1" spans="1:10">
      <c r="A12945" s="9">
        <v>12944</v>
      </c>
      <c r="B12945" s="47">
        <v>9787518358939</v>
      </c>
      <c r="C12945" s="9" t="s">
        <v>23193</v>
      </c>
      <c r="D12945" s="9">
        <v>39.8</v>
      </c>
      <c r="E12945" s="34" t="s">
        <v>13927</v>
      </c>
      <c r="F12945" s="20">
        <v>3</v>
      </c>
      <c r="G12945" s="21">
        <f t="shared" si="202"/>
        <v>119.4</v>
      </c>
      <c r="H12945" s="25">
        <v>45078</v>
      </c>
      <c r="I12945" s="26" t="s">
        <v>12</v>
      </c>
      <c r="J12945" s="26" t="s">
        <v>23192</v>
      </c>
    </row>
    <row r="12946" s="1" customFormat="1" customHeight="1" spans="1:10">
      <c r="A12946" s="9">
        <v>12945</v>
      </c>
      <c r="B12946" s="47">
        <v>9787518358960</v>
      </c>
      <c r="C12946" s="9" t="s">
        <v>23194</v>
      </c>
      <c r="D12946" s="9">
        <v>39.8</v>
      </c>
      <c r="E12946" s="34" t="s">
        <v>13927</v>
      </c>
      <c r="F12946" s="20">
        <v>3</v>
      </c>
      <c r="G12946" s="21">
        <f t="shared" si="202"/>
        <v>119.4</v>
      </c>
      <c r="H12946" s="25">
        <v>45078</v>
      </c>
      <c r="I12946" s="26" t="s">
        <v>12</v>
      </c>
      <c r="J12946" s="26" t="s">
        <v>3150</v>
      </c>
    </row>
    <row r="12947" s="1" customFormat="1" customHeight="1" spans="1:10">
      <c r="A12947" s="9">
        <v>12946</v>
      </c>
      <c r="B12947" s="42">
        <v>9787538765342</v>
      </c>
      <c r="C12947" s="43" t="s">
        <v>23195</v>
      </c>
      <c r="D12947" s="9">
        <v>59.9</v>
      </c>
      <c r="E12947" s="43" t="s">
        <v>13996</v>
      </c>
      <c r="F12947" s="20">
        <v>1</v>
      </c>
      <c r="G12947" s="21">
        <f t="shared" si="202"/>
        <v>59.9</v>
      </c>
      <c r="H12947" s="44">
        <v>44197</v>
      </c>
      <c r="I12947" s="26" t="s">
        <v>47</v>
      </c>
      <c r="J12947" s="43" t="s">
        <v>22167</v>
      </c>
    </row>
    <row r="12948" s="1" customFormat="1" customHeight="1" spans="1:10">
      <c r="A12948" s="9">
        <v>12947</v>
      </c>
      <c r="B12948" s="42">
        <v>9787540873974</v>
      </c>
      <c r="C12948" s="34" t="s">
        <v>23196</v>
      </c>
      <c r="D12948" s="9">
        <v>25</v>
      </c>
      <c r="E12948" s="34" t="s">
        <v>14774</v>
      </c>
      <c r="F12948" s="20">
        <v>3</v>
      </c>
      <c r="G12948" s="21">
        <f t="shared" si="202"/>
        <v>75</v>
      </c>
      <c r="H12948" s="44">
        <v>44075</v>
      </c>
      <c r="I12948" s="26" t="s">
        <v>835</v>
      </c>
      <c r="J12948" s="26" t="s">
        <v>23197</v>
      </c>
    </row>
    <row r="12949" s="1" customFormat="1" customHeight="1" spans="1:10">
      <c r="A12949" s="9">
        <v>12948</v>
      </c>
      <c r="B12949" s="30">
        <v>9787536486492</v>
      </c>
      <c r="C12949" s="9" t="s">
        <v>23198</v>
      </c>
      <c r="D12949" s="9">
        <v>36</v>
      </c>
      <c r="E12949" s="9" t="s">
        <v>14803</v>
      </c>
      <c r="F12949" s="20">
        <v>3</v>
      </c>
      <c r="G12949" s="21">
        <f t="shared" si="202"/>
        <v>108</v>
      </c>
      <c r="H12949" s="25">
        <v>44927</v>
      </c>
      <c r="I12949" s="26" t="s">
        <v>830</v>
      </c>
      <c r="J12949" s="26" t="s">
        <v>14804</v>
      </c>
    </row>
    <row r="12950" s="1" customFormat="1" customHeight="1" spans="1:10">
      <c r="A12950" s="9">
        <v>12949</v>
      </c>
      <c r="B12950" s="27">
        <v>9787220109201</v>
      </c>
      <c r="C12950" s="9" t="s">
        <v>23199</v>
      </c>
      <c r="D12950" s="9">
        <v>29.9</v>
      </c>
      <c r="E12950" s="34" t="s">
        <v>14887</v>
      </c>
      <c r="F12950" s="20">
        <v>3</v>
      </c>
      <c r="G12950" s="21">
        <f t="shared" si="202"/>
        <v>89.7</v>
      </c>
      <c r="H12950" s="25">
        <v>45324</v>
      </c>
      <c r="I12950" s="26" t="s">
        <v>54</v>
      </c>
      <c r="J12950" s="26" t="s">
        <v>23200</v>
      </c>
    </row>
    <row r="12951" s="1" customFormat="1" customHeight="1" spans="1:10">
      <c r="A12951" s="9">
        <v>12950</v>
      </c>
      <c r="B12951" s="27">
        <v>9787220125973</v>
      </c>
      <c r="C12951" s="9" t="s">
        <v>23201</v>
      </c>
      <c r="D12951" s="9">
        <v>29.9</v>
      </c>
      <c r="E12951" s="34" t="s">
        <v>14887</v>
      </c>
      <c r="F12951" s="20">
        <v>3</v>
      </c>
      <c r="G12951" s="21">
        <f t="shared" si="202"/>
        <v>89.7</v>
      </c>
      <c r="H12951" s="25">
        <v>45324</v>
      </c>
      <c r="I12951" s="26" t="s">
        <v>54</v>
      </c>
      <c r="J12951" s="26" t="s">
        <v>23202</v>
      </c>
    </row>
    <row r="12952" s="1" customFormat="1" customHeight="1" spans="1:10">
      <c r="A12952" s="9">
        <v>12951</v>
      </c>
      <c r="B12952" s="24">
        <v>9787516837894</v>
      </c>
      <c r="C12952" s="24" t="s">
        <v>23203</v>
      </c>
      <c r="D12952" s="9">
        <v>59.8</v>
      </c>
      <c r="E12952" s="34" t="s">
        <v>15163</v>
      </c>
      <c r="F12952" s="20">
        <v>1</v>
      </c>
      <c r="G12952" s="21">
        <f t="shared" si="202"/>
        <v>59.8</v>
      </c>
      <c r="H12952" s="25">
        <v>45352</v>
      </c>
      <c r="I12952" s="26" t="s">
        <v>835</v>
      </c>
      <c r="J12952" s="26" t="s">
        <v>23204</v>
      </c>
    </row>
    <row r="12953" s="1" customFormat="1" customHeight="1" spans="1:10">
      <c r="A12953" s="9">
        <v>12952</v>
      </c>
      <c r="B12953" s="30">
        <v>9787801419828</v>
      </c>
      <c r="C12953" s="9" t="s">
        <v>23205</v>
      </c>
      <c r="D12953" s="9">
        <v>49.8</v>
      </c>
      <c r="E12953" s="34" t="s">
        <v>15163</v>
      </c>
      <c r="F12953" s="20">
        <v>1</v>
      </c>
      <c r="G12953" s="21">
        <f t="shared" si="202"/>
        <v>49.8</v>
      </c>
      <c r="H12953" s="25">
        <v>44317</v>
      </c>
      <c r="I12953" s="26" t="s">
        <v>4218</v>
      </c>
      <c r="J12953" s="26" t="s">
        <v>23206</v>
      </c>
    </row>
    <row r="12954" s="1" customFormat="1" customHeight="1" spans="1:10">
      <c r="A12954" s="9">
        <v>12953</v>
      </c>
      <c r="B12954" s="31">
        <v>9787516833933</v>
      </c>
      <c r="C12954" s="32" t="s">
        <v>23207</v>
      </c>
      <c r="D12954" s="9">
        <v>49.8</v>
      </c>
      <c r="E12954" s="32" t="s">
        <v>15163</v>
      </c>
      <c r="F12954" s="20">
        <v>1</v>
      </c>
      <c r="G12954" s="21">
        <f t="shared" si="202"/>
        <v>49.8</v>
      </c>
      <c r="H12954" s="33">
        <v>44866</v>
      </c>
      <c r="I12954" s="26" t="s">
        <v>491</v>
      </c>
      <c r="J12954" s="45" t="s">
        <v>23208</v>
      </c>
    </row>
    <row r="12955" s="1" customFormat="1" customHeight="1" spans="1:10">
      <c r="A12955" s="9">
        <v>12954</v>
      </c>
      <c r="B12955" s="30">
        <v>9787551312301</v>
      </c>
      <c r="C12955" s="9" t="s">
        <v>23209</v>
      </c>
      <c r="D12955" s="9">
        <v>35</v>
      </c>
      <c r="E12955" s="9" t="s">
        <v>15332</v>
      </c>
      <c r="F12955" s="20">
        <v>3</v>
      </c>
      <c r="G12955" s="21">
        <f t="shared" si="202"/>
        <v>105</v>
      </c>
      <c r="H12955" s="25">
        <v>45108</v>
      </c>
      <c r="I12955" s="26" t="s">
        <v>12</v>
      </c>
      <c r="J12955" s="26" t="s">
        <v>23210</v>
      </c>
    </row>
    <row r="12956" s="1" customFormat="1" customHeight="1" spans="1:10">
      <c r="A12956" s="9">
        <v>12955</v>
      </c>
      <c r="B12956" s="38">
        <v>9787551313346</v>
      </c>
      <c r="C12956" s="34" t="s">
        <v>23211</v>
      </c>
      <c r="D12956" s="9">
        <v>20</v>
      </c>
      <c r="E12956" s="9" t="s">
        <v>15332</v>
      </c>
      <c r="F12956" s="20">
        <v>3</v>
      </c>
      <c r="G12956" s="21">
        <f t="shared" si="202"/>
        <v>60</v>
      </c>
      <c r="H12956" s="35">
        <v>44013</v>
      </c>
      <c r="I12956" s="26" t="s">
        <v>12</v>
      </c>
      <c r="J12956" s="26" t="s">
        <v>23212</v>
      </c>
    </row>
    <row r="12957" s="1" customFormat="1" customHeight="1" spans="1:10">
      <c r="A12957" s="9">
        <v>12956</v>
      </c>
      <c r="B12957" s="19">
        <v>9787551318488</v>
      </c>
      <c r="C12957" s="9" t="s">
        <v>23213</v>
      </c>
      <c r="D12957" s="9">
        <v>49.8</v>
      </c>
      <c r="E12957" s="43" t="s">
        <v>15332</v>
      </c>
      <c r="F12957" s="20">
        <v>1</v>
      </c>
      <c r="G12957" s="21">
        <f t="shared" si="202"/>
        <v>49.8</v>
      </c>
      <c r="H12957" s="25">
        <v>44075</v>
      </c>
      <c r="I12957" s="26" t="s">
        <v>47</v>
      </c>
      <c r="J12957" s="9" t="s">
        <v>23214</v>
      </c>
    </row>
    <row r="12958" s="1" customFormat="1" customHeight="1" spans="1:10">
      <c r="A12958" s="9">
        <v>12957</v>
      </c>
      <c r="B12958" s="24">
        <v>9787806051054</v>
      </c>
      <c r="C12958" s="9" t="s">
        <v>23215</v>
      </c>
      <c r="D12958" s="9">
        <v>29</v>
      </c>
      <c r="E12958" s="9" t="s">
        <v>15332</v>
      </c>
      <c r="F12958" s="20">
        <v>3</v>
      </c>
      <c r="G12958" s="21">
        <f t="shared" si="202"/>
        <v>87</v>
      </c>
      <c r="H12958" s="25">
        <v>43891</v>
      </c>
      <c r="I12958" s="26" t="s">
        <v>47</v>
      </c>
      <c r="J12958" s="26" t="s">
        <v>23216</v>
      </c>
    </row>
    <row r="12959" s="1" customFormat="1" customHeight="1" spans="1:10">
      <c r="A12959" s="9">
        <v>12958</v>
      </c>
      <c r="B12959" s="19">
        <v>9787551318525</v>
      </c>
      <c r="C12959" s="9" t="s">
        <v>23217</v>
      </c>
      <c r="D12959" s="9">
        <v>49.8</v>
      </c>
      <c r="E12959" s="43" t="s">
        <v>15332</v>
      </c>
      <c r="F12959" s="20">
        <v>1</v>
      </c>
      <c r="G12959" s="21">
        <f t="shared" si="202"/>
        <v>49.8</v>
      </c>
      <c r="H12959" s="25">
        <v>44044</v>
      </c>
      <c r="I12959" s="26" t="s">
        <v>47</v>
      </c>
      <c r="J12959" s="9" t="s">
        <v>23218</v>
      </c>
    </row>
    <row r="12960" s="1" customFormat="1" customHeight="1" spans="1:10">
      <c r="A12960" s="9">
        <v>12959</v>
      </c>
      <c r="B12960" s="42">
        <v>9787545563870</v>
      </c>
      <c r="C12960" s="34" t="s">
        <v>23219</v>
      </c>
      <c r="D12960" s="9">
        <v>32.8</v>
      </c>
      <c r="E12960" s="9" t="s">
        <v>226</v>
      </c>
      <c r="F12960" s="20">
        <v>3</v>
      </c>
      <c r="G12960" s="21">
        <f t="shared" si="202"/>
        <v>98.4</v>
      </c>
      <c r="H12960" s="44">
        <v>44409</v>
      </c>
      <c r="I12960" s="26" t="s">
        <v>50</v>
      </c>
      <c r="J12960" s="26" t="s">
        <v>12543</v>
      </c>
    </row>
    <row r="12961" s="1" customFormat="1" customHeight="1" spans="1:10">
      <c r="A12961" s="9">
        <v>12960</v>
      </c>
      <c r="B12961" s="42">
        <v>9787545563641</v>
      </c>
      <c r="C12961" s="34" t="s">
        <v>23220</v>
      </c>
      <c r="D12961" s="9">
        <v>32.8</v>
      </c>
      <c r="E12961" s="9" t="s">
        <v>226</v>
      </c>
      <c r="F12961" s="20">
        <v>3</v>
      </c>
      <c r="G12961" s="21">
        <f t="shared" si="202"/>
        <v>98.4</v>
      </c>
      <c r="H12961" s="44">
        <v>44409</v>
      </c>
      <c r="I12961" s="26" t="s">
        <v>50</v>
      </c>
      <c r="J12961" s="26" t="s">
        <v>12543</v>
      </c>
    </row>
    <row r="12962" s="1" customFormat="1" customHeight="1" spans="1:10">
      <c r="A12962" s="9">
        <v>12961</v>
      </c>
      <c r="B12962" s="42">
        <v>9787545563368</v>
      </c>
      <c r="C12962" s="34" t="s">
        <v>23221</v>
      </c>
      <c r="D12962" s="9">
        <v>38.8</v>
      </c>
      <c r="E12962" s="9" t="s">
        <v>226</v>
      </c>
      <c r="F12962" s="20">
        <v>3</v>
      </c>
      <c r="G12962" s="21">
        <f t="shared" si="202"/>
        <v>116.4</v>
      </c>
      <c r="H12962" s="44">
        <v>44409</v>
      </c>
      <c r="I12962" s="26" t="s">
        <v>50</v>
      </c>
      <c r="J12962" s="26" t="s">
        <v>12543</v>
      </c>
    </row>
    <row r="12963" s="1" customFormat="1" customHeight="1" spans="1:10">
      <c r="A12963" s="9">
        <v>12962</v>
      </c>
      <c r="B12963" s="42">
        <v>9787545563375</v>
      </c>
      <c r="C12963" s="34" t="s">
        <v>23222</v>
      </c>
      <c r="D12963" s="9">
        <v>32.8</v>
      </c>
      <c r="E12963" s="9" t="s">
        <v>226</v>
      </c>
      <c r="F12963" s="20">
        <v>3</v>
      </c>
      <c r="G12963" s="21">
        <f t="shared" si="202"/>
        <v>98.4</v>
      </c>
      <c r="H12963" s="44">
        <v>44409</v>
      </c>
      <c r="I12963" s="26" t="s">
        <v>50</v>
      </c>
      <c r="J12963" s="26" t="s">
        <v>12543</v>
      </c>
    </row>
    <row r="12964" s="1" customFormat="1" customHeight="1" spans="1:10">
      <c r="A12964" s="9">
        <v>12963</v>
      </c>
      <c r="B12964" s="38">
        <v>9787545561616</v>
      </c>
      <c r="C12964" s="34" t="s">
        <v>23223</v>
      </c>
      <c r="D12964" s="9">
        <v>56</v>
      </c>
      <c r="E12964" s="9" t="s">
        <v>226</v>
      </c>
      <c r="F12964" s="20">
        <v>1</v>
      </c>
      <c r="G12964" s="21">
        <f t="shared" si="202"/>
        <v>56</v>
      </c>
      <c r="H12964" s="35">
        <v>44348</v>
      </c>
      <c r="I12964" s="26" t="s">
        <v>1155</v>
      </c>
      <c r="J12964" s="26" t="s">
        <v>23224</v>
      </c>
    </row>
    <row r="12965" s="1" customFormat="1" customHeight="1" spans="1:10">
      <c r="A12965" s="9">
        <v>12964</v>
      </c>
      <c r="B12965" s="38">
        <v>9787545572353</v>
      </c>
      <c r="C12965" s="34" t="s">
        <v>23225</v>
      </c>
      <c r="D12965" s="9">
        <v>56</v>
      </c>
      <c r="E12965" s="9" t="s">
        <v>226</v>
      </c>
      <c r="F12965" s="20">
        <v>1</v>
      </c>
      <c r="G12965" s="21">
        <f t="shared" si="202"/>
        <v>56</v>
      </c>
      <c r="H12965" s="35">
        <v>44835</v>
      </c>
      <c r="I12965" s="26" t="s">
        <v>1096</v>
      </c>
      <c r="J12965" s="26" t="s">
        <v>23226</v>
      </c>
    </row>
    <row r="12966" s="1" customFormat="1" customHeight="1" spans="1:10">
      <c r="A12966" s="9">
        <v>12965</v>
      </c>
      <c r="B12966" s="38">
        <v>9787545564662</v>
      </c>
      <c r="C12966" s="34" t="s">
        <v>23227</v>
      </c>
      <c r="D12966" s="9">
        <v>88</v>
      </c>
      <c r="E12966" s="9" t="s">
        <v>226</v>
      </c>
      <c r="F12966" s="20">
        <v>1</v>
      </c>
      <c r="G12966" s="21">
        <f t="shared" si="202"/>
        <v>88</v>
      </c>
      <c r="H12966" s="35">
        <v>44501</v>
      </c>
      <c r="I12966" s="26" t="s">
        <v>828</v>
      </c>
      <c r="J12966" s="26" t="s">
        <v>23228</v>
      </c>
    </row>
    <row r="12967" s="2" customFormat="1" customHeight="1" spans="1:10">
      <c r="A12967" s="9">
        <v>12966</v>
      </c>
      <c r="B12967" s="24">
        <v>9787545560282</v>
      </c>
      <c r="C12967" s="9" t="s">
        <v>16090</v>
      </c>
      <c r="D12967" s="9">
        <v>25</v>
      </c>
      <c r="E12967" s="9" t="s">
        <v>226</v>
      </c>
      <c r="F12967" s="20">
        <v>3</v>
      </c>
      <c r="G12967" s="21">
        <f t="shared" si="202"/>
        <v>75</v>
      </c>
      <c r="H12967" s="25">
        <v>44410</v>
      </c>
      <c r="I12967" s="26" t="s">
        <v>12</v>
      </c>
      <c r="J12967" s="26" t="s">
        <v>16091</v>
      </c>
    </row>
    <row r="12968" s="2" customFormat="1" customHeight="1" spans="1:10">
      <c r="A12968" s="9">
        <v>12967</v>
      </c>
      <c r="B12968" s="19">
        <v>9787545557459</v>
      </c>
      <c r="C12968" s="9" t="s">
        <v>23229</v>
      </c>
      <c r="D12968" s="9">
        <v>26.8</v>
      </c>
      <c r="E12968" s="9" t="s">
        <v>226</v>
      </c>
      <c r="F12968" s="20">
        <v>3</v>
      </c>
      <c r="G12968" s="21">
        <f t="shared" si="202"/>
        <v>80.4</v>
      </c>
      <c r="H12968" s="25">
        <v>44044</v>
      </c>
      <c r="I12968" s="26" t="s">
        <v>1104</v>
      </c>
      <c r="J12968" s="26" t="s">
        <v>23230</v>
      </c>
    </row>
    <row r="12969" s="2" customFormat="1" customHeight="1" spans="1:10">
      <c r="A12969" s="9">
        <v>12968</v>
      </c>
      <c r="B12969" s="19">
        <v>9787545557466</v>
      </c>
      <c r="C12969" s="9" t="s">
        <v>23231</v>
      </c>
      <c r="D12969" s="9">
        <v>26.8</v>
      </c>
      <c r="E12969" s="9" t="s">
        <v>226</v>
      </c>
      <c r="F12969" s="20">
        <v>3</v>
      </c>
      <c r="G12969" s="21">
        <f t="shared" si="202"/>
        <v>80.4</v>
      </c>
      <c r="H12969" s="25">
        <v>44044</v>
      </c>
      <c r="I12969" s="26" t="s">
        <v>16</v>
      </c>
      <c r="J12969" s="26" t="s">
        <v>23232</v>
      </c>
    </row>
    <row r="12970" s="2" customFormat="1" customHeight="1" spans="1:10">
      <c r="A12970" s="9">
        <v>12969</v>
      </c>
      <c r="B12970" s="42">
        <v>9787545550498</v>
      </c>
      <c r="C12970" s="34" t="s">
        <v>23233</v>
      </c>
      <c r="D12970" s="9">
        <v>19.8</v>
      </c>
      <c r="E12970" s="9" t="s">
        <v>226</v>
      </c>
      <c r="F12970" s="20">
        <v>3</v>
      </c>
      <c r="G12970" s="21">
        <f t="shared" si="202"/>
        <v>59.4</v>
      </c>
      <c r="H12970" s="44">
        <v>43831</v>
      </c>
      <c r="I12970" s="26" t="s">
        <v>47</v>
      </c>
      <c r="J12970" s="26" t="s">
        <v>23234</v>
      </c>
    </row>
    <row r="12971" s="2" customFormat="1" customHeight="1" spans="1:10">
      <c r="A12971" s="9">
        <v>12970</v>
      </c>
      <c r="B12971" s="42">
        <v>9787545583137</v>
      </c>
      <c r="C12971" s="34" t="s">
        <v>23235</v>
      </c>
      <c r="D12971" s="9">
        <v>88</v>
      </c>
      <c r="E12971" s="9" t="s">
        <v>226</v>
      </c>
      <c r="F12971" s="20">
        <v>1</v>
      </c>
      <c r="G12971" s="21">
        <f t="shared" si="202"/>
        <v>88</v>
      </c>
      <c r="H12971" s="44">
        <v>45474</v>
      </c>
      <c r="I12971" s="26" t="s">
        <v>4218</v>
      </c>
      <c r="J12971" s="26" t="s">
        <v>23236</v>
      </c>
    </row>
    <row r="12972" s="2" customFormat="1" customHeight="1" spans="1:10">
      <c r="A12972" s="9">
        <v>12971</v>
      </c>
      <c r="B12972" s="24">
        <v>9787545548396</v>
      </c>
      <c r="C12972" s="9" t="s">
        <v>23237</v>
      </c>
      <c r="D12972" s="9">
        <v>39.8</v>
      </c>
      <c r="E12972" s="9" t="s">
        <v>226</v>
      </c>
      <c r="F12972" s="20">
        <v>3</v>
      </c>
      <c r="G12972" s="21">
        <f t="shared" si="202"/>
        <v>119.4</v>
      </c>
      <c r="H12972" s="25">
        <v>43892</v>
      </c>
      <c r="I12972" s="26" t="s">
        <v>12</v>
      </c>
      <c r="J12972" s="26" t="s">
        <v>23238</v>
      </c>
    </row>
    <row r="12973" s="2" customFormat="1" customHeight="1" spans="1:10">
      <c r="A12973" s="9">
        <v>12972</v>
      </c>
      <c r="B12973" s="27">
        <v>9787521205893</v>
      </c>
      <c r="C12973" s="9" t="s">
        <v>23239</v>
      </c>
      <c r="D12973" s="9">
        <v>38</v>
      </c>
      <c r="E12973" s="9" t="s">
        <v>226</v>
      </c>
      <c r="F12973" s="20">
        <v>1</v>
      </c>
      <c r="G12973" s="21">
        <f t="shared" si="202"/>
        <v>38</v>
      </c>
      <c r="H12973" s="25">
        <v>44959</v>
      </c>
      <c r="I12973" s="26" t="s">
        <v>12</v>
      </c>
      <c r="J12973" s="26" t="s">
        <v>23240</v>
      </c>
    </row>
    <row r="12974" s="2" customFormat="1" customHeight="1" spans="1:10">
      <c r="A12974" s="9">
        <v>12973</v>
      </c>
      <c r="B12974" s="27">
        <v>9787545550269</v>
      </c>
      <c r="C12974" s="9" t="s">
        <v>23241</v>
      </c>
      <c r="D12974" s="9">
        <v>25</v>
      </c>
      <c r="E12974" s="9" t="s">
        <v>226</v>
      </c>
      <c r="F12974" s="20">
        <v>3</v>
      </c>
      <c r="G12974" s="21">
        <f t="shared" si="202"/>
        <v>75</v>
      </c>
      <c r="H12974" s="25">
        <v>45173</v>
      </c>
      <c r="I12974" s="26" t="s">
        <v>12</v>
      </c>
      <c r="J12974" s="26" t="s">
        <v>70</v>
      </c>
    </row>
    <row r="12975" s="2" customFormat="1" customHeight="1" spans="1:10">
      <c r="A12975" s="9">
        <v>12974</v>
      </c>
      <c r="B12975" s="27">
        <v>9787545550276</v>
      </c>
      <c r="C12975" s="9" t="s">
        <v>23242</v>
      </c>
      <c r="D12975" s="9">
        <v>25</v>
      </c>
      <c r="E12975" s="9" t="s">
        <v>226</v>
      </c>
      <c r="F12975" s="20">
        <v>3</v>
      </c>
      <c r="G12975" s="21">
        <f t="shared" si="202"/>
        <v>75</v>
      </c>
      <c r="H12975" s="25">
        <v>45326</v>
      </c>
      <c r="I12975" s="26" t="s">
        <v>12</v>
      </c>
      <c r="J12975" s="26" t="s">
        <v>1412</v>
      </c>
    </row>
    <row r="12976" s="2" customFormat="1" customHeight="1" spans="1:10">
      <c r="A12976" s="9">
        <v>12975</v>
      </c>
      <c r="B12976" s="27">
        <v>9787530982334</v>
      </c>
      <c r="C12976" s="9" t="s">
        <v>23243</v>
      </c>
      <c r="D12976" s="9">
        <v>42</v>
      </c>
      <c r="E12976" s="34" t="s">
        <v>287</v>
      </c>
      <c r="F12976" s="20">
        <v>1</v>
      </c>
      <c r="G12976" s="21">
        <f t="shared" si="202"/>
        <v>42</v>
      </c>
      <c r="H12976" s="25">
        <v>43832</v>
      </c>
      <c r="I12976" s="26" t="s">
        <v>50</v>
      </c>
      <c r="J12976" s="26" t="s">
        <v>23244</v>
      </c>
    </row>
    <row r="12977" s="2" customFormat="1" customHeight="1" spans="1:10">
      <c r="A12977" s="9">
        <v>12976</v>
      </c>
      <c r="B12977" s="27">
        <v>9787557699765</v>
      </c>
      <c r="C12977" s="9" t="s">
        <v>23245</v>
      </c>
      <c r="D12977" s="9">
        <v>68</v>
      </c>
      <c r="E12977" s="34" t="s">
        <v>15618</v>
      </c>
      <c r="F12977" s="20">
        <v>1</v>
      </c>
      <c r="G12977" s="21">
        <f t="shared" si="202"/>
        <v>68</v>
      </c>
      <c r="H12977" s="25">
        <v>44682</v>
      </c>
      <c r="I12977" s="26" t="s">
        <v>835</v>
      </c>
      <c r="J12977" s="26" t="s">
        <v>23246</v>
      </c>
    </row>
    <row r="12978" s="2" customFormat="1" customHeight="1" spans="1:10">
      <c r="A12978" s="9">
        <v>12977</v>
      </c>
      <c r="B12978" s="38">
        <v>9787574202689</v>
      </c>
      <c r="C12978" s="34" t="s">
        <v>23247</v>
      </c>
      <c r="D12978" s="9">
        <v>52</v>
      </c>
      <c r="E12978" s="34" t="s">
        <v>15618</v>
      </c>
      <c r="F12978" s="20">
        <v>1</v>
      </c>
      <c r="G12978" s="21">
        <f t="shared" si="202"/>
        <v>52</v>
      </c>
      <c r="H12978" s="35">
        <v>44743</v>
      </c>
      <c r="I12978" s="26" t="s">
        <v>22875</v>
      </c>
      <c r="J12978" s="26" t="s">
        <v>23248</v>
      </c>
    </row>
    <row r="12979" s="2" customFormat="1" customHeight="1" spans="1:10">
      <c r="A12979" s="9">
        <v>12978</v>
      </c>
      <c r="B12979" s="38">
        <v>9787201154190</v>
      </c>
      <c r="C12979" s="34" t="s">
        <v>23249</v>
      </c>
      <c r="D12979" s="9">
        <v>39</v>
      </c>
      <c r="E12979" s="34" t="s">
        <v>230</v>
      </c>
      <c r="F12979" s="20">
        <v>3</v>
      </c>
      <c r="G12979" s="21">
        <f t="shared" si="202"/>
        <v>117</v>
      </c>
      <c r="H12979" s="35">
        <v>44621</v>
      </c>
      <c r="I12979" s="26" t="s">
        <v>47</v>
      </c>
      <c r="J12979" s="26" t="s">
        <v>70</v>
      </c>
    </row>
    <row r="12980" s="2" customFormat="1" customHeight="1" spans="1:10">
      <c r="A12980" s="9">
        <v>12979</v>
      </c>
      <c r="B12980" s="31">
        <v>9787201163185</v>
      </c>
      <c r="C12980" s="32" t="s">
        <v>23250</v>
      </c>
      <c r="D12980" s="9">
        <v>39</v>
      </c>
      <c r="E12980" s="32" t="s">
        <v>230</v>
      </c>
      <c r="F12980" s="20">
        <v>3</v>
      </c>
      <c r="G12980" s="21">
        <f t="shared" si="202"/>
        <v>117</v>
      </c>
      <c r="H12980" s="33">
        <v>44075</v>
      </c>
      <c r="I12980" s="26" t="s">
        <v>830</v>
      </c>
      <c r="J12980" s="26" t="s">
        <v>23251</v>
      </c>
    </row>
    <row r="12981" s="2" customFormat="1" customHeight="1" spans="1:10">
      <c r="A12981" s="9">
        <v>12980</v>
      </c>
      <c r="B12981" s="42">
        <v>9787501619627</v>
      </c>
      <c r="C12981" s="34" t="s">
        <v>23252</v>
      </c>
      <c r="D12981" s="9">
        <v>28</v>
      </c>
      <c r="E12981" s="34" t="s">
        <v>15817</v>
      </c>
      <c r="F12981" s="20">
        <v>1</v>
      </c>
      <c r="G12981" s="21">
        <f t="shared" si="202"/>
        <v>28</v>
      </c>
      <c r="H12981" s="44">
        <v>44927</v>
      </c>
      <c r="I12981" s="26" t="s">
        <v>12</v>
      </c>
      <c r="J12981" s="26" t="s">
        <v>23253</v>
      </c>
    </row>
    <row r="12982" s="2" customFormat="1" customHeight="1" spans="1:10">
      <c r="A12982" s="9">
        <v>12981</v>
      </c>
      <c r="B12982" s="42">
        <v>9787501618927</v>
      </c>
      <c r="C12982" s="34" t="s">
        <v>23254</v>
      </c>
      <c r="D12982" s="9">
        <v>28</v>
      </c>
      <c r="E12982" s="34" t="s">
        <v>15817</v>
      </c>
      <c r="F12982" s="20">
        <v>1</v>
      </c>
      <c r="G12982" s="21">
        <f t="shared" si="202"/>
        <v>28</v>
      </c>
      <c r="H12982" s="44">
        <v>44866</v>
      </c>
      <c r="I12982" s="26" t="s">
        <v>12</v>
      </c>
      <c r="J12982" s="26" t="s">
        <v>23253</v>
      </c>
    </row>
    <row r="12983" s="2" customFormat="1" customHeight="1" spans="1:10">
      <c r="A12983" s="9">
        <v>12982</v>
      </c>
      <c r="B12983" s="38">
        <v>9787501619726</v>
      </c>
      <c r="C12983" s="34" t="s">
        <v>23255</v>
      </c>
      <c r="D12983" s="9">
        <v>28</v>
      </c>
      <c r="E12983" s="34" t="s">
        <v>15817</v>
      </c>
      <c r="F12983" s="20">
        <v>3</v>
      </c>
      <c r="G12983" s="21">
        <f t="shared" si="202"/>
        <v>84</v>
      </c>
      <c r="H12983" s="35">
        <v>44896</v>
      </c>
      <c r="I12983" s="26" t="s">
        <v>50</v>
      </c>
      <c r="J12983" s="26" t="s">
        <v>2042</v>
      </c>
    </row>
    <row r="12984" s="2" customFormat="1" customHeight="1" spans="1:10">
      <c r="A12984" s="9">
        <v>12983</v>
      </c>
      <c r="B12984" s="24">
        <v>9787547056608</v>
      </c>
      <c r="C12984" s="9" t="s">
        <v>7628</v>
      </c>
      <c r="D12984" s="9">
        <v>39.8</v>
      </c>
      <c r="E12984" s="34" t="s">
        <v>16005</v>
      </c>
      <c r="F12984" s="20">
        <v>1</v>
      </c>
      <c r="G12984" s="21">
        <f t="shared" si="202"/>
        <v>39.8</v>
      </c>
      <c r="H12984" s="25">
        <v>44378</v>
      </c>
      <c r="I12984" s="26" t="s">
        <v>12</v>
      </c>
      <c r="J12984" s="26" t="s">
        <v>1432</v>
      </c>
    </row>
    <row r="12985" s="2" customFormat="1" customHeight="1" spans="1:10">
      <c r="A12985" s="9">
        <v>12984</v>
      </c>
      <c r="B12985" s="27">
        <v>9787547048498</v>
      </c>
      <c r="C12985" s="9" t="s">
        <v>23256</v>
      </c>
      <c r="D12985" s="9">
        <v>39.8</v>
      </c>
      <c r="E12985" s="9" t="s">
        <v>16005</v>
      </c>
      <c r="F12985" s="20">
        <v>1</v>
      </c>
      <c r="G12985" s="21">
        <f t="shared" si="202"/>
        <v>39.8</v>
      </c>
      <c r="H12985" s="25">
        <v>43831</v>
      </c>
      <c r="I12985" s="26" t="s">
        <v>47</v>
      </c>
      <c r="J12985" s="26" t="s">
        <v>23257</v>
      </c>
    </row>
    <row r="12986" s="2" customFormat="1" customHeight="1" spans="1:10">
      <c r="A12986" s="9">
        <v>12985</v>
      </c>
      <c r="B12986" s="19">
        <v>9787514226188</v>
      </c>
      <c r="C12986" s="34" t="s">
        <v>23258</v>
      </c>
      <c r="D12986" s="9">
        <v>49.8</v>
      </c>
      <c r="E12986" s="34" t="s">
        <v>16114</v>
      </c>
      <c r="F12986" s="20">
        <v>1</v>
      </c>
      <c r="G12986" s="21">
        <f t="shared" si="202"/>
        <v>49.8</v>
      </c>
      <c r="H12986" s="35">
        <v>44348</v>
      </c>
      <c r="I12986" s="26" t="s">
        <v>47</v>
      </c>
      <c r="J12986" s="9" t="s">
        <v>23259</v>
      </c>
    </row>
    <row r="12987" s="2" customFormat="1" customHeight="1" spans="1:10">
      <c r="A12987" s="9">
        <v>12986</v>
      </c>
      <c r="B12987" s="19">
        <v>9787514239515</v>
      </c>
      <c r="C12987" s="9" t="s">
        <v>23260</v>
      </c>
      <c r="D12987" s="9">
        <v>58</v>
      </c>
      <c r="E12987" s="9" t="s">
        <v>16114</v>
      </c>
      <c r="F12987" s="20">
        <v>1</v>
      </c>
      <c r="G12987" s="21">
        <f t="shared" si="202"/>
        <v>58</v>
      </c>
      <c r="H12987" s="25">
        <v>45170</v>
      </c>
      <c r="I12987" s="26" t="s">
        <v>830</v>
      </c>
      <c r="J12987" s="26" t="s">
        <v>23261</v>
      </c>
    </row>
    <row r="12988" s="2" customFormat="1" customHeight="1" spans="1:10">
      <c r="A12988" s="9">
        <v>12987</v>
      </c>
      <c r="B12988" s="38">
        <v>9787514240689</v>
      </c>
      <c r="C12988" s="34" t="s">
        <v>23262</v>
      </c>
      <c r="D12988" s="9">
        <v>36</v>
      </c>
      <c r="E12988" s="9" t="s">
        <v>16114</v>
      </c>
      <c r="F12988" s="20">
        <v>3</v>
      </c>
      <c r="G12988" s="21">
        <f t="shared" si="202"/>
        <v>108</v>
      </c>
      <c r="H12988" s="35">
        <v>45170</v>
      </c>
      <c r="I12988" s="26" t="s">
        <v>491</v>
      </c>
      <c r="J12988" s="26" t="s">
        <v>23263</v>
      </c>
    </row>
    <row r="12989" s="2" customFormat="1" customHeight="1" spans="1:10">
      <c r="A12989" s="9">
        <v>12988</v>
      </c>
      <c r="B12989" s="27">
        <v>9787514224108</v>
      </c>
      <c r="C12989" s="9" t="s">
        <v>23264</v>
      </c>
      <c r="D12989" s="9">
        <v>42</v>
      </c>
      <c r="E12989" s="9" t="s">
        <v>16114</v>
      </c>
      <c r="F12989" s="20">
        <v>1</v>
      </c>
      <c r="G12989" s="21">
        <f t="shared" si="202"/>
        <v>42</v>
      </c>
      <c r="H12989" s="25">
        <v>43344</v>
      </c>
      <c r="I12989" s="26" t="s">
        <v>12</v>
      </c>
      <c r="J12989" s="26" t="s">
        <v>7072</v>
      </c>
    </row>
    <row r="12990" s="2" customFormat="1" customHeight="1" spans="1:10">
      <c r="A12990" s="9">
        <v>12989</v>
      </c>
      <c r="B12990" s="27">
        <v>9787514227406</v>
      </c>
      <c r="C12990" s="9" t="s">
        <v>23265</v>
      </c>
      <c r="D12990" s="9">
        <v>68.8</v>
      </c>
      <c r="E12990" s="9" t="s">
        <v>16114</v>
      </c>
      <c r="F12990" s="20">
        <v>1</v>
      </c>
      <c r="G12990" s="21">
        <f t="shared" si="202"/>
        <v>68.8</v>
      </c>
      <c r="H12990" s="25">
        <v>45661</v>
      </c>
      <c r="I12990" s="26" t="s">
        <v>830</v>
      </c>
      <c r="J12990" s="26" t="s">
        <v>23266</v>
      </c>
    </row>
    <row r="12991" s="2" customFormat="1" customHeight="1" spans="1:10">
      <c r="A12991" s="9">
        <v>12990</v>
      </c>
      <c r="B12991" s="27">
        <v>9787551012867</v>
      </c>
      <c r="C12991" s="9" t="s">
        <v>23267</v>
      </c>
      <c r="D12991" s="9">
        <v>16.5</v>
      </c>
      <c r="E12991" s="9" t="s">
        <v>16315</v>
      </c>
      <c r="F12991" s="20">
        <v>3</v>
      </c>
      <c r="G12991" s="21">
        <f t="shared" si="202"/>
        <v>49.5</v>
      </c>
      <c r="H12991" s="25">
        <v>44986</v>
      </c>
      <c r="I12991" s="26" t="s">
        <v>16</v>
      </c>
      <c r="J12991" s="26" t="s">
        <v>23268</v>
      </c>
    </row>
    <row r="12992" s="2" customFormat="1" customHeight="1" spans="1:10">
      <c r="A12992" s="9">
        <v>12991</v>
      </c>
      <c r="B12992" s="31">
        <v>9787307227361</v>
      </c>
      <c r="C12992" s="32" t="s">
        <v>23269</v>
      </c>
      <c r="D12992" s="9">
        <v>58</v>
      </c>
      <c r="E12992" s="32" t="s">
        <v>16388</v>
      </c>
      <c r="F12992" s="20">
        <v>1</v>
      </c>
      <c r="G12992" s="21">
        <f t="shared" si="202"/>
        <v>58</v>
      </c>
      <c r="H12992" s="33">
        <v>44652</v>
      </c>
      <c r="I12992" s="26" t="s">
        <v>599</v>
      </c>
      <c r="J12992" s="26" t="s">
        <v>23270</v>
      </c>
    </row>
    <row r="12993" s="2" customFormat="1" customHeight="1" spans="1:10">
      <c r="A12993" s="9">
        <v>12992</v>
      </c>
      <c r="B12993" s="19">
        <v>9787307232853</v>
      </c>
      <c r="C12993" s="9" t="s">
        <v>23271</v>
      </c>
      <c r="D12993" s="9">
        <v>36</v>
      </c>
      <c r="E12993" s="9" t="s">
        <v>16388</v>
      </c>
      <c r="F12993" s="20">
        <v>1</v>
      </c>
      <c r="G12993" s="21">
        <f t="shared" si="202"/>
        <v>36</v>
      </c>
      <c r="H12993" s="25">
        <v>44835</v>
      </c>
      <c r="I12993" s="26" t="s">
        <v>47</v>
      </c>
      <c r="J12993" s="26" t="s">
        <v>385</v>
      </c>
    </row>
    <row r="12994" s="2" customFormat="1" customHeight="1" spans="1:10">
      <c r="A12994" s="9">
        <v>12993</v>
      </c>
      <c r="B12994" s="24">
        <v>9787515108308</v>
      </c>
      <c r="C12994" s="9" t="s">
        <v>23272</v>
      </c>
      <c r="D12994" s="9">
        <v>39.8</v>
      </c>
      <c r="E12994" s="9" t="s">
        <v>16538</v>
      </c>
      <c r="F12994" s="20">
        <v>1</v>
      </c>
      <c r="G12994" s="21">
        <f t="shared" ref="G12994:G13057" si="203">F12994*D12994</f>
        <v>39.8</v>
      </c>
      <c r="H12994" s="25">
        <v>44621</v>
      </c>
      <c r="I12994" s="26" t="s">
        <v>16</v>
      </c>
      <c r="J12994" s="26" t="s">
        <v>23138</v>
      </c>
    </row>
    <row r="12995" s="2" customFormat="1" customHeight="1" spans="1:10">
      <c r="A12995" s="9">
        <v>12994</v>
      </c>
      <c r="B12995" s="38">
        <v>9787514345230</v>
      </c>
      <c r="C12995" s="34" t="s">
        <v>23273</v>
      </c>
      <c r="D12995" s="9">
        <v>58</v>
      </c>
      <c r="E12995" s="9" t="s">
        <v>404</v>
      </c>
      <c r="F12995" s="20">
        <v>3</v>
      </c>
      <c r="G12995" s="21">
        <f t="shared" si="203"/>
        <v>174</v>
      </c>
      <c r="H12995" s="35">
        <v>45170</v>
      </c>
      <c r="I12995" s="26" t="s">
        <v>1155</v>
      </c>
      <c r="J12995" s="26" t="s">
        <v>23274</v>
      </c>
    </row>
    <row r="12996" s="2" customFormat="1" customHeight="1" spans="1:10">
      <c r="A12996" s="9">
        <v>12995</v>
      </c>
      <c r="B12996" s="38">
        <v>9787514345216</v>
      </c>
      <c r="C12996" s="34" t="s">
        <v>23275</v>
      </c>
      <c r="D12996" s="9">
        <v>58</v>
      </c>
      <c r="E12996" s="9" t="s">
        <v>404</v>
      </c>
      <c r="F12996" s="20">
        <v>3</v>
      </c>
      <c r="G12996" s="21">
        <f t="shared" si="203"/>
        <v>174</v>
      </c>
      <c r="H12996" s="35">
        <v>45170</v>
      </c>
      <c r="I12996" s="26" t="s">
        <v>1155</v>
      </c>
      <c r="J12996" s="26" t="s">
        <v>23274</v>
      </c>
    </row>
    <row r="12997" s="2" customFormat="1" customHeight="1" spans="1:10">
      <c r="A12997" s="9">
        <v>12996</v>
      </c>
      <c r="B12997" s="38">
        <v>9787514345339</v>
      </c>
      <c r="C12997" s="34" t="s">
        <v>23276</v>
      </c>
      <c r="D12997" s="9">
        <v>58</v>
      </c>
      <c r="E12997" s="9" t="s">
        <v>404</v>
      </c>
      <c r="F12997" s="20">
        <v>3</v>
      </c>
      <c r="G12997" s="21">
        <f t="shared" si="203"/>
        <v>174</v>
      </c>
      <c r="H12997" s="35">
        <v>45170</v>
      </c>
      <c r="I12997" s="26" t="s">
        <v>1155</v>
      </c>
      <c r="J12997" s="26" t="s">
        <v>23274</v>
      </c>
    </row>
    <row r="12998" s="2" customFormat="1" customHeight="1" spans="1:10">
      <c r="A12998" s="9">
        <v>12997</v>
      </c>
      <c r="B12998" s="19">
        <v>9787514357806</v>
      </c>
      <c r="C12998" s="9" t="s">
        <v>23277</v>
      </c>
      <c r="D12998" s="9">
        <v>39.8</v>
      </c>
      <c r="E12998" s="9" t="s">
        <v>404</v>
      </c>
      <c r="F12998" s="20">
        <v>3</v>
      </c>
      <c r="G12998" s="21">
        <f t="shared" si="203"/>
        <v>119.4</v>
      </c>
      <c r="H12998" s="25">
        <v>44958</v>
      </c>
      <c r="I12998" s="26" t="s">
        <v>12</v>
      </c>
      <c r="J12998" s="26" t="s">
        <v>5056</v>
      </c>
    </row>
    <row r="12999" s="2" customFormat="1" customHeight="1" spans="1:10">
      <c r="A12999" s="9">
        <v>12998</v>
      </c>
      <c r="B12999" s="27">
        <v>9787514309003</v>
      </c>
      <c r="C12999" s="9" t="s">
        <v>23278</v>
      </c>
      <c r="D12999" s="9">
        <v>29.8</v>
      </c>
      <c r="E12999" s="9" t="s">
        <v>404</v>
      </c>
      <c r="F12999" s="20">
        <v>3</v>
      </c>
      <c r="G12999" s="21">
        <f t="shared" si="203"/>
        <v>89.4</v>
      </c>
      <c r="H12999" s="25">
        <v>44380</v>
      </c>
      <c r="I12999" s="9" t="s">
        <v>5386</v>
      </c>
      <c r="J12999" s="9" t="s">
        <v>23279</v>
      </c>
    </row>
    <row r="13000" s="2" customFormat="1" customHeight="1" spans="1:10">
      <c r="A13000" s="9">
        <v>12999</v>
      </c>
      <c r="B13000" s="19">
        <v>9787514385793</v>
      </c>
      <c r="C13000" s="9" t="s">
        <v>23280</v>
      </c>
      <c r="D13000" s="9">
        <v>45</v>
      </c>
      <c r="E13000" s="27" t="s">
        <v>404</v>
      </c>
      <c r="F13000" s="20">
        <v>1</v>
      </c>
      <c r="G13000" s="21">
        <f t="shared" si="203"/>
        <v>45</v>
      </c>
      <c r="H13000" s="23">
        <v>44378</v>
      </c>
      <c r="I13000" s="26" t="s">
        <v>47</v>
      </c>
      <c r="J13000" s="9" t="s">
        <v>23281</v>
      </c>
    </row>
    <row r="13001" s="2" customFormat="1" customHeight="1" spans="1:10">
      <c r="A13001" s="9">
        <v>13000</v>
      </c>
      <c r="B13001" s="38">
        <v>9787514383157</v>
      </c>
      <c r="C13001" s="34" t="s">
        <v>23282</v>
      </c>
      <c r="D13001" s="9">
        <v>35</v>
      </c>
      <c r="E13001" s="9" t="s">
        <v>404</v>
      </c>
      <c r="F13001" s="20">
        <v>3</v>
      </c>
      <c r="G13001" s="21">
        <f t="shared" si="203"/>
        <v>105</v>
      </c>
      <c r="H13001" s="35">
        <v>43922</v>
      </c>
      <c r="I13001" s="26" t="s">
        <v>491</v>
      </c>
      <c r="J13001" s="26" t="s">
        <v>23283</v>
      </c>
    </row>
    <row r="13002" s="2" customFormat="1" customHeight="1" spans="1:10">
      <c r="A13002" s="9">
        <v>13001</v>
      </c>
      <c r="B13002" s="19">
        <v>9787514384444</v>
      </c>
      <c r="C13002" s="34" t="s">
        <v>23284</v>
      </c>
      <c r="D13002" s="9">
        <v>48</v>
      </c>
      <c r="E13002" s="9" t="s">
        <v>404</v>
      </c>
      <c r="F13002" s="20">
        <v>1</v>
      </c>
      <c r="G13002" s="21">
        <f t="shared" si="203"/>
        <v>48</v>
      </c>
      <c r="H13002" s="35">
        <v>44317</v>
      </c>
      <c r="I13002" s="26" t="s">
        <v>47</v>
      </c>
      <c r="J13002" s="9" t="s">
        <v>16657</v>
      </c>
    </row>
    <row r="13003" s="2" customFormat="1" customHeight="1" spans="1:10">
      <c r="A13003" s="9">
        <v>13002</v>
      </c>
      <c r="B13003" s="42">
        <v>9787516652923</v>
      </c>
      <c r="C13003" s="34" t="s">
        <v>23285</v>
      </c>
      <c r="D13003" s="9">
        <v>38</v>
      </c>
      <c r="E13003" s="34" t="s">
        <v>399</v>
      </c>
      <c r="F13003" s="20">
        <v>1</v>
      </c>
      <c r="G13003" s="21">
        <f t="shared" si="203"/>
        <v>38</v>
      </c>
      <c r="H13003" s="44">
        <v>44044</v>
      </c>
      <c r="I13003" s="26" t="s">
        <v>47</v>
      </c>
      <c r="J13003" s="26" t="s">
        <v>23286</v>
      </c>
    </row>
    <row r="13004" s="2" customFormat="1" customHeight="1" spans="1:10">
      <c r="A13004" s="9">
        <v>13003</v>
      </c>
      <c r="B13004" s="27">
        <v>9787513347990</v>
      </c>
      <c r="C13004" s="9" t="s">
        <v>23287</v>
      </c>
      <c r="D13004" s="9">
        <v>88</v>
      </c>
      <c r="E13004" s="9" t="s">
        <v>17254</v>
      </c>
      <c r="F13004" s="20">
        <v>1</v>
      </c>
      <c r="G13004" s="21">
        <f t="shared" si="203"/>
        <v>88</v>
      </c>
      <c r="H13004" s="25">
        <v>44562</v>
      </c>
      <c r="I13004" s="26" t="s">
        <v>16</v>
      </c>
      <c r="J13004" s="26" t="s">
        <v>23288</v>
      </c>
    </row>
    <row r="13005" s="2" customFormat="1" customHeight="1" spans="1:10">
      <c r="A13005" s="9">
        <v>13004</v>
      </c>
      <c r="B13005" s="31">
        <v>9787513350648</v>
      </c>
      <c r="C13005" s="32" t="s">
        <v>23289</v>
      </c>
      <c r="D13005" s="9">
        <v>39</v>
      </c>
      <c r="E13005" s="32" t="s">
        <v>17254</v>
      </c>
      <c r="F13005" s="20">
        <v>1</v>
      </c>
      <c r="G13005" s="21">
        <f t="shared" si="203"/>
        <v>39</v>
      </c>
      <c r="H13005" s="33">
        <v>44927</v>
      </c>
      <c r="I13005" s="26" t="s">
        <v>47</v>
      </c>
      <c r="J13005" s="45" t="s">
        <v>23290</v>
      </c>
    </row>
    <row r="13006" s="2" customFormat="1" customHeight="1" spans="1:10">
      <c r="A13006" s="9">
        <v>13005</v>
      </c>
      <c r="B13006" s="19">
        <v>9787548612766</v>
      </c>
      <c r="C13006" s="9" t="s">
        <v>23291</v>
      </c>
      <c r="D13006" s="9">
        <v>28</v>
      </c>
      <c r="E13006" s="9" t="s">
        <v>23292</v>
      </c>
      <c r="F13006" s="20">
        <v>1</v>
      </c>
      <c r="G13006" s="21">
        <f t="shared" si="203"/>
        <v>28</v>
      </c>
      <c r="H13006" s="25">
        <v>44866</v>
      </c>
      <c r="I13006" s="26" t="s">
        <v>369</v>
      </c>
      <c r="J13006" s="9" t="s">
        <v>23293</v>
      </c>
    </row>
    <row r="13007" s="2" customFormat="1" customHeight="1" spans="1:10">
      <c r="A13007" s="9">
        <v>13006</v>
      </c>
      <c r="B13007" s="19">
        <v>9787568833653</v>
      </c>
      <c r="C13007" s="26" t="s">
        <v>23294</v>
      </c>
      <c r="D13007" s="9">
        <v>29</v>
      </c>
      <c r="E13007" s="50" t="s">
        <v>117</v>
      </c>
      <c r="F13007" s="20">
        <v>3</v>
      </c>
      <c r="G13007" s="21">
        <f t="shared" si="203"/>
        <v>87</v>
      </c>
      <c r="H13007" s="29">
        <v>43831</v>
      </c>
      <c r="I13007" s="26" t="s">
        <v>889</v>
      </c>
      <c r="J13007" s="9" t="s">
        <v>23295</v>
      </c>
    </row>
    <row r="13008" s="2" customFormat="1" customHeight="1" spans="1:10">
      <c r="A13008" s="9">
        <v>13007</v>
      </c>
      <c r="B13008" s="38">
        <v>9787801685575</v>
      </c>
      <c r="C13008" s="34" t="s">
        <v>23296</v>
      </c>
      <c r="D13008" s="9">
        <v>30</v>
      </c>
      <c r="E13008" s="9" t="s">
        <v>17378</v>
      </c>
      <c r="F13008" s="20">
        <v>3</v>
      </c>
      <c r="G13008" s="21">
        <f t="shared" si="203"/>
        <v>90</v>
      </c>
      <c r="H13008" s="35">
        <v>43832</v>
      </c>
      <c r="I13008" s="9" t="s">
        <v>509</v>
      </c>
      <c r="J13008" s="26" t="s">
        <v>23297</v>
      </c>
    </row>
    <row r="13009" s="2" customFormat="1" customHeight="1" spans="1:10">
      <c r="A13009" s="9">
        <v>13008</v>
      </c>
      <c r="B13009" s="27">
        <v>9787553803456</v>
      </c>
      <c r="C13009" s="9" t="s">
        <v>23298</v>
      </c>
      <c r="D13009" s="9">
        <v>32.8</v>
      </c>
      <c r="E13009" s="9" t="s">
        <v>17737</v>
      </c>
      <c r="F13009" s="20">
        <v>3</v>
      </c>
      <c r="G13009" s="21">
        <f t="shared" si="203"/>
        <v>98.4</v>
      </c>
      <c r="H13009" s="25">
        <v>44836</v>
      </c>
      <c r="I13009" s="26" t="s">
        <v>491</v>
      </c>
      <c r="J13009" s="26" t="s">
        <v>23299</v>
      </c>
    </row>
    <row r="13010" s="2" customFormat="1" customHeight="1" spans="1:10">
      <c r="A13010" s="9">
        <v>13009</v>
      </c>
      <c r="B13010" s="27">
        <v>9787553801070</v>
      </c>
      <c r="C13010" s="9" t="s">
        <v>23300</v>
      </c>
      <c r="D13010" s="9">
        <v>24.8</v>
      </c>
      <c r="E13010" s="9" t="s">
        <v>17737</v>
      </c>
      <c r="F13010" s="20">
        <v>3</v>
      </c>
      <c r="G13010" s="21">
        <f t="shared" si="203"/>
        <v>74.4</v>
      </c>
      <c r="H13010" s="25">
        <v>44837</v>
      </c>
      <c r="I13010" s="26" t="s">
        <v>889</v>
      </c>
      <c r="J13010" s="26" t="s">
        <v>23301</v>
      </c>
    </row>
    <row r="13011" s="2" customFormat="1" customHeight="1" spans="1:10">
      <c r="A13011" s="9">
        <v>13010</v>
      </c>
      <c r="B13011" s="27">
        <v>9787553808444</v>
      </c>
      <c r="C13011" s="9" t="s">
        <v>23302</v>
      </c>
      <c r="D13011" s="9">
        <v>27</v>
      </c>
      <c r="E13011" s="9" t="s">
        <v>17737</v>
      </c>
      <c r="F13011" s="20">
        <v>3</v>
      </c>
      <c r="G13011" s="21">
        <f t="shared" si="203"/>
        <v>81</v>
      </c>
      <c r="H13011" s="25">
        <v>43282</v>
      </c>
      <c r="I13011" s="26" t="s">
        <v>12</v>
      </c>
      <c r="J13011" s="26" t="s">
        <v>7921</v>
      </c>
    </row>
    <row r="13012" s="2" customFormat="1" customHeight="1" spans="1:10">
      <c r="A13012" s="9">
        <v>13011</v>
      </c>
      <c r="B13012" s="24">
        <v>9787553814438</v>
      </c>
      <c r="C13012" s="9" t="s">
        <v>23303</v>
      </c>
      <c r="D13012" s="9">
        <v>39</v>
      </c>
      <c r="E13012" s="9" t="s">
        <v>17737</v>
      </c>
      <c r="F13012" s="20">
        <v>1</v>
      </c>
      <c r="G13012" s="21">
        <f t="shared" si="203"/>
        <v>39</v>
      </c>
      <c r="H13012" s="25">
        <v>44197</v>
      </c>
      <c r="I13012" s="26" t="s">
        <v>47</v>
      </c>
      <c r="J13012" s="26" t="s">
        <v>8257</v>
      </c>
    </row>
    <row r="13013" s="2" customFormat="1" customHeight="1" spans="1:10">
      <c r="A13013" s="9">
        <v>13012</v>
      </c>
      <c r="B13013" s="27">
        <v>9787544550710</v>
      </c>
      <c r="C13013" s="9" t="s">
        <v>23304</v>
      </c>
      <c r="D13013" s="9">
        <v>19.8</v>
      </c>
      <c r="E13013" s="9" t="s">
        <v>17818</v>
      </c>
      <c r="F13013" s="20">
        <v>3</v>
      </c>
      <c r="G13013" s="21">
        <f t="shared" si="203"/>
        <v>59.4</v>
      </c>
      <c r="H13013" s="25">
        <v>43831</v>
      </c>
      <c r="I13013" s="26" t="s">
        <v>54</v>
      </c>
      <c r="J13013" s="26" t="s">
        <v>23305</v>
      </c>
    </row>
    <row r="13014" s="2" customFormat="1" customHeight="1" spans="1:10">
      <c r="A13014" s="9">
        <v>13013</v>
      </c>
      <c r="B13014" s="38">
        <v>9787549259724</v>
      </c>
      <c r="C13014" s="34" t="s">
        <v>23306</v>
      </c>
      <c r="D13014" s="9">
        <v>35</v>
      </c>
      <c r="E13014" s="34" t="s">
        <v>17861</v>
      </c>
      <c r="F13014" s="20">
        <v>1</v>
      </c>
      <c r="G13014" s="21">
        <f t="shared" si="203"/>
        <v>35</v>
      </c>
      <c r="H13014" s="35">
        <v>43466</v>
      </c>
      <c r="I13014" s="26" t="s">
        <v>54</v>
      </c>
      <c r="J13014" s="34" t="s">
        <v>23307</v>
      </c>
    </row>
    <row r="13015" s="2" customFormat="1" customHeight="1" spans="1:10">
      <c r="A13015" s="9">
        <v>13014</v>
      </c>
      <c r="B13015" s="19">
        <v>9787556029136</v>
      </c>
      <c r="C13015" s="19" t="s">
        <v>23308</v>
      </c>
      <c r="D13015" s="9">
        <v>20</v>
      </c>
      <c r="E13015" s="19" t="s">
        <v>17861</v>
      </c>
      <c r="F13015" s="20">
        <v>3</v>
      </c>
      <c r="G13015" s="21">
        <f t="shared" si="203"/>
        <v>60</v>
      </c>
      <c r="H13015" s="25">
        <v>44136</v>
      </c>
      <c r="I13015" s="26" t="s">
        <v>47</v>
      </c>
      <c r="J13015" s="19" t="s">
        <v>22178</v>
      </c>
    </row>
    <row r="13016" s="2" customFormat="1" customHeight="1" spans="1:10">
      <c r="A13016" s="9">
        <v>13015</v>
      </c>
      <c r="B13016" s="19">
        <v>9787556029013</v>
      </c>
      <c r="C13016" s="19" t="s">
        <v>23309</v>
      </c>
      <c r="D13016" s="9">
        <v>21</v>
      </c>
      <c r="E13016" s="19" t="s">
        <v>17861</v>
      </c>
      <c r="F13016" s="20">
        <v>3</v>
      </c>
      <c r="G13016" s="21">
        <f t="shared" si="203"/>
        <v>63</v>
      </c>
      <c r="H13016" s="25">
        <v>44136</v>
      </c>
      <c r="I13016" s="26" t="s">
        <v>47</v>
      </c>
      <c r="J13016" s="19" t="s">
        <v>23310</v>
      </c>
    </row>
    <row r="13017" s="2" customFormat="1" customHeight="1" spans="1:10">
      <c r="A13017" s="9">
        <v>13016</v>
      </c>
      <c r="B13017" s="19">
        <v>9787556029105</v>
      </c>
      <c r="C13017" s="19" t="s">
        <v>23311</v>
      </c>
      <c r="D13017" s="9">
        <v>23</v>
      </c>
      <c r="E13017" s="19" t="s">
        <v>17861</v>
      </c>
      <c r="F13017" s="20">
        <v>3</v>
      </c>
      <c r="G13017" s="21">
        <f t="shared" si="203"/>
        <v>69</v>
      </c>
      <c r="H13017" s="25">
        <v>44136</v>
      </c>
      <c r="I13017" s="26" t="s">
        <v>47</v>
      </c>
      <c r="J13017" s="19" t="s">
        <v>23312</v>
      </c>
    </row>
    <row r="13018" s="2" customFormat="1" customHeight="1" spans="1:10">
      <c r="A13018" s="9">
        <v>13017</v>
      </c>
      <c r="B13018" s="19">
        <v>9787556029174</v>
      </c>
      <c r="C13018" s="19" t="s">
        <v>23313</v>
      </c>
      <c r="D13018" s="9">
        <v>25</v>
      </c>
      <c r="E13018" s="19" t="s">
        <v>17861</v>
      </c>
      <c r="F13018" s="20">
        <v>3</v>
      </c>
      <c r="G13018" s="21">
        <f t="shared" si="203"/>
        <v>75</v>
      </c>
      <c r="H13018" s="25">
        <v>44136</v>
      </c>
      <c r="I13018" s="26" t="s">
        <v>47</v>
      </c>
      <c r="J13018" s="19" t="s">
        <v>23314</v>
      </c>
    </row>
    <row r="13019" s="2" customFormat="1" customHeight="1" spans="1:10">
      <c r="A13019" s="9">
        <v>13018</v>
      </c>
      <c r="B13019" s="19">
        <v>9787556029082</v>
      </c>
      <c r="C13019" s="19" t="s">
        <v>23315</v>
      </c>
      <c r="D13019" s="9">
        <v>28</v>
      </c>
      <c r="E13019" s="19" t="s">
        <v>17861</v>
      </c>
      <c r="F13019" s="20">
        <v>3</v>
      </c>
      <c r="G13019" s="21">
        <f t="shared" si="203"/>
        <v>84</v>
      </c>
      <c r="H13019" s="25">
        <v>44136</v>
      </c>
      <c r="I13019" s="26" t="s">
        <v>47</v>
      </c>
      <c r="J13019" s="19" t="s">
        <v>12870</v>
      </c>
    </row>
    <row r="13020" s="2" customFormat="1" customHeight="1" spans="1:10">
      <c r="A13020" s="9">
        <v>13019</v>
      </c>
      <c r="B13020" s="19">
        <v>9787556029044</v>
      </c>
      <c r="C13020" s="19" t="s">
        <v>23316</v>
      </c>
      <c r="D13020" s="9">
        <v>28</v>
      </c>
      <c r="E13020" s="19" t="s">
        <v>17861</v>
      </c>
      <c r="F13020" s="20">
        <v>3</v>
      </c>
      <c r="G13020" s="21">
        <f t="shared" si="203"/>
        <v>84</v>
      </c>
      <c r="H13020" s="25">
        <v>44136</v>
      </c>
      <c r="I13020" s="26" t="s">
        <v>47</v>
      </c>
      <c r="J13020" s="19" t="s">
        <v>23317</v>
      </c>
    </row>
    <row r="13021" s="2" customFormat="1" customHeight="1" spans="1:10">
      <c r="A13021" s="9">
        <v>13020</v>
      </c>
      <c r="B13021" s="19">
        <v>9787556029075</v>
      </c>
      <c r="C13021" s="19" t="s">
        <v>23318</v>
      </c>
      <c r="D13021" s="9">
        <v>28</v>
      </c>
      <c r="E13021" s="19" t="s">
        <v>17861</v>
      </c>
      <c r="F13021" s="20">
        <v>3</v>
      </c>
      <c r="G13021" s="21">
        <f t="shared" si="203"/>
        <v>84</v>
      </c>
      <c r="H13021" s="25">
        <v>44136</v>
      </c>
      <c r="I13021" s="26" t="s">
        <v>47</v>
      </c>
      <c r="J13021" s="19" t="s">
        <v>12870</v>
      </c>
    </row>
    <row r="13022" s="2" customFormat="1" customHeight="1" spans="1:10">
      <c r="A13022" s="9">
        <v>13021</v>
      </c>
      <c r="B13022" s="19">
        <v>9787556029150</v>
      </c>
      <c r="C13022" s="19" t="s">
        <v>23319</v>
      </c>
      <c r="D13022" s="9">
        <v>28</v>
      </c>
      <c r="E13022" s="19" t="s">
        <v>17861</v>
      </c>
      <c r="F13022" s="20">
        <v>3</v>
      </c>
      <c r="G13022" s="21">
        <f t="shared" si="203"/>
        <v>84</v>
      </c>
      <c r="H13022" s="25">
        <v>44136</v>
      </c>
      <c r="I13022" s="26" t="s">
        <v>47</v>
      </c>
      <c r="J13022" s="19" t="s">
        <v>23320</v>
      </c>
    </row>
    <row r="13023" s="2" customFormat="1" customHeight="1" spans="1:10">
      <c r="A13023" s="9">
        <v>13022</v>
      </c>
      <c r="B13023" s="19">
        <v>9787556029143</v>
      </c>
      <c r="C13023" s="19" t="s">
        <v>23321</v>
      </c>
      <c r="D13023" s="9">
        <v>29</v>
      </c>
      <c r="E13023" s="19" t="s">
        <v>17861</v>
      </c>
      <c r="F13023" s="20">
        <v>3</v>
      </c>
      <c r="G13023" s="21">
        <f t="shared" si="203"/>
        <v>87</v>
      </c>
      <c r="H13023" s="25">
        <v>44136</v>
      </c>
      <c r="I13023" s="26" t="s">
        <v>47</v>
      </c>
      <c r="J13023" s="19" t="s">
        <v>23320</v>
      </c>
    </row>
    <row r="13024" s="2" customFormat="1" customHeight="1" spans="1:10">
      <c r="A13024" s="9">
        <v>13023</v>
      </c>
      <c r="B13024" s="19">
        <v>9787556029006</v>
      </c>
      <c r="C13024" s="19" t="s">
        <v>23322</v>
      </c>
      <c r="D13024" s="9">
        <v>29</v>
      </c>
      <c r="E13024" s="19" t="s">
        <v>17861</v>
      </c>
      <c r="F13024" s="20">
        <v>3</v>
      </c>
      <c r="G13024" s="21">
        <f t="shared" si="203"/>
        <v>87</v>
      </c>
      <c r="H13024" s="25">
        <v>44136</v>
      </c>
      <c r="I13024" s="26" t="s">
        <v>47</v>
      </c>
      <c r="J13024" s="19" t="s">
        <v>23310</v>
      </c>
    </row>
    <row r="13025" s="2" customFormat="1" customHeight="1" spans="1:10">
      <c r="A13025" s="9">
        <v>13024</v>
      </c>
      <c r="B13025" s="19">
        <v>9787556029020</v>
      </c>
      <c r="C13025" s="19" t="s">
        <v>23323</v>
      </c>
      <c r="D13025" s="9">
        <v>29</v>
      </c>
      <c r="E13025" s="19" t="s">
        <v>17861</v>
      </c>
      <c r="F13025" s="20">
        <v>3</v>
      </c>
      <c r="G13025" s="21">
        <f t="shared" si="203"/>
        <v>87</v>
      </c>
      <c r="H13025" s="25">
        <v>44136</v>
      </c>
      <c r="I13025" s="26" t="s">
        <v>47</v>
      </c>
      <c r="J13025" s="19" t="s">
        <v>23324</v>
      </c>
    </row>
    <row r="13026" s="2" customFormat="1" customHeight="1" spans="1:10">
      <c r="A13026" s="9">
        <v>13025</v>
      </c>
      <c r="B13026" s="19">
        <v>9787570232000</v>
      </c>
      <c r="C13026" s="9" t="s">
        <v>23325</v>
      </c>
      <c r="D13026" s="9">
        <v>38</v>
      </c>
      <c r="E13026" s="9" t="s">
        <v>264</v>
      </c>
      <c r="F13026" s="20">
        <v>1</v>
      </c>
      <c r="G13026" s="21">
        <f t="shared" si="203"/>
        <v>38</v>
      </c>
      <c r="H13026" s="25">
        <v>45139</v>
      </c>
      <c r="I13026" s="26" t="s">
        <v>12</v>
      </c>
      <c r="J13026" s="26" t="s">
        <v>23326</v>
      </c>
    </row>
    <row r="13027" s="2" customFormat="1" customHeight="1" spans="1:10">
      <c r="A13027" s="9">
        <v>13026</v>
      </c>
      <c r="B13027" s="27">
        <v>9787535492128</v>
      </c>
      <c r="C13027" s="9" t="s">
        <v>23327</v>
      </c>
      <c r="D13027" s="9">
        <v>22</v>
      </c>
      <c r="E13027" s="9" t="s">
        <v>264</v>
      </c>
      <c r="F13027" s="20">
        <v>3</v>
      </c>
      <c r="G13027" s="21">
        <f t="shared" si="203"/>
        <v>66</v>
      </c>
      <c r="H13027" s="25">
        <v>44595</v>
      </c>
      <c r="I13027" s="26" t="s">
        <v>491</v>
      </c>
      <c r="J13027" s="26" t="s">
        <v>2371</v>
      </c>
    </row>
    <row r="13028" s="2" customFormat="1" customHeight="1" spans="1:10">
      <c r="A13028" s="9">
        <v>13027</v>
      </c>
      <c r="B13028" s="19">
        <v>9787570227679</v>
      </c>
      <c r="C13028" s="9" t="s">
        <v>23328</v>
      </c>
      <c r="D13028" s="9">
        <v>39.8</v>
      </c>
      <c r="E13028" s="9" t="s">
        <v>264</v>
      </c>
      <c r="F13028" s="20">
        <v>1</v>
      </c>
      <c r="G13028" s="21">
        <f t="shared" si="203"/>
        <v>39.8</v>
      </c>
      <c r="H13028" s="25">
        <v>44562</v>
      </c>
      <c r="I13028" s="26" t="s">
        <v>12</v>
      </c>
      <c r="J13028" s="26" t="s">
        <v>23329</v>
      </c>
    </row>
    <row r="13029" s="2" customFormat="1" customHeight="1" spans="1:10">
      <c r="A13029" s="9">
        <v>13028</v>
      </c>
      <c r="B13029" s="19">
        <v>9787570229048</v>
      </c>
      <c r="C13029" s="9" t="s">
        <v>23330</v>
      </c>
      <c r="D13029" s="9">
        <v>52</v>
      </c>
      <c r="E13029" s="9" t="s">
        <v>264</v>
      </c>
      <c r="F13029" s="20">
        <v>1</v>
      </c>
      <c r="G13029" s="21">
        <f t="shared" si="203"/>
        <v>52</v>
      </c>
      <c r="H13029" s="25">
        <v>44927</v>
      </c>
      <c r="I13029" s="26" t="s">
        <v>12</v>
      </c>
      <c r="J13029" s="26" t="s">
        <v>23331</v>
      </c>
    </row>
    <row r="13030" s="2" customFormat="1" customHeight="1" spans="1:10">
      <c r="A13030" s="9">
        <v>13029</v>
      </c>
      <c r="B13030" s="19">
        <v>9787570227648</v>
      </c>
      <c r="C13030" s="9" t="s">
        <v>23332</v>
      </c>
      <c r="D13030" s="9">
        <v>52</v>
      </c>
      <c r="E13030" s="9" t="s">
        <v>264</v>
      </c>
      <c r="F13030" s="20">
        <v>1</v>
      </c>
      <c r="G13030" s="21">
        <f t="shared" si="203"/>
        <v>52</v>
      </c>
      <c r="H13030" s="25">
        <v>44805</v>
      </c>
      <c r="I13030" s="26" t="s">
        <v>12</v>
      </c>
      <c r="J13030" s="26" t="s">
        <v>23333</v>
      </c>
    </row>
    <row r="13031" s="2" customFormat="1" customHeight="1" spans="1:10">
      <c r="A13031" s="9">
        <v>13030</v>
      </c>
      <c r="B13031" s="19">
        <v>9787570224388</v>
      </c>
      <c r="C13031" s="9" t="s">
        <v>23334</v>
      </c>
      <c r="D13031" s="9">
        <v>45</v>
      </c>
      <c r="E13031" s="9" t="s">
        <v>264</v>
      </c>
      <c r="F13031" s="20">
        <v>1</v>
      </c>
      <c r="G13031" s="21">
        <f t="shared" si="203"/>
        <v>45</v>
      </c>
      <c r="H13031" s="25">
        <v>44531</v>
      </c>
      <c r="I13031" s="26" t="s">
        <v>12</v>
      </c>
      <c r="J13031" s="26" t="s">
        <v>23335</v>
      </c>
    </row>
    <row r="13032" s="2" customFormat="1" customHeight="1" spans="1:10">
      <c r="A13032" s="9">
        <v>13031</v>
      </c>
      <c r="B13032" s="19">
        <v>9787570230693</v>
      </c>
      <c r="C13032" s="9" t="s">
        <v>23336</v>
      </c>
      <c r="D13032" s="9">
        <v>35</v>
      </c>
      <c r="E13032" s="9" t="s">
        <v>264</v>
      </c>
      <c r="F13032" s="20">
        <v>1</v>
      </c>
      <c r="G13032" s="21">
        <f t="shared" si="203"/>
        <v>35</v>
      </c>
      <c r="H13032" s="25">
        <v>45108</v>
      </c>
      <c r="I13032" s="26" t="s">
        <v>12</v>
      </c>
      <c r="J13032" s="26" t="s">
        <v>23337</v>
      </c>
    </row>
    <row r="13033" s="2" customFormat="1" customHeight="1" spans="1:10">
      <c r="A13033" s="9">
        <v>13032</v>
      </c>
      <c r="B13033" s="19">
        <v>9787570225286</v>
      </c>
      <c r="C13033" s="9" t="s">
        <v>23338</v>
      </c>
      <c r="D13033" s="9">
        <v>46</v>
      </c>
      <c r="E13033" s="9" t="s">
        <v>264</v>
      </c>
      <c r="F13033" s="20">
        <v>1</v>
      </c>
      <c r="G13033" s="21">
        <f t="shared" si="203"/>
        <v>46</v>
      </c>
      <c r="H13033" s="25">
        <v>44682</v>
      </c>
      <c r="I13033" s="26" t="s">
        <v>16</v>
      </c>
      <c r="J13033" s="26" t="s">
        <v>23339</v>
      </c>
    </row>
    <row r="13034" s="2" customFormat="1" customHeight="1" spans="1:10">
      <c r="A13034" s="9">
        <v>13033</v>
      </c>
      <c r="B13034" s="38">
        <v>9787570218066</v>
      </c>
      <c r="C13034" s="34" t="s">
        <v>23340</v>
      </c>
      <c r="D13034" s="9">
        <v>25</v>
      </c>
      <c r="E13034" s="9" t="s">
        <v>264</v>
      </c>
      <c r="F13034" s="20">
        <v>3</v>
      </c>
      <c r="G13034" s="21">
        <f t="shared" si="203"/>
        <v>75</v>
      </c>
      <c r="H13034" s="35">
        <v>44317</v>
      </c>
      <c r="I13034" s="26" t="s">
        <v>12</v>
      </c>
      <c r="J13034" s="26" t="s">
        <v>23341</v>
      </c>
    </row>
    <row r="13035" s="2" customFormat="1" customHeight="1" spans="1:10">
      <c r="A13035" s="9">
        <v>13034</v>
      </c>
      <c r="B13035" s="38">
        <v>9787570217830</v>
      </c>
      <c r="C13035" s="34" t="s">
        <v>23342</v>
      </c>
      <c r="D13035" s="9">
        <v>36</v>
      </c>
      <c r="E13035" s="9" t="s">
        <v>264</v>
      </c>
      <c r="F13035" s="20">
        <v>3</v>
      </c>
      <c r="G13035" s="21">
        <f t="shared" si="203"/>
        <v>108</v>
      </c>
      <c r="H13035" s="35">
        <v>44105</v>
      </c>
      <c r="I13035" s="26" t="s">
        <v>491</v>
      </c>
      <c r="J13035" s="26" t="s">
        <v>17747</v>
      </c>
    </row>
    <row r="13036" s="2" customFormat="1" customHeight="1" spans="1:10">
      <c r="A13036" s="9">
        <v>13035</v>
      </c>
      <c r="B13036" s="38">
        <v>9787570217793</v>
      </c>
      <c r="C13036" s="34" t="s">
        <v>23343</v>
      </c>
      <c r="D13036" s="9">
        <v>36</v>
      </c>
      <c r="E13036" s="9" t="s">
        <v>264</v>
      </c>
      <c r="F13036" s="20">
        <v>3</v>
      </c>
      <c r="G13036" s="21">
        <f t="shared" si="203"/>
        <v>108</v>
      </c>
      <c r="H13036" s="35">
        <v>44105</v>
      </c>
      <c r="I13036" s="26" t="s">
        <v>491</v>
      </c>
      <c r="J13036" s="26" t="s">
        <v>17747</v>
      </c>
    </row>
    <row r="13037" s="2" customFormat="1" customHeight="1" spans="1:10">
      <c r="A13037" s="9">
        <v>13036</v>
      </c>
      <c r="B13037" s="19">
        <v>9787570213184</v>
      </c>
      <c r="C13037" s="34" t="s">
        <v>23344</v>
      </c>
      <c r="D13037" s="9">
        <v>39</v>
      </c>
      <c r="E13037" s="34" t="s">
        <v>264</v>
      </c>
      <c r="F13037" s="20">
        <v>1</v>
      </c>
      <c r="G13037" s="21">
        <f t="shared" si="203"/>
        <v>39</v>
      </c>
      <c r="H13037" s="35">
        <v>44044</v>
      </c>
      <c r="I13037" s="26" t="s">
        <v>47</v>
      </c>
      <c r="J13037" s="9" t="s">
        <v>23345</v>
      </c>
    </row>
    <row r="13038" s="2" customFormat="1" customHeight="1" spans="1:10">
      <c r="A13038" s="9">
        <v>13037</v>
      </c>
      <c r="B13038" s="19">
        <v>9787570225316</v>
      </c>
      <c r="C13038" s="9" t="s">
        <v>23346</v>
      </c>
      <c r="D13038" s="9">
        <v>42</v>
      </c>
      <c r="E13038" s="9" t="s">
        <v>264</v>
      </c>
      <c r="F13038" s="20">
        <v>1</v>
      </c>
      <c r="G13038" s="21">
        <f t="shared" si="203"/>
        <v>42</v>
      </c>
      <c r="H13038" s="25">
        <v>44805</v>
      </c>
      <c r="I13038" s="26" t="s">
        <v>12</v>
      </c>
      <c r="J13038" s="26" t="s">
        <v>23347</v>
      </c>
    </row>
    <row r="13039" s="2" customFormat="1" customHeight="1" spans="1:10">
      <c r="A13039" s="9">
        <v>13038</v>
      </c>
      <c r="B13039" s="19">
        <v>9787570226399</v>
      </c>
      <c r="C13039" s="9" t="s">
        <v>23348</v>
      </c>
      <c r="D13039" s="9">
        <v>52</v>
      </c>
      <c r="E13039" s="9" t="s">
        <v>264</v>
      </c>
      <c r="F13039" s="20">
        <v>1</v>
      </c>
      <c r="G13039" s="21">
        <f t="shared" si="203"/>
        <v>52</v>
      </c>
      <c r="H13039" s="25">
        <v>44743</v>
      </c>
      <c r="I13039" s="26" t="s">
        <v>12</v>
      </c>
      <c r="J13039" s="26" t="s">
        <v>23349</v>
      </c>
    </row>
    <row r="13040" s="2" customFormat="1" customHeight="1" spans="1:10">
      <c r="A13040" s="9">
        <v>13039</v>
      </c>
      <c r="B13040" s="19">
        <v>9787570227440</v>
      </c>
      <c r="C13040" s="9" t="s">
        <v>23350</v>
      </c>
      <c r="D13040" s="9">
        <v>58</v>
      </c>
      <c r="E13040" s="9" t="s">
        <v>264</v>
      </c>
      <c r="F13040" s="20">
        <v>1</v>
      </c>
      <c r="G13040" s="21">
        <f t="shared" si="203"/>
        <v>58</v>
      </c>
      <c r="H13040" s="25">
        <v>44682</v>
      </c>
      <c r="I13040" s="26" t="s">
        <v>12</v>
      </c>
      <c r="J13040" s="26" t="s">
        <v>23351</v>
      </c>
    </row>
    <row r="13041" s="2" customFormat="1" customHeight="1" spans="1:10">
      <c r="A13041" s="9">
        <v>13040</v>
      </c>
      <c r="B13041" s="19">
        <v>9787570228195</v>
      </c>
      <c r="C13041" s="9" t="s">
        <v>23352</v>
      </c>
      <c r="D13041" s="9">
        <v>58</v>
      </c>
      <c r="E13041" s="9" t="s">
        <v>264</v>
      </c>
      <c r="F13041" s="20">
        <v>1</v>
      </c>
      <c r="G13041" s="21">
        <f t="shared" si="203"/>
        <v>58</v>
      </c>
      <c r="H13041" s="25">
        <v>44743</v>
      </c>
      <c r="I13041" s="26" t="s">
        <v>12</v>
      </c>
      <c r="J13041" s="26" t="s">
        <v>23351</v>
      </c>
    </row>
    <row r="13042" s="2" customFormat="1" customHeight="1" spans="1:10">
      <c r="A13042" s="9">
        <v>13041</v>
      </c>
      <c r="B13042" s="38">
        <v>9787570203024</v>
      </c>
      <c r="C13042" s="34" t="s">
        <v>23353</v>
      </c>
      <c r="D13042" s="9">
        <v>39</v>
      </c>
      <c r="E13042" s="9" t="s">
        <v>264</v>
      </c>
      <c r="F13042" s="20">
        <v>1</v>
      </c>
      <c r="G13042" s="21">
        <f t="shared" si="203"/>
        <v>39</v>
      </c>
      <c r="H13042" s="35">
        <v>45293</v>
      </c>
      <c r="I13042" s="26" t="s">
        <v>12</v>
      </c>
      <c r="J13042" s="26" t="s">
        <v>23354</v>
      </c>
    </row>
    <row r="13043" s="2" customFormat="1" customHeight="1" spans="1:10">
      <c r="A13043" s="9">
        <v>13042</v>
      </c>
      <c r="B13043" s="19">
        <v>9787570226511</v>
      </c>
      <c r="C13043" s="9" t="s">
        <v>23355</v>
      </c>
      <c r="D13043" s="9">
        <v>25</v>
      </c>
      <c r="E13043" s="9" t="s">
        <v>264</v>
      </c>
      <c r="F13043" s="20">
        <v>3</v>
      </c>
      <c r="G13043" s="21">
        <f t="shared" si="203"/>
        <v>75</v>
      </c>
      <c r="H13043" s="25">
        <v>44713</v>
      </c>
      <c r="I13043" s="26" t="s">
        <v>12</v>
      </c>
      <c r="J13043" s="26" t="s">
        <v>3337</v>
      </c>
    </row>
    <row r="13044" s="2" customFormat="1" customHeight="1" spans="1:10">
      <c r="A13044" s="9">
        <v>13043</v>
      </c>
      <c r="B13044" s="27">
        <v>9787535491657</v>
      </c>
      <c r="C13044" s="9" t="s">
        <v>11357</v>
      </c>
      <c r="D13044" s="9">
        <v>39.6</v>
      </c>
      <c r="E13044" s="9" t="s">
        <v>264</v>
      </c>
      <c r="F13044" s="20">
        <v>1</v>
      </c>
      <c r="G13044" s="21">
        <f t="shared" si="203"/>
        <v>39.6</v>
      </c>
      <c r="H13044" s="25">
        <v>44316</v>
      </c>
      <c r="I13044" s="26" t="s">
        <v>491</v>
      </c>
      <c r="J13044" s="26" t="s">
        <v>11358</v>
      </c>
    </row>
    <row r="13045" s="2" customFormat="1" customHeight="1" spans="1:10">
      <c r="A13045" s="9">
        <v>13044</v>
      </c>
      <c r="B13045" s="27">
        <v>9787570203536</v>
      </c>
      <c r="C13045" s="9" t="s">
        <v>23356</v>
      </c>
      <c r="D13045" s="9">
        <v>32</v>
      </c>
      <c r="E13045" s="9" t="s">
        <v>264</v>
      </c>
      <c r="F13045" s="20">
        <v>1</v>
      </c>
      <c r="G13045" s="21">
        <f t="shared" si="203"/>
        <v>32</v>
      </c>
      <c r="H13045" s="25">
        <v>44901</v>
      </c>
      <c r="I13045" s="26" t="s">
        <v>12</v>
      </c>
      <c r="J13045" s="26" t="s">
        <v>3951</v>
      </c>
    </row>
    <row r="13046" s="2" customFormat="1" customHeight="1" spans="1:10">
      <c r="A13046" s="9">
        <v>13045</v>
      </c>
      <c r="B13046" s="19">
        <v>9787570229000</v>
      </c>
      <c r="C13046" s="9" t="s">
        <v>23357</v>
      </c>
      <c r="D13046" s="9">
        <v>52</v>
      </c>
      <c r="E13046" s="9" t="s">
        <v>264</v>
      </c>
      <c r="F13046" s="20">
        <v>1</v>
      </c>
      <c r="G13046" s="21">
        <f t="shared" si="203"/>
        <v>52</v>
      </c>
      <c r="H13046" s="25">
        <v>44927</v>
      </c>
      <c r="I13046" s="26" t="s">
        <v>12</v>
      </c>
      <c r="J13046" s="26" t="s">
        <v>23358</v>
      </c>
    </row>
    <row r="13047" s="2" customFormat="1" customHeight="1" spans="1:10">
      <c r="A13047" s="9">
        <v>13046</v>
      </c>
      <c r="B13047" s="19">
        <v>9787570223299</v>
      </c>
      <c r="C13047" s="9" t="s">
        <v>23359</v>
      </c>
      <c r="D13047" s="9">
        <v>45</v>
      </c>
      <c r="E13047" s="9" t="s">
        <v>264</v>
      </c>
      <c r="F13047" s="20">
        <v>1</v>
      </c>
      <c r="G13047" s="21">
        <f t="shared" si="203"/>
        <v>45</v>
      </c>
      <c r="H13047" s="25">
        <v>44682</v>
      </c>
      <c r="I13047" s="26" t="s">
        <v>12</v>
      </c>
      <c r="J13047" s="26" t="s">
        <v>23360</v>
      </c>
    </row>
    <row r="13048" s="2" customFormat="1" customHeight="1" spans="1:10">
      <c r="A13048" s="9">
        <v>13047</v>
      </c>
      <c r="B13048" s="19">
        <v>9787570224753</v>
      </c>
      <c r="C13048" s="9" t="s">
        <v>23361</v>
      </c>
      <c r="D13048" s="9">
        <v>58</v>
      </c>
      <c r="E13048" s="9" t="s">
        <v>264</v>
      </c>
      <c r="F13048" s="20">
        <v>1</v>
      </c>
      <c r="G13048" s="21">
        <f t="shared" si="203"/>
        <v>58</v>
      </c>
      <c r="H13048" s="25">
        <v>44621</v>
      </c>
      <c r="I13048" s="26" t="s">
        <v>12</v>
      </c>
      <c r="J13048" s="26" t="s">
        <v>6905</v>
      </c>
    </row>
    <row r="13049" s="2" customFormat="1" customHeight="1" spans="1:10">
      <c r="A13049" s="9">
        <v>13048</v>
      </c>
      <c r="B13049" s="19">
        <v>9787570225644</v>
      </c>
      <c r="C13049" s="9" t="s">
        <v>23362</v>
      </c>
      <c r="D13049" s="9">
        <v>58</v>
      </c>
      <c r="E13049" s="9" t="s">
        <v>264</v>
      </c>
      <c r="F13049" s="20">
        <v>1</v>
      </c>
      <c r="G13049" s="21">
        <f t="shared" si="203"/>
        <v>58</v>
      </c>
      <c r="H13049" s="25">
        <v>44713</v>
      </c>
      <c r="I13049" s="26" t="s">
        <v>12</v>
      </c>
      <c r="J13049" s="26" t="s">
        <v>23363</v>
      </c>
    </row>
    <row r="13050" s="2" customFormat="1" customHeight="1" spans="1:10">
      <c r="A13050" s="9">
        <v>13049</v>
      </c>
      <c r="B13050" s="24">
        <v>9787572233432</v>
      </c>
      <c r="C13050" s="9" t="s">
        <v>23364</v>
      </c>
      <c r="D13050" s="9">
        <v>58</v>
      </c>
      <c r="E13050" s="9" t="s">
        <v>18090</v>
      </c>
      <c r="F13050" s="20">
        <v>1</v>
      </c>
      <c r="G13050" s="21">
        <f t="shared" si="203"/>
        <v>58</v>
      </c>
      <c r="H13050" s="25">
        <v>44713</v>
      </c>
      <c r="I13050" s="26" t="s">
        <v>833</v>
      </c>
      <c r="J13050" s="26" t="s">
        <v>23365</v>
      </c>
    </row>
    <row r="13051" s="2" customFormat="1" customHeight="1" spans="1:10">
      <c r="A13051" s="9">
        <v>13050</v>
      </c>
      <c r="B13051" s="19">
        <v>9787213101038</v>
      </c>
      <c r="C13051" s="9" t="s">
        <v>23366</v>
      </c>
      <c r="D13051" s="9">
        <v>58</v>
      </c>
      <c r="E13051" s="9" t="s">
        <v>18130</v>
      </c>
      <c r="F13051" s="20">
        <v>1</v>
      </c>
      <c r="G13051" s="21">
        <f t="shared" si="203"/>
        <v>58</v>
      </c>
      <c r="H13051" s="25">
        <v>44378</v>
      </c>
      <c r="I13051" s="26" t="s">
        <v>1096</v>
      </c>
      <c r="J13051" s="26" t="s">
        <v>23367</v>
      </c>
    </row>
    <row r="13052" s="2" customFormat="1" customHeight="1" spans="1:10">
      <c r="A13052" s="9">
        <v>13051</v>
      </c>
      <c r="B13052" s="24">
        <v>9787213105050</v>
      </c>
      <c r="C13052" s="9" t="s">
        <v>23368</v>
      </c>
      <c r="D13052" s="9">
        <v>48</v>
      </c>
      <c r="E13052" s="9" t="s">
        <v>18130</v>
      </c>
      <c r="F13052" s="20">
        <v>1</v>
      </c>
      <c r="G13052" s="21">
        <f t="shared" si="203"/>
        <v>48</v>
      </c>
      <c r="H13052" s="25">
        <v>44713</v>
      </c>
      <c r="I13052" s="26" t="s">
        <v>1096</v>
      </c>
      <c r="J13052" s="26" t="s">
        <v>23369</v>
      </c>
    </row>
    <row r="13053" s="2" customFormat="1" customHeight="1" spans="1:10">
      <c r="A13053" s="9">
        <v>13052</v>
      </c>
      <c r="B13053" s="27">
        <v>9787213102240</v>
      </c>
      <c r="C13053" s="9" t="s">
        <v>23370</v>
      </c>
      <c r="D13053" s="9">
        <v>48</v>
      </c>
      <c r="E13053" s="9" t="s">
        <v>18130</v>
      </c>
      <c r="F13053" s="20">
        <v>3</v>
      </c>
      <c r="G13053" s="21">
        <f t="shared" si="203"/>
        <v>144</v>
      </c>
      <c r="H13053" s="25">
        <v>44440</v>
      </c>
      <c r="I13053" s="26" t="s">
        <v>1096</v>
      </c>
      <c r="J13053" s="26" t="s">
        <v>23369</v>
      </c>
    </row>
    <row r="13054" s="2" customFormat="1" customHeight="1" spans="1:10">
      <c r="A13054" s="9">
        <v>13053</v>
      </c>
      <c r="B13054" s="38">
        <v>9787213087790</v>
      </c>
      <c r="C13054" s="34" t="s">
        <v>23371</v>
      </c>
      <c r="D13054" s="9">
        <v>32</v>
      </c>
      <c r="E13054" s="9" t="s">
        <v>18130</v>
      </c>
      <c r="F13054" s="20">
        <v>1</v>
      </c>
      <c r="G13054" s="21">
        <f t="shared" si="203"/>
        <v>32</v>
      </c>
      <c r="H13054" s="35">
        <v>44626</v>
      </c>
      <c r="I13054" s="26" t="s">
        <v>47</v>
      </c>
      <c r="J13054" s="26" t="s">
        <v>1890</v>
      </c>
    </row>
    <row r="13055" s="2" customFormat="1" customHeight="1" spans="1:10">
      <c r="A13055" s="9">
        <v>13054</v>
      </c>
      <c r="B13055" s="19">
        <v>9787533967864</v>
      </c>
      <c r="C13055" s="9" t="s">
        <v>23372</v>
      </c>
      <c r="D13055" s="9">
        <v>52</v>
      </c>
      <c r="E13055" s="34" t="s">
        <v>18213</v>
      </c>
      <c r="F13055" s="20">
        <v>1</v>
      </c>
      <c r="G13055" s="21">
        <f t="shared" si="203"/>
        <v>52</v>
      </c>
      <c r="H13055" s="25">
        <v>44652</v>
      </c>
      <c r="I13055" s="26" t="s">
        <v>12</v>
      </c>
      <c r="J13055" s="26" t="s">
        <v>23373</v>
      </c>
    </row>
    <row r="13056" s="2" customFormat="1" customHeight="1" spans="1:10">
      <c r="A13056" s="9">
        <v>13055</v>
      </c>
      <c r="B13056" s="24">
        <v>9787533951481</v>
      </c>
      <c r="C13056" s="9" t="s">
        <v>23374</v>
      </c>
      <c r="D13056" s="9">
        <v>28</v>
      </c>
      <c r="E13056" s="34" t="s">
        <v>18213</v>
      </c>
      <c r="F13056" s="20">
        <v>3</v>
      </c>
      <c r="G13056" s="21">
        <f t="shared" si="203"/>
        <v>84</v>
      </c>
      <c r="H13056" s="25">
        <v>44257</v>
      </c>
      <c r="I13056" s="26" t="s">
        <v>12</v>
      </c>
      <c r="J13056" s="26" t="s">
        <v>22201</v>
      </c>
    </row>
    <row r="13057" s="2" customFormat="1" customHeight="1" spans="1:10">
      <c r="A13057" s="9">
        <v>13056</v>
      </c>
      <c r="B13057" s="27">
        <v>9787533948337</v>
      </c>
      <c r="C13057" s="9" t="s">
        <v>23375</v>
      </c>
      <c r="D13057" s="9">
        <v>18</v>
      </c>
      <c r="E13057" s="34" t="s">
        <v>18213</v>
      </c>
      <c r="F13057" s="20">
        <v>3</v>
      </c>
      <c r="G13057" s="21">
        <f t="shared" si="203"/>
        <v>54</v>
      </c>
      <c r="H13057" s="25">
        <v>44199</v>
      </c>
      <c r="I13057" s="26" t="s">
        <v>12</v>
      </c>
      <c r="J13057" s="26" t="s">
        <v>23376</v>
      </c>
    </row>
    <row r="13058" s="2" customFormat="1" customHeight="1" spans="1:10">
      <c r="A13058" s="9">
        <v>13057</v>
      </c>
      <c r="B13058" s="19">
        <v>9787533958145</v>
      </c>
      <c r="C13058" s="9" t="s">
        <v>23377</v>
      </c>
      <c r="D13058" s="9">
        <v>48</v>
      </c>
      <c r="E13058" s="34" t="s">
        <v>18213</v>
      </c>
      <c r="F13058" s="20">
        <v>1</v>
      </c>
      <c r="G13058" s="21">
        <f t="shared" ref="G13058:G13121" si="204">F13058*D13058</f>
        <v>48</v>
      </c>
      <c r="H13058" s="25">
        <v>44136</v>
      </c>
      <c r="I13058" s="26" t="s">
        <v>12</v>
      </c>
      <c r="J13058" s="26" t="s">
        <v>23378</v>
      </c>
    </row>
    <row r="13059" s="2" customFormat="1" customHeight="1" spans="1:10">
      <c r="A13059" s="9">
        <v>13058</v>
      </c>
      <c r="B13059" s="19">
        <v>9787533966898</v>
      </c>
      <c r="C13059" s="9" t="s">
        <v>23379</v>
      </c>
      <c r="D13059" s="9">
        <v>58</v>
      </c>
      <c r="E13059" s="34" t="s">
        <v>18213</v>
      </c>
      <c r="F13059" s="20">
        <v>1</v>
      </c>
      <c r="G13059" s="21">
        <f t="shared" si="204"/>
        <v>58</v>
      </c>
      <c r="H13059" s="25">
        <v>44741</v>
      </c>
      <c r="I13059" s="26" t="s">
        <v>12</v>
      </c>
      <c r="J13059" s="26" t="s">
        <v>23380</v>
      </c>
    </row>
    <row r="13060" s="2" customFormat="1" customHeight="1" spans="1:10">
      <c r="A13060" s="9">
        <v>13059</v>
      </c>
      <c r="B13060" s="19">
        <v>9787533974923</v>
      </c>
      <c r="C13060" s="9" t="s">
        <v>23381</v>
      </c>
      <c r="D13060" s="9">
        <v>39.8</v>
      </c>
      <c r="E13060" s="34" t="s">
        <v>18213</v>
      </c>
      <c r="F13060" s="20">
        <v>1</v>
      </c>
      <c r="G13060" s="21">
        <f t="shared" si="204"/>
        <v>39.8</v>
      </c>
      <c r="H13060" s="25">
        <v>45383</v>
      </c>
      <c r="I13060" s="26" t="s">
        <v>12</v>
      </c>
      <c r="J13060" s="26" t="s">
        <v>1223</v>
      </c>
    </row>
    <row r="13061" s="2" customFormat="1" customHeight="1" spans="1:10">
      <c r="A13061" s="9">
        <v>13060</v>
      </c>
      <c r="B13061" s="19">
        <v>9787533957360</v>
      </c>
      <c r="C13061" s="34" t="s">
        <v>23382</v>
      </c>
      <c r="D13061" s="9">
        <v>42</v>
      </c>
      <c r="E13061" s="34" t="s">
        <v>18213</v>
      </c>
      <c r="F13061" s="20">
        <v>1</v>
      </c>
      <c r="G13061" s="21">
        <f t="shared" si="204"/>
        <v>42</v>
      </c>
      <c r="H13061" s="35">
        <v>44594</v>
      </c>
      <c r="I13061" s="26" t="s">
        <v>47</v>
      </c>
      <c r="J13061" s="9" t="s">
        <v>70</v>
      </c>
    </row>
    <row r="13062" s="2" customFormat="1" customHeight="1" spans="1:10">
      <c r="A13062" s="9">
        <v>13061</v>
      </c>
      <c r="B13062" s="38">
        <v>9787533961527</v>
      </c>
      <c r="C13062" s="34" t="s">
        <v>23383</v>
      </c>
      <c r="D13062" s="9">
        <v>29</v>
      </c>
      <c r="E13062" s="34" t="s">
        <v>18213</v>
      </c>
      <c r="F13062" s="20">
        <v>3</v>
      </c>
      <c r="G13062" s="21">
        <f t="shared" si="204"/>
        <v>87</v>
      </c>
      <c r="H13062" s="35">
        <v>44105</v>
      </c>
      <c r="I13062" s="26" t="s">
        <v>47</v>
      </c>
      <c r="J13062" s="34" t="s">
        <v>23094</v>
      </c>
    </row>
    <row r="13063" s="2" customFormat="1" customHeight="1" spans="1:10">
      <c r="A13063" s="9">
        <v>13062</v>
      </c>
      <c r="B13063" s="38">
        <v>9787533963439</v>
      </c>
      <c r="C13063" s="34" t="s">
        <v>23384</v>
      </c>
      <c r="D13063" s="9">
        <v>38</v>
      </c>
      <c r="E13063" s="34" t="s">
        <v>18213</v>
      </c>
      <c r="F13063" s="20">
        <v>1</v>
      </c>
      <c r="G13063" s="21">
        <f t="shared" si="204"/>
        <v>38</v>
      </c>
      <c r="H13063" s="35">
        <v>44197</v>
      </c>
      <c r="I13063" s="26" t="s">
        <v>47</v>
      </c>
      <c r="J13063" s="34" t="s">
        <v>23385</v>
      </c>
    </row>
    <row r="13064" s="2" customFormat="1" customHeight="1" spans="1:10">
      <c r="A13064" s="9">
        <v>13063</v>
      </c>
      <c r="B13064" s="38">
        <v>9787533961930</v>
      </c>
      <c r="C13064" s="34" t="s">
        <v>23386</v>
      </c>
      <c r="D13064" s="9">
        <v>49.8</v>
      </c>
      <c r="E13064" s="34" t="s">
        <v>18213</v>
      </c>
      <c r="F13064" s="20">
        <v>1</v>
      </c>
      <c r="G13064" s="21">
        <f t="shared" si="204"/>
        <v>49.8</v>
      </c>
      <c r="H13064" s="35">
        <v>44105</v>
      </c>
      <c r="I13064" s="26" t="s">
        <v>47</v>
      </c>
      <c r="J13064" s="34" t="s">
        <v>23094</v>
      </c>
    </row>
    <row r="13065" s="2" customFormat="1" customHeight="1" spans="1:10">
      <c r="A13065" s="9">
        <v>13064</v>
      </c>
      <c r="B13065" s="38">
        <v>9787533953447</v>
      </c>
      <c r="C13065" s="34" t="s">
        <v>23387</v>
      </c>
      <c r="D13065" s="9">
        <v>32</v>
      </c>
      <c r="E13065" s="34" t="s">
        <v>18213</v>
      </c>
      <c r="F13065" s="20">
        <v>3</v>
      </c>
      <c r="G13065" s="21">
        <f t="shared" si="204"/>
        <v>96</v>
      </c>
      <c r="H13065" s="35">
        <v>44322</v>
      </c>
      <c r="I13065" s="26" t="s">
        <v>54</v>
      </c>
      <c r="J13065" s="34" t="s">
        <v>23388</v>
      </c>
    </row>
    <row r="13066" s="2" customFormat="1" customHeight="1" spans="1:10">
      <c r="A13066" s="9">
        <v>13065</v>
      </c>
      <c r="B13066" s="38">
        <v>9787533964573</v>
      </c>
      <c r="C13066" s="34" t="s">
        <v>23389</v>
      </c>
      <c r="D13066" s="9">
        <v>36</v>
      </c>
      <c r="E13066" s="34" t="s">
        <v>18213</v>
      </c>
      <c r="F13066" s="20">
        <v>3</v>
      </c>
      <c r="G13066" s="21">
        <f t="shared" si="204"/>
        <v>108</v>
      </c>
      <c r="H13066" s="35">
        <v>44317</v>
      </c>
      <c r="I13066" s="26" t="s">
        <v>12</v>
      </c>
      <c r="J13066" s="26" t="s">
        <v>12626</v>
      </c>
    </row>
    <row r="13067" s="2" customFormat="1" customHeight="1" spans="1:10">
      <c r="A13067" s="9">
        <v>13066</v>
      </c>
      <c r="B13067" s="38">
        <v>9787533961176</v>
      </c>
      <c r="C13067" s="34" t="s">
        <v>23390</v>
      </c>
      <c r="D13067" s="9">
        <v>39</v>
      </c>
      <c r="E13067" s="34" t="s">
        <v>18213</v>
      </c>
      <c r="F13067" s="20">
        <v>3</v>
      </c>
      <c r="G13067" s="21">
        <f t="shared" si="204"/>
        <v>117</v>
      </c>
      <c r="H13067" s="35">
        <v>43831</v>
      </c>
      <c r="I13067" s="9" t="s">
        <v>509</v>
      </c>
      <c r="J13067" s="34" t="s">
        <v>23094</v>
      </c>
    </row>
    <row r="13068" s="2" customFormat="1" customHeight="1" spans="1:10">
      <c r="A13068" s="9">
        <v>13067</v>
      </c>
      <c r="B13068" s="38">
        <v>9787533961039</v>
      </c>
      <c r="C13068" s="34" t="s">
        <v>23391</v>
      </c>
      <c r="D13068" s="9">
        <v>29</v>
      </c>
      <c r="E13068" s="34" t="s">
        <v>18213</v>
      </c>
      <c r="F13068" s="20">
        <v>3</v>
      </c>
      <c r="G13068" s="21">
        <f t="shared" si="204"/>
        <v>87</v>
      </c>
      <c r="H13068" s="35">
        <v>44105</v>
      </c>
      <c r="I13068" s="26" t="s">
        <v>47</v>
      </c>
      <c r="J13068" s="34" t="s">
        <v>23094</v>
      </c>
    </row>
    <row r="13069" s="2" customFormat="1" customHeight="1" spans="1:10">
      <c r="A13069" s="9">
        <v>13068</v>
      </c>
      <c r="B13069" s="19">
        <v>9787533975425</v>
      </c>
      <c r="C13069" s="9" t="s">
        <v>23392</v>
      </c>
      <c r="D13069" s="9">
        <v>39.8</v>
      </c>
      <c r="E13069" s="34" t="s">
        <v>18213</v>
      </c>
      <c r="F13069" s="20">
        <v>1</v>
      </c>
      <c r="G13069" s="21">
        <f t="shared" si="204"/>
        <v>39.8</v>
      </c>
      <c r="H13069" s="25">
        <v>45444</v>
      </c>
      <c r="I13069" s="26" t="s">
        <v>12</v>
      </c>
      <c r="J13069" s="26" t="s">
        <v>17983</v>
      </c>
    </row>
    <row r="13070" s="2" customFormat="1" customHeight="1" spans="1:10">
      <c r="A13070" s="9">
        <v>13069</v>
      </c>
      <c r="B13070" s="27">
        <v>9787533966942</v>
      </c>
      <c r="C13070" s="9" t="s">
        <v>23393</v>
      </c>
      <c r="D13070" s="9">
        <v>55</v>
      </c>
      <c r="E13070" s="34" t="s">
        <v>18213</v>
      </c>
      <c r="F13070" s="20">
        <v>1</v>
      </c>
      <c r="G13070" s="21">
        <f t="shared" si="204"/>
        <v>55</v>
      </c>
      <c r="H13070" s="25">
        <v>44867</v>
      </c>
      <c r="I13070" s="26" t="s">
        <v>1155</v>
      </c>
      <c r="J13070" s="26" t="s">
        <v>23394</v>
      </c>
    </row>
    <row r="13071" s="2" customFormat="1" customHeight="1" spans="1:10">
      <c r="A13071" s="9">
        <v>13070</v>
      </c>
      <c r="B13071" s="19">
        <v>9787533964177</v>
      </c>
      <c r="C13071" s="9" t="s">
        <v>1157</v>
      </c>
      <c r="D13071" s="9">
        <v>45</v>
      </c>
      <c r="E13071" s="34" t="s">
        <v>18213</v>
      </c>
      <c r="F13071" s="20">
        <v>1</v>
      </c>
      <c r="G13071" s="21">
        <f t="shared" si="204"/>
        <v>45</v>
      </c>
      <c r="H13071" s="25">
        <v>44256</v>
      </c>
      <c r="I13071" s="26" t="s">
        <v>830</v>
      </c>
      <c r="J13071" s="26" t="s">
        <v>22955</v>
      </c>
    </row>
    <row r="13072" s="2" customFormat="1" customHeight="1" spans="1:10">
      <c r="A13072" s="9">
        <v>13071</v>
      </c>
      <c r="B13072" s="19">
        <v>9787533962845</v>
      </c>
      <c r="C13072" s="9" t="s">
        <v>19324</v>
      </c>
      <c r="D13072" s="9">
        <v>38</v>
      </c>
      <c r="E13072" s="34" t="s">
        <v>18213</v>
      </c>
      <c r="F13072" s="20">
        <v>1</v>
      </c>
      <c r="G13072" s="21">
        <f t="shared" si="204"/>
        <v>38</v>
      </c>
      <c r="H13072" s="25">
        <v>44348</v>
      </c>
      <c r="I13072" s="26" t="s">
        <v>12</v>
      </c>
      <c r="J13072" s="26" t="s">
        <v>23395</v>
      </c>
    </row>
    <row r="13073" s="2" customFormat="1" customHeight="1" spans="1:10">
      <c r="A13073" s="9">
        <v>13072</v>
      </c>
      <c r="B13073" s="19">
        <v>9787533964870</v>
      </c>
      <c r="C13073" s="9" t="s">
        <v>23396</v>
      </c>
      <c r="D13073" s="9">
        <v>49.8</v>
      </c>
      <c r="E13073" s="34" t="s">
        <v>18213</v>
      </c>
      <c r="F13073" s="20">
        <v>1</v>
      </c>
      <c r="G13073" s="21">
        <f t="shared" si="204"/>
        <v>49.8</v>
      </c>
      <c r="H13073" s="25">
        <v>44348</v>
      </c>
      <c r="I13073" s="26" t="s">
        <v>16</v>
      </c>
      <c r="J13073" s="26" t="s">
        <v>23397</v>
      </c>
    </row>
    <row r="13074" s="2" customFormat="1" customHeight="1" spans="1:10">
      <c r="A13074" s="9">
        <v>13073</v>
      </c>
      <c r="B13074" s="24">
        <v>9787533961268</v>
      </c>
      <c r="C13074" s="9" t="s">
        <v>23398</v>
      </c>
      <c r="D13074" s="9">
        <v>39.8</v>
      </c>
      <c r="E13074" s="34" t="s">
        <v>18213</v>
      </c>
      <c r="F13074" s="20">
        <v>1</v>
      </c>
      <c r="G13074" s="21">
        <f t="shared" si="204"/>
        <v>39.8</v>
      </c>
      <c r="H13074" s="25">
        <v>43983</v>
      </c>
      <c r="I13074" s="26" t="s">
        <v>12</v>
      </c>
      <c r="J13074" s="26" t="s">
        <v>18237</v>
      </c>
    </row>
    <row r="13075" s="2" customFormat="1" customHeight="1" spans="1:10">
      <c r="A13075" s="9">
        <v>13074</v>
      </c>
      <c r="B13075" s="19">
        <v>9787533964948</v>
      </c>
      <c r="C13075" s="9" t="s">
        <v>23399</v>
      </c>
      <c r="D13075" s="9">
        <v>69</v>
      </c>
      <c r="E13075" s="34" t="s">
        <v>18213</v>
      </c>
      <c r="F13075" s="20">
        <v>1</v>
      </c>
      <c r="G13075" s="21">
        <f t="shared" si="204"/>
        <v>69</v>
      </c>
      <c r="H13075" s="25">
        <v>44378</v>
      </c>
      <c r="I13075" s="26" t="s">
        <v>12</v>
      </c>
      <c r="J13075" s="26" t="s">
        <v>23400</v>
      </c>
    </row>
    <row r="13076" s="2" customFormat="1" customHeight="1" spans="1:10">
      <c r="A13076" s="9">
        <v>13075</v>
      </c>
      <c r="B13076" s="38">
        <v>9787533955151</v>
      </c>
      <c r="C13076" s="34" t="s">
        <v>23401</v>
      </c>
      <c r="D13076" s="9">
        <v>20</v>
      </c>
      <c r="E13076" s="34" t="s">
        <v>18213</v>
      </c>
      <c r="F13076" s="20">
        <v>3</v>
      </c>
      <c r="G13076" s="21">
        <f t="shared" si="204"/>
        <v>60</v>
      </c>
      <c r="H13076" s="35">
        <v>44200</v>
      </c>
      <c r="I13076" s="26" t="s">
        <v>599</v>
      </c>
      <c r="J13076" s="26" t="s">
        <v>23402</v>
      </c>
    </row>
    <row r="13077" s="2" customFormat="1" customHeight="1" spans="1:10">
      <c r="A13077" s="9">
        <v>13076</v>
      </c>
      <c r="B13077" s="38">
        <v>9787533962739</v>
      </c>
      <c r="C13077" s="34" t="s">
        <v>23403</v>
      </c>
      <c r="D13077" s="9">
        <v>65</v>
      </c>
      <c r="E13077" s="34" t="s">
        <v>18213</v>
      </c>
      <c r="F13077" s="20">
        <v>1</v>
      </c>
      <c r="G13077" s="21">
        <f t="shared" si="204"/>
        <v>65</v>
      </c>
      <c r="H13077" s="35">
        <v>44136</v>
      </c>
      <c r="I13077" s="26" t="s">
        <v>830</v>
      </c>
      <c r="J13077" s="26" t="s">
        <v>23404</v>
      </c>
    </row>
    <row r="13078" s="2" customFormat="1" customHeight="1" spans="1:10">
      <c r="A13078" s="9">
        <v>13077</v>
      </c>
      <c r="B13078" s="19">
        <v>9787533963040</v>
      </c>
      <c r="C13078" s="9" t="s">
        <v>23405</v>
      </c>
      <c r="D13078" s="9">
        <v>52</v>
      </c>
      <c r="E13078" s="34" t="s">
        <v>18213</v>
      </c>
      <c r="F13078" s="20">
        <v>1</v>
      </c>
      <c r="G13078" s="21">
        <f t="shared" si="204"/>
        <v>52</v>
      </c>
      <c r="H13078" s="25">
        <v>44228</v>
      </c>
      <c r="I13078" s="26" t="s">
        <v>12</v>
      </c>
      <c r="J13078" s="26" t="s">
        <v>23406</v>
      </c>
    </row>
    <row r="13079" s="2" customFormat="1" customHeight="1" spans="1:10">
      <c r="A13079" s="9">
        <v>13078</v>
      </c>
      <c r="B13079" s="19">
        <v>9787533975715</v>
      </c>
      <c r="C13079" s="9" t="s">
        <v>23407</v>
      </c>
      <c r="D13079" s="9">
        <v>39.8</v>
      </c>
      <c r="E13079" s="34" t="s">
        <v>18213</v>
      </c>
      <c r="F13079" s="20">
        <v>1</v>
      </c>
      <c r="G13079" s="21">
        <f t="shared" si="204"/>
        <v>39.8</v>
      </c>
      <c r="H13079" s="25">
        <v>45382</v>
      </c>
      <c r="I13079" s="26" t="s">
        <v>12</v>
      </c>
      <c r="J13079" s="26" t="s">
        <v>9909</v>
      </c>
    </row>
    <row r="13080" s="2" customFormat="1" customHeight="1" spans="1:10">
      <c r="A13080" s="9">
        <v>13079</v>
      </c>
      <c r="B13080" s="19">
        <v>9787533958152</v>
      </c>
      <c r="C13080" s="9" t="s">
        <v>23408</v>
      </c>
      <c r="D13080" s="9">
        <v>56</v>
      </c>
      <c r="E13080" s="34" t="s">
        <v>18213</v>
      </c>
      <c r="F13080" s="20">
        <v>1</v>
      </c>
      <c r="G13080" s="21">
        <f t="shared" si="204"/>
        <v>56</v>
      </c>
      <c r="H13080" s="25">
        <v>43831</v>
      </c>
      <c r="I13080" s="26" t="s">
        <v>12</v>
      </c>
      <c r="J13080" s="26" t="s">
        <v>23378</v>
      </c>
    </row>
    <row r="13081" s="2" customFormat="1" customHeight="1" spans="1:10">
      <c r="A13081" s="9">
        <v>13080</v>
      </c>
      <c r="B13081" s="19">
        <v>9787533960872</v>
      </c>
      <c r="C13081" s="9" t="s">
        <v>23409</v>
      </c>
      <c r="D13081" s="9">
        <v>58</v>
      </c>
      <c r="E13081" s="34" t="s">
        <v>18213</v>
      </c>
      <c r="F13081" s="20">
        <v>1</v>
      </c>
      <c r="G13081" s="21">
        <f t="shared" si="204"/>
        <v>58</v>
      </c>
      <c r="H13081" s="25">
        <v>44197</v>
      </c>
      <c r="I13081" s="26" t="s">
        <v>505</v>
      </c>
      <c r="J13081" s="26" t="s">
        <v>437</v>
      </c>
    </row>
    <row r="13082" s="2" customFormat="1" customHeight="1" spans="1:10">
      <c r="A13082" s="9">
        <v>13081</v>
      </c>
      <c r="B13082" s="19">
        <v>9787533968052</v>
      </c>
      <c r="C13082" s="9" t="s">
        <v>23410</v>
      </c>
      <c r="D13082" s="9">
        <v>60</v>
      </c>
      <c r="E13082" s="34" t="s">
        <v>18213</v>
      </c>
      <c r="F13082" s="20">
        <v>1</v>
      </c>
      <c r="G13082" s="21">
        <f t="shared" si="204"/>
        <v>60</v>
      </c>
      <c r="H13082" s="25">
        <v>44749</v>
      </c>
      <c r="I13082" s="26" t="s">
        <v>12</v>
      </c>
      <c r="J13082" s="26" t="s">
        <v>23411</v>
      </c>
    </row>
    <row r="13083" s="2" customFormat="1" customHeight="1" spans="1:10">
      <c r="A13083" s="9">
        <v>13082</v>
      </c>
      <c r="B13083" s="38">
        <v>9787533959999</v>
      </c>
      <c r="C13083" s="34" t="s">
        <v>23412</v>
      </c>
      <c r="D13083" s="9">
        <v>38</v>
      </c>
      <c r="E13083" s="34" t="s">
        <v>18213</v>
      </c>
      <c r="F13083" s="20">
        <v>1</v>
      </c>
      <c r="G13083" s="21">
        <f t="shared" si="204"/>
        <v>38</v>
      </c>
      <c r="H13083" s="35">
        <v>43952</v>
      </c>
      <c r="I13083" s="26" t="s">
        <v>12</v>
      </c>
      <c r="J13083" s="26" t="s">
        <v>1685</v>
      </c>
    </row>
    <row r="13084" s="2" customFormat="1" customHeight="1" spans="1:10">
      <c r="A13084" s="9">
        <v>13083</v>
      </c>
      <c r="B13084" s="38">
        <v>9787533942236</v>
      </c>
      <c r="C13084" s="34" t="s">
        <v>23413</v>
      </c>
      <c r="D13084" s="9">
        <v>39.8</v>
      </c>
      <c r="E13084" s="34" t="s">
        <v>18213</v>
      </c>
      <c r="F13084" s="20">
        <v>1</v>
      </c>
      <c r="G13084" s="21">
        <f t="shared" si="204"/>
        <v>39.8</v>
      </c>
      <c r="H13084" s="35">
        <v>44834</v>
      </c>
      <c r="I13084" s="26" t="s">
        <v>12</v>
      </c>
      <c r="J13084" s="26" t="s">
        <v>23414</v>
      </c>
    </row>
    <row r="13085" s="2" customFormat="1" customHeight="1" spans="1:10">
      <c r="A13085" s="9">
        <v>13084</v>
      </c>
      <c r="B13085" s="38">
        <v>9787533970697</v>
      </c>
      <c r="C13085" s="34" t="s">
        <v>23415</v>
      </c>
      <c r="D13085" s="9">
        <v>35</v>
      </c>
      <c r="E13085" s="34" t="s">
        <v>18213</v>
      </c>
      <c r="F13085" s="20">
        <v>1</v>
      </c>
      <c r="G13085" s="21">
        <f t="shared" si="204"/>
        <v>35</v>
      </c>
      <c r="H13085" s="35">
        <v>44927</v>
      </c>
      <c r="I13085" s="26" t="s">
        <v>12</v>
      </c>
      <c r="J13085" s="26" t="s">
        <v>23416</v>
      </c>
    </row>
    <row r="13086" s="2" customFormat="1" customHeight="1" spans="1:10">
      <c r="A13086" s="9">
        <v>13085</v>
      </c>
      <c r="B13086" s="19">
        <v>9787533964306</v>
      </c>
      <c r="C13086" s="9" t="s">
        <v>23417</v>
      </c>
      <c r="D13086" s="9">
        <v>58</v>
      </c>
      <c r="E13086" s="34" t="s">
        <v>18213</v>
      </c>
      <c r="F13086" s="20">
        <v>1</v>
      </c>
      <c r="G13086" s="21">
        <f t="shared" si="204"/>
        <v>58</v>
      </c>
      <c r="H13086" s="25">
        <v>44287</v>
      </c>
      <c r="I13086" s="26" t="s">
        <v>12</v>
      </c>
      <c r="J13086" s="26" t="s">
        <v>23418</v>
      </c>
    </row>
    <row r="13087" s="2" customFormat="1" customHeight="1" spans="1:10">
      <c r="A13087" s="9">
        <v>13086</v>
      </c>
      <c r="B13087" s="24">
        <v>9787564545505</v>
      </c>
      <c r="C13087" s="9" t="s">
        <v>23419</v>
      </c>
      <c r="D13087" s="9">
        <v>35</v>
      </c>
      <c r="E13087" s="9" t="s">
        <v>18314</v>
      </c>
      <c r="F13087" s="20">
        <v>3</v>
      </c>
      <c r="G13087" s="21">
        <f t="shared" si="204"/>
        <v>105</v>
      </c>
      <c r="H13087" s="25">
        <v>44287</v>
      </c>
      <c r="I13087" s="26" t="s">
        <v>491</v>
      </c>
      <c r="J13087" s="26" t="s">
        <v>23420</v>
      </c>
    </row>
    <row r="13088" s="2" customFormat="1" customHeight="1" spans="1:10">
      <c r="A13088" s="9">
        <v>13087</v>
      </c>
      <c r="B13088" s="24">
        <v>9787564572143</v>
      </c>
      <c r="C13088" s="9" t="s">
        <v>23421</v>
      </c>
      <c r="D13088" s="9">
        <v>29</v>
      </c>
      <c r="E13088" s="9" t="s">
        <v>18314</v>
      </c>
      <c r="F13088" s="20">
        <v>3</v>
      </c>
      <c r="G13088" s="21">
        <f t="shared" si="204"/>
        <v>87</v>
      </c>
      <c r="H13088" s="25">
        <v>44683</v>
      </c>
      <c r="I13088" s="26" t="s">
        <v>22875</v>
      </c>
      <c r="J13088" s="26" t="s">
        <v>23422</v>
      </c>
    </row>
    <row r="13089" s="2" customFormat="1" customHeight="1" spans="1:10">
      <c r="A13089" s="9">
        <v>13088</v>
      </c>
      <c r="B13089" s="19">
        <v>9787564586157</v>
      </c>
      <c r="C13089" s="9" t="s">
        <v>23423</v>
      </c>
      <c r="D13089" s="9">
        <v>69</v>
      </c>
      <c r="E13089" s="9" t="s">
        <v>18314</v>
      </c>
      <c r="F13089" s="20">
        <v>1</v>
      </c>
      <c r="G13089" s="21">
        <f t="shared" si="204"/>
        <v>69</v>
      </c>
      <c r="H13089" s="25">
        <v>44774</v>
      </c>
      <c r="I13089" s="26" t="s">
        <v>22875</v>
      </c>
      <c r="J13089" s="26" t="s">
        <v>23424</v>
      </c>
    </row>
    <row r="13090" s="2" customFormat="1" customHeight="1" spans="1:10">
      <c r="A13090" s="9">
        <v>13089</v>
      </c>
      <c r="B13090" s="19">
        <v>9787564587116</v>
      </c>
      <c r="C13090" s="9" t="s">
        <v>23425</v>
      </c>
      <c r="D13090" s="9">
        <v>59</v>
      </c>
      <c r="E13090" s="9" t="s">
        <v>18314</v>
      </c>
      <c r="F13090" s="20">
        <v>1</v>
      </c>
      <c r="G13090" s="21">
        <f t="shared" si="204"/>
        <v>59</v>
      </c>
      <c r="H13090" s="25">
        <v>44774</v>
      </c>
      <c r="I13090" s="26" t="s">
        <v>830</v>
      </c>
      <c r="J13090" s="26" t="s">
        <v>23426</v>
      </c>
    </row>
    <row r="13091" s="2" customFormat="1" customHeight="1" spans="1:10">
      <c r="A13091" s="9">
        <v>13090</v>
      </c>
      <c r="B13091" s="38">
        <v>9787564575823</v>
      </c>
      <c r="C13091" s="34" t="s">
        <v>23427</v>
      </c>
      <c r="D13091" s="9">
        <v>35</v>
      </c>
      <c r="E13091" s="9" t="s">
        <v>18314</v>
      </c>
      <c r="F13091" s="20">
        <v>3</v>
      </c>
      <c r="G13091" s="21">
        <f t="shared" si="204"/>
        <v>105</v>
      </c>
      <c r="H13091" s="35">
        <v>45108</v>
      </c>
      <c r="I13091" s="26" t="s">
        <v>12</v>
      </c>
      <c r="J13091" s="26" t="s">
        <v>23428</v>
      </c>
    </row>
    <row r="13092" s="2" customFormat="1" customHeight="1" spans="1:10">
      <c r="A13092" s="9">
        <v>13091</v>
      </c>
      <c r="B13092" s="24">
        <v>9787564572389</v>
      </c>
      <c r="C13092" s="9" t="s">
        <v>23429</v>
      </c>
      <c r="D13092" s="9">
        <v>35</v>
      </c>
      <c r="E13092" s="9" t="s">
        <v>18314</v>
      </c>
      <c r="F13092" s="20">
        <v>3</v>
      </c>
      <c r="G13092" s="21">
        <f t="shared" si="204"/>
        <v>105</v>
      </c>
      <c r="H13092" s="25">
        <v>45109</v>
      </c>
      <c r="I13092" s="26" t="s">
        <v>12</v>
      </c>
      <c r="J13092" s="26" t="s">
        <v>23430</v>
      </c>
    </row>
    <row r="13093" s="2" customFormat="1" customHeight="1" spans="1:10">
      <c r="A13093" s="9">
        <v>13092</v>
      </c>
      <c r="B13093" s="38">
        <v>9787564580902</v>
      </c>
      <c r="C13093" s="34" t="s">
        <v>23431</v>
      </c>
      <c r="D13093" s="9">
        <v>32</v>
      </c>
      <c r="E13093" s="9" t="s">
        <v>18314</v>
      </c>
      <c r="F13093" s="20">
        <v>3</v>
      </c>
      <c r="G13093" s="21">
        <f t="shared" si="204"/>
        <v>96</v>
      </c>
      <c r="H13093" s="35">
        <v>45108</v>
      </c>
      <c r="I13093" s="26" t="s">
        <v>12</v>
      </c>
      <c r="J13093" s="26" t="s">
        <v>23432</v>
      </c>
    </row>
    <row r="13094" s="2" customFormat="1" customHeight="1" spans="1:10">
      <c r="A13094" s="9">
        <v>13093</v>
      </c>
      <c r="B13094" s="38">
        <v>9787564578312</v>
      </c>
      <c r="C13094" s="34" t="s">
        <v>23433</v>
      </c>
      <c r="D13094" s="9">
        <v>39.6</v>
      </c>
      <c r="E13094" s="9" t="s">
        <v>18314</v>
      </c>
      <c r="F13094" s="20">
        <v>3</v>
      </c>
      <c r="G13094" s="21">
        <f t="shared" si="204"/>
        <v>118.8</v>
      </c>
      <c r="H13094" s="35">
        <v>45108</v>
      </c>
      <c r="I13094" s="26" t="s">
        <v>12</v>
      </c>
      <c r="J13094" s="26" t="s">
        <v>23434</v>
      </c>
    </row>
    <row r="13095" s="2" customFormat="1" customHeight="1" spans="1:10">
      <c r="A13095" s="9">
        <v>13094</v>
      </c>
      <c r="B13095" s="27">
        <v>9787521501148</v>
      </c>
      <c r="C13095" s="9" t="s">
        <v>23435</v>
      </c>
      <c r="D13095" s="9">
        <v>36</v>
      </c>
      <c r="E13095" s="9" t="s">
        <v>18401</v>
      </c>
      <c r="F13095" s="20">
        <v>3</v>
      </c>
      <c r="G13095" s="21">
        <f t="shared" si="204"/>
        <v>108</v>
      </c>
      <c r="H13095" s="25">
        <v>43863</v>
      </c>
      <c r="I13095" s="26" t="s">
        <v>50</v>
      </c>
      <c r="J13095" s="9" t="s">
        <v>18475</v>
      </c>
    </row>
    <row r="13096" s="2" customFormat="1" customHeight="1" spans="1:10">
      <c r="A13096" s="9">
        <v>13095</v>
      </c>
      <c r="B13096" s="27">
        <v>9787509866535</v>
      </c>
      <c r="C13096" s="9" t="s">
        <v>23436</v>
      </c>
      <c r="D13096" s="9">
        <v>68</v>
      </c>
      <c r="E13096" s="34" t="s">
        <v>23437</v>
      </c>
      <c r="F13096" s="20">
        <v>1</v>
      </c>
      <c r="G13096" s="21">
        <f t="shared" si="204"/>
        <v>68</v>
      </c>
      <c r="H13096" s="25">
        <v>45658</v>
      </c>
      <c r="I13096" s="26" t="s">
        <v>4218</v>
      </c>
      <c r="J13096" s="26" t="s">
        <v>23438</v>
      </c>
    </row>
    <row r="13097" s="2" customFormat="1" customHeight="1" spans="1:10">
      <c r="A13097" s="9">
        <v>13096</v>
      </c>
      <c r="B13097" s="24">
        <v>9787504771575</v>
      </c>
      <c r="C13097" s="9" t="s">
        <v>23439</v>
      </c>
      <c r="D13097" s="9">
        <v>68</v>
      </c>
      <c r="E13097" s="34" t="s">
        <v>18526</v>
      </c>
      <c r="F13097" s="20">
        <v>1</v>
      </c>
      <c r="G13097" s="21">
        <f t="shared" si="204"/>
        <v>68</v>
      </c>
      <c r="H13097" s="25">
        <v>44166</v>
      </c>
      <c r="I13097" s="26" t="s">
        <v>599</v>
      </c>
      <c r="J13097" s="26" t="s">
        <v>23440</v>
      </c>
    </row>
    <row r="13098" s="2" customFormat="1" customHeight="1" spans="1:10">
      <c r="A13098" s="9">
        <v>13097</v>
      </c>
      <c r="B13098" s="19">
        <v>9787504759108</v>
      </c>
      <c r="C13098" s="9" t="s">
        <v>23441</v>
      </c>
      <c r="D13098" s="9">
        <v>55</v>
      </c>
      <c r="E13098" s="34" t="s">
        <v>18526</v>
      </c>
      <c r="F13098" s="20">
        <v>1</v>
      </c>
      <c r="G13098" s="21">
        <f t="shared" si="204"/>
        <v>55</v>
      </c>
      <c r="H13098" s="25">
        <v>44348</v>
      </c>
      <c r="I13098" s="26" t="s">
        <v>1096</v>
      </c>
      <c r="J13098" s="26" t="s">
        <v>23442</v>
      </c>
    </row>
    <row r="13099" s="2" customFormat="1" customHeight="1" spans="1:10">
      <c r="A13099" s="9">
        <v>13098</v>
      </c>
      <c r="B13099" s="30">
        <v>9787504759399</v>
      </c>
      <c r="C13099" s="9" t="s">
        <v>23443</v>
      </c>
      <c r="D13099" s="9">
        <v>55</v>
      </c>
      <c r="E13099" s="34" t="s">
        <v>18526</v>
      </c>
      <c r="F13099" s="20">
        <v>1</v>
      </c>
      <c r="G13099" s="21">
        <f t="shared" si="204"/>
        <v>55</v>
      </c>
      <c r="H13099" s="25">
        <v>44348</v>
      </c>
      <c r="I13099" s="26" t="s">
        <v>1096</v>
      </c>
      <c r="J13099" s="26" t="s">
        <v>23444</v>
      </c>
    </row>
    <row r="13100" s="2" customFormat="1" customHeight="1" spans="1:10">
      <c r="A13100" s="9">
        <v>13099</v>
      </c>
      <c r="B13100" s="19">
        <v>9787504780690</v>
      </c>
      <c r="C13100" s="9" t="s">
        <v>23445</v>
      </c>
      <c r="D13100" s="9">
        <v>98</v>
      </c>
      <c r="E13100" s="9" t="s">
        <v>18526</v>
      </c>
      <c r="F13100" s="20">
        <v>1</v>
      </c>
      <c r="G13100" s="21">
        <f t="shared" si="204"/>
        <v>98</v>
      </c>
      <c r="H13100" s="25">
        <v>45352</v>
      </c>
      <c r="I13100" s="26" t="s">
        <v>54</v>
      </c>
      <c r="J13100" s="9" t="s">
        <v>23446</v>
      </c>
    </row>
    <row r="13101" s="2" customFormat="1" customHeight="1" spans="1:10">
      <c r="A13101" s="9">
        <v>13100</v>
      </c>
      <c r="B13101" s="27">
        <v>9787509575864</v>
      </c>
      <c r="C13101" s="9" t="s">
        <v>23447</v>
      </c>
      <c r="D13101" s="9">
        <v>42</v>
      </c>
      <c r="E13101" s="9" t="s">
        <v>23448</v>
      </c>
      <c r="F13101" s="20">
        <v>1</v>
      </c>
      <c r="G13101" s="21">
        <f t="shared" si="204"/>
        <v>42</v>
      </c>
      <c r="H13101" s="25">
        <v>43191</v>
      </c>
      <c r="I13101" s="26" t="s">
        <v>491</v>
      </c>
      <c r="J13101" s="26" t="s">
        <v>23449</v>
      </c>
    </row>
    <row r="13102" s="2" customFormat="1" customHeight="1" spans="1:10">
      <c r="A13102" s="9">
        <v>13101</v>
      </c>
      <c r="B13102" s="27">
        <v>9787500099727</v>
      </c>
      <c r="C13102" s="9" t="s">
        <v>23450</v>
      </c>
      <c r="D13102" s="9">
        <v>38</v>
      </c>
      <c r="E13102" s="34" t="s">
        <v>292</v>
      </c>
      <c r="F13102" s="20">
        <v>1</v>
      </c>
      <c r="G13102" s="21">
        <f t="shared" si="204"/>
        <v>38</v>
      </c>
      <c r="H13102" s="25">
        <v>44896</v>
      </c>
      <c r="I13102" s="26" t="s">
        <v>1104</v>
      </c>
      <c r="J13102" s="26" t="s">
        <v>23451</v>
      </c>
    </row>
    <row r="13103" s="2" customFormat="1" customHeight="1" spans="1:10">
      <c r="A13103" s="9">
        <v>13102</v>
      </c>
      <c r="B13103" s="27">
        <v>9787520202800</v>
      </c>
      <c r="C13103" s="9" t="s">
        <v>23452</v>
      </c>
      <c r="D13103" s="9">
        <v>25</v>
      </c>
      <c r="E13103" s="34" t="s">
        <v>292</v>
      </c>
      <c r="F13103" s="20">
        <v>3</v>
      </c>
      <c r="G13103" s="21">
        <f t="shared" si="204"/>
        <v>75</v>
      </c>
      <c r="H13103" s="25">
        <v>44896</v>
      </c>
      <c r="I13103" s="9" t="s">
        <v>2612</v>
      </c>
      <c r="J13103" s="26" t="s">
        <v>23453</v>
      </c>
    </row>
    <row r="13104" s="2" customFormat="1" customHeight="1" spans="1:10">
      <c r="A13104" s="9">
        <v>13103</v>
      </c>
      <c r="B13104" s="19">
        <v>9787520207270</v>
      </c>
      <c r="C13104" s="9" t="s">
        <v>23454</v>
      </c>
      <c r="D13104" s="9">
        <v>39</v>
      </c>
      <c r="E13104" s="34" t="s">
        <v>292</v>
      </c>
      <c r="F13104" s="20">
        <v>3</v>
      </c>
      <c r="G13104" s="21">
        <f t="shared" si="204"/>
        <v>117</v>
      </c>
      <c r="H13104" s="25">
        <v>43983</v>
      </c>
      <c r="I13104" s="26" t="s">
        <v>54</v>
      </c>
      <c r="J13104" s="26" t="s">
        <v>18676</v>
      </c>
    </row>
    <row r="13105" s="2" customFormat="1" customHeight="1" spans="1:10">
      <c r="A13105" s="9">
        <v>13104</v>
      </c>
      <c r="B13105" s="24">
        <v>9787562548911</v>
      </c>
      <c r="C13105" s="9" t="s">
        <v>23455</v>
      </c>
      <c r="D13105" s="9">
        <v>29.8</v>
      </c>
      <c r="E13105" s="9" t="s">
        <v>23456</v>
      </c>
      <c r="F13105" s="20">
        <v>3</v>
      </c>
      <c r="G13105" s="21">
        <f t="shared" si="204"/>
        <v>89.4</v>
      </c>
      <c r="H13105" s="25">
        <v>45170</v>
      </c>
      <c r="I13105" s="26" t="s">
        <v>835</v>
      </c>
      <c r="J13105" s="26" t="s">
        <v>23457</v>
      </c>
    </row>
    <row r="13106" s="2" customFormat="1" customHeight="1" spans="1:10">
      <c r="A13106" s="9">
        <v>13105</v>
      </c>
      <c r="B13106" s="19">
        <v>9787518050871</v>
      </c>
      <c r="C13106" s="9" t="s">
        <v>23458</v>
      </c>
      <c r="D13106" s="9">
        <v>36</v>
      </c>
      <c r="E13106" s="9" t="s">
        <v>18824</v>
      </c>
      <c r="F13106" s="20">
        <v>3</v>
      </c>
      <c r="G13106" s="21">
        <f t="shared" si="204"/>
        <v>108</v>
      </c>
      <c r="H13106" s="25">
        <v>44774</v>
      </c>
      <c r="I13106" s="26" t="s">
        <v>16</v>
      </c>
      <c r="J13106" s="26" t="s">
        <v>23459</v>
      </c>
    </row>
    <row r="13107" s="2" customFormat="1" customHeight="1" spans="1:10">
      <c r="A13107" s="9">
        <v>13106</v>
      </c>
      <c r="B13107" s="28">
        <v>9787518033492</v>
      </c>
      <c r="C13107" s="9" t="s">
        <v>23460</v>
      </c>
      <c r="D13107" s="9">
        <v>68</v>
      </c>
      <c r="E13107" s="9" t="s">
        <v>18824</v>
      </c>
      <c r="F13107" s="20">
        <v>1</v>
      </c>
      <c r="G13107" s="21">
        <f t="shared" si="204"/>
        <v>68</v>
      </c>
      <c r="H13107" s="29">
        <v>45118</v>
      </c>
      <c r="I13107" s="26" t="s">
        <v>835</v>
      </c>
      <c r="J13107" s="26" t="s">
        <v>23461</v>
      </c>
    </row>
    <row r="13108" s="2" customFormat="1" customHeight="1" spans="1:10">
      <c r="A13108" s="9">
        <v>13107</v>
      </c>
      <c r="B13108" s="38">
        <v>9787518047567</v>
      </c>
      <c r="C13108" s="34" t="s">
        <v>23462</v>
      </c>
      <c r="D13108" s="9">
        <v>39.8</v>
      </c>
      <c r="E13108" s="9" t="s">
        <v>18824</v>
      </c>
      <c r="F13108" s="20">
        <v>3</v>
      </c>
      <c r="G13108" s="21">
        <f t="shared" si="204"/>
        <v>119.4</v>
      </c>
      <c r="H13108" s="35">
        <v>44927</v>
      </c>
      <c r="I13108" s="26" t="s">
        <v>1155</v>
      </c>
      <c r="J13108" s="26" t="s">
        <v>17649</v>
      </c>
    </row>
    <row r="13109" s="2" customFormat="1" customHeight="1" spans="1:10">
      <c r="A13109" s="9">
        <v>13108</v>
      </c>
      <c r="B13109" s="24">
        <v>9787518083954</v>
      </c>
      <c r="C13109" s="9" t="s">
        <v>23463</v>
      </c>
      <c r="D13109" s="9">
        <v>39.8</v>
      </c>
      <c r="E13109" s="9" t="s">
        <v>18824</v>
      </c>
      <c r="F13109" s="20">
        <v>1</v>
      </c>
      <c r="G13109" s="21">
        <f t="shared" si="204"/>
        <v>39.8</v>
      </c>
      <c r="H13109" s="25">
        <v>44440</v>
      </c>
      <c r="I13109" s="26" t="s">
        <v>491</v>
      </c>
      <c r="J13109" s="26" t="s">
        <v>23464</v>
      </c>
    </row>
    <row r="13110" s="2" customFormat="1" customHeight="1" spans="1:10">
      <c r="A13110" s="9">
        <v>13109</v>
      </c>
      <c r="B13110" s="24">
        <v>9787518029082</v>
      </c>
      <c r="C13110" s="9" t="s">
        <v>23465</v>
      </c>
      <c r="D13110" s="9">
        <v>39.8</v>
      </c>
      <c r="E13110" s="9" t="s">
        <v>18824</v>
      </c>
      <c r="F13110" s="20">
        <v>3</v>
      </c>
      <c r="G13110" s="21">
        <f t="shared" si="204"/>
        <v>119.4</v>
      </c>
      <c r="H13110" s="25">
        <v>44774</v>
      </c>
      <c r="I13110" s="26" t="s">
        <v>12</v>
      </c>
      <c r="J13110" s="26" t="s">
        <v>18850</v>
      </c>
    </row>
    <row r="13111" s="2" customFormat="1" customHeight="1" spans="1:10">
      <c r="A13111" s="9">
        <v>13110</v>
      </c>
      <c r="B13111" s="19">
        <v>9787518089680</v>
      </c>
      <c r="C13111" s="43" t="s">
        <v>23466</v>
      </c>
      <c r="D13111" s="9">
        <v>39.8</v>
      </c>
      <c r="E13111" s="34" t="s">
        <v>18824</v>
      </c>
      <c r="F13111" s="20">
        <v>3</v>
      </c>
      <c r="G13111" s="21">
        <f t="shared" si="204"/>
        <v>119.4</v>
      </c>
      <c r="H13111" s="44">
        <v>45292</v>
      </c>
      <c r="I13111" s="26" t="s">
        <v>889</v>
      </c>
      <c r="J13111" s="9" t="s">
        <v>19282</v>
      </c>
    </row>
    <row r="13112" s="2" customFormat="1" customHeight="1" spans="1:10">
      <c r="A13112" s="9">
        <v>13111</v>
      </c>
      <c r="B13112" s="42">
        <v>9787518088850</v>
      </c>
      <c r="C13112" s="34" t="s">
        <v>23467</v>
      </c>
      <c r="D13112" s="9">
        <v>39.8</v>
      </c>
      <c r="E13112" s="9" t="s">
        <v>18824</v>
      </c>
      <c r="F13112" s="20">
        <v>3</v>
      </c>
      <c r="G13112" s="21">
        <f t="shared" si="204"/>
        <v>119.4</v>
      </c>
      <c r="H13112" s="44">
        <v>45292</v>
      </c>
      <c r="I13112" s="26" t="s">
        <v>889</v>
      </c>
      <c r="J13112" s="26" t="s">
        <v>19284</v>
      </c>
    </row>
    <row r="13113" s="2" customFormat="1" customHeight="1" spans="1:10">
      <c r="A13113" s="9">
        <v>13112</v>
      </c>
      <c r="B13113" s="24">
        <v>9787518022090</v>
      </c>
      <c r="C13113" s="9" t="s">
        <v>23468</v>
      </c>
      <c r="D13113" s="9">
        <v>54</v>
      </c>
      <c r="E13113" s="9" t="s">
        <v>18824</v>
      </c>
      <c r="F13113" s="20">
        <v>1</v>
      </c>
      <c r="G13113" s="21">
        <f t="shared" si="204"/>
        <v>54</v>
      </c>
      <c r="H13113" s="25">
        <v>44774</v>
      </c>
      <c r="I13113" s="26" t="s">
        <v>889</v>
      </c>
      <c r="J13113" s="26" t="s">
        <v>18787</v>
      </c>
    </row>
    <row r="13114" s="2" customFormat="1" customHeight="1" spans="1:10">
      <c r="A13114" s="9">
        <v>13113</v>
      </c>
      <c r="B13114" s="42">
        <v>9787518045907</v>
      </c>
      <c r="C13114" s="34" t="s">
        <v>23469</v>
      </c>
      <c r="D13114" s="9">
        <v>39</v>
      </c>
      <c r="E13114" s="9" t="s">
        <v>18824</v>
      </c>
      <c r="F13114" s="20">
        <v>3</v>
      </c>
      <c r="G13114" s="21">
        <f t="shared" si="204"/>
        <v>117</v>
      </c>
      <c r="H13114" s="44">
        <v>45292</v>
      </c>
      <c r="I13114" s="26" t="s">
        <v>491</v>
      </c>
      <c r="J13114" s="26" t="s">
        <v>18794</v>
      </c>
    </row>
    <row r="13115" s="2" customFormat="1" customHeight="1" spans="1:10">
      <c r="A13115" s="9">
        <v>13114</v>
      </c>
      <c r="B13115" s="38">
        <v>9787518078592</v>
      </c>
      <c r="C13115" s="34" t="s">
        <v>23470</v>
      </c>
      <c r="D13115" s="9">
        <v>30</v>
      </c>
      <c r="E13115" s="9" t="s">
        <v>18824</v>
      </c>
      <c r="F13115" s="20">
        <v>3</v>
      </c>
      <c r="G13115" s="21">
        <f t="shared" si="204"/>
        <v>90</v>
      </c>
      <c r="H13115" s="35">
        <v>44105</v>
      </c>
      <c r="I13115" s="26" t="s">
        <v>47</v>
      </c>
      <c r="J13115" s="26" t="s">
        <v>19251</v>
      </c>
    </row>
    <row r="13116" s="2" customFormat="1" customHeight="1" spans="1:10">
      <c r="A13116" s="9">
        <v>13115</v>
      </c>
      <c r="B13116" s="24">
        <v>9787518078837</v>
      </c>
      <c r="C13116" s="9" t="s">
        <v>23471</v>
      </c>
      <c r="D13116" s="9">
        <v>39.8</v>
      </c>
      <c r="E13116" s="9" t="s">
        <v>18824</v>
      </c>
      <c r="F13116" s="20">
        <v>3</v>
      </c>
      <c r="G13116" s="21">
        <f t="shared" si="204"/>
        <v>119.4</v>
      </c>
      <c r="H13116" s="25">
        <v>44228</v>
      </c>
      <c r="I13116" s="26" t="s">
        <v>491</v>
      </c>
      <c r="J13116" s="26" t="s">
        <v>23472</v>
      </c>
    </row>
    <row r="13117" s="2" customFormat="1" customHeight="1" spans="1:10">
      <c r="A13117" s="9">
        <v>13116</v>
      </c>
      <c r="B13117" s="38">
        <v>9787518036974</v>
      </c>
      <c r="C13117" s="34" t="s">
        <v>23473</v>
      </c>
      <c r="D13117" s="9">
        <v>49.8</v>
      </c>
      <c r="E13117" s="9" t="s">
        <v>18824</v>
      </c>
      <c r="F13117" s="20">
        <v>1</v>
      </c>
      <c r="G13117" s="21">
        <f t="shared" si="204"/>
        <v>49.8</v>
      </c>
      <c r="H13117" s="35">
        <v>44927</v>
      </c>
      <c r="I13117" s="26" t="s">
        <v>889</v>
      </c>
      <c r="J13117" s="26" t="s">
        <v>23474</v>
      </c>
    </row>
    <row r="13118" s="2" customFormat="1" customHeight="1" spans="1:10">
      <c r="A13118" s="9">
        <v>13117</v>
      </c>
      <c r="B13118" s="38">
        <v>9787518031153</v>
      </c>
      <c r="C13118" s="34" t="s">
        <v>23475</v>
      </c>
      <c r="D13118" s="9">
        <v>49.8</v>
      </c>
      <c r="E13118" s="9" t="s">
        <v>18824</v>
      </c>
      <c r="F13118" s="20">
        <v>1</v>
      </c>
      <c r="G13118" s="21">
        <f t="shared" si="204"/>
        <v>49.8</v>
      </c>
      <c r="H13118" s="35">
        <v>44927</v>
      </c>
      <c r="I13118" s="26" t="s">
        <v>889</v>
      </c>
      <c r="J13118" s="26" t="s">
        <v>23476</v>
      </c>
    </row>
    <row r="13119" s="2" customFormat="1" customHeight="1" spans="1:10">
      <c r="A13119" s="9">
        <v>13118</v>
      </c>
      <c r="B13119" s="19">
        <v>9787518071241</v>
      </c>
      <c r="C13119" s="9" t="s">
        <v>23477</v>
      </c>
      <c r="D13119" s="9">
        <v>39.8</v>
      </c>
      <c r="E13119" s="9" t="s">
        <v>18824</v>
      </c>
      <c r="F13119" s="20">
        <v>3</v>
      </c>
      <c r="G13119" s="21">
        <f t="shared" si="204"/>
        <v>119.4</v>
      </c>
      <c r="H13119" s="25">
        <v>45383</v>
      </c>
      <c r="I13119" s="26" t="s">
        <v>16</v>
      </c>
      <c r="J13119" s="26" t="s">
        <v>23478</v>
      </c>
    </row>
    <row r="13120" s="2" customFormat="1" customHeight="1" spans="1:10">
      <c r="A13120" s="9">
        <v>13119</v>
      </c>
      <c r="B13120" s="38">
        <v>9787518060955</v>
      </c>
      <c r="C13120" s="34" t="s">
        <v>23479</v>
      </c>
      <c r="D13120" s="9">
        <v>39.8</v>
      </c>
      <c r="E13120" s="9" t="s">
        <v>18824</v>
      </c>
      <c r="F13120" s="20">
        <v>3</v>
      </c>
      <c r="G13120" s="21">
        <f t="shared" si="204"/>
        <v>119.4</v>
      </c>
      <c r="H13120" s="35">
        <v>44929</v>
      </c>
      <c r="I13120" s="26" t="s">
        <v>16</v>
      </c>
      <c r="J13120" s="26" t="s">
        <v>23480</v>
      </c>
    </row>
    <row r="13121" s="2" customFormat="1" customHeight="1" spans="1:10">
      <c r="A13121" s="9">
        <v>13120</v>
      </c>
      <c r="B13121" s="38">
        <v>9787522922225</v>
      </c>
      <c r="C13121" s="34" t="s">
        <v>23481</v>
      </c>
      <c r="D13121" s="9">
        <v>39.8</v>
      </c>
      <c r="E13121" s="9" t="s">
        <v>18824</v>
      </c>
      <c r="F13121" s="20">
        <v>1</v>
      </c>
      <c r="G13121" s="21">
        <f t="shared" si="204"/>
        <v>39.8</v>
      </c>
      <c r="H13121" s="35">
        <v>45597</v>
      </c>
      <c r="I13121" s="26" t="s">
        <v>491</v>
      </c>
      <c r="J13121" s="26" t="s">
        <v>23482</v>
      </c>
    </row>
    <row r="13122" s="2" customFormat="1" customHeight="1" spans="1:10">
      <c r="A13122" s="9">
        <v>13121</v>
      </c>
      <c r="B13122" s="24">
        <v>9787518076574</v>
      </c>
      <c r="C13122" s="9" t="s">
        <v>23483</v>
      </c>
      <c r="D13122" s="9">
        <v>39.8</v>
      </c>
      <c r="E13122" s="9" t="s">
        <v>18824</v>
      </c>
      <c r="F13122" s="20">
        <v>3</v>
      </c>
      <c r="G13122" s="21">
        <f t="shared" ref="G13122:G13185" si="205">F13122*D13122</f>
        <v>119.4</v>
      </c>
      <c r="H13122" s="25">
        <v>45292</v>
      </c>
      <c r="I13122" s="26" t="s">
        <v>491</v>
      </c>
      <c r="J13122" s="26" t="s">
        <v>23484</v>
      </c>
    </row>
    <row r="13123" s="2" customFormat="1" customHeight="1" spans="1:10">
      <c r="A13123" s="9">
        <v>13122</v>
      </c>
      <c r="B13123" s="38">
        <v>9787518067527</v>
      </c>
      <c r="C13123" s="34" t="s">
        <v>23485</v>
      </c>
      <c r="D13123" s="9">
        <v>42.8</v>
      </c>
      <c r="E13123" s="9" t="s">
        <v>18824</v>
      </c>
      <c r="F13123" s="20">
        <v>3</v>
      </c>
      <c r="G13123" s="21">
        <f t="shared" si="205"/>
        <v>128.4</v>
      </c>
      <c r="H13123" s="35">
        <v>43922</v>
      </c>
      <c r="I13123" s="26" t="s">
        <v>1155</v>
      </c>
      <c r="J13123" s="26" t="s">
        <v>23486</v>
      </c>
    </row>
    <row r="13124" s="2" customFormat="1" customHeight="1" spans="1:10">
      <c r="A13124" s="9">
        <v>13123</v>
      </c>
      <c r="B13124" s="42">
        <v>9787518027538</v>
      </c>
      <c r="C13124" s="34" t="s">
        <v>23487</v>
      </c>
      <c r="D13124" s="9">
        <v>36.8</v>
      </c>
      <c r="E13124" s="9" t="s">
        <v>18824</v>
      </c>
      <c r="F13124" s="20">
        <v>3</v>
      </c>
      <c r="G13124" s="21">
        <f t="shared" si="205"/>
        <v>110.4</v>
      </c>
      <c r="H13124" s="44">
        <v>44774</v>
      </c>
      <c r="I13124" s="26" t="s">
        <v>491</v>
      </c>
      <c r="J13124" s="26" t="s">
        <v>23488</v>
      </c>
    </row>
    <row r="13125" s="2" customFormat="1" customHeight="1" spans="1:10">
      <c r="A13125" s="9">
        <v>13124</v>
      </c>
      <c r="B13125" s="38">
        <v>9787518029822</v>
      </c>
      <c r="C13125" s="34" t="s">
        <v>23489</v>
      </c>
      <c r="D13125" s="9">
        <v>49.8</v>
      </c>
      <c r="E13125" s="9" t="s">
        <v>18824</v>
      </c>
      <c r="F13125" s="20">
        <v>1</v>
      </c>
      <c r="G13125" s="21">
        <f t="shared" si="205"/>
        <v>49.8</v>
      </c>
      <c r="H13125" s="35">
        <v>44927</v>
      </c>
      <c r="I13125" s="26" t="s">
        <v>1155</v>
      </c>
      <c r="J13125" s="26" t="s">
        <v>12649</v>
      </c>
    </row>
    <row r="13126" s="2" customFormat="1" customHeight="1" spans="1:10">
      <c r="A13126" s="9">
        <v>13125</v>
      </c>
      <c r="B13126" s="24">
        <v>9787518072910</v>
      </c>
      <c r="C13126" s="9" t="s">
        <v>23490</v>
      </c>
      <c r="D13126" s="9">
        <v>25</v>
      </c>
      <c r="E13126" s="9" t="s">
        <v>18824</v>
      </c>
      <c r="F13126" s="20">
        <v>3</v>
      </c>
      <c r="G13126" s="21">
        <f t="shared" si="205"/>
        <v>75</v>
      </c>
      <c r="H13126" s="25">
        <v>44105</v>
      </c>
      <c r="I13126" s="26" t="s">
        <v>491</v>
      </c>
      <c r="J13126" s="26" t="s">
        <v>1437</v>
      </c>
    </row>
    <row r="13127" s="2" customFormat="1" customHeight="1" spans="1:10">
      <c r="A13127" s="9">
        <v>13126</v>
      </c>
      <c r="B13127" s="24">
        <v>9787506483797</v>
      </c>
      <c r="C13127" s="9" t="s">
        <v>23491</v>
      </c>
      <c r="D13127" s="9">
        <v>26.8</v>
      </c>
      <c r="E13127" s="9" t="s">
        <v>18824</v>
      </c>
      <c r="F13127" s="20">
        <v>3</v>
      </c>
      <c r="G13127" s="21">
        <f t="shared" si="205"/>
        <v>80.4</v>
      </c>
      <c r="H13127" s="25">
        <v>45352</v>
      </c>
      <c r="I13127" s="26" t="s">
        <v>491</v>
      </c>
      <c r="J13127" s="26" t="s">
        <v>23492</v>
      </c>
    </row>
    <row r="13128" s="2" customFormat="1" customHeight="1" spans="1:10">
      <c r="A13128" s="9">
        <v>13127</v>
      </c>
      <c r="B13128" s="38">
        <v>9787512712102</v>
      </c>
      <c r="C13128" s="34" t="s">
        <v>23493</v>
      </c>
      <c r="D13128" s="9">
        <v>38</v>
      </c>
      <c r="E13128" s="9" t="s">
        <v>204</v>
      </c>
      <c r="F13128" s="20">
        <v>1</v>
      </c>
      <c r="G13128" s="21">
        <f t="shared" si="205"/>
        <v>38</v>
      </c>
      <c r="H13128" s="35">
        <v>44805</v>
      </c>
      <c r="I13128" s="26" t="s">
        <v>16</v>
      </c>
      <c r="J13128" s="26" t="s">
        <v>23494</v>
      </c>
    </row>
    <row r="13129" s="2" customFormat="1" customHeight="1" spans="1:10">
      <c r="A13129" s="9">
        <v>13128</v>
      </c>
      <c r="B13129" s="31">
        <v>9787512720688</v>
      </c>
      <c r="C13129" s="32" t="s">
        <v>23495</v>
      </c>
      <c r="D13129" s="9">
        <v>78</v>
      </c>
      <c r="E13129" s="9" t="s">
        <v>204</v>
      </c>
      <c r="F13129" s="20">
        <v>1</v>
      </c>
      <c r="G13129" s="21">
        <f t="shared" si="205"/>
        <v>78</v>
      </c>
      <c r="H13129" s="33">
        <v>44652</v>
      </c>
      <c r="I13129" s="26" t="s">
        <v>828</v>
      </c>
      <c r="J13129" s="26" t="s">
        <v>23496</v>
      </c>
    </row>
    <row r="13130" s="2" customFormat="1" customHeight="1" spans="1:10">
      <c r="A13130" s="9">
        <v>13129</v>
      </c>
      <c r="B13130" s="31">
        <v>9787512720435</v>
      </c>
      <c r="C13130" s="32" t="s">
        <v>23497</v>
      </c>
      <c r="D13130" s="9">
        <v>68</v>
      </c>
      <c r="E13130" s="9" t="s">
        <v>204</v>
      </c>
      <c r="F13130" s="20">
        <v>1</v>
      </c>
      <c r="G13130" s="21">
        <f t="shared" si="205"/>
        <v>68</v>
      </c>
      <c r="H13130" s="33">
        <v>44652</v>
      </c>
      <c r="I13130" s="26" t="s">
        <v>830</v>
      </c>
      <c r="J13130" s="26" t="s">
        <v>23496</v>
      </c>
    </row>
    <row r="13131" s="2" customFormat="1" customHeight="1" spans="1:10">
      <c r="A13131" s="9">
        <v>13130</v>
      </c>
      <c r="B13131" s="30">
        <v>9787512717954</v>
      </c>
      <c r="C13131" s="9" t="s">
        <v>23498</v>
      </c>
      <c r="D13131" s="9">
        <v>59.8</v>
      </c>
      <c r="E13131" s="9" t="s">
        <v>204</v>
      </c>
      <c r="F13131" s="20">
        <v>1</v>
      </c>
      <c r="G13131" s="21">
        <f t="shared" si="205"/>
        <v>59.8</v>
      </c>
      <c r="H13131" s="25">
        <v>45383</v>
      </c>
      <c r="I13131" s="26" t="s">
        <v>839</v>
      </c>
      <c r="J13131" s="26" t="s">
        <v>19328</v>
      </c>
    </row>
    <row r="13132" s="2" customFormat="1" customHeight="1" spans="1:10">
      <c r="A13132" s="9">
        <v>13131</v>
      </c>
      <c r="B13132" s="30">
        <v>9787512711402</v>
      </c>
      <c r="C13132" s="9" t="s">
        <v>23499</v>
      </c>
      <c r="D13132" s="9">
        <v>59.8</v>
      </c>
      <c r="E13132" s="9" t="s">
        <v>204</v>
      </c>
      <c r="F13132" s="20">
        <v>1</v>
      </c>
      <c r="G13132" s="21">
        <f t="shared" si="205"/>
        <v>59.8</v>
      </c>
      <c r="H13132" s="25">
        <v>45352</v>
      </c>
      <c r="I13132" s="26" t="s">
        <v>1155</v>
      </c>
      <c r="J13132" s="26" t="s">
        <v>23500</v>
      </c>
    </row>
    <row r="13133" s="2" customFormat="1" customHeight="1" spans="1:10">
      <c r="A13133" s="9">
        <v>13132</v>
      </c>
      <c r="B13133" s="30">
        <v>9787512711518</v>
      </c>
      <c r="C13133" s="9" t="s">
        <v>23501</v>
      </c>
      <c r="D13133" s="9">
        <v>59.8</v>
      </c>
      <c r="E13133" s="9" t="s">
        <v>204</v>
      </c>
      <c r="F13133" s="20">
        <v>1</v>
      </c>
      <c r="G13133" s="21">
        <f t="shared" si="205"/>
        <v>59.8</v>
      </c>
      <c r="H13133" s="25">
        <v>45352</v>
      </c>
      <c r="I13133" s="26" t="s">
        <v>830</v>
      </c>
      <c r="J13133" s="26" t="s">
        <v>23502</v>
      </c>
    </row>
    <row r="13134" s="2" customFormat="1" customHeight="1" spans="1:10">
      <c r="A13134" s="9">
        <v>13133</v>
      </c>
      <c r="B13134" s="31">
        <v>9787512721791</v>
      </c>
      <c r="C13134" s="32" t="s">
        <v>23503</v>
      </c>
      <c r="D13134" s="9">
        <v>59.8</v>
      </c>
      <c r="E13134" s="32" t="s">
        <v>204</v>
      </c>
      <c r="F13134" s="20">
        <v>1</v>
      </c>
      <c r="G13134" s="21">
        <f t="shared" si="205"/>
        <v>59.8</v>
      </c>
      <c r="H13134" s="33">
        <v>45047</v>
      </c>
      <c r="I13134" s="26" t="s">
        <v>38</v>
      </c>
      <c r="J13134" s="26" t="s">
        <v>23504</v>
      </c>
    </row>
    <row r="13135" s="2" customFormat="1" customHeight="1" spans="1:10">
      <c r="A13135" s="9">
        <v>13134</v>
      </c>
      <c r="B13135" s="38">
        <v>9787511364708</v>
      </c>
      <c r="C13135" s="34" t="s">
        <v>23505</v>
      </c>
      <c r="D13135" s="9">
        <v>36</v>
      </c>
      <c r="E13135" s="34" t="s">
        <v>345</v>
      </c>
      <c r="F13135" s="20">
        <v>3</v>
      </c>
      <c r="G13135" s="21">
        <f t="shared" si="205"/>
        <v>108</v>
      </c>
      <c r="H13135" s="35">
        <v>44593</v>
      </c>
      <c r="I13135" s="26" t="s">
        <v>12</v>
      </c>
      <c r="J13135" s="26" t="s">
        <v>23506</v>
      </c>
    </row>
    <row r="13136" s="2" customFormat="1" customHeight="1" spans="1:10">
      <c r="A13136" s="9">
        <v>13135</v>
      </c>
      <c r="B13136" s="27">
        <v>9787511383617</v>
      </c>
      <c r="C13136" s="9" t="s">
        <v>23507</v>
      </c>
      <c r="D13136" s="9">
        <v>39.8</v>
      </c>
      <c r="E13136" s="34" t="s">
        <v>345</v>
      </c>
      <c r="F13136" s="20">
        <v>3</v>
      </c>
      <c r="G13136" s="21">
        <f t="shared" si="205"/>
        <v>119.4</v>
      </c>
      <c r="H13136" s="25">
        <v>44409</v>
      </c>
      <c r="I13136" s="26" t="s">
        <v>22190</v>
      </c>
      <c r="J13136" s="26" t="s">
        <v>23508</v>
      </c>
    </row>
    <row r="13137" s="2" customFormat="1" customHeight="1" spans="1:10">
      <c r="A13137" s="9">
        <v>13136</v>
      </c>
      <c r="B13137" s="38">
        <v>9787511319098</v>
      </c>
      <c r="C13137" s="34" t="s">
        <v>23509</v>
      </c>
      <c r="D13137" s="9">
        <v>58</v>
      </c>
      <c r="E13137" s="34" t="s">
        <v>345</v>
      </c>
      <c r="F13137" s="20">
        <v>1</v>
      </c>
      <c r="G13137" s="21">
        <f t="shared" si="205"/>
        <v>58</v>
      </c>
      <c r="H13137" s="35">
        <v>44229</v>
      </c>
      <c r="I13137" s="26" t="s">
        <v>1155</v>
      </c>
      <c r="J13137" s="26" t="s">
        <v>23510</v>
      </c>
    </row>
    <row r="13138" s="2" customFormat="1" customHeight="1" spans="1:10">
      <c r="A13138" s="9">
        <v>13137</v>
      </c>
      <c r="B13138" s="38">
        <v>9787511377425</v>
      </c>
      <c r="C13138" s="34" t="s">
        <v>23511</v>
      </c>
      <c r="D13138" s="9">
        <v>39</v>
      </c>
      <c r="E13138" s="34" t="s">
        <v>345</v>
      </c>
      <c r="F13138" s="20">
        <v>3</v>
      </c>
      <c r="G13138" s="21">
        <f t="shared" si="205"/>
        <v>117</v>
      </c>
      <c r="H13138" s="35">
        <v>45323</v>
      </c>
      <c r="I13138" s="26" t="s">
        <v>491</v>
      </c>
      <c r="J13138" s="26" t="s">
        <v>23512</v>
      </c>
    </row>
    <row r="13139" s="2" customFormat="1" customHeight="1" spans="1:10">
      <c r="A13139" s="9">
        <v>13138</v>
      </c>
      <c r="B13139" s="27">
        <v>9787511346186</v>
      </c>
      <c r="C13139" s="9" t="s">
        <v>23513</v>
      </c>
      <c r="D13139" s="9">
        <v>32</v>
      </c>
      <c r="E13139" s="34" t="s">
        <v>345</v>
      </c>
      <c r="F13139" s="20">
        <v>3</v>
      </c>
      <c r="G13139" s="21">
        <f t="shared" si="205"/>
        <v>96</v>
      </c>
      <c r="H13139" s="25">
        <v>45052</v>
      </c>
      <c r="I13139" s="26" t="s">
        <v>38</v>
      </c>
      <c r="J13139" s="26" t="s">
        <v>23514</v>
      </c>
    </row>
    <row r="13140" s="2" customFormat="1" customHeight="1" spans="1:10">
      <c r="A13140" s="9">
        <v>13139</v>
      </c>
      <c r="B13140" s="24">
        <v>9787511345776</v>
      </c>
      <c r="C13140" s="9" t="s">
        <v>23515</v>
      </c>
      <c r="D13140" s="9">
        <v>68</v>
      </c>
      <c r="E13140" s="34" t="s">
        <v>345</v>
      </c>
      <c r="F13140" s="20">
        <v>1</v>
      </c>
      <c r="G13140" s="21">
        <f t="shared" si="205"/>
        <v>68</v>
      </c>
      <c r="H13140" s="25">
        <v>43983</v>
      </c>
      <c r="I13140" s="26" t="s">
        <v>38</v>
      </c>
      <c r="J13140" s="26" t="s">
        <v>22309</v>
      </c>
    </row>
    <row r="13141" s="2" customFormat="1" customHeight="1" spans="1:10">
      <c r="A13141" s="9">
        <v>13140</v>
      </c>
      <c r="B13141" s="19">
        <v>9787511385741</v>
      </c>
      <c r="C13141" s="9" t="s">
        <v>23516</v>
      </c>
      <c r="D13141" s="9">
        <v>49.8</v>
      </c>
      <c r="E13141" s="34" t="s">
        <v>345</v>
      </c>
      <c r="F13141" s="20">
        <v>1</v>
      </c>
      <c r="G13141" s="21">
        <f t="shared" si="205"/>
        <v>49.8</v>
      </c>
      <c r="H13141" s="25">
        <v>44197</v>
      </c>
      <c r="I13141" s="26" t="s">
        <v>1096</v>
      </c>
      <c r="J13141" s="26" t="s">
        <v>23517</v>
      </c>
    </row>
    <row r="13142" s="2" customFormat="1" customHeight="1" spans="1:10">
      <c r="A13142" s="9">
        <v>13141</v>
      </c>
      <c r="B13142" s="38">
        <v>9787511370471</v>
      </c>
      <c r="C13142" s="34" t="s">
        <v>23518</v>
      </c>
      <c r="D13142" s="9">
        <v>30</v>
      </c>
      <c r="E13142" s="34" t="s">
        <v>345</v>
      </c>
      <c r="F13142" s="20">
        <v>3</v>
      </c>
      <c r="G13142" s="21">
        <f t="shared" si="205"/>
        <v>90</v>
      </c>
      <c r="H13142" s="35">
        <v>44593</v>
      </c>
      <c r="I13142" s="26" t="s">
        <v>12</v>
      </c>
      <c r="J13142" s="26" t="s">
        <v>19738</v>
      </c>
    </row>
    <row r="13143" s="2" customFormat="1" customHeight="1" spans="1:10">
      <c r="A13143" s="9">
        <v>13142</v>
      </c>
      <c r="B13143" s="24">
        <v>9787511364135</v>
      </c>
      <c r="C13143" s="9" t="s">
        <v>23519</v>
      </c>
      <c r="D13143" s="9">
        <v>39.8</v>
      </c>
      <c r="E13143" s="34" t="s">
        <v>345</v>
      </c>
      <c r="F13143" s="20">
        <v>3</v>
      </c>
      <c r="G13143" s="21">
        <f t="shared" si="205"/>
        <v>119.4</v>
      </c>
      <c r="H13143" s="25">
        <v>44105</v>
      </c>
      <c r="I13143" s="26" t="s">
        <v>38</v>
      </c>
      <c r="J13143" s="26" t="s">
        <v>23520</v>
      </c>
    </row>
    <row r="13144" s="2" customFormat="1" customHeight="1" spans="1:10">
      <c r="A13144" s="9">
        <v>13143</v>
      </c>
      <c r="B13144" s="27">
        <v>9787511392442</v>
      </c>
      <c r="C13144" s="9" t="s">
        <v>23521</v>
      </c>
      <c r="D13144" s="9">
        <v>36</v>
      </c>
      <c r="E13144" s="34" t="s">
        <v>345</v>
      </c>
      <c r="F13144" s="20">
        <v>3</v>
      </c>
      <c r="G13144" s="21">
        <f t="shared" si="205"/>
        <v>108</v>
      </c>
      <c r="H13144" s="25">
        <v>45597</v>
      </c>
      <c r="I13144" s="26" t="s">
        <v>1155</v>
      </c>
      <c r="J13144" s="26" t="s">
        <v>23522</v>
      </c>
    </row>
    <row r="13145" s="2" customFormat="1" customHeight="1" spans="1:10">
      <c r="A13145" s="9">
        <v>13144</v>
      </c>
      <c r="B13145" s="28">
        <v>9787511317254</v>
      </c>
      <c r="C13145" s="9" t="s">
        <v>23523</v>
      </c>
      <c r="D13145" s="9">
        <v>49.8</v>
      </c>
      <c r="E13145" s="34" t="s">
        <v>345</v>
      </c>
      <c r="F13145" s="20">
        <v>3</v>
      </c>
      <c r="G13145" s="21">
        <f t="shared" si="205"/>
        <v>149.4</v>
      </c>
      <c r="H13145" s="29">
        <v>45329</v>
      </c>
      <c r="I13145" s="26" t="s">
        <v>1155</v>
      </c>
      <c r="J13145" s="26" t="s">
        <v>23524</v>
      </c>
    </row>
    <row r="13146" s="2" customFormat="1" customHeight="1" spans="1:10">
      <c r="A13146" s="9">
        <v>13145</v>
      </c>
      <c r="B13146" s="24">
        <v>9787511388346</v>
      </c>
      <c r="C13146" s="9" t="s">
        <v>23525</v>
      </c>
      <c r="D13146" s="9">
        <v>34</v>
      </c>
      <c r="E13146" s="34" t="s">
        <v>345</v>
      </c>
      <c r="F13146" s="20">
        <v>1</v>
      </c>
      <c r="G13146" s="21">
        <f t="shared" si="205"/>
        <v>34</v>
      </c>
      <c r="H13146" s="25">
        <v>45475</v>
      </c>
      <c r="I13146" s="26" t="s">
        <v>1104</v>
      </c>
      <c r="J13146" s="26" t="s">
        <v>23526</v>
      </c>
    </row>
    <row r="13147" s="2" customFormat="1" customHeight="1" spans="1:10">
      <c r="A13147" s="9">
        <v>13146</v>
      </c>
      <c r="B13147" s="19">
        <v>9787511335500</v>
      </c>
      <c r="C13147" s="9" t="s">
        <v>23527</v>
      </c>
      <c r="D13147" s="9">
        <v>55</v>
      </c>
      <c r="E13147" s="34" t="s">
        <v>345</v>
      </c>
      <c r="F13147" s="20">
        <v>1</v>
      </c>
      <c r="G13147" s="21">
        <f t="shared" si="205"/>
        <v>55</v>
      </c>
      <c r="H13147" s="25">
        <v>44409</v>
      </c>
      <c r="I13147" s="26" t="s">
        <v>38</v>
      </c>
      <c r="J13147" s="26" t="s">
        <v>23528</v>
      </c>
    </row>
    <row r="13148" s="2" customFormat="1" customHeight="1" spans="1:10">
      <c r="A13148" s="9">
        <v>13147</v>
      </c>
      <c r="B13148" s="19">
        <v>9787511381576</v>
      </c>
      <c r="C13148" s="9" t="s">
        <v>23529</v>
      </c>
      <c r="D13148" s="9">
        <v>45</v>
      </c>
      <c r="E13148" s="34" t="s">
        <v>345</v>
      </c>
      <c r="F13148" s="20">
        <v>1</v>
      </c>
      <c r="G13148" s="21">
        <f t="shared" si="205"/>
        <v>45</v>
      </c>
      <c r="H13148" s="25">
        <v>43952</v>
      </c>
      <c r="I13148" s="26" t="s">
        <v>1096</v>
      </c>
      <c r="J13148" s="26" t="s">
        <v>23530</v>
      </c>
    </row>
    <row r="13149" s="2" customFormat="1" customHeight="1" spans="1:10">
      <c r="A13149" s="9">
        <v>13148</v>
      </c>
      <c r="B13149" s="24">
        <v>9787511363329</v>
      </c>
      <c r="C13149" s="9" t="s">
        <v>23531</v>
      </c>
      <c r="D13149" s="9">
        <v>68</v>
      </c>
      <c r="E13149" s="34" t="s">
        <v>345</v>
      </c>
      <c r="F13149" s="20">
        <v>1</v>
      </c>
      <c r="G13149" s="21">
        <f t="shared" si="205"/>
        <v>68</v>
      </c>
      <c r="H13149" s="25">
        <v>45627</v>
      </c>
      <c r="I13149" s="26" t="s">
        <v>835</v>
      </c>
      <c r="J13149" s="26" t="s">
        <v>9213</v>
      </c>
    </row>
    <row r="13150" s="2" customFormat="1" customHeight="1" spans="1:10">
      <c r="A13150" s="9">
        <v>13149</v>
      </c>
      <c r="B13150" s="24">
        <v>9787511385406</v>
      </c>
      <c r="C13150" s="9" t="s">
        <v>23532</v>
      </c>
      <c r="D13150" s="9">
        <v>38</v>
      </c>
      <c r="E13150" s="34" t="s">
        <v>345</v>
      </c>
      <c r="F13150" s="20">
        <v>3</v>
      </c>
      <c r="G13150" s="21">
        <f t="shared" si="205"/>
        <v>114</v>
      </c>
      <c r="H13150" s="25">
        <v>44621</v>
      </c>
      <c r="I13150" s="26" t="s">
        <v>491</v>
      </c>
      <c r="J13150" s="26" t="s">
        <v>23533</v>
      </c>
    </row>
    <row r="13151" s="2" customFormat="1" customHeight="1" spans="1:10">
      <c r="A13151" s="9">
        <v>13150</v>
      </c>
      <c r="B13151" s="38">
        <v>9787511382207</v>
      </c>
      <c r="C13151" s="34" t="s">
        <v>23534</v>
      </c>
      <c r="D13151" s="9">
        <v>59.8</v>
      </c>
      <c r="E13151" s="34" t="s">
        <v>345</v>
      </c>
      <c r="F13151" s="20">
        <v>1</v>
      </c>
      <c r="G13151" s="21">
        <f t="shared" si="205"/>
        <v>59.8</v>
      </c>
      <c r="H13151" s="35">
        <v>44044</v>
      </c>
      <c r="I13151" s="26" t="s">
        <v>12</v>
      </c>
      <c r="J13151" s="26" t="s">
        <v>23535</v>
      </c>
    </row>
    <row r="13152" s="2" customFormat="1" customHeight="1" spans="1:10">
      <c r="A13152" s="9">
        <v>13151</v>
      </c>
      <c r="B13152" s="27">
        <v>9787511377418</v>
      </c>
      <c r="C13152" s="9" t="s">
        <v>23536</v>
      </c>
      <c r="D13152" s="9">
        <v>39</v>
      </c>
      <c r="E13152" s="34" t="s">
        <v>345</v>
      </c>
      <c r="F13152" s="20">
        <v>3</v>
      </c>
      <c r="G13152" s="21">
        <f t="shared" si="205"/>
        <v>117</v>
      </c>
      <c r="H13152" s="25">
        <v>45012.3902777778</v>
      </c>
      <c r="I13152" s="26" t="s">
        <v>12</v>
      </c>
      <c r="J13152" s="26" t="s">
        <v>23537</v>
      </c>
    </row>
    <row r="13153" s="2" customFormat="1" customHeight="1" spans="1:10">
      <c r="A13153" s="9">
        <v>13152</v>
      </c>
      <c r="B13153" s="24">
        <v>9787511380661</v>
      </c>
      <c r="C13153" s="24" t="s">
        <v>23538</v>
      </c>
      <c r="D13153" s="9">
        <v>49.8</v>
      </c>
      <c r="E13153" s="34" t="s">
        <v>345</v>
      </c>
      <c r="F13153" s="20">
        <v>1</v>
      </c>
      <c r="G13153" s="21">
        <f t="shared" si="205"/>
        <v>49.8</v>
      </c>
      <c r="H13153" s="25">
        <v>44230</v>
      </c>
      <c r="I13153" s="26" t="s">
        <v>1155</v>
      </c>
      <c r="J13153" s="26" t="s">
        <v>23539</v>
      </c>
    </row>
    <row r="13154" s="2" customFormat="1" customHeight="1" spans="1:10">
      <c r="A13154" s="9">
        <v>13153</v>
      </c>
      <c r="B13154" s="19">
        <v>9787511363817</v>
      </c>
      <c r="C13154" s="9" t="s">
        <v>23540</v>
      </c>
      <c r="D13154" s="9">
        <v>32</v>
      </c>
      <c r="E13154" s="34" t="s">
        <v>345</v>
      </c>
      <c r="F13154" s="20">
        <v>3</v>
      </c>
      <c r="G13154" s="21">
        <f t="shared" si="205"/>
        <v>96</v>
      </c>
      <c r="H13154" s="25">
        <v>44593</v>
      </c>
      <c r="I13154" s="26" t="s">
        <v>22190</v>
      </c>
      <c r="J13154" s="26" t="s">
        <v>23541</v>
      </c>
    </row>
    <row r="13155" s="2" customFormat="1" customHeight="1" spans="1:10">
      <c r="A13155" s="9">
        <v>13154</v>
      </c>
      <c r="B13155" s="38">
        <v>9787511381743</v>
      </c>
      <c r="C13155" s="34" t="s">
        <v>23542</v>
      </c>
      <c r="D13155" s="9">
        <v>35</v>
      </c>
      <c r="E13155" s="34" t="s">
        <v>345</v>
      </c>
      <c r="F13155" s="20">
        <v>3</v>
      </c>
      <c r="G13155" s="21">
        <f t="shared" si="205"/>
        <v>105</v>
      </c>
      <c r="H13155" s="35">
        <v>44105</v>
      </c>
      <c r="I13155" s="26" t="s">
        <v>22190</v>
      </c>
      <c r="J13155" s="26" t="s">
        <v>19629</v>
      </c>
    </row>
    <row r="13156" s="2" customFormat="1" customHeight="1" spans="1:10">
      <c r="A13156" s="9">
        <v>13155</v>
      </c>
      <c r="B13156" s="24">
        <v>9787511380081</v>
      </c>
      <c r="C13156" s="9" t="s">
        <v>5095</v>
      </c>
      <c r="D13156" s="9">
        <v>36</v>
      </c>
      <c r="E13156" s="34" t="s">
        <v>345</v>
      </c>
      <c r="F13156" s="20">
        <v>3</v>
      </c>
      <c r="G13156" s="21">
        <f t="shared" si="205"/>
        <v>108</v>
      </c>
      <c r="H13156" s="25">
        <v>45352</v>
      </c>
      <c r="I13156" s="26" t="s">
        <v>491</v>
      </c>
      <c r="J13156" s="26" t="s">
        <v>1231</v>
      </c>
    </row>
    <row r="13157" s="2" customFormat="1" customHeight="1" spans="1:10">
      <c r="A13157" s="9">
        <v>13156</v>
      </c>
      <c r="B13157" s="19">
        <v>9787511332684</v>
      </c>
      <c r="C13157" s="9" t="s">
        <v>23543</v>
      </c>
      <c r="D13157" s="9">
        <v>55</v>
      </c>
      <c r="E13157" s="34" t="s">
        <v>345</v>
      </c>
      <c r="F13157" s="20">
        <v>1</v>
      </c>
      <c r="G13157" s="21">
        <f t="shared" si="205"/>
        <v>55</v>
      </c>
      <c r="H13157" s="25">
        <v>44409</v>
      </c>
      <c r="I13157" s="26" t="s">
        <v>38</v>
      </c>
      <c r="J13157" s="26" t="s">
        <v>23544</v>
      </c>
    </row>
    <row r="13158" s="2" customFormat="1" customHeight="1" spans="1:10">
      <c r="A13158" s="9">
        <v>13157</v>
      </c>
      <c r="B13158" s="27">
        <v>9787511365040</v>
      </c>
      <c r="C13158" s="9" t="s">
        <v>23545</v>
      </c>
      <c r="D13158" s="9">
        <v>48</v>
      </c>
      <c r="E13158" s="9" t="s">
        <v>345</v>
      </c>
      <c r="F13158" s="20">
        <v>1</v>
      </c>
      <c r="G13158" s="21">
        <f t="shared" si="205"/>
        <v>48</v>
      </c>
      <c r="H13158" s="25">
        <v>44594</v>
      </c>
      <c r="I13158" s="9" t="s">
        <v>2612</v>
      </c>
      <c r="J13158" s="9" t="s">
        <v>23546</v>
      </c>
    </row>
    <row r="13159" s="2" customFormat="1" customHeight="1" spans="1:10">
      <c r="A13159" s="9">
        <v>13158</v>
      </c>
      <c r="B13159" s="38">
        <v>9787511317865</v>
      </c>
      <c r="C13159" s="34" t="s">
        <v>23547</v>
      </c>
      <c r="D13159" s="9">
        <v>58</v>
      </c>
      <c r="E13159" s="34" t="s">
        <v>345</v>
      </c>
      <c r="F13159" s="20">
        <v>1</v>
      </c>
      <c r="G13159" s="21">
        <f t="shared" si="205"/>
        <v>58</v>
      </c>
      <c r="H13159" s="35">
        <v>45200</v>
      </c>
      <c r="I13159" s="26" t="s">
        <v>599</v>
      </c>
      <c r="J13159" s="26" t="s">
        <v>23548</v>
      </c>
    </row>
    <row r="13160" s="2" customFormat="1" customHeight="1" spans="1:10">
      <c r="A13160" s="9">
        <v>13159</v>
      </c>
      <c r="B13160" s="38">
        <v>9787511383877</v>
      </c>
      <c r="C13160" s="34" t="s">
        <v>23549</v>
      </c>
      <c r="D13160" s="9">
        <v>36</v>
      </c>
      <c r="E13160" s="34" t="s">
        <v>345</v>
      </c>
      <c r="F13160" s="20">
        <v>3</v>
      </c>
      <c r="G13160" s="21">
        <f t="shared" si="205"/>
        <v>108</v>
      </c>
      <c r="H13160" s="35">
        <v>44197</v>
      </c>
      <c r="I13160" s="26" t="s">
        <v>491</v>
      </c>
      <c r="J13160" s="26" t="s">
        <v>2975</v>
      </c>
    </row>
    <row r="13161" s="2" customFormat="1" customHeight="1" spans="1:10">
      <c r="A13161" s="9">
        <v>13160</v>
      </c>
      <c r="B13161" s="37">
        <v>9787514614787</v>
      </c>
      <c r="C13161" s="34" t="s">
        <v>23550</v>
      </c>
      <c r="D13161" s="9">
        <v>72</v>
      </c>
      <c r="E13161" s="34" t="s">
        <v>20125</v>
      </c>
      <c r="F13161" s="20">
        <v>1</v>
      </c>
      <c r="G13161" s="21">
        <f t="shared" si="205"/>
        <v>72</v>
      </c>
      <c r="H13161" s="29">
        <v>44013</v>
      </c>
      <c r="I13161" s="26" t="s">
        <v>828</v>
      </c>
      <c r="J13161" s="26" t="s">
        <v>23551</v>
      </c>
    </row>
    <row r="13162" s="2" customFormat="1" customHeight="1" spans="1:10">
      <c r="A13162" s="9">
        <v>13161</v>
      </c>
      <c r="B13162" s="47">
        <v>9787514622249</v>
      </c>
      <c r="C13162" s="9" t="s">
        <v>23552</v>
      </c>
      <c r="D13162" s="9">
        <v>65</v>
      </c>
      <c r="E13162" s="9" t="s">
        <v>20125</v>
      </c>
      <c r="F13162" s="20">
        <v>1</v>
      </c>
      <c r="G13162" s="21">
        <f t="shared" si="205"/>
        <v>65</v>
      </c>
      <c r="H13162" s="25">
        <v>45078</v>
      </c>
      <c r="I13162" s="26" t="s">
        <v>505</v>
      </c>
      <c r="J13162" s="26" t="s">
        <v>23553</v>
      </c>
    </row>
    <row r="13163" s="2" customFormat="1" customHeight="1" spans="1:10">
      <c r="A13163" s="9">
        <v>13162</v>
      </c>
      <c r="B13163" s="38">
        <v>9787514606416</v>
      </c>
      <c r="C13163" s="34" t="s">
        <v>23554</v>
      </c>
      <c r="D13163" s="9">
        <v>78</v>
      </c>
      <c r="E13163" s="34" t="s">
        <v>20125</v>
      </c>
      <c r="F13163" s="20">
        <v>1</v>
      </c>
      <c r="G13163" s="21">
        <f t="shared" si="205"/>
        <v>78</v>
      </c>
      <c r="H13163" s="35">
        <v>45658</v>
      </c>
      <c r="I13163" s="26" t="s">
        <v>839</v>
      </c>
      <c r="J13163" s="26" t="s">
        <v>20128</v>
      </c>
    </row>
    <row r="13164" s="2" customFormat="1" customHeight="1" spans="1:10">
      <c r="A13164" s="9">
        <v>13163</v>
      </c>
      <c r="B13164" s="38">
        <v>9787514604979</v>
      </c>
      <c r="C13164" s="34" t="s">
        <v>23555</v>
      </c>
      <c r="D13164" s="9">
        <v>78</v>
      </c>
      <c r="E13164" s="34" t="s">
        <v>20125</v>
      </c>
      <c r="F13164" s="20">
        <v>1</v>
      </c>
      <c r="G13164" s="21">
        <f t="shared" si="205"/>
        <v>78</v>
      </c>
      <c r="H13164" s="35">
        <v>45658</v>
      </c>
      <c r="I13164" s="26" t="s">
        <v>830</v>
      </c>
      <c r="J13164" s="26" t="s">
        <v>20128</v>
      </c>
    </row>
    <row r="13165" s="2" customFormat="1" customHeight="1" spans="1:10">
      <c r="A13165" s="9">
        <v>13164</v>
      </c>
      <c r="B13165" s="37">
        <v>9787514614763</v>
      </c>
      <c r="C13165" s="34" t="s">
        <v>23556</v>
      </c>
      <c r="D13165" s="9">
        <v>72</v>
      </c>
      <c r="E13165" s="34" t="s">
        <v>20125</v>
      </c>
      <c r="F13165" s="20">
        <v>1</v>
      </c>
      <c r="G13165" s="21">
        <f t="shared" si="205"/>
        <v>72</v>
      </c>
      <c r="H13165" s="29">
        <v>44013</v>
      </c>
      <c r="I13165" s="26" t="s">
        <v>38</v>
      </c>
      <c r="J13165" s="26" t="s">
        <v>23557</v>
      </c>
    </row>
    <row r="13166" s="2" customFormat="1" customHeight="1" spans="1:10">
      <c r="A13166" s="9">
        <v>13165</v>
      </c>
      <c r="B13166" s="24">
        <v>9787511152947</v>
      </c>
      <c r="C13166" s="24" t="s">
        <v>23558</v>
      </c>
      <c r="D13166" s="9">
        <v>88</v>
      </c>
      <c r="E13166" s="9" t="s">
        <v>23559</v>
      </c>
      <c r="F13166" s="20">
        <v>1</v>
      </c>
      <c r="G13166" s="21">
        <f t="shared" si="205"/>
        <v>88</v>
      </c>
      <c r="H13166" s="25">
        <v>44805</v>
      </c>
      <c r="I13166" s="26" t="s">
        <v>842</v>
      </c>
      <c r="J13166" s="26" t="s">
        <v>23560</v>
      </c>
    </row>
    <row r="13167" s="2" customFormat="1" customHeight="1" spans="1:10">
      <c r="A13167" s="9">
        <v>13166</v>
      </c>
      <c r="B13167" s="24">
        <v>9787511153340</v>
      </c>
      <c r="C13167" s="24" t="s">
        <v>23561</v>
      </c>
      <c r="D13167" s="9">
        <v>89</v>
      </c>
      <c r="E13167" s="9" t="s">
        <v>23559</v>
      </c>
      <c r="F13167" s="20">
        <v>1</v>
      </c>
      <c r="G13167" s="21">
        <f t="shared" si="205"/>
        <v>89</v>
      </c>
      <c r="H13167" s="25">
        <v>44713</v>
      </c>
      <c r="I13167" s="26" t="s">
        <v>842</v>
      </c>
      <c r="J13167" s="26" t="s">
        <v>23562</v>
      </c>
    </row>
    <row r="13168" s="2" customFormat="1" customHeight="1" spans="1:10">
      <c r="A13168" s="9">
        <v>13167</v>
      </c>
      <c r="B13168" s="27">
        <v>9787112243983</v>
      </c>
      <c r="C13168" s="9" t="s">
        <v>23563</v>
      </c>
      <c r="D13168" s="9">
        <v>55</v>
      </c>
      <c r="E13168" s="9" t="s">
        <v>20181</v>
      </c>
      <c r="F13168" s="20">
        <v>1</v>
      </c>
      <c r="G13168" s="21">
        <f t="shared" si="205"/>
        <v>55</v>
      </c>
      <c r="H13168" s="25">
        <v>43831</v>
      </c>
      <c r="I13168" s="26" t="s">
        <v>599</v>
      </c>
      <c r="J13168" s="26" t="s">
        <v>23564</v>
      </c>
    </row>
    <row r="13169" s="2" customFormat="1" customHeight="1" spans="1:10">
      <c r="A13169" s="9">
        <v>13168</v>
      </c>
      <c r="B13169" s="27">
        <v>9787504690623</v>
      </c>
      <c r="C13169" s="9" t="s">
        <v>23565</v>
      </c>
      <c r="D13169" s="9">
        <v>36</v>
      </c>
      <c r="E13169" s="9" t="s">
        <v>20297</v>
      </c>
      <c r="F13169" s="20">
        <v>3</v>
      </c>
      <c r="G13169" s="21">
        <f t="shared" si="205"/>
        <v>108</v>
      </c>
      <c r="H13169" s="25">
        <v>44470</v>
      </c>
      <c r="I13169" s="26" t="s">
        <v>22875</v>
      </c>
      <c r="J13169" s="26" t="s">
        <v>23566</v>
      </c>
    </row>
    <row r="13170" s="2" customFormat="1" customHeight="1" spans="1:10">
      <c r="A13170" s="9">
        <v>13169</v>
      </c>
      <c r="B13170" s="46">
        <v>9787504684165</v>
      </c>
      <c r="C13170" s="9" t="s">
        <v>23567</v>
      </c>
      <c r="D13170" s="9">
        <v>68</v>
      </c>
      <c r="E13170" s="9" t="s">
        <v>20297</v>
      </c>
      <c r="F13170" s="20">
        <v>1</v>
      </c>
      <c r="G13170" s="21">
        <f t="shared" si="205"/>
        <v>68</v>
      </c>
      <c r="H13170" s="29">
        <v>44409</v>
      </c>
      <c r="I13170" s="26" t="s">
        <v>1949</v>
      </c>
      <c r="J13170" s="26" t="s">
        <v>23568</v>
      </c>
    </row>
    <row r="13171" s="2" customFormat="1" customHeight="1" spans="1:10">
      <c r="A13171" s="9">
        <v>13170</v>
      </c>
      <c r="B13171" s="27">
        <v>9787504696595</v>
      </c>
      <c r="C13171" s="9" t="s">
        <v>23569</v>
      </c>
      <c r="D13171" s="9">
        <v>79</v>
      </c>
      <c r="E13171" s="9" t="s">
        <v>20297</v>
      </c>
      <c r="F13171" s="20">
        <v>1</v>
      </c>
      <c r="G13171" s="21">
        <f t="shared" si="205"/>
        <v>79</v>
      </c>
      <c r="H13171" s="25">
        <v>44805</v>
      </c>
      <c r="I13171" s="26" t="s">
        <v>22384</v>
      </c>
      <c r="J13171" s="26" t="s">
        <v>23570</v>
      </c>
    </row>
    <row r="13172" s="2" customFormat="1" customHeight="1" spans="1:10">
      <c r="A13172" s="9">
        <v>13171</v>
      </c>
      <c r="B13172" s="24">
        <v>9787504699015</v>
      </c>
      <c r="C13172" s="9" t="s">
        <v>23571</v>
      </c>
      <c r="D13172" s="9">
        <v>39.8</v>
      </c>
      <c r="E13172" s="9" t="s">
        <v>20297</v>
      </c>
      <c r="F13172" s="20">
        <v>1</v>
      </c>
      <c r="G13172" s="21">
        <f t="shared" si="205"/>
        <v>39.8</v>
      </c>
      <c r="H13172" s="25">
        <v>45017</v>
      </c>
      <c r="I13172" s="26" t="s">
        <v>12</v>
      </c>
      <c r="J13172" s="26" t="s">
        <v>23572</v>
      </c>
    </row>
    <row r="13173" s="2" customFormat="1" customHeight="1" spans="1:10">
      <c r="A13173" s="9">
        <v>13172</v>
      </c>
      <c r="B13173" s="24">
        <v>9787504690203</v>
      </c>
      <c r="C13173" s="9" t="s">
        <v>23573</v>
      </c>
      <c r="D13173" s="9">
        <v>89</v>
      </c>
      <c r="E13173" s="9" t="s">
        <v>20297</v>
      </c>
      <c r="F13173" s="20">
        <v>1</v>
      </c>
      <c r="G13173" s="21">
        <f t="shared" si="205"/>
        <v>89</v>
      </c>
      <c r="H13173" s="25">
        <v>44348</v>
      </c>
      <c r="I13173" s="26" t="s">
        <v>830</v>
      </c>
      <c r="J13173" s="26" t="s">
        <v>23574</v>
      </c>
    </row>
    <row r="13174" s="2" customFormat="1" customHeight="1" spans="1:10">
      <c r="A13174" s="9">
        <v>13173</v>
      </c>
      <c r="B13174" s="24">
        <v>9787504691958</v>
      </c>
      <c r="C13174" s="9" t="s">
        <v>23575</v>
      </c>
      <c r="D13174" s="9">
        <v>59</v>
      </c>
      <c r="E13174" s="9" t="s">
        <v>20297</v>
      </c>
      <c r="F13174" s="20">
        <v>1</v>
      </c>
      <c r="G13174" s="21">
        <f t="shared" si="205"/>
        <v>59</v>
      </c>
      <c r="H13174" s="25">
        <v>44470</v>
      </c>
      <c r="I13174" s="26" t="s">
        <v>1155</v>
      </c>
      <c r="J13174" s="26" t="s">
        <v>23576</v>
      </c>
    </row>
    <row r="13175" s="2" customFormat="1" customHeight="1" spans="1:10">
      <c r="A13175" s="9">
        <v>13174</v>
      </c>
      <c r="B13175" s="19">
        <v>9787504684158</v>
      </c>
      <c r="C13175" s="9" t="s">
        <v>23577</v>
      </c>
      <c r="D13175" s="9">
        <v>68</v>
      </c>
      <c r="E13175" s="9" t="s">
        <v>20297</v>
      </c>
      <c r="F13175" s="20">
        <v>1</v>
      </c>
      <c r="G13175" s="21">
        <f t="shared" si="205"/>
        <v>68</v>
      </c>
      <c r="H13175" s="25">
        <v>44409</v>
      </c>
      <c r="I13175" s="26" t="s">
        <v>1949</v>
      </c>
      <c r="J13175" s="26" t="s">
        <v>23578</v>
      </c>
    </row>
    <row r="13176" s="2" customFormat="1" customHeight="1" spans="1:10">
      <c r="A13176" s="9">
        <v>13175</v>
      </c>
      <c r="B13176" s="24">
        <v>9787504687371</v>
      </c>
      <c r="C13176" s="9" t="s">
        <v>23579</v>
      </c>
      <c r="D13176" s="9">
        <v>59</v>
      </c>
      <c r="E13176" s="9" t="s">
        <v>20297</v>
      </c>
      <c r="F13176" s="20">
        <v>1</v>
      </c>
      <c r="G13176" s="21">
        <f t="shared" si="205"/>
        <v>59</v>
      </c>
      <c r="H13176" s="25">
        <v>44075</v>
      </c>
      <c r="I13176" s="26" t="s">
        <v>1096</v>
      </c>
      <c r="J13176" s="26" t="s">
        <v>23580</v>
      </c>
    </row>
    <row r="13177" s="2" customFormat="1" customHeight="1" spans="1:10">
      <c r="A13177" s="9">
        <v>13176</v>
      </c>
      <c r="B13177" s="24">
        <v>9787504690869</v>
      </c>
      <c r="C13177" s="9" t="s">
        <v>23581</v>
      </c>
      <c r="D13177" s="9">
        <v>79</v>
      </c>
      <c r="E13177" s="9" t="s">
        <v>20297</v>
      </c>
      <c r="F13177" s="20">
        <v>1</v>
      </c>
      <c r="G13177" s="21">
        <f t="shared" si="205"/>
        <v>79</v>
      </c>
      <c r="H13177" s="25">
        <v>44378</v>
      </c>
      <c r="I13177" s="26" t="s">
        <v>22875</v>
      </c>
      <c r="J13177" s="26" t="s">
        <v>23582</v>
      </c>
    </row>
    <row r="13178" s="2" customFormat="1" customHeight="1" spans="1:10">
      <c r="A13178" s="9">
        <v>13177</v>
      </c>
      <c r="B13178" s="19">
        <v>9787504692993</v>
      </c>
      <c r="C13178" s="9" t="s">
        <v>23583</v>
      </c>
      <c r="D13178" s="9">
        <v>59.8</v>
      </c>
      <c r="E13178" s="9" t="s">
        <v>20297</v>
      </c>
      <c r="F13178" s="20">
        <v>1</v>
      </c>
      <c r="G13178" s="21">
        <f t="shared" si="205"/>
        <v>59.8</v>
      </c>
      <c r="H13178" s="25">
        <v>45261</v>
      </c>
      <c r="I13178" s="26" t="s">
        <v>835</v>
      </c>
      <c r="J13178" s="26" t="s">
        <v>23584</v>
      </c>
    </row>
    <row r="13179" s="2" customFormat="1" customHeight="1" spans="1:10">
      <c r="A13179" s="9">
        <v>13178</v>
      </c>
      <c r="B13179" s="27">
        <v>9787504696274</v>
      </c>
      <c r="C13179" s="9" t="s">
        <v>23585</v>
      </c>
      <c r="D13179" s="9">
        <v>59</v>
      </c>
      <c r="E13179" s="9" t="s">
        <v>20297</v>
      </c>
      <c r="F13179" s="20">
        <v>1</v>
      </c>
      <c r="G13179" s="21">
        <f t="shared" si="205"/>
        <v>59</v>
      </c>
      <c r="H13179" s="25">
        <v>44958</v>
      </c>
      <c r="I13179" s="26" t="s">
        <v>1155</v>
      </c>
      <c r="J13179" s="26" t="s">
        <v>23586</v>
      </c>
    </row>
    <row r="13180" s="2" customFormat="1" customHeight="1" spans="1:10">
      <c r="A13180" s="9">
        <v>13179</v>
      </c>
      <c r="B13180" s="30">
        <v>9787312044267</v>
      </c>
      <c r="C13180" s="9" t="s">
        <v>23587</v>
      </c>
      <c r="D13180" s="9">
        <v>68</v>
      </c>
      <c r="E13180" s="9" t="s">
        <v>20396</v>
      </c>
      <c r="F13180" s="20">
        <v>1</v>
      </c>
      <c r="G13180" s="21">
        <f t="shared" si="205"/>
        <v>68</v>
      </c>
      <c r="H13180" s="25">
        <v>43983.6694444444</v>
      </c>
      <c r="I13180" s="26" t="s">
        <v>38</v>
      </c>
      <c r="J13180" s="26" t="s">
        <v>23588</v>
      </c>
    </row>
    <row r="13181" s="2" customFormat="1" customHeight="1" spans="1:10">
      <c r="A13181" s="9">
        <v>13180</v>
      </c>
      <c r="B13181" s="28">
        <v>9787516203279</v>
      </c>
      <c r="C13181" s="9" t="s">
        <v>23589</v>
      </c>
      <c r="D13181" s="9">
        <v>23.8</v>
      </c>
      <c r="E13181" s="9" t="s">
        <v>20435</v>
      </c>
      <c r="F13181" s="20">
        <v>3</v>
      </c>
      <c r="G13181" s="21">
        <f t="shared" si="205"/>
        <v>71.4</v>
      </c>
      <c r="H13181" s="29">
        <v>43989</v>
      </c>
      <c r="I13181" s="26" t="s">
        <v>505</v>
      </c>
      <c r="J13181" s="26" t="s">
        <v>23590</v>
      </c>
    </row>
    <row r="13182" s="2" customFormat="1" customHeight="1" spans="1:10">
      <c r="A13182" s="9">
        <v>13181</v>
      </c>
      <c r="B13182" s="28">
        <v>9787516203125</v>
      </c>
      <c r="C13182" s="9" t="s">
        <v>23591</v>
      </c>
      <c r="D13182" s="9">
        <v>23.8</v>
      </c>
      <c r="E13182" s="9" t="s">
        <v>20435</v>
      </c>
      <c r="F13182" s="20">
        <v>3</v>
      </c>
      <c r="G13182" s="21">
        <f t="shared" si="205"/>
        <v>71.4</v>
      </c>
      <c r="H13182" s="29">
        <v>43983</v>
      </c>
      <c r="I13182" s="26" t="s">
        <v>505</v>
      </c>
      <c r="J13182" s="26" t="s">
        <v>23592</v>
      </c>
    </row>
    <row r="13183" s="2" customFormat="1" customHeight="1" spans="1:10">
      <c r="A13183" s="9">
        <v>13182</v>
      </c>
      <c r="B13183" s="28">
        <v>9787516203088</v>
      </c>
      <c r="C13183" s="9" t="s">
        <v>23593</v>
      </c>
      <c r="D13183" s="9">
        <v>23.8</v>
      </c>
      <c r="E13183" s="9" t="s">
        <v>20435</v>
      </c>
      <c r="F13183" s="20">
        <v>3</v>
      </c>
      <c r="G13183" s="21">
        <f t="shared" si="205"/>
        <v>71.4</v>
      </c>
      <c r="H13183" s="29">
        <v>43989</v>
      </c>
      <c r="I13183" s="26" t="s">
        <v>842</v>
      </c>
      <c r="J13183" s="26" t="s">
        <v>23594</v>
      </c>
    </row>
    <row r="13184" s="2" customFormat="1" customHeight="1" spans="1:10">
      <c r="A13184" s="9">
        <v>13183</v>
      </c>
      <c r="B13184" s="27">
        <v>9787516209301</v>
      </c>
      <c r="C13184" s="9" t="s">
        <v>23595</v>
      </c>
      <c r="D13184" s="9">
        <v>36</v>
      </c>
      <c r="E13184" s="9" t="s">
        <v>20435</v>
      </c>
      <c r="F13184" s="20">
        <v>3</v>
      </c>
      <c r="G13184" s="21">
        <f t="shared" si="205"/>
        <v>108</v>
      </c>
      <c r="H13184" s="25">
        <v>44013</v>
      </c>
      <c r="I13184" s="26" t="s">
        <v>505</v>
      </c>
      <c r="J13184" s="26" t="s">
        <v>23596</v>
      </c>
    </row>
    <row r="13185" s="2" customFormat="1" customHeight="1" spans="1:10">
      <c r="A13185" s="9">
        <v>13184</v>
      </c>
      <c r="B13185" s="27">
        <v>9787511626684</v>
      </c>
      <c r="C13185" s="9" t="s">
        <v>23597</v>
      </c>
      <c r="D13185" s="9">
        <v>28</v>
      </c>
      <c r="E13185" s="9" t="s">
        <v>20555</v>
      </c>
      <c r="F13185" s="20">
        <v>3</v>
      </c>
      <c r="G13185" s="21">
        <f t="shared" si="205"/>
        <v>84</v>
      </c>
      <c r="H13185" s="25">
        <v>44896</v>
      </c>
      <c r="I13185" s="26" t="s">
        <v>530</v>
      </c>
      <c r="J13185" s="26" t="s">
        <v>23598</v>
      </c>
    </row>
    <row r="13186" s="2" customFormat="1" customHeight="1" spans="1:10">
      <c r="A13186" s="9">
        <v>13185</v>
      </c>
      <c r="B13186" s="27">
        <v>9787511626707</v>
      </c>
      <c r="C13186" s="9" t="s">
        <v>23599</v>
      </c>
      <c r="D13186" s="9">
        <v>28</v>
      </c>
      <c r="E13186" s="9" t="s">
        <v>20555</v>
      </c>
      <c r="F13186" s="20">
        <v>1</v>
      </c>
      <c r="G13186" s="21">
        <f t="shared" ref="G13186:G13249" si="206">F13186*D13186</f>
        <v>28</v>
      </c>
      <c r="H13186" s="25">
        <v>44900</v>
      </c>
      <c r="I13186" s="26" t="s">
        <v>530</v>
      </c>
      <c r="J13186" s="26" t="s">
        <v>20556</v>
      </c>
    </row>
    <row r="13187" s="2" customFormat="1" customHeight="1" spans="1:10">
      <c r="A13187" s="9">
        <v>13186</v>
      </c>
      <c r="B13187" s="24">
        <v>9787515372914</v>
      </c>
      <c r="C13187" s="9" t="s">
        <v>23600</v>
      </c>
      <c r="D13187" s="9">
        <v>79</v>
      </c>
      <c r="E13187" s="9" t="s">
        <v>213</v>
      </c>
      <c r="F13187" s="20">
        <v>1</v>
      </c>
      <c r="G13187" s="21">
        <f t="shared" si="206"/>
        <v>79</v>
      </c>
      <c r="H13187" s="25">
        <v>45413</v>
      </c>
      <c r="I13187" s="26" t="s">
        <v>38</v>
      </c>
      <c r="J13187" s="26"/>
    </row>
    <row r="13188" s="2" customFormat="1" customHeight="1" spans="1:10">
      <c r="A13188" s="9">
        <v>13187</v>
      </c>
      <c r="B13188" s="24">
        <v>9787515374673</v>
      </c>
      <c r="C13188" s="9" t="s">
        <v>23601</v>
      </c>
      <c r="D13188" s="9">
        <v>58</v>
      </c>
      <c r="E13188" s="9" t="s">
        <v>213</v>
      </c>
      <c r="F13188" s="20">
        <v>1</v>
      </c>
      <c r="G13188" s="21">
        <f t="shared" si="206"/>
        <v>58</v>
      </c>
      <c r="H13188" s="25">
        <v>45658</v>
      </c>
      <c r="I13188" s="26" t="s">
        <v>830</v>
      </c>
      <c r="J13188" s="26" t="s">
        <v>23602</v>
      </c>
    </row>
    <row r="13189" s="2" customFormat="1" customHeight="1" spans="1:10">
      <c r="A13189" s="9">
        <v>13188</v>
      </c>
      <c r="B13189" s="24">
        <v>9787515374703</v>
      </c>
      <c r="C13189" s="9" t="s">
        <v>23603</v>
      </c>
      <c r="D13189" s="9">
        <v>58</v>
      </c>
      <c r="E13189" s="9" t="s">
        <v>213</v>
      </c>
      <c r="F13189" s="20">
        <v>1</v>
      </c>
      <c r="G13189" s="21">
        <f t="shared" si="206"/>
        <v>58</v>
      </c>
      <c r="H13189" s="25">
        <v>45658</v>
      </c>
      <c r="I13189" s="26" t="s">
        <v>828</v>
      </c>
      <c r="J13189" s="26" t="s">
        <v>23604</v>
      </c>
    </row>
    <row r="13190" s="2" customFormat="1" customHeight="1" spans="1:10">
      <c r="A13190" s="9">
        <v>13189</v>
      </c>
      <c r="B13190" s="24">
        <v>9787515374666</v>
      </c>
      <c r="C13190" s="9" t="s">
        <v>23605</v>
      </c>
      <c r="D13190" s="9">
        <v>58</v>
      </c>
      <c r="E13190" s="9" t="s">
        <v>213</v>
      </c>
      <c r="F13190" s="20">
        <v>1</v>
      </c>
      <c r="G13190" s="21">
        <f t="shared" si="206"/>
        <v>58</v>
      </c>
      <c r="H13190" s="25">
        <v>45658</v>
      </c>
      <c r="I13190" s="26" t="s">
        <v>22384</v>
      </c>
      <c r="J13190" s="26" t="s">
        <v>23606</v>
      </c>
    </row>
    <row r="13191" s="2" customFormat="1" customHeight="1" spans="1:10">
      <c r="A13191" s="9">
        <v>13190</v>
      </c>
      <c r="B13191" s="24">
        <v>9787518426102</v>
      </c>
      <c r="C13191" s="9" t="s">
        <v>23607</v>
      </c>
      <c r="D13191" s="9">
        <v>68</v>
      </c>
      <c r="E13191" s="9" t="s">
        <v>313</v>
      </c>
      <c r="F13191" s="20">
        <v>1</v>
      </c>
      <c r="G13191" s="21">
        <f t="shared" si="206"/>
        <v>68</v>
      </c>
      <c r="H13191" s="25">
        <v>44378</v>
      </c>
      <c r="I13191" s="26" t="s">
        <v>38</v>
      </c>
      <c r="J13191" s="26" t="s">
        <v>23608</v>
      </c>
    </row>
    <row r="13192" s="2" customFormat="1" customHeight="1" spans="1:10">
      <c r="A13192" s="9">
        <v>13191</v>
      </c>
      <c r="B13192" s="27">
        <v>9787300238760</v>
      </c>
      <c r="C13192" s="9" t="s">
        <v>23609</v>
      </c>
      <c r="D13192" s="9">
        <v>28</v>
      </c>
      <c r="E13192" s="9" t="s">
        <v>395</v>
      </c>
      <c r="F13192" s="20">
        <v>1</v>
      </c>
      <c r="G13192" s="21">
        <f t="shared" si="206"/>
        <v>28</v>
      </c>
      <c r="H13192" s="25">
        <v>44901</v>
      </c>
      <c r="I13192" s="26" t="s">
        <v>530</v>
      </c>
      <c r="J13192" s="26" t="s">
        <v>23610</v>
      </c>
    </row>
    <row r="13193" s="2" customFormat="1" customHeight="1" spans="1:10">
      <c r="A13193" s="9">
        <v>13192</v>
      </c>
      <c r="B13193" s="27">
        <v>9787300210469</v>
      </c>
      <c r="C13193" s="9" t="s">
        <v>23611</v>
      </c>
      <c r="D13193" s="9">
        <v>14</v>
      </c>
      <c r="E13193" s="9" t="s">
        <v>395</v>
      </c>
      <c r="F13193" s="20">
        <v>3</v>
      </c>
      <c r="G13193" s="21">
        <f t="shared" si="206"/>
        <v>42</v>
      </c>
      <c r="H13193" s="25">
        <v>44900</v>
      </c>
      <c r="I13193" s="26" t="s">
        <v>505</v>
      </c>
      <c r="J13193" s="26" t="s">
        <v>23610</v>
      </c>
    </row>
    <row r="13194" s="2" customFormat="1" customHeight="1" spans="1:10">
      <c r="A13194" s="9">
        <v>13193</v>
      </c>
      <c r="B13194" s="19">
        <v>9787504473455</v>
      </c>
      <c r="C13194" s="9" t="s">
        <v>23612</v>
      </c>
      <c r="D13194" s="9">
        <v>48</v>
      </c>
      <c r="E13194" s="9" t="s">
        <v>20634</v>
      </c>
      <c r="F13194" s="20">
        <v>1</v>
      </c>
      <c r="G13194" s="21">
        <f t="shared" si="206"/>
        <v>48</v>
      </c>
      <c r="H13194" s="25">
        <v>43922</v>
      </c>
      <c r="I13194" s="9" t="s">
        <v>509</v>
      </c>
      <c r="J13194" s="9" t="s">
        <v>23613</v>
      </c>
    </row>
    <row r="13195" s="2" customFormat="1" customHeight="1" spans="1:10">
      <c r="A13195" s="9">
        <v>13194</v>
      </c>
      <c r="B13195" s="19">
        <v>9787514858945</v>
      </c>
      <c r="C13195" s="9" t="s">
        <v>23614</v>
      </c>
      <c r="D13195" s="9">
        <v>29.8</v>
      </c>
      <c r="E13195" s="9" t="s">
        <v>20738</v>
      </c>
      <c r="F13195" s="20">
        <v>1</v>
      </c>
      <c r="G13195" s="21">
        <f t="shared" si="206"/>
        <v>29.8</v>
      </c>
      <c r="H13195" s="25">
        <v>44013</v>
      </c>
      <c r="I13195" s="26" t="s">
        <v>835</v>
      </c>
      <c r="J13195" s="26" t="s">
        <v>23615</v>
      </c>
    </row>
    <row r="13196" s="2" customFormat="1" customHeight="1" spans="1:10">
      <c r="A13196" s="9">
        <v>13195</v>
      </c>
      <c r="B13196" s="19">
        <v>9787514858969</v>
      </c>
      <c r="C13196" s="9" t="s">
        <v>23616</v>
      </c>
      <c r="D13196" s="9">
        <v>29.8</v>
      </c>
      <c r="E13196" s="9" t="s">
        <v>20738</v>
      </c>
      <c r="F13196" s="20">
        <v>1</v>
      </c>
      <c r="G13196" s="21">
        <f t="shared" si="206"/>
        <v>29.8</v>
      </c>
      <c r="H13196" s="25">
        <v>44013</v>
      </c>
      <c r="I13196" s="26" t="s">
        <v>835</v>
      </c>
      <c r="J13196" s="26" t="s">
        <v>23615</v>
      </c>
    </row>
    <row r="13197" s="2" customFormat="1" customHeight="1" spans="1:10">
      <c r="A13197" s="9">
        <v>13196</v>
      </c>
      <c r="B13197" s="19">
        <v>9787514858976</v>
      </c>
      <c r="C13197" s="9" t="s">
        <v>23617</v>
      </c>
      <c r="D13197" s="9">
        <v>29.8</v>
      </c>
      <c r="E13197" s="9" t="s">
        <v>20738</v>
      </c>
      <c r="F13197" s="20">
        <v>1</v>
      </c>
      <c r="G13197" s="21">
        <f t="shared" si="206"/>
        <v>29.8</v>
      </c>
      <c r="H13197" s="25">
        <v>44013</v>
      </c>
      <c r="I13197" s="26" t="s">
        <v>835</v>
      </c>
      <c r="J13197" s="26" t="s">
        <v>23615</v>
      </c>
    </row>
    <row r="13198" s="2" customFormat="1" customHeight="1" spans="1:10">
      <c r="A13198" s="9">
        <v>13197</v>
      </c>
      <c r="B13198" s="19">
        <v>9787514804904</v>
      </c>
      <c r="C13198" s="9" t="s">
        <v>23618</v>
      </c>
      <c r="D13198" s="9">
        <v>19</v>
      </c>
      <c r="E13198" s="9" t="s">
        <v>20738</v>
      </c>
      <c r="F13198" s="20">
        <v>3</v>
      </c>
      <c r="G13198" s="21">
        <f t="shared" si="206"/>
        <v>57</v>
      </c>
      <c r="H13198" s="25">
        <v>45444</v>
      </c>
      <c r="I13198" s="26" t="s">
        <v>835</v>
      </c>
      <c r="J13198" s="26" t="s">
        <v>23619</v>
      </c>
    </row>
    <row r="13199" s="2" customFormat="1" customHeight="1" spans="1:10">
      <c r="A13199" s="9">
        <v>13198</v>
      </c>
      <c r="B13199" s="19">
        <v>9787514908862</v>
      </c>
      <c r="C13199" s="26" t="s">
        <v>23620</v>
      </c>
      <c r="D13199" s="9">
        <v>58</v>
      </c>
      <c r="E13199" s="26" t="s">
        <v>20787</v>
      </c>
      <c r="F13199" s="20">
        <v>1</v>
      </c>
      <c r="G13199" s="21">
        <f t="shared" si="206"/>
        <v>58</v>
      </c>
      <c r="H13199" s="29">
        <v>45519</v>
      </c>
      <c r="I13199" s="26" t="s">
        <v>369</v>
      </c>
      <c r="J13199" s="9" t="s">
        <v>23621</v>
      </c>
    </row>
    <row r="13200" s="2" customFormat="1" customHeight="1" spans="1:10">
      <c r="A13200" s="9">
        <v>13199</v>
      </c>
      <c r="B13200" s="19">
        <v>9787522607702</v>
      </c>
      <c r="C13200" s="9" t="s">
        <v>23622</v>
      </c>
      <c r="D13200" s="9">
        <v>49.8</v>
      </c>
      <c r="E13200" s="9" t="s">
        <v>20948</v>
      </c>
      <c r="F13200" s="20">
        <v>1</v>
      </c>
      <c r="G13200" s="21">
        <f t="shared" si="206"/>
        <v>49.8</v>
      </c>
      <c r="H13200" s="25">
        <v>44774</v>
      </c>
      <c r="I13200" s="26" t="s">
        <v>16</v>
      </c>
      <c r="J13200" s="26" t="s">
        <v>23623</v>
      </c>
    </row>
    <row r="13201" s="2" customFormat="1" customHeight="1" spans="1:10">
      <c r="A13201" s="9">
        <v>13200</v>
      </c>
      <c r="B13201" s="19">
        <v>9787522609621</v>
      </c>
      <c r="C13201" s="9" t="s">
        <v>2195</v>
      </c>
      <c r="D13201" s="9">
        <v>49.8</v>
      </c>
      <c r="E13201" s="9" t="s">
        <v>20948</v>
      </c>
      <c r="F13201" s="20">
        <v>1</v>
      </c>
      <c r="G13201" s="21">
        <f t="shared" si="206"/>
        <v>49.8</v>
      </c>
      <c r="H13201" s="25">
        <v>44805</v>
      </c>
      <c r="I13201" s="26" t="s">
        <v>491</v>
      </c>
      <c r="J13201" s="26" t="s">
        <v>23624</v>
      </c>
    </row>
    <row r="13202" s="2" customFormat="1" customHeight="1" spans="1:10">
      <c r="A13202" s="9">
        <v>13201</v>
      </c>
      <c r="B13202" s="19">
        <v>9787522608310</v>
      </c>
      <c r="C13202" s="9" t="s">
        <v>23625</v>
      </c>
      <c r="D13202" s="9">
        <v>59</v>
      </c>
      <c r="E13202" s="9" t="s">
        <v>20948</v>
      </c>
      <c r="F13202" s="20">
        <v>1</v>
      </c>
      <c r="G13202" s="21">
        <f t="shared" si="206"/>
        <v>59</v>
      </c>
      <c r="H13202" s="25">
        <v>44774</v>
      </c>
      <c r="I13202" s="26" t="s">
        <v>22190</v>
      </c>
      <c r="J13202" s="26" t="s">
        <v>23626</v>
      </c>
    </row>
    <row r="13203" s="2" customFormat="1" customHeight="1" spans="1:10">
      <c r="A13203" s="9">
        <v>13202</v>
      </c>
      <c r="B13203" s="19">
        <v>9787522600512</v>
      </c>
      <c r="C13203" s="9" t="s">
        <v>23627</v>
      </c>
      <c r="D13203" s="9">
        <v>45</v>
      </c>
      <c r="E13203" s="9" t="s">
        <v>20948</v>
      </c>
      <c r="F13203" s="20">
        <v>1</v>
      </c>
      <c r="G13203" s="21">
        <f t="shared" si="206"/>
        <v>45</v>
      </c>
      <c r="H13203" s="25">
        <v>44197</v>
      </c>
      <c r="I13203" s="26" t="s">
        <v>16</v>
      </c>
      <c r="J13203" s="26" t="s">
        <v>9277</v>
      </c>
    </row>
    <row r="13204" s="2" customFormat="1" customHeight="1" spans="1:10">
      <c r="A13204" s="9">
        <v>13203</v>
      </c>
      <c r="B13204" s="19">
        <v>9787522600505</v>
      </c>
      <c r="C13204" s="9" t="s">
        <v>23628</v>
      </c>
      <c r="D13204" s="9">
        <v>45</v>
      </c>
      <c r="E13204" s="9" t="s">
        <v>20948</v>
      </c>
      <c r="F13204" s="20">
        <v>1</v>
      </c>
      <c r="G13204" s="21">
        <f t="shared" si="206"/>
        <v>45</v>
      </c>
      <c r="H13204" s="25">
        <v>44197</v>
      </c>
      <c r="I13204" s="26" t="s">
        <v>16</v>
      </c>
      <c r="J13204" s="26" t="s">
        <v>9277</v>
      </c>
    </row>
    <row r="13205" s="2" customFormat="1" customHeight="1" spans="1:10">
      <c r="A13205" s="9">
        <v>13204</v>
      </c>
      <c r="B13205" s="19">
        <v>9787522600499</v>
      </c>
      <c r="C13205" s="9" t="s">
        <v>23629</v>
      </c>
      <c r="D13205" s="9">
        <v>45</v>
      </c>
      <c r="E13205" s="9" t="s">
        <v>20948</v>
      </c>
      <c r="F13205" s="20">
        <v>1</v>
      </c>
      <c r="G13205" s="21">
        <f t="shared" si="206"/>
        <v>45</v>
      </c>
      <c r="H13205" s="25">
        <v>44197</v>
      </c>
      <c r="I13205" s="26" t="s">
        <v>16</v>
      </c>
      <c r="J13205" s="26" t="s">
        <v>9277</v>
      </c>
    </row>
    <row r="13206" s="2" customFormat="1" customHeight="1" spans="1:10">
      <c r="A13206" s="9">
        <v>13205</v>
      </c>
      <c r="B13206" s="19">
        <v>9787522600482</v>
      </c>
      <c r="C13206" s="9" t="s">
        <v>23630</v>
      </c>
      <c r="D13206" s="9">
        <v>45</v>
      </c>
      <c r="E13206" s="9" t="s">
        <v>20948</v>
      </c>
      <c r="F13206" s="20">
        <v>1</v>
      </c>
      <c r="G13206" s="21">
        <f t="shared" si="206"/>
        <v>45</v>
      </c>
      <c r="H13206" s="25">
        <v>44197</v>
      </c>
      <c r="I13206" s="26" t="s">
        <v>16</v>
      </c>
      <c r="J13206" s="26" t="s">
        <v>9277</v>
      </c>
    </row>
    <row r="13207" s="2" customFormat="1" customHeight="1" spans="1:10">
      <c r="A13207" s="9">
        <v>13206</v>
      </c>
      <c r="B13207" s="19">
        <v>9787517088707</v>
      </c>
      <c r="C13207" s="9" t="s">
        <v>23631</v>
      </c>
      <c r="D13207" s="9">
        <v>48</v>
      </c>
      <c r="E13207" s="9" t="s">
        <v>20948</v>
      </c>
      <c r="F13207" s="20">
        <v>3</v>
      </c>
      <c r="G13207" s="21">
        <f t="shared" si="206"/>
        <v>144</v>
      </c>
      <c r="H13207" s="25">
        <v>43831</v>
      </c>
      <c r="I13207" s="26" t="s">
        <v>491</v>
      </c>
      <c r="J13207" s="26" t="s">
        <v>23631</v>
      </c>
    </row>
    <row r="13208" s="2" customFormat="1" customHeight="1" spans="1:10">
      <c r="A13208" s="9">
        <v>13207</v>
      </c>
      <c r="B13208" s="19">
        <v>9787517093541</v>
      </c>
      <c r="C13208" s="9" t="s">
        <v>23632</v>
      </c>
      <c r="D13208" s="9">
        <v>49.8</v>
      </c>
      <c r="E13208" s="9" t="s">
        <v>20948</v>
      </c>
      <c r="F13208" s="20">
        <v>1</v>
      </c>
      <c r="G13208" s="21">
        <f t="shared" si="206"/>
        <v>49.8</v>
      </c>
      <c r="H13208" s="25">
        <v>44256</v>
      </c>
      <c r="I13208" s="26" t="s">
        <v>491</v>
      </c>
      <c r="J13208" s="26" t="s">
        <v>23633</v>
      </c>
    </row>
    <row r="13209" s="2" customFormat="1" customHeight="1" spans="1:10">
      <c r="A13209" s="9">
        <v>13208</v>
      </c>
      <c r="B13209" s="19">
        <v>9787522601922</v>
      </c>
      <c r="C13209" s="9" t="s">
        <v>23634</v>
      </c>
      <c r="D13209" s="9">
        <v>49.8</v>
      </c>
      <c r="E13209" s="9" t="s">
        <v>20948</v>
      </c>
      <c r="F13209" s="20">
        <v>1</v>
      </c>
      <c r="G13209" s="21">
        <f t="shared" si="206"/>
        <v>49.8</v>
      </c>
      <c r="H13209" s="25">
        <v>44501</v>
      </c>
      <c r="I13209" s="26" t="s">
        <v>491</v>
      </c>
      <c r="J13209" s="26" t="s">
        <v>23635</v>
      </c>
    </row>
    <row r="13210" s="2" customFormat="1" customHeight="1" spans="1:10">
      <c r="A13210" s="9">
        <v>13209</v>
      </c>
      <c r="B13210" s="19">
        <v>9787517092223</v>
      </c>
      <c r="C13210" s="9" t="s">
        <v>23636</v>
      </c>
      <c r="D13210" s="9">
        <v>46</v>
      </c>
      <c r="E13210" s="9" t="s">
        <v>20948</v>
      </c>
      <c r="F13210" s="20">
        <v>3</v>
      </c>
      <c r="G13210" s="21">
        <f t="shared" si="206"/>
        <v>138</v>
      </c>
      <c r="H13210" s="25">
        <v>44166</v>
      </c>
      <c r="I13210" s="26" t="s">
        <v>491</v>
      </c>
      <c r="J13210" s="26" t="s">
        <v>23637</v>
      </c>
    </row>
    <row r="13211" s="2" customFormat="1" customHeight="1" spans="1:10">
      <c r="A13211" s="9">
        <v>13210</v>
      </c>
      <c r="B13211" s="19">
        <v>9787517097389</v>
      </c>
      <c r="C13211" s="9" t="s">
        <v>23638</v>
      </c>
      <c r="D13211" s="9">
        <v>49.8</v>
      </c>
      <c r="E13211" s="9" t="s">
        <v>20948</v>
      </c>
      <c r="F13211" s="20">
        <v>1</v>
      </c>
      <c r="G13211" s="21">
        <f t="shared" si="206"/>
        <v>49.8</v>
      </c>
      <c r="H13211" s="25">
        <v>44409</v>
      </c>
      <c r="I13211" s="26" t="s">
        <v>1155</v>
      </c>
      <c r="J13211" s="26" t="s">
        <v>23639</v>
      </c>
    </row>
    <row r="13212" s="2" customFormat="1" customHeight="1" spans="1:10">
      <c r="A13212" s="9">
        <v>13211</v>
      </c>
      <c r="B13212" s="19">
        <v>9787522604411</v>
      </c>
      <c r="C13212" s="9" t="s">
        <v>23640</v>
      </c>
      <c r="D13212" s="9">
        <v>49.8</v>
      </c>
      <c r="E13212" s="9" t="s">
        <v>20948</v>
      </c>
      <c r="F13212" s="20">
        <v>1</v>
      </c>
      <c r="G13212" s="21">
        <f t="shared" si="206"/>
        <v>49.8</v>
      </c>
      <c r="H13212" s="25">
        <v>44593</v>
      </c>
      <c r="I13212" s="26" t="s">
        <v>491</v>
      </c>
      <c r="J13212" s="26" t="s">
        <v>23641</v>
      </c>
    </row>
    <row r="13213" s="2" customFormat="1" customHeight="1" spans="1:10">
      <c r="A13213" s="9">
        <v>13212</v>
      </c>
      <c r="B13213" s="19">
        <v>9787522604978</v>
      </c>
      <c r="C13213" s="9" t="s">
        <v>23642</v>
      </c>
      <c r="D13213" s="9">
        <v>49.8</v>
      </c>
      <c r="E13213" s="9" t="s">
        <v>20948</v>
      </c>
      <c r="F13213" s="20">
        <v>1</v>
      </c>
      <c r="G13213" s="21">
        <f t="shared" si="206"/>
        <v>49.8</v>
      </c>
      <c r="H13213" s="25">
        <v>44621</v>
      </c>
      <c r="I13213" s="26" t="s">
        <v>491</v>
      </c>
      <c r="J13213" s="26" t="s">
        <v>23643</v>
      </c>
    </row>
    <row r="13214" s="2" customFormat="1" customHeight="1" spans="1:10">
      <c r="A13214" s="9">
        <v>13213</v>
      </c>
      <c r="B13214" s="19">
        <v>9787522604695</v>
      </c>
      <c r="C13214" s="9" t="s">
        <v>23644</v>
      </c>
      <c r="D13214" s="9">
        <v>49.8</v>
      </c>
      <c r="E13214" s="9" t="s">
        <v>20948</v>
      </c>
      <c r="F13214" s="20">
        <v>1</v>
      </c>
      <c r="G13214" s="21">
        <f t="shared" si="206"/>
        <v>49.8</v>
      </c>
      <c r="H13214" s="25">
        <v>44593</v>
      </c>
      <c r="I13214" s="26" t="s">
        <v>491</v>
      </c>
      <c r="J13214" s="26" t="s">
        <v>23645</v>
      </c>
    </row>
    <row r="13215" s="2" customFormat="1" customHeight="1" spans="1:10">
      <c r="A13215" s="9">
        <v>13214</v>
      </c>
      <c r="B13215" s="19">
        <v>9787522603773</v>
      </c>
      <c r="C13215" s="9" t="s">
        <v>23646</v>
      </c>
      <c r="D13215" s="9">
        <v>49.8</v>
      </c>
      <c r="E13215" s="9" t="s">
        <v>20948</v>
      </c>
      <c r="F13215" s="20">
        <v>1</v>
      </c>
      <c r="G13215" s="21">
        <f t="shared" si="206"/>
        <v>49.8</v>
      </c>
      <c r="H13215" s="25">
        <v>44593</v>
      </c>
      <c r="I13215" s="26" t="s">
        <v>491</v>
      </c>
      <c r="J13215" s="26" t="s">
        <v>23647</v>
      </c>
    </row>
    <row r="13216" s="2" customFormat="1" customHeight="1" spans="1:10">
      <c r="A13216" s="9">
        <v>13215</v>
      </c>
      <c r="B13216" s="19">
        <v>9787517098355</v>
      </c>
      <c r="C13216" s="9" t="s">
        <v>23648</v>
      </c>
      <c r="D13216" s="9">
        <v>49</v>
      </c>
      <c r="E13216" s="9" t="s">
        <v>20948</v>
      </c>
      <c r="F13216" s="20">
        <v>1</v>
      </c>
      <c r="G13216" s="21">
        <f t="shared" si="206"/>
        <v>49</v>
      </c>
      <c r="H13216" s="25">
        <v>44440</v>
      </c>
      <c r="I13216" s="26" t="s">
        <v>491</v>
      </c>
      <c r="J13216" s="26" t="s">
        <v>23649</v>
      </c>
    </row>
    <row r="13217" s="2" customFormat="1" customHeight="1" spans="1:10">
      <c r="A13217" s="9">
        <v>13216</v>
      </c>
      <c r="B13217" s="19">
        <v>9787517099475</v>
      </c>
      <c r="C13217" s="9" t="s">
        <v>23650</v>
      </c>
      <c r="D13217" s="9">
        <v>45</v>
      </c>
      <c r="E13217" s="9" t="s">
        <v>20948</v>
      </c>
      <c r="F13217" s="20">
        <v>3</v>
      </c>
      <c r="G13217" s="21">
        <f t="shared" si="206"/>
        <v>135</v>
      </c>
      <c r="H13217" s="25">
        <v>44197</v>
      </c>
      <c r="I13217" s="26" t="s">
        <v>491</v>
      </c>
      <c r="J13217" s="26" t="s">
        <v>23651</v>
      </c>
    </row>
    <row r="13218" s="2" customFormat="1" customHeight="1" spans="1:10">
      <c r="A13218" s="9">
        <v>13217</v>
      </c>
      <c r="B13218" s="19">
        <v>9787522605692</v>
      </c>
      <c r="C13218" s="9" t="s">
        <v>23652</v>
      </c>
      <c r="D13218" s="9">
        <v>49.8</v>
      </c>
      <c r="E13218" s="9" t="s">
        <v>20948</v>
      </c>
      <c r="F13218" s="20">
        <v>1</v>
      </c>
      <c r="G13218" s="21">
        <f t="shared" si="206"/>
        <v>49.8</v>
      </c>
      <c r="H13218" s="25">
        <v>44652</v>
      </c>
      <c r="I13218" s="26" t="s">
        <v>889</v>
      </c>
      <c r="J13218" s="26" t="s">
        <v>16645</v>
      </c>
    </row>
    <row r="13219" s="2" customFormat="1" customHeight="1" spans="1:10">
      <c r="A13219" s="9">
        <v>13218</v>
      </c>
      <c r="B13219" s="19">
        <v>9787519044176</v>
      </c>
      <c r="C13219" s="9" t="s">
        <v>23653</v>
      </c>
      <c r="D13219" s="9">
        <v>46</v>
      </c>
      <c r="E13219" s="9" t="s">
        <v>21019</v>
      </c>
      <c r="F13219" s="20">
        <v>3</v>
      </c>
      <c r="G13219" s="21">
        <f t="shared" si="206"/>
        <v>138</v>
      </c>
      <c r="H13219" s="25">
        <v>44278</v>
      </c>
      <c r="I13219" s="26" t="s">
        <v>839</v>
      </c>
      <c r="J13219" s="26" t="s">
        <v>23654</v>
      </c>
    </row>
    <row r="13220" s="2" customFormat="1" customHeight="1" spans="1:10">
      <c r="A13220" s="9">
        <v>13219</v>
      </c>
      <c r="B13220" s="19">
        <v>9787519045333</v>
      </c>
      <c r="C13220" s="9" t="s">
        <v>23655</v>
      </c>
      <c r="D13220" s="9">
        <v>78</v>
      </c>
      <c r="E13220" s="9" t="s">
        <v>21019</v>
      </c>
      <c r="F13220" s="20">
        <v>1</v>
      </c>
      <c r="G13220" s="21">
        <f t="shared" si="206"/>
        <v>78</v>
      </c>
      <c r="H13220" s="25">
        <v>44526</v>
      </c>
      <c r="I13220" s="26" t="s">
        <v>491</v>
      </c>
      <c r="J13220" s="26" t="s">
        <v>23656</v>
      </c>
    </row>
    <row r="13221" s="2" customFormat="1" customHeight="1" spans="1:10">
      <c r="A13221" s="9">
        <v>13220</v>
      </c>
      <c r="B13221" s="19">
        <v>9787519040369</v>
      </c>
      <c r="C13221" s="9" t="s">
        <v>23657</v>
      </c>
      <c r="D13221" s="9">
        <v>39</v>
      </c>
      <c r="E13221" s="9" t="s">
        <v>21019</v>
      </c>
      <c r="F13221" s="20">
        <v>3</v>
      </c>
      <c r="G13221" s="21">
        <f t="shared" si="206"/>
        <v>117</v>
      </c>
      <c r="H13221" s="25">
        <v>44081</v>
      </c>
      <c r="I13221" s="26" t="s">
        <v>1104</v>
      </c>
      <c r="J13221" s="26" t="s">
        <v>23658</v>
      </c>
    </row>
    <row r="13222" s="2" customFormat="1" customHeight="1" spans="1:10">
      <c r="A13222" s="9">
        <v>13221</v>
      </c>
      <c r="B13222" s="19">
        <v>9787505999084</v>
      </c>
      <c r="C13222" s="9" t="s">
        <v>23659</v>
      </c>
      <c r="D13222" s="9">
        <v>36</v>
      </c>
      <c r="E13222" s="9" t="s">
        <v>21019</v>
      </c>
      <c r="F13222" s="20">
        <v>1</v>
      </c>
      <c r="G13222" s="21">
        <f t="shared" si="206"/>
        <v>36</v>
      </c>
      <c r="H13222" s="25">
        <v>44788</v>
      </c>
      <c r="I13222" s="26" t="s">
        <v>1104</v>
      </c>
      <c r="J13222" s="26" t="s">
        <v>23660</v>
      </c>
    </row>
    <row r="13223" s="2" customFormat="1" customHeight="1" spans="1:10">
      <c r="A13223" s="9">
        <v>13222</v>
      </c>
      <c r="B13223" s="19">
        <v>9787519045357</v>
      </c>
      <c r="C13223" s="9" t="s">
        <v>23661</v>
      </c>
      <c r="D13223" s="9">
        <v>89</v>
      </c>
      <c r="E13223" s="9" t="s">
        <v>21019</v>
      </c>
      <c r="F13223" s="20">
        <v>1</v>
      </c>
      <c r="G13223" s="21">
        <f t="shared" si="206"/>
        <v>89</v>
      </c>
      <c r="H13223" s="25">
        <v>44526</v>
      </c>
      <c r="I13223" s="26" t="s">
        <v>1104</v>
      </c>
      <c r="J13223" s="26" t="s">
        <v>23662</v>
      </c>
    </row>
    <row r="13224" s="2" customFormat="1" customHeight="1" spans="1:10">
      <c r="A13224" s="9">
        <v>13223</v>
      </c>
      <c r="B13224" s="19">
        <v>9787519046118</v>
      </c>
      <c r="C13224" s="9" t="s">
        <v>23663</v>
      </c>
      <c r="D13224" s="9">
        <v>95</v>
      </c>
      <c r="E13224" s="9" t="s">
        <v>21019</v>
      </c>
      <c r="F13224" s="20">
        <v>1</v>
      </c>
      <c r="G13224" s="21">
        <f t="shared" si="206"/>
        <v>95</v>
      </c>
      <c r="H13224" s="25">
        <v>44515</v>
      </c>
      <c r="I13224" s="26" t="s">
        <v>12</v>
      </c>
      <c r="J13224" s="26" t="s">
        <v>7537</v>
      </c>
    </row>
    <row r="13225" s="2" customFormat="1" customHeight="1" spans="1:10">
      <c r="A13225" s="9">
        <v>13224</v>
      </c>
      <c r="B13225" s="19">
        <v>9787519044336</v>
      </c>
      <c r="C13225" s="9" t="s">
        <v>23664</v>
      </c>
      <c r="D13225" s="9">
        <v>56</v>
      </c>
      <c r="E13225" s="9" t="s">
        <v>21019</v>
      </c>
      <c r="F13225" s="20">
        <v>1</v>
      </c>
      <c r="G13225" s="21">
        <f t="shared" si="206"/>
        <v>56</v>
      </c>
      <c r="H13225" s="25">
        <v>44425</v>
      </c>
      <c r="I13225" s="26" t="s">
        <v>839</v>
      </c>
      <c r="J13225" s="26" t="s">
        <v>23665</v>
      </c>
    </row>
    <row r="13226" s="2" customFormat="1" customHeight="1" spans="1:10">
      <c r="A13226" s="9">
        <v>13225</v>
      </c>
      <c r="B13226" s="19">
        <v>9787519042172</v>
      </c>
      <c r="C13226" s="9" t="s">
        <v>23666</v>
      </c>
      <c r="D13226" s="9">
        <v>46</v>
      </c>
      <c r="E13226" s="9" t="s">
        <v>21019</v>
      </c>
      <c r="F13226" s="20">
        <v>1</v>
      </c>
      <c r="G13226" s="21">
        <f t="shared" si="206"/>
        <v>46</v>
      </c>
      <c r="H13226" s="25">
        <v>45117</v>
      </c>
      <c r="I13226" s="26" t="s">
        <v>12</v>
      </c>
      <c r="J13226" s="26" t="s">
        <v>23667</v>
      </c>
    </row>
    <row r="13227" s="2" customFormat="1" customHeight="1" spans="1:10">
      <c r="A13227" s="9">
        <v>13226</v>
      </c>
      <c r="B13227" s="38">
        <v>9787520531535</v>
      </c>
      <c r="C13227" s="34" t="s">
        <v>17373</v>
      </c>
      <c r="D13227" s="9">
        <v>58</v>
      </c>
      <c r="E13227" s="34" t="s">
        <v>21057</v>
      </c>
      <c r="F13227" s="20">
        <v>1</v>
      </c>
      <c r="G13227" s="21">
        <f t="shared" si="206"/>
        <v>58</v>
      </c>
      <c r="H13227" s="35">
        <v>44562</v>
      </c>
      <c r="I13227" s="26" t="s">
        <v>1155</v>
      </c>
      <c r="J13227" s="26" t="s">
        <v>23668</v>
      </c>
    </row>
    <row r="13228" s="2" customFormat="1" customHeight="1" spans="1:10">
      <c r="A13228" s="9">
        <v>13227</v>
      </c>
      <c r="B13228" s="24">
        <v>9787520513692</v>
      </c>
      <c r="C13228" s="9" t="s">
        <v>23669</v>
      </c>
      <c r="D13228" s="9">
        <v>38</v>
      </c>
      <c r="E13228" s="34" t="s">
        <v>21057</v>
      </c>
      <c r="F13228" s="20">
        <v>3</v>
      </c>
      <c r="G13228" s="21">
        <f t="shared" si="206"/>
        <v>114</v>
      </c>
      <c r="H13228" s="25">
        <v>43831</v>
      </c>
      <c r="I13228" s="26" t="s">
        <v>22190</v>
      </c>
      <c r="J13228" s="26" t="s">
        <v>23670</v>
      </c>
    </row>
    <row r="13229" s="2" customFormat="1" customHeight="1" spans="1:10">
      <c r="A13229" s="9">
        <v>13228</v>
      </c>
      <c r="B13229" s="38">
        <v>9787503437557</v>
      </c>
      <c r="C13229" s="34" t="s">
        <v>23671</v>
      </c>
      <c r="D13229" s="9">
        <v>78</v>
      </c>
      <c r="E13229" s="34" t="s">
        <v>21057</v>
      </c>
      <c r="F13229" s="20">
        <v>1</v>
      </c>
      <c r="G13229" s="21">
        <f t="shared" si="206"/>
        <v>78</v>
      </c>
      <c r="H13229" s="35">
        <v>44991</v>
      </c>
      <c r="I13229" s="26" t="s">
        <v>4218</v>
      </c>
      <c r="J13229" s="26" t="s">
        <v>23672</v>
      </c>
    </row>
    <row r="13230" s="2" customFormat="1" customHeight="1" spans="1:10">
      <c r="A13230" s="9">
        <v>13229</v>
      </c>
      <c r="B13230" s="24">
        <v>9787520517331</v>
      </c>
      <c r="C13230" s="9" t="s">
        <v>23673</v>
      </c>
      <c r="D13230" s="9">
        <v>36.8</v>
      </c>
      <c r="E13230" s="34" t="s">
        <v>21057</v>
      </c>
      <c r="F13230" s="20">
        <v>3</v>
      </c>
      <c r="G13230" s="21">
        <f t="shared" si="206"/>
        <v>110.4</v>
      </c>
      <c r="H13230" s="25">
        <v>43983</v>
      </c>
      <c r="I13230" s="26" t="s">
        <v>12</v>
      </c>
      <c r="J13230" s="26" t="s">
        <v>23674</v>
      </c>
    </row>
    <row r="13231" s="2" customFormat="1" customHeight="1" spans="1:10">
      <c r="A13231" s="9">
        <v>13230</v>
      </c>
      <c r="B13231" s="24">
        <v>9787520518901</v>
      </c>
      <c r="C13231" s="9" t="s">
        <v>23675</v>
      </c>
      <c r="D13231" s="9">
        <v>36</v>
      </c>
      <c r="E13231" s="34" t="s">
        <v>21057</v>
      </c>
      <c r="F13231" s="20">
        <v>3</v>
      </c>
      <c r="G13231" s="21">
        <f t="shared" si="206"/>
        <v>108</v>
      </c>
      <c r="H13231" s="25">
        <v>44013</v>
      </c>
      <c r="I13231" s="26" t="s">
        <v>12</v>
      </c>
      <c r="J13231" s="26" t="s">
        <v>23676</v>
      </c>
    </row>
    <row r="13232" s="2" customFormat="1" customHeight="1" spans="1:10">
      <c r="A13232" s="9">
        <v>13231</v>
      </c>
      <c r="B13232" s="24">
        <v>9787520518369</v>
      </c>
      <c r="C13232" s="9" t="s">
        <v>23677</v>
      </c>
      <c r="D13232" s="9">
        <v>23.8</v>
      </c>
      <c r="E13232" s="34" t="s">
        <v>21057</v>
      </c>
      <c r="F13232" s="20">
        <v>3</v>
      </c>
      <c r="G13232" s="21">
        <f t="shared" si="206"/>
        <v>71.4</v>
      </c>
      <c r="H13232" s="25">
        <v>43862</v>
      </c>
      <c r="I13232" s="26" t="s">
        <v>12</v>
      </c>
      <c r="J13232" s="26" t="s">
        <v>23678</v>
      </c>
    </row>
    <row r="13233" s="2" customFormat="1" customHeight="1" spans="1:10">
      <c r="A13233" s="9">
        <v>13232</v>
      </c>
      <c r="B13233" s="24">
        <v>9787520518253</v>
      </c>
      <c r="C13233" s="9" t="s">
        <v>23679</v>
      </c>
      <c r="D13233" s="9">
        <v>36</v>
      </c>
      <c r="E13233" s="34" t="s">
        <v>21057</v>
      </c>
      <c r="F13233" s="20">
        <v>3</v>
      </c>
      <c r="G13233" s="21">
        <f t="shared" si="206"/>
        <v>108</v>
      </c>
      <c r="H13233" s="25">
        <v>44013</v>
      </c>
      <c r="I13233" s="26" t="s">
        <v>12</v>
      </c>
      <c r="J13233" s="26" t="s">
        <v>21681</v>
      </c>
    </row>
    <row r="13234" s="2" customFormat="1" customHeight="1" spans="1:10">
      <c r="A13234" s="9">
        <v>13233</v>
      </c>
      <c r="B13234" s="19">
        <v>9787517136231</v>
      </c>
      <c r="C13234" s="9" t="s">
        <v>23680</v>
      </c>
      <c r="D13234" s="9">
        <v>58</v>
      </c>
      <c r="E13234" s="34" t="s">
        <v>21157</v>
      </c>
      <c r="F13234" s="20">
        <v>1</v>
      </c>
      <c r="G13234" s="21">
        <f t="shared" si="206"/>
        <v>58</v>
      </c>
      <c r="H13234" s="25">
        <v>44197</v>
      </c>
      <c r="I13234" s="26" t="s">
        <v>12</v>
      </c>
      <c r="J13234" s="26" t="s">
        <v>23681</v>
      </c>
    </row>
    <row r="13235" s="2" customFormat="1" customHeight="1" spans="1:10">
      <c r="A13235" s="9">
        <v>13234</v>
      </c>
      <c r="B13235" s="19">
        <v>9787517137399</v>
      </c>
      <c r="C13235" s="9" t="s">
        <v>23682</v>
      </c>
      <c r="D13235" s="9">
        <v>68</v>
      </c>
      <c r="E13235" s="34" t="s">
        <v>21157</v>
      </c>
      <c r="F13235" s="20">
        <v>1</v>
      </c>
      <c r="G13235" s="21">
        <f t="shared" si="206"/>
        <v>68</v>
      </c>
      <c r="H13235" s="25">
        <v>44256</v>
      </c>
      <c r="I13235" s="26" t="s">
        <v>12</v>
      </c>
      <c r="J13235" s="26" t="s">
        <v>23683</v>
      </c>
    </row>
    <row r="13236" s="2" customFormat="1" customHeight="1" spans="1:10">
      <c r="A13236" s="9">
        <v>13235</v>
      </c>
      <c r="B13236" s="19">
        <v>9787517136873</v>
      </c>
      <c r="C13236" s="9" t="s">
        <v>23684</v>
      </c>
      <c r="D13236" s="9">
        <v>39.8</v>
      </c>
      <c r="E13236" s="34" t="s">
        <v>21157</v>
      </c>
      <c r="F13236" s="20">
        <v>3</v>
      </c>
      <c r="G13236" s="21">
        <f t="shared" si="206"/>
        <v>119.4</v>
      </c>
      <c r="H13236" s="25">
        <v>44197</v>
      </c>
      <c r="I13236" s="26" t="s">
        <v>12</v>
      </c>
      <c r="J13236" s="26" t="s">
        <v>23685</v>
      </c>
    </row>
    <row r="13237" s="2" customFormat="1" customHeight="1" spans="1:10">
      <c r="A13237" s="9">
        <v>13236</v>
      </c>
      <c r="B13237" s="19">
        <v>9787517145332</v>
      </c>
      <c r="C13237" s="9" t="s">
        <v>23686</v>
      </c>
      <c r="D13237" s="9">
        <v>65</v>
      </c>
      <c r="E13237" s="34" t="s">
        <v>21157</v>
      </c>
      <c r="F13237" s="20">
        <v>1</v>
      </c>
      <c r="G13237" s="21">
        <f t="shared" si="206"/>
        <v>65</v>
      </c>
      <c r="H13237" s="25">
        <v>45170</v>
      </c>
      <c r="I13237" s="26" t="s">
        <v>12</v>
      </c>
      <c r="J13237" s="26" t="s">
        <v>23687</v>
      </c>
    </row>
    <row r="13238" s="2" customFormat="1" customHeight="1" spans="1:10">
      <c r="A13238" s="9">
        <v>13237</v>
      </c>
      <c r="B13238" s="19">
        <v>9787517134978</v>
      </c>
      <c r="C13238" s="9" t="s">
        <v>23688</v>
      </c>
      <c r="D13238" s="9">
        <v>69.8</v>
      </c>
      <c r="E13238" s="34" t="s">
        <v>21157</v>
      </c>
      <c r="F13238" s="20">
        <v>1</v>
      </c>
      <c r="G13238" s="21">
        <f t="shared" si="206"/>
        <v>69.8</v>
      </c>
      <c r="H13238" s="25">
        <v>44013</v>
      </c>
      <c r="I13238" s="26" t="s">
        <v>12</v>
      </c>
      <c r="J13238" s="26" t="s">
        <v>23689</v>
      </c>
    </row>
    <row r="13239" s="2" customFormat="1" customHeight="1" spans="1:10">
      <c r="A13239" s="9">
        <v>13238</v>
      </c>
      <c r="B13239" s="19">
        <v>9787517140740</v>
      </c>
      <c r="C13239" s="9" t="s">
        <v>23690</v>
      </c>
      <c r="D13239" s="9">
        <v>68</v>
      </c>
      <c r="E13239" s="34" t="s">
        <v>21157</v>
      </c>
      <c r="F13239" s="20">
        <v>1</v>
      </c>
      <c r="G13239" s="21">
        <f t="shared" si="206"/>
        <v>68</v>
      </c>
      <c r="H13239" s="25">
        <v>44805</v>
      </c>
      <c r="I13239" s="26" t="s">
        <v>12</v>
      </c>
      <c r="J13239" s="26" t="s">
        <v>23691</v>
      </c>
    </row>
    <row r="13240" s="2" customFormat="1" customHeight="1" spans="1:10">
      <c r="A13240" s="9">
        <v>13239</v>
      </c>
      <c r="B13240" s="19">
        <v>9787517142195</v>
      </c>
      <c r="C13240" s="9" t="s">
        <v>23692</v>
      </c>
      <c r="D13240" s="9">
        <v>58</v>
      </c>
      <c r="E13240" s="34" t="s">
        <v>21157</v>
      </c>
      <c r="F13240" s="20">
        <v>1</v>
      </c>
      <c r="G13240" s="21">
        <f t="shared" si="206"/>
        <v>58</v>
      </c>
      <c r="H13240" s="25">
        <v>44927</v>
      </c>
      <c r="I13240" s="26" t="s">
        <v>12</v>
      </c>
      <c r="J13240" s="26" t="s">
        <v>23693</v>
      </c>
    </row>
    <row r="13241" s="2" customFormat="1" customHeight="1" spans="1:10">
      <c r="A13241" s="9">
        <v>13240</v>
      </c>
      <c r="B13241" s="19">
        <v>9787517134480</v>
      </c>
      <c r="C13241" s="9" t="s">
        <v>23694</v>
      </c>
      <c r="D13241" s="9">
        <v>65</v>
      </c>
      <c r="E13241" s="34" t="s">
        <v>21157</v>
      </c>
      <c r="F13241" s="20">
        <v>1</v>
      </c>
      <c r="G13241" s="21">
        <f t="shared" si="206"/>
        <v>65</v>
      </c>
      <c r="H13241" s="25">
        <v>44197</v>
      </c>
      <c r="I13241" s="26" t="s">
        <v>16</v>
      </c>
      <c r="J13241" s="26" t="s">
        <v>23695</v>
      </c>
    </row>
    <row r="13242" s="2" customFormat="1" customHeight="1" spans="1:10">
      <c r="A13242" s="9">
        <v>13241</v>
      </c>
      <c r="B13242" s="19">
        <v>9787517136453</v>
      </c>
      <c r="C13242" s="9" t="s">
        <v>23696</v>
      </c>
      <c r="D13242" s="9">
        <v>59</v>
      </c>
      <c r="E13242" s="34" t="s">
        <v>21157</v>
      </c>
      <c r="F13242" s="20">
        <v>1</v>
      </c>
      <c r="G13242" s="21">
        <f t="shared" si="206"/>
        <v>59</v>
      </c>
      <c r="H13242" s="25">
        <v>44197</v>
      </c>
      <c r="I13242" s="26" t="s">
        <v>12</v>
      </c>
      <c r="J13242" s="26" t="s">
        <v>23697</v>
      </c>
    </row>
    <row r="13243" s="2" customFormat="1" customHeight="1" spans="1:10">
      <c r="A13243" s="9">
        <v>13242</v>
      </c>
      <c r="B13243" s="19">
        <v>9787517141099</v>
      </c>
      <c r="C13243" s="9" t="s">
        <v>23698</v>
      </c>
      <c r="D13243" s="9">
        <v>58</v>
      </c>
      <c r="E13243" s="34" t="s">
        <v>21157</v>
      </c>
      <c r="F13243" s="20">
        <v>1</v>
      </c>
      <c r="G13243" s="21">
        <f t="shared" si="206"/>
        <v>58</v>
      </c>
      <c r="H13243" s="25">
        <v>44621</v>
      </c>
      <c r="I13243" s="26" t="s">
        <v>12</v>
      </c>
      <c r="J13243" s="26" t="s">
        <v>23699</v>
      </c>
    </row>
    <row r="13244" s="2" customFormat="1" customHeight="1" spans="1:10">
      <c r="A13244" s="9">
        <v>13243</v>
      </c>
      <c r="B13244" s="19">
        <v>9787517137313</v>
      </c>
      <c r="C13244" s="9" t="s">
        <v>23700</v>
      </c>
      <c r="D13244" s="9">
        <v>58</v>
      </c>
      <c r="E13244" s="34" t="s">
        <v>21157</v>
      </c>
      <c r="F13244" s="20">
        <v>1</v>
      </c>
      <c r="G13244" s="21">
        <f t="shared" si="206"/>
        <v>58</v>
      </c>
      <c r="H13244" s="25">
        <v>44440</v>
      </c>
      <c r="I13244" s="26" t="s">
        <v>12</v>
      </c>
      <c r="J13244" s="26" t="s">
        <v>23701</v>
      </c>
    </row>
    <row r="13245" s="2" customFormat="1" customHeight="1" spans="1:10">
      <c r="A13245" s="9">
        <v>13244</v>
      </c>
      <c r="B13245" s="19">
        <v>9787517136248</v>
      </c>
      <c r="C13245" s="9" t="s">
        <v>23702</v>
      </c>
      <c r="D13245" s="9">
        <v>58</v>
      </c>
      <c r="E13245" s="34" t="s">
        <v>21157</v>
      </c>
      <c r="F13245" s="20">
        <v>1</v>
      </c>
      <c r="G13245" s="21">
        <f t="shared" si="206"/>
        <v>58</v>
      </c>
      <c r="H13245" s="25">
        <v>44197</v>
      </c>
      <c r="I13245" s="26" t="s">
        <v>12</v>
      </c>
      <c r="J13245" s="26" t="s">
        <v>23703</v>
      </c>
    </row>
    <row r="13246" s="2" customFormat="1" customHeight="1" spans="1:10">
      <c r="A13246" s="9">
        <v>13245</v>
      </c>
      <c r="B13246" s="19">
        <v>9787517113027</v>
      </c>
      <c r="C13246" s="9" t="s">
        <v>23704</v>
      </c>
      <c r="D13246" s="9">
        <v>39.8</v>
      </c>
      <c r="E13246" s="34" t="s">
        <v>21157</v>
      </c>
      <c r="F13246" s="20">
        <v>3</v>
      </c>
      <c r="G13246" s="21">
        <f t="shared" si="206"/>
        <v>119.4</v>
      </c>
      <c r="H13246" s="25">
        <v>44805</v>
      </c>
      <c r="I13246" s="26" t="s">
        <v>491</v>
      </c>
      <c r="J13246" s="26" t="s">
        <v>23705</v>
      </c>
    </row>
    <row r="13247" s="2" customFormat="1" customHeight="1" spans="1:10">
      <c r="A13247" s="9">
        <v>13246</v>
      </c>
      <c r="B13247" s="19">
        <v>9787517113034</v>
      </c>
      <c r="C13247" s="9" t="s">
        <v>23706</v>
      </c>
      <c r="D13247" s="9">
        <v>39.8</v>
      </c>
      <c r="E13247" s="34" t="s">
        <v>21157</v>
      </c>
      <c r="F13247" s="20">
        <v>3</v>
      </c>
      <c r="G13247" s="21">
        <f t="shared" si="206"/>
        <v>119.4</v>
      </c>
      <c r="H13247" s="25">
        <v>44805</v>
      </c>
      <c r="I13247" s="26" t="s">
        <v>1096</v>
      </c>
      <c r="J13247" s="26" t="s">
        <v>23707</v>
      </c>
    </row>
    <row r="13248" s="2" customFormat="1" customHeight="1" spans="1:10">
      <c r="A13248" s="9">
        <v>13247</v>
      </c>
      <c r="B13248" s="19">
        <v>9787517140177</v>
      </c>
      <c r="C13248" s="9" t="s">
        <v>23708</v>
      </c>
      <c r="D13248" s="9">
        <v>58</v>
      </c>
      <c r="E13248" s="34" t="s">
        <v>21157</v>
      </c>
      <c r="F13248" s="20">
        <v>1</v>
      </c>
      <c r="G13248" s="21">
        <f t="shared" si="206"/>
        <v>58</v>
      </c>
      <c r="H13248" s="25">
        <v>44652</v>
      </c>
      <c r="I13248" s="26" t="s">
        <v>12</v>
      </c>
      <c r="J13248" s="26" t="s">
        <v>23709</v>
      </c>
    </row>
    <row r="13249" s="2" customFormat="1" customHeight="1" spans="1:10">
      <c r="A13249" s="9">
        <v>13248</v>
      </c>
      <c r="B13249" s="24">
        <v>9787517146902</v>
      </c>
      <c r="C13249" s="9" t="s">
        <v>23710</v>
      </c>
      <c r="D13249" s="9">
        <v>38</v>
      </c>
      <c r="E13249" s="34" t="s">
        <v>21157</v>
      </c>
      <c r="F13249" s="20">
        <v>1</v>
      </c>
      <c r="G13249" s="21">
        <f t="shared" si="206"/>
        <v>38</v>
      </c>
      <c r="H13249" s="25">
        <v>45292</v>
      </c>
      <c r="I13249" s="26" t="s">
        <v>491</v>
      </c>
      <c r="J13249" s="26" t="s">
        <v>23711</v>
      </c>
    </row>
    <row r="13250" s="2" customFormat="1" customHeight="1" spans="1:10">
      <c r="A13250" s="9">
        <v>13249</v>
      </c>
      <c r="B13250" s="19">
        <v>9787517140467</v>
      </c>
      <c r="C13250" s="9" t="s">
        <v>23712</v>
      </c>
      <c r="D13250" s="9">
        <v>56</v>
      </c>
      <c r="E13250" s="34" t="s">
        <v>21157</v>
      </c>
      <c r="F13250" s="20">
        <v>1</v>
      </c>
      <c r="G13250" s="21">
        <f t="shared" ref="G13250:G13313" si="207">F13250*D13250</f>
        <v>56</v>
      </c>
      <c r="H13250" s="25">
        <v>44652</v>
      </c>
      <c r="I13250" s="26" t="s">
        <v>12</v>
      </c>
      <c r="J13250" s="26" t="s">
        <v>23713</v>
      </c>
    </row>
    <row r="13251" s="2" customFormat="1" customHeight="1" spans="1:10">
      <c r="A13251" s="9">
        <v>13250</v>
      </c>
      <c r="B13251" s="19">
        <v>9787517136682</v>
      </c>
      <c r="C13251" s="9" t="s">
        <v>23714</v>
      </c>
      <c r="D13251" s="9">
        <v>65</v>
      </c>
      <c r="E13251" s="34" t="s">
        <v>21157</v>
      </c>
      <c r="F13251" s="20">
        <v>1</v>
      </c>
      <c r="G13251" s="21">
        <f t="shared" si="207"/>
        <v>65</v>
      </c>
      <c r="H13251" s="25">
        <v>44228</v>
      </c>
      <c r="I13251" s="26" t="s">
        <v>12</v>
      </c>
      <c r="J13251" s="26" t="s">
        <v>23715</v>
      </c>
    </row>
    <row r="13252" s="2" customFormat="1" customHeight="1" spans="1:10">
      <c r="A13252" s="9">
        <v>13251</v>
      </c>
      <c r="B13252" s="19">
        <v>9787517136361</v>
      </c>
      <c r="C13252" s="9" t="s">
        <v>23716</v>
      </c>
      <c r="D13252" s="9">
        <v>59</v>
      </c>
      <c r="E13252" s="34" t="s">
        <v>21157</v>
      </c>
      <c r="F13252" s="20">
        <v>1</v>
      </c>
      <c r="G13252" s="21">
        <f t="shared" si="207"/>
        <v>59</v>
      </c>
      <c r="H13252" s="25">
        <v>44197</v>
      </c>
      <c r="I13252" s="26" t="s">
        <v>12</v>
      </c>
      <c r="J13252" s="26" t="s">
        <v>23717</v>
      </c>
    </row>
    <row r="13253" s="2" customFormat="1" customHeight="1" spans="1:10">
      <c r="A13253" s="9">
        <v>13252</v>
      </c>
      <c r="B13253" s="19">
        <v>9787517139089</v>
      </c>
      <c r="C13253" s="9" t="s">
        <v>23718</v>
      </c>
      <c r="D13253" s="9">
        <v>58</v>
      </c>
      <c r="E13253" s="34" t="s">
        <v>21157</v>
      </c>
      <c r="F13253" s="20">
        <v>1</v>
      </c>
      <c r="G13253" s="21">
        <f t="shared" si="207"/>
        <v>58</v>
      </c>
      <c r="H13253" s="25">
        <v>44562</v>
      </c>
      <c r="I13253" s="26" t="s">
        <v>12</v>
      </c>
      <c r="J13253" s="26" t="s">
        <v>23719</v>
      </c>
    </row>
    <row r="13254" s="2" customFormat="1" customHeight="1" spans="1:10">
      <c r="A13254" s="9">
        <v>13253</v>
      </c>
      <c r="B13254" s="19">
        <v>9787517141990</v>
      </c>
      <c r="C13254" s="9" t="s">
        <v>23720</v>
      </c>
      <c r="D13254" s="9">
        <v>49</v>
      </c>
      <c r="E13254" s="34" t="s">
        <v>21157</v>
      </c>
      <c r="F13254" s="20">
        <v>1</v>
      </c>
      <c r="G13254" s="21">
        <f t="shared" si="207"/>
        <v>49</v>
      </c>
      <c r="H13254" s="25">
        <v>44805</v>
      </c>
      <c r="I13254" s="26" t="s">
        <v>12</v>
      </c>
      <c r="J13254" s="26" t="s">
        <v>23721</v>
      </c>
    </row>
    <row r="13255" s="2" customFormat="1" customHeight="1" spans="1:10">
      <c r="A13255" s="9">
        <v>13254</v>
      </c>
      <c r="B13255" s="19">
        <v>9787517133179</v>
      </c>
      <c r="C13255" s="9" t="s">
        <v>23722</v>
      </c>
      <c r="D13255" s="9">
        <v>58</v>
      </c>
      <c r="E13255" s="34" t="s">
        <v>21157</v>
      </c>
      <c r="F13255" s="20">
        <v>1</v>
      </c>
      <c r="G13255" s="21">
        <f t="shared" si="207"/>
        <v>58</v>
      </c>
      <c r="H13255" s="25">
        <v>43922</v>
      </c>
      <c r="I13255" s="26" t="s">
        <v>12</v>
      </c>
      <c r="J13255" s="26" t="s">
        <v>23723</v>
      </c>
    </row>
    <row r="13256" s="2" customFormat="1" customHeight="1" spans="1:10">
      <c r="A13256" s="9">
        <v>13255</v>
      </c>
      <c r="B13256" s="19">
        <v>9787517140009</v>
      </c>
      <c r="C13256" s="9" t="s">
        <v>23724</v>
      </c>
      <c r="D13256" s="9">
        <v>55</v>
      </c>
      <c r="E13256" s="34" t="s">
        <v>21157</v>
      </c>
      <c r="F13256" s="20">
        <v>1</v>
      </c>
      <c r="G13256" s="21">
        <f t="shared" si="207"/>
        <v>55</v>
      </c>
      <c r="H13256" s="25">
        <v>44621</v>
      </c>
      <c r="I13256" s="26" t="s">
        <v>22190</v>
      </c>
      <c r="J13256" s="26" t="s">
        <v>23725</v>
      </c>
    </row>
    <row r="13257" s="2" customFormat="1" customHeight="1" spans="1:10">
      <c r="A13257" s="9">
        <v>13256</v>
      </c>
      <c r="B13257" s="19">
        <v>9787517128809</v>
      </c>
      <c r="C13257" s="9" t="s">
        <v>23726</v>
      </c>
      <c r="D13257" s="9">
        <v>59</v>
      </c>
      <c r="E13257" s="34" t="s">
        <v>21157</v>
      </c>
      <c r="F13257" s="20">
        <v>1</v>
      </c>
      <c r="G13257" s="21">
        <f t="shared" si="207"/>
        <v>59</v>
      </c>
      <c r="H13257" s="25">
        <v>44409</v>
      </c>
      <c r="I13257" s="26" t="s">
        <v>1155</v>
      </c>
      <c r="J13257" s="26" t="s">
        <v>23727</v>
      </c>
    </row>
    <row r="13258" s="2" customFormat="1" customHeight="1" spans="1:10">
      <c r="A13258" s="9">
        <v>13257</v>
      </c>
      <c r="B13258" s="19">
        <v>9787517142706</v>
      </c>
      <c r="C13258" s="9" t="s">
        <v>23728</v>
      </c>
      <c r="D13258" s="9">
        <v>58</v>
      </c>
      <c r="E13258" s="34" t="s">
        <v>21157</v>
      </c>
      <c r="F13258" s="20">
        <v>1</v>
      </c>
      <c r="G13258" s="21">
        <f t="shared" si="207"/>
        <v>58</v>
      </c>
      <c r="H13258" s="25">
        <v>44805</v>
      </c>
      <c r="I13258" s="26" t="s">
        <v>12</v>
      </c>
      <c r="J13258" s="26" t="s">
        <v>23729</v>
      </c>
    </row>
    <row r="13259" s="2" customFormat="1" customHeight="1" spans="1:10">
      <c r="A13259" s="9">
        <v>13258</v>
      </c>
      <c r="B13259" s="19">
        <v>9787517140412</v>
      </c>
      <c r="C13259" s="9" t="s">
        <v>23730</v>
      </c>
      <c r="D13259" s="9">
        <v>68</v>
      </c>
      <c r="E13259" s="34" t="s">
        <v>21157</v>
      </c>
      <c r="F13259" s="20">
        <v>1</v>
      </c>
      <c r="G13259" s="21">
        <f t="shared" si="207"/>
        <v>68</v>
      </c>
      <c r="H13259" s="25">
        <v>44713</v>
      </c>
      <c r="I13259" s="26" t="s">
        <v>1104</v>
      </c>
      <c r="J13259" s="26" t="s">
        <v>22350</v>
      </c>
    </row>
    <row r="13260" s="2" customFormat="1" customHeight="1" spans="1:10">
      <c r="A13260" s="9">
        <v>13259</v>
      </c>
      <c r="B13260" s="19">
        <v>9787517138310</v>
      </c>
      <c r="C13260" s="9" t="s">
        <v>23731</v>
      </c>
      <c r="D13260" s="9">
        <v>58</v>
      </c>
      <c r="E13260" s="34" t="s">
        <v>21157</v>
      </c>
      <c r="F13260" s="20">
        <v>1</v>
      </c>
      <c r="G13260" s="21">
        <f t="shared" si="207"/>
        <v>58</v>
      </c>
      <c r="H13260" s="25">
        <v>44440</v>
      </c>
      <c r="I13260" s="26" t="s">
        <v>12</v>
      </c>
      <c r="J13260" s="26" t="s">
        <v>23732</v>
      </c>
    </row>
    <row r="13261" s="2" customFormat="1" customHeight="1" spans="1:10">
      <c r="A13261" s="9">
        <v>13260</v>
      </c>
      <c r="B13261" s="19">
        <v>9787517141143</v>
      </c>
      <c r="C13261" s="9" t="s">
        <v>23733</v>
      </c>
      <c r="D13261" s="9">
        <v>58</v>
      </c>
      <c r="E13261" s="34" t="s">
        <v>21157</v>
      </c>
      <c r="F13261" s="20">
        <v>1</v>
      </c>
      <c r="G13261" s="21">
        <f t="shared" si="207"/>
        <v>58</v>
      </c>
      <c r="H13261" s="25">
        <v>44713</v>
      </c>
      <c r="I13261" s="26" t="s">
        <v>12</v>
      </c>
      <c r="J13261" s="26" t="s">
        <v>20813</v>
      </c>
    </row>
    <row r="13262" s="2" customFormat="1" customHeight="1" spans="1:10">
      <c r="A13262" s="9">
        <v>13261</v>
      </c>
      <c r="B13262" s="19">
        <v>9787517136491</v>
      </c>
      <c r="C13262" s="9" t="s">
        <v>23734</v>
      </c>
      <c r="D13262" s="9">
        <v>58</v>
      </c>
      <c r="E13262" s="34" t="s">
        <v>21157</v>
      </c>
      <c r="F13262" s="20">
        <v>1</v>
      </c>
      <c r="G13262" s="21">
        <f t="shared" si="207"/>
        <v>58</v>
      </c>
      <c r="H13262" s="25">
        <v>44197</v>
      </c>
      <c r="I13262" s="26" t="s">
        <v>12</v>
      </c>
      <c r="J13262" s="26" t="s">
        <v>23735</v>
      </c>
    </row>
    <row r="13263" s="2" customFormat="1" customHeight="1" spans="1:10">
      <c r="A13263" s="9">
        <v>13262</v>
      </c>
      <c r="B13263" s="19">
        <v>9787517137924</v>
      </c>
      <c r="C13263" s="9" t="s">
        <v>23736</v>
      </c>
      <c r="D13263" s="9">
        <v>62</v>
      </c>
      <c r="E13263" s="34" t="s">
        <v>21157</v>
      </c>
      <c r="F13263" s="20">
        <v>1</v>
      </c>
      <c r="G13263" s="21">
        <f t="shared" si="207"/>
        <v>62</v>
      </c>
      <c r="H13263" s="25">
        <v>44287</v>
      </c>
      <c r="I13263" s="26" t="s">
        <v>12</v>
      </c>
      <c r="J13263" s="26" t="s">
        <v>23737</v>
      </c>
    </row>
    <row r="13264" s="2" customFormat="1" customHeight="1" spans="1:10">
      <c r="A13264" s="9">
        <v>13263</v>
      </c>
      <c r="B13264" s="19">
        <v>9787517137870</v>
      </c>
      <c r="C13264" s="9" t="s">
        <v>23738</v>
      </c>
      <c r="D13264" s="9">
        <v>64</v>
      </c>
      <c r="E13264" s="34" t="s">
        <v>21157</v>
      </c>
      <c r="F13264" s="20">
        <v>1</v>
      </c>
      <c r="G13264" s="21">
        <f t="shared" si="207"/>
        <v>64</v>
      </c>
      <c r="H13264" s="25">
        <v>44256</v>
      </c>
      <c r="I13264" s="26" t="s">
        <v>12</v>
      </c>
      <c r="J13264" s="26" t="s">
        <v>23739</v>
      </c>
    </row>
    <row r="13265" s="2" customFormat="1" customHeight="1" spans="1:10">
      <c r="A13265" s="9">
        <v>13264</v>
      </c>
      <c r="B13265" s="19">
        <v>9787517137818</v>
      </c>
      <c r="C13265" s="9" t="s">
        <v>23740</v>
      </c>
      <c r="D13265" s="9">
        <v>68</v>
      </c>
      <c r="E13265" s="34" t="s">
        <v>21157</v>
      </c>
      <c r="F13265" s="20">
        <v>1</v>
      </c>
      <c r="G13265" s="21">
        <f t="shared" si="207"/>
        <v>68</v>
      </c>
      <c r="H13265" s="25">
        <v>44228</v>
      </c>
      <c r="I13265" s="26" t="s">
        <v>12</v>
      </c>
      <c r="J13265" s="26" t="s">
        <v>23741</v>
      </c>
    </row>
    <row r="13266" s="2" customFormat="1" customHeight="1" spans="1:10">
      <c r="A13266" s="9">
        <v>13265</v>
      </c>
      <c r="B13266" s="19">
        <v>9787517140122</v>
      </c>
      <c r="C13266" s="9" t="s">
        <v>23742</v>
      </c>
      <c r="D13266" s="9">
        <v>65</v>
      </c>
      <c r="E13266" s="34" t="s">
        <v>21157</v>
      </c>
      <c r="F13266" s="20">
        <v>1</v>
      </c>
      <c r="G13266" s="21">
        <f t="shared" si="207"/>
        <v>65</v>
      </c>
      <c r="H13266" s="25">
        <v>44593</v>
      </c>
      <c r="I13266" s="26" t="s">
        <v>12</v>
      </c>
      <c r="J13266" s="26" t="s">
        <v>16438</v>
      </c>
    </row>
    <row r="13267" s="2" customFormat="1" customHeight="1" spans="1:10">
      <c r="A13267" s="9">
        <v>13266</v>
      </c>
      <c r="B13267" s="19">
        <v>9787517148487</v>
      </c>
      <c r="C13267" s="9" t="s">
        <v>23743</v>
      </c>
      <c r="D13267" s="9">
        <v>49.8</v>
      </c>
      <c r="E13267" s="34" t="s">
        <v>21157</v>
      </c>
      <c r="F13267" s="20">
        <v>1</v>
      </c>
      <c r="G13267" s="21">
        <f t="shared" si="207"/>
        <v>49.8</v>
      </c>
      <c r="H13267" s="25">
        <v>45292</v>
      </c>
      <c r="I13267" s="26" t="s">
        <v>491</v>
      </c>
      <c r="J13267" s="26" t="s">
        <v>23744</v>
      </c>
    </row>
    <row r="13268" s="2" customFormat="1" customHeight="1" spans="1:10">
      <c r="A13268" s="9">
        <v>13267</v>
      </c>
      <c r="B13268" s="19">
        <v>9787517135302</v>
      </c>
      <c r="C13268" s="9" t="s">
        <v>23745</v>
      </c>
      <c r="D13268" s="9">
        <v>42.8</v>
      </c>
      <c r="E13268" s="34" t="s">
        <v>21157</v>
      </c>
      <c r="F13268" s="20">
        <v>3</v>
      </c>
      <c r="G13268" s="21">
        <f t="shared" si="207"/>
        <v>128.4</v>
      </c>
      <c r="H13268" s="25">
        <v>44197</v>
      </c>
      <c r="I13268" s="26" t="s">
        <v>12</v>
      </c>
      <c r="J13268" s="26" t="s">
        <v>7541</v>
      </c>
    </row>
    <row r="13269" s="2" customFormat="1" customHeight="1" spans="1:10">
      <c r="A13269" s="9">
        <v>13268</v>
      </c>
      <c r="B13269" s="19">
        <v>9787517122135</v>
      </c>
      <c r="C13269" s="9" t="s">
        <v>23746</v>
      </c>
      <c r="D13269" s="9">
        <v>39.8</v>
      </c>
      <c r="E13269" s="34" t="s">
        <v>21157</v>
      </c>
      <c r="F13269" s="20">
        <v>3</v>
      </c>
      <c r="G13269" s="21">
        <f t="shared" si="207"/>
        <v>119.4</v>
      </c>
      <c r="H13269" s="25">
        <v>44805</v>
      </c>
      <c r="I13269" s="26" t="s">
        <v>491</v>
      </c>
      <c r="J13269" s="26" t="s">
        <v>23747</v>
      </c>
    </row>
    <row r="13270" s="2" customFormat="1" customHeight="1" spans="1:10">
      <c r="A13270" s="9">
        <v>13269</v>
      </c>
      <c r="B13270" s="19">
        <v>9787517134619</v>
      </c>
      <c r="C13270" s="9" t="s">
        <v>23748</v>
      </c>
      <c r="D13270" s="9">
        <v>62.8</v>
      </c>
      <c r="E13270" s="34" t="s">
        <v>21157</v>
      </c>
      <c r="F13270" s="20">
        <v>1</v>
      </c>
      <c r="G13270" s="21">
        <f t="shared" si="207"/>
        <v>62.8</v>
      </c>
      <c r="H13270" s="25">
        <v>44197</v>
      </c>
      <c r="I13270" s="26" t="s">
        <v>12</v>
      </c>
      <c r="J13270" s="26" t="s">
        <v>1942</v>
      </c>
    </row>
    <row r="13271" s="2" customFormat="1" customHeight="1" spans="1:10">
      <c r="A13271" s="9">
        <v>13270</v>
      </c>
      <c r="B13271" s="19">
        <v>9787517134985</v>
      </c>
      <c r="C13271" s="9" t="s">
        <v>23749</v>
      </c>
      <c r="D13271" s="9">
        <v>55</v>
      </c>
      <c r="E13271" s="34" t="s">
        <v>21157</v>
      </c>
      <c r="F13271" s="20">
        <v>1</v>
      </c>
      <c r="G13271" s="21">
        <f t="shared" si="207"/>
        <v>55</v>
      </c>
      <c r="H13271" s="25">
        <v>44013</v>
      </c>
      <c r="I13271" s="26" t="s">
        <v>12</v>
      </c>
      <c r="J13271" s="26" t="s">
        <v>3441</v>
      </c>
    </row>
    <row r="13272" s="2" customFormat="1" customHeight="1" spans="1:10">
      <c r="A13272" s="9">
        <v>13271</v>
      </c>
      <c r="B13272" s="19">
        <v>9787517146599</v>
      </c>
      <c r="C13272" s="9" t="s">
        <v>23750</v>
      </c>
      <c r="D13272" s="9">
        <v>68</v>
      </c>
      <c r="E13272" s="34" t="s">
        <v>21157</v>
      </c>
      <c r="F13272" s="20">
        <v>1</v>
      </c>
      <c r="G13272" s="21">
        <f t="shared" si="207"/>
        <v>68</v>
      </c>
      <c r="H13272" s="25">
        <v>45261</v>
      </c>
      <c r="I13272" s="26" t="s">
        <v>12</v>
      </c>
      <c r="J13272" s="26" t="s">
        <v>23751</v>
      </c>
    </row>
    <row r="13273" s="2" customFormat="1" customHeight="1" spans="1:10">
      <c r="A13273" s="9">
        <v>13272</v>
      </c>
      <c r="B13273" s="19">
        <v>9787517144397</v>
      </c>
      <c r="C13273" s="9" t="s">
        <v>23752</v>
      </c>
      <c r="D13273" s="9">
        <v>68</v>
      </c>
      <c r="E13273" s="34" t="s">
        <v>21157</v>
      </c>
      <c r="F13273" s="20">
        <v>1</v>
      </c>
      <c r="G13273" s="21">
        <f t="shared" si="207"/>
        <v>68</v>
      </c>
      <c r="H13273" s="25">
        <v>45017</v>
      </c>
      <c r="I13273" s="26" t="s">
        <v>12</v>
      </c>
      <c r="J13273" s="26" t="s">
        <v>23753</v>
      </c>
    </row>
    <row r="13274" s="2" customFormat="1" customHeight="1" spans="1:10">
      <c r="A13274" s="9">
        <v>13273</v>
      </c>
      <c r="B13274" s="19">
        <v>9787517139362</v>
      </c>
      <c r="C13274" s="9" t="s">
        <v>23754</v>
      </c>
      <c r="D13274" s="9">
        <v>69</v>
      </c>
      <c r="E13274" s="34" t="s">
        <v>21157</v>
      </c>
      <c r="F13274" s="20">
        <v>1</v>
      </c>
      <c r="G13274" s="21">
        <f t="shared" si="207"/>
        <v>69</v>
      </c>
      <c r="H13274" s="25">
        <v>44593</v>
      </c>
      <c r="I13274" s="26" t="s">
        <v>12</v>
      </c>
      <c r="J13274" s="26" t="s">
        <v>23755</v>
      </c>
    </row>
    <row r="13275" s="2" customFormat="1" customHeight="1" spans="1:10">
      <c r="A13275" s="9">
        <v>13274</v>
      </c>
      <c r="B13275" s="19">
        <v>9787517138167</v>
      </c>
      <c r="C13275" s="9" t="s">
        <v>23756</v>
      </c>
      <c r="D13275" s="9">
        <v>68</v>
      </c>
      <c r="E13275" s="34" t="s">
        <v>21157</v>
      </c>
      <c r="F13275" s="20">
        <v>1</v>
      </c>
      <c r="G13275" s="21">
        <f t="shared" si="207"/>
        <v>68</v>
      </c>
      <c r="H13275" s="25">
        <v>44256</v>
      </c>
      <c r="I13275" s="26" t="s">
        <v>12</v>
      </c>
      <c r="J13275" s="26" t="s">
        <v>23757</v>
      </c>
    </row>
    <row r="13276" s="2" customFormat="1" customHeight="1" spans="1:10">
      <c r="A13276" s="9">
        <v>13275</v>
      </c>
      <c r="B13276" s="30">
        <v>9787517110965</v>
      </c>
      <c r="C13276" s="9" t="s">
        <v>23758</v>
      </c>
      <c r="D13276" s="9">
        <v>35</v>
      </c>
      <c r="E13276" s="34" t="s">
        <v>21157</v>
      </c>
      <c r="F13276" s="20">
        <v>3</v>
      </c>
      <c r="G13276" s="21">
        <f t="shared" si="207"/>
        <v>105</v>
      </c>
      <c r="H13276" s="25">
        <v>43891</v>
      </c>
      <c r="I13276" s="26" t="s">
        <v>589</v>
      </c>
      <c r="J13276" s="26" t="s">
        <v>23759</v>
      </c>
    </row>
    <row r="13277" s="2" customFormat="1" customHeight="1" spans="1:10">
      <c r="A13277" s="9">
        <v>13276</v>
      </c>
      <c r="B13277" s="38">
        <v>9787505751811</v>
      </c>
      <c r="C13277" s="34" t="s">
        <v>23760</v>
      </c>
      <c r="D13277" s="9">
        <v>42</v>
      </c>
      <c r="E13277" s="34" t="s">
        <v>21308</v>
      </c>
      <c r="F13277" s="20">
        <v>3</v>
      </c>
      <c r="G13277" s="21">
        <f t="shared" si="207"/>
        <v>126</v>
      </c>
      <c r="H13277" s="35">
        <v>44287</v>
      </c>
      <c r="I13277" s="26" t="s">
        <v>1096</v>
      </c>
      <c r="J13277" s="26" t="s">
        <v>23761</v>
      </c>
    </row>
    <row r="13278" s="2" customFormat="1" customHeight="1" spans="1:10">
      <c r="A13278" s="9">
        <v>13277</v>
      </c>
      <c r="B13278" s="27">
        <v>9787505755369</v>
      </c>
      <c r="C13278" s="9" t="s">
        <v>23762</v>
      </c>
      <c r="D13278" s="9">
        <v>52</v>
      </c>
      <c r="E13278" s="34" t="s">
        <v>21308</v>
      </c>
      <c r="F13278" s="20">
        <v>1</v>
      </c>
      <c r="G13278" s="21">
        <f t="shared" si="207"/>
        <v>52</v>
      </c>
      <c r="H13278" s="25">
        <v>44835</v>
      </c>
      <c r="I13278" s="26" t="s">
        <v>1155</v>
      </c>
      <c r="J13278" s="26" t="s">
        <v>23763</v>
      </c>
    </row>
    <row r="13279" s="2" customFormat="1" customHeight="1" spans="1:10">
      <c r="A13279" s="9">
        <v>13278</v>
      </c>
      <c r="B13279" s="38">
        <v>9787505733015</v>
      </c>
      <c r="C13279" s="34" t="s">
        <v>23764</v>
      </c>
      <c r="D13279" s="9">
        <v>39.8</v>
      </c>
      <c r="E13279" s="34" t="s">
        <v>21308</v>
      </c>
      <c r="F13279" s="20">
        <v>3</v>
      </c>
      <c r="G13279" s="21">
        <f t="shared" si="207"/>
        <v>119.4</v>
      </c>
      <c r="H13279" s="35">
        <v>44136</v>
      </c>
      <c r="I13279" s="26" t="s">
        <v>12</v>
      </c>
      <c r="J13279" s="26" t="s">
        <v>23765</v>
      </c>
    </row>
    <row r="13280" s="2" customFormat="1" customHeight="1" spans="1:10">
      <c r="A13280" s="9">
        <v>13279</v>
      </c>
      <c r="B13280" s="38">
        <v>9787505732315</v>
      </c>
      <c r="C13280" s="34" t="s">
        <v>23766</v>
      </c>
      <c r="D13280" s="9">
        <v>39.8</v>
      </c>
      <c r="E13280" s="34" t="s">
        <v>21308</v>
      </c>
      <c r="F13280" s="20">
        <v>3</v>
      </c>
      <c r="G13280" s="21">
        <f t="shared" si="207"/>
        <v>119.4</v>
      </c>
      <c r="H13280" s="35">
        <v>43952</v>
      </c>
      <c r="I13280" s="26" t="s">
        <v>491</v>
      </c>
      <c r="J13280" s="26" t="s">
        <v>23767</v>
      </c>
    </row>
    <row r="13281" s="2" customFormat="1" customHeight="1" spans="1:10">
      <c r="A13281" s="9">
        <v>13280</v>
      </c>
      <c r="B13281" s="38">
        <v>9787505732292</v>
      </c>
      <c r="C13281" s="34" t="s">
        <v>23768</v>
      </c>
      <c r="D13281" s="9">
        <v>39.8</v>
      </c>
      <c r="E13281" s="34" t="s">
        <v>21308</v>
      </c>
      <c r="F13281" s="20">
        <v>3</v>
      </c>
      <c r="G13281" s="21">
        <f t="shared" si="207"/>
        <v>119.4</v>
      </c>
      <c r="H13281" s="35">
        <v>44562</v>
      </c>
      <c r="I13281" s="26" t="s">
        <v>491</v>
      </c>
      <c r="J13281" s="26" t="s">
        <v>2823</v>
      </c>
    </row>
    <row r="13282" s="2" customFormat="1" customHeight="1" spans="1:10">
      <c r="A13282" s="9">
        <v>13281</v>
      </c>
      <c r="B13282" s="38">
        <v>9787505732308</v>
      </c>
      <c r="C13282" s="34" t="s">
        <v>23769</v>
      </c>
      <c r="D13282" s="9">
        <v>29.8</v>
      </c>
      <c r="E13282" s="34" t="s">
        <v>21308</v>
      </c>
      <c r="F13282" s="20">
        <v>3</v>
      </c>
      <c r="G13282" s="21">
        <f t="shared" si="207"/>
        <v>89.4</v>
      </c>
      <c r="H13282" s="35">
        <v>44652</v>
      </c>
      <c r="I13282" s="26" t="s">
        <v>889</v>
      </c>
      <c r="J13282" s="26" t="s">
        <v>23770</v>
      </c>
    </row>
    <row r="13283" s="2" customFormat="1" customHeight="1" spans="1:10">
      <c r="A13283" s="9">
        <v>13282</v>
      </c>
      <c r="B13283" s="38">
        <v>9787505732865</v>
      </c>
      <c r="C13283" s="34" t="s">
        <v>23771</v>
      </c>
      <c r="D13283" s="9">
        <v>28</v>
      </c>
      <c r="E13283" s="34" t="s">
        <v>21308</v>
      </c>
      <c r="F13283" s="20">
        <v>3</v>
      </c>
      <c r="G13283" s="21">
        <f t="shared" si="207"/>
        <v>84</v>
      </c>
      <c r="H13283" s="35">
        <v>44838</v>
      </c>
      <c r="I13283" s="26" t="s">
        <v>12</v>
      </c>
      <c r="J13283" s="26" t="s">
        <v>23772</v>
      </c>
    </row>
    <row r="13284" s="2" customFormat="1" customHeight="1" spans="1:10">
      <c r="A13284" s="9">
        <v>13283</v>
      </c>
      <c r="B13284" s="31">
        <v>9787505749153</v>
      </c>
      <c r="C13284" s="32" t="s">
        <v>23773</v>
      </c>
      <c r="D13284" s="9">
        <v>42</v>
      </c>
      <c r="E13284" s="9" t="s">
        <v>21308</v>
      </c>
      <c r="F13284" s="20">
        <v>1</v>
      </c>
      <c r="G13284" s="21">
        <f t="shared" si="207"/>
        <v>42</v>
      </c>
      <c r="H13284" s="33">
        <v>44044</v>
      </c>
      <c r="I13284" s="26" t="s">
        <v>12</v>
      </c>
      <c r="J13284" s="45" t="s">
        <v>2958</v>
      </c>
    </row>
    <row r="13285" s="2" customFormat="1" customHeight="1" spans="1:10">
      <c r="A13285" s="9">
        <v>13284</v>
      </c>
      <c r="B13285" s="24">
        <v>9787505748248</v>
      </c>
      <c r="C13285" s="9" t="s">
        <v>23774</v>
      </c>
      <c r="D13285" s="9">
        <v>39.8</v>
      </c>
      <c r="E13285" s="34" t="s">
        <v>21308</v>
      </c>
      <c r="F13285" s="20">
        <v>1</v>
      </c>
      <c r="G13285" s="21">
        <f t="shared" si="207"/>
        <v>39.8</v>
      </c>
      <c r="H13285" s="25">
        <v>44378</v>
      </c>
      <c r="I13285" s="26" t="s">
        <v>491</v>
      </c>
      <c r="J13285" s="26" t="s">
        <v>15651</v>
      </c>
    </row>
    <row r="13286" s="2" customFormat="1" customHeight="1" spans="1:10">
      <c r="A13286" s="9">
        <v>13285</v>
      </c>
      <c r="B13286" s="38">
        <v>9787505749344</v>
      </c>
      <c r="C13286" s="34" t="s">
        <v>23775</v>
      </c>
      <c r="D13286" s="9">
        <v>45</v>
      </c>
      <c r="E13286" s="34" t="s">
        <v>21308</v>
      </c>
      <c r="F13286" s="20">
        <v>1</v>
      </c>
      <c r="G13286" s="21">
        <f t="shared" si="207"/>
        <v>45</v>
      </c>
      <c r="H13286" s="35">
        <v>44075</v>
      </c>
      <c r="I13286" s="26" t="s">
        <v>889</v>
      </c>
      <c r="J13286" s="26" t="s">
        <v>23776</v>
      </c>
    </row>
    <row r="13287" s="2" customFormat="1" customHeight="1" spans="1:10">
      <c r="A13287" s="9">
        <v>13286</v>
      </c>
      <c r="B13287" s="38">
        <v>9787505732223</v>
      </c>
      <c r="C13287" s="34" t="s">
        <v>23777</v>
      </c>
      <c r="D13287" s="9">
        <v>25</v>
      </c>
      <c r="E13287" s="34" t="s">
        <v>21308</v>
      </c>
      <c r="F13287" s="20">
        <v>3</v>
      </c>
      <c r="G13287" s="21">
        <f t="shared" si="207"/>
        <v>75</v>
      </c>
      <c r="H13287" s="35">
        <v>44317</v>
      </c>
      <c r="I13287" s="26" t="s">
        <v>491</v>
      </c>
      <c r="J13287" s="26" t="s">
        <v>23770</v>
      </c>
    </row>
    <row r="13288" s="2" customFormat="1" customHeight="1" spans="1:10">
      <c r="A13288" s="9">
        <v>13287</v>
      </c>
      <c r="B13288" s="38">
        <v>9787505740822</v>
      </c>
      <c r="C13288" s="34" t="s">
        <v>23778</v>
      </c>
      <c r="D13288" s="9">
        <v>39.8</v>
      </c>
      <c r="E13288" s="34" t="s">
        <v>21308</v>
      </c>
      <c r="F13288" s="20">
        <v>3</v>
      </c>
      <c r="G13288" s="21">
        <f t="shared" si="207"/>
        <v>119.4</v>
      </c>
      <c r="H13288" s="35">
        <v>45200</v>
      </c>
      <c r="I13288" s="26" t="s">
        <v>491</v>
      </c>
      <c r="J13288" s="26" t="s">
        <v>23779</v>
      </c>
    </row>
    <row r="13289" s="2" customFormat="1" customHeight="1" spans="1:10">
      <c r="A13289" s="9">
        <v>13288</v>
      </c>
      <c r="B13289" s="38">
        <v>9787505748521</v>
      </c>
      <c r="C13289" s="34" t="s">
        <v>23780</v>
      </c>
      <c r="D13289" s="9">
        <v>39.8</v>
      </c>
      <c r="E13289" s="9" t="s">
        <v>21308</v>
      </c>
      <c r="F13289" s="20">
        <v>1</v>
      </c>
      <c r="G13289" s="21">
        <f t="shared" si="207"/>
        <v>39.8</v>
      </c>
      <c r="H13289" s="35">
        <v>44202</v>
      </c>
      <c r="I13289" s="26" t="s">
        <v>47</v>
      </c>
      <c r="J13289" s="26" t="s">
        <v>21340</v>
      </c>
    </row>
    <row r="13290" s="2" customFormat="1" customHeight="1" spans="1:10">
      <c r="A13290" s="9">
        <v>13289</v>
      </c>
      <c r="B13290" s="38">
        <v>9787505751125</v>
      </c>
      <c r="C13290" s="34" t="s">
        <v>23781</v>
      </c>
      <c r="D13290" s="9">
        <v>39.8</v>
      </c>
      <c r="E13290" s="9" t="s">
        <v>21308</v>
      </c>
      <c r="F13290" s="20">
        <v>1</v>
      </c>
      <c r="G13290" s="21">
        <f t="shared" si="207"/>
        <v>39.8</v>
      </c>
      <c r="H13290" s="35">
        <v>44504</v>
      </c>
      <c r="I13290" s="26" t="s">
        <v>47</v>
      </c>
      <c r="J13290" s="26" t="s">
        <v>21340</v>
      </c>
    </row>
    <row r="13291" s="2" customFormat="1" customHeight="1" spans="1:10">
      <c r="A13291" s="9">
        <v>13290</v>
      </c>
      <c r="B13291" s="24">
        <v>9787505751361</v>
      </c>
      <c r="C13291" s="9" t="s">
        <v>23782</v>
      </c>
      <c r="D13291" s="9">
        <v>39.8</v>
      </c>
      <c r="E13291" s="34" t="s">
        <v>21308</v>
      </c>
      <c r="F13291" s="20">
        <v>1</v>
      </c>
      <c r="G13291" s="21">
        <f t="shared" si="207"/>
        <v>39.8</v>
      </c>
      <c r="H13291" s="25">
        <v>44501</v>
      </c>
      <c r="I13291" s="26" t="s">
        <v>16</v>
      </c>
      <c r="J13291" s="26" t="s">
        <v>23783</v>
      </c>
    </row>
    <row r="13292" s="2" customFormat="1" customHeight="1" spans="1:10">
      <c r="A13292" s="9">
        <v>13291</v>
      </c>
      <c r="B13292" s="27">
        <v>9787505756397</v>
      </c>
      <c r="C13292" s="9" t="s">
        <v>23784</v>
      </c>
      <c r="D13292" s="9">
        <v>39.8</v>
      </c>
      <c r="E13292" s="34" t="s">
        <v>21308</v>
      </c>
      <c r="F13292" s="20">
        <v>1</v>
      </c>
      <c r="G13292" s="21">
        <f t="shared" si="207"/>
        <v>39.8</v>
      </c>
      <c r="H13292" s="25">
        <v>45231</v>
      </c>
      <c r="I13292" s="26" t="s">
        <v>491</v>
      </c>
      <c r="J13292" s="26" t="s">
        <v>23785</v>
      </c>
    </row>
    <row r="13293" s="2" customFormat="1" customHeight="1" spans="1:10">
      <c r="A13293" s="9">
        <v>13292</v>
      </c>
      <c r="B13293" s="19">
        <v>9787505751224</v>
      </c>
      <c r="C13293" s="43" t="s">
        <v>23786</v>
      </c>
      <c r="D13293" s="9">
        <v>42</v>
      </c>
      <c r="E13293" s="34" t="s">
        <v>21308</v>
      </c>
      <c r="F13293" s="20">
        <v>1</v>
      </c>
      <c r="G13293" s="21">
        <f t="shared" si="207"/>
        <v>42</v>
      </c>
      <c r="H13293" s="44">
        <v>44287</v>
      </c>
      <c r="I13293" s="9" t="s">
        <v>509</v>
      </c>
      <c r="J13293" s="9" t="s">
        <v>5282</v>
      </c>
    </row>
    <row r="13294" s="2" customFormat="1" customHeight="1" spans="1:10">
      <c r="A13294" s="9">
        <v>13293</v>
      </c>
      <c r="B13294" s="19">
        <v>9787515917955</v>
      </c>
      <c r="C13294" s="9" t="s">
        <v>23787</v>
      </c>
      <c r="D13294" s="9">
        <v>78</v>
      </c>
      <c r="E13294" s="9" t="s">
        <v>21401</v>
      </c>
      <c r="F13294" s="20">
        <v>1</v>
      </c>
      <c r="G13294" s="21">
        <f t="shared" si="207"/>
        <v>78</v>
      </c>
      <c r="H13294" s="25">
        <v>44105</v>
      </c>
      <c r="I13294" s="26" t="s">
        <v>828</v>
      </c>
      <c r="J13294" s="26" t="s">
        <v>23788</v>
      </c>
    </row>
    <row r="13295" s="2" customFormat="1" customHeight="1" spans="1:10">
      <c r="A13295" s="9">
        <v>13294</v>
      </c>
      <c r="B13295" s="19">
        <v>9787515921211</v>
      </c>
      <c r="C13295" s="9" t="s">
        <v>23789</v>
      </c>
      <c r="D13295" s="9">
        <v>78</v>
      </c>
      <c r="E13295" s="9" t="s">
        <v>21401</v>
      </c>
      <c r="F13295" s="20">
        <v>1</v>
      </c>
      <c r="G13295" s="21">
        <f t="shared" si="207"/>
        <v>78</v>
      </c>
      <c r="H13295" s="25">
        <v>44866</v>
      </c>
      <c r="I13295" s="26" t="s">
        <v>22384</v>
      </c>
      <c r="J13295" s="26" t="s">
        <v>23790</v>
      </c>
    </row>
    <row r="13296" s="2" customFormat="1" customHeight="1" spans="1:10">
      <c r="A13296" s="9">
        <v>13295</v>
      </c>
      <c r="B13296" s="19">
        <v>9787522105987</v>
      </c>
      <c r="C13296" s="34" t="s">
        <v>23791</v>
      </c>
      <c r="D13296" s="9">
        <v>49.8</v>
      </c>
      <c r="E13296" s="34" t="s">
        <v>21414</v>
      </c>
      <c r="F13296" s="20">
        <v>1</v>
      </c>
      <c r="G13296" s="21">
        <f t="shared" si="207"/>
        <v>49.8</v>
      </c>
      <c r="H13296" s="35">
        <v>44013</v>
      </c>
      <c r="I13296" s="9" t="s">
        <v>509</v>
      </c>
      <c r="J13296" s="9" t="s">
        <v>23792</v>
      </c>
    </row>
    <row r="13297" s="2" customFormat="1" customHeight="1" spans="1:10">
      <c r="A13297" s="9">
        <v>13296</v>
      </c>
      <c r="B13297" s="24">
        <v>9787514513493</v>
      </c>
      <c r="C13297" s="9" t="s">
        <v>23793</v>
      </c>
      <c r="D13297" s="9">
        <v>39.8</v>
      </c>
      <c r="E13297" s="34" t="s">
        <v>21455</v>
      </c>
      <c r="F13297" s="20">
        <v>1</v>
      </c>
      <c r="G13297" s="21">
        <f t="shared" si="207"/>
        <v>39.8</v>
      </c>
      <c r="H13297" s="25">
        <v>44136</v>
      </c>
      <c r="I13297" s="26" t="s">
        <v>12</v>
      </c>
      <c r="J13297" s="26" t="s">
        <v>2042</v>
      </c>
    </row>
    <row r="13298" s="2" customFormat="1" customHeight="1" spans="1:10">
      <c r="A13298" s="9">
        <v>13297</v>
      </c>
      <c r="B13298" s="24">
        <v>9787514511673</v>
      </c>
      <c r="C13298" s="9" t="s">
        <v>23794</v>
      </c>
      <c r="D13298" s="9">
        <v>39.8</v>
      </c>
      <c r="E13298" s="34" t="s">
        <v>21455</v>
      </c>
      <c r="F13298" s="20">
        <v>1</v>
      </c>
      <c r="G13298" s="21">
        <f t="shared" si="207"/>
        <v>39.8</v>
      </c>
      <c r="H13298" s="25">
        <v>44378</v>
      </c>
      <c r="I13298" s="26" t="s">
        <v>12</v>
      </c>
      <c r="J13298" s="26" t="s">
        <v>2170</v>
      </c>
    </row>
    <row r="13299" s="2" customFormat="1" customHeight="1" spans="1:10">
      <c r="A13299" s="9">
        <v>13298</v>
      </c>
      <c r="B13299" s="27">
        <v>9787515822167</v>
      </c>
      <c r="C13299" s="9" t="s">
        <v>23795</v>
      </c>
      <c r="D13299" s="9">
        <v>39.9</v>
      </c>
      <c r="E13299" s="9" t="s">
        <v>21575</v>
      </c>
      <c r="F13299" s="20">
        <v>1</v>
      </c>
      <c r="G13299" s="21">
        <f t="shared" si="207"/>
        <v>39.9</v>
      </c>
      <c r="H13299" s="25">
        <v>43221</v>
      </c>
      <c r="I13299" s="26" t="s">
        <v>491</v>
      </c>
      <c r="J13299" s="26" t="s">
        <v>21617</v>
      </c>
    </row>
    <row r="13300" s="2" customFormat="1" customHeight="1" spans="1:10">
      <c r="A13300" s="9">
        <v>13299</v>
      </c>
      <c r="B13300" s="24">
        <v>9787515837277</v>
      </c>
      <c r="C13300" s="9" t="s">
        <v>23796</v>
      </c>
      <c r="D13300" s="9">
        <v>56</v>
      </c>
      <c r="E13300" s="9" t="s">
        <v>21575</v>
      </c>
      <c r="F13300" s="20">
        <v>1</v>
      </c>
      <c r="G13300" s="21">
        <f t="shared" si="207"/>
        <v>56</v>
      </c>
      <c r="H13300" s="25">
        <v>45170</v>
      </c>
      <c r="I13300" s="26" t="s">
        <v>1155</v>
      </c>
      <c r="J13300" s="26" t="s">
        <v>23797</v>
      </c>
    </row>
    <row r="13301" s="2" customFormat="1" customHeight="1" spans="1:10">
      <c r="A13301" s="9">
        <v>13300</v>
      </c>
      <c r="B13301" s="38">
        <v>9787515821955</v>
      </c>
      <c r="C13301" s="34" t="s">
        <v>23798</v>
      </c>
      <c r="D13301" s="9">
        <v>78</v>
      </c>
      <c r="E13301" s="9" t="s">
        <v>21575</v>
      </c>
      <c r="F13301" s="20">
        <v>1</v>
      </c>
      <c r="G13301" s="21">
        <f t="shared" si="207"/>
        <v>78</v>
      </c>
      <c r="H13301" s="35">
        <v>44349</v>
      </c>
      <c r="I13301" s="26" t="s">
        <v>38</v>
      </c>
      <c r="J13301" s="26" t="s">
        <v>23799</v>
      </c>
    </row>
    <row r="13302" s="2" customFormat="1" customHeight="1" spans="1:10">
      <c r="A13302" s="9">
        <v>13301</v>
      </c>
      <c r="B13302" s="24">
        <v>9787515830599</v>
      </c>
      <c r="C13302" s="9" t="s">
        <v>23800</v>
      </c>
      <c r="D13302" s="9">
        <v>59</v>
      </c>
      <c r="E13302" s="9" t="s">
        <v>21575</v>
      </c>
      <c r="F13302" s="20">
        <v>1</v>
      </c>
      <c r="G13302" s="21">
        <f t="shared" si="207"/>
        <v>59</v>
      </c>
      <c r="H13302" s="25">
        <v>44501</v>
      </c>
      <c r="I13302" s="26" t="s">
        <v>1096</v>
      </c>
      <c r="J13302" s="26" t="s">
        <v>23801</v>
      </c>
    </row>
    <row r="13303" s="2" customFormat="1" customHeight="1" spans="1:10">
      <c r="A13303" s="9">
        <v>13302</v>
      </c>
      <c r="B13303" s="24">
        <v>9787101156768</v>
      </c>
      <c r="C13303" s="9" t="s">
        <v>23802</v>
      </c>
      <c r="D13303" s="9">
        <v>25</v>
      </c>
      <c r="E13303" s="9" t="s">
        <v>21749</v>
      </c>
      <c r="F13303" s="20">
        <v>3</v>
      </c>
      <c r="G13303" s="21">
        <f t="shared" si="207"/>
        <v>75</v>
      </c>
      <c r="H13303" s="25">
        <v>44713</v>
      </c>
      <c r="I13303" s="26" t="s">
        <v>12</v>
      </c>
      <c r="J13303" s="26" t="s">
        <v>70</v>
      </c>
    </row>
    <row r="13304" s="2" customFormat="1" customHeight="1" spans="1:10">
      <c r="A13304" s="9">
        <v>13303</v>
      </c>
      <c r="B13304" s="19">
        <v>9787521719512</v>
      </c>
      <c r="C13304" s="9" t="s">
        <v>23803</v>
      </c>
      <c r="D13304" s="9">
        <v>88</v>
      </c>
      <c r="E13304" s="9" t="s">
        <v>21801</v>
      </c>
      <c r="F13304" s="20">
        <v>1</v>
      </c>
      <c r="G13304" s="21">
        <f t="shared" si="207"/>
        <v>88</v>
      </c>
      <c r="H13304" s="25">
        <v>44075</v>
      </c>
      <c r="I13304" s="26" t="s">
        <v>599</v>
      </c>
      <c r="J13304" s="26" t="s">
        <v>23804</v>
      </c>
    </row>
    <row r="13305" s="2" customFormat="1" customHeight="1" spans="1:10">
      <c r="A13305" s="9">
        <v>13304</v>
      </c>
      <c r="B13305" s="38">
        <v>9787521720983</v>
      </c>
      <c r="C13305" s="34" t="s">
        <v>23805</v>
      </c>
      <c r="D13305" s="9">
        <v>88</v>
      </c>
      <c r="E13305" s="9" t="s">
        <v>21801</v>
      </c>
      <c r="F13305" s="20">
        <v>1</v>
      </c>
      <c r="G13305" s="21">
        <f t="shared" si="207"/>
        <v>88</v>
      </c>
      <c r="H13305" s="35">
        <v>44136</v>
      </c>
      <c r="I13305" s="26" t="s">
        <v>842</v>
      </c>
      <c r="J13305" s="26" t="s">
        <v>23806</v>
      </c>
    </row>
    <row r="13306" s="2" customFormat="1" customHeight="1" spans="1:10">
      <c r="A13306" s="9">
        <v>13305</v>
      </c>
      <c r="B13306" s="27">
        <v>9787521731507</v>
      </c>
      <c r="C13306" s="9" t="s">
        <v>23807</v>
      </c>
      <c r="D13306" s="9">
        <v>59</v>
      </c>
      <c r="E13306" s="9" t="s">
        <v>21801</v>
      </c>
      <c r="F13306" s="20">
        <v>1</v>
      </c>
      <c r="G13306" s="21">
        <f t="shared" si="207"/>
        <v>59</v>
      </c>
      <c r="H13306" s="25">
        <v>44409</v>
      </c>
      <c r="I13306" s="26" t="s">
        <v>22875</v>
      </c>
      <c r="J13306" s="26" t="s">
        <v>23808</v>
      </c>
    </row>
    <row r="13307" s="2" customFormat="1" customHeight="1" spans="1:10">
      <c r="A13307" s="9">
        <v>13306</v>
      </c>
      <c r="B13307" s="24">
        <v>9787521731279</v>
      </c>
      <c r="C13307" s="9" t="s">
        <v>23809</v>
      </c>
      <c r="D13307" s="9">
        <v>65</v>
      </c>
      <c r="E13307" s="9" t="s">
        <v>21801</v>
      </c>
      <c r="F13307" s="20">
        <v>1</v>
      </c>
      <c r="G13307" s="21">
        <f t="shared" si="207"/>
        <v>65</v>
      </c>
      <c r="H13307" s="25">
        <v>44317</v>
      </c>
      <c r="I13307" s="26" t="s">
        <v>828</v>
      </c>
      <c r="J13307" s="26" t="s">
        <v>20859</v>
      </c>
    </row>
    <row r="13308" s="2" customFormat="1" customHeight="1" spans="1:10">
      <c r="A13308" s="9">
        <v>13307</v>
      </c>
      <c r="B13308" s="38">
        <v>9787521732368</v>
      </c>
      <c r="C13308" s="34" t="s">
        <v>23810</v>
      </c>
      <c r="D13308" s="9">
        <v>88</v>
      </c>
      <c r="E13308" s="9" t="s">
        <v>21801</v>
      </c>
      <c r="F13308" s="20">
        <v>1</v>
      </c>
      <c r="G13308" s="21">
        <f t="shared" si="207"/>
        <v>88</v>
      </c>
      <c r="H13308" s="35">
        <v>44621</v>
      </c>
      <c r="I13308" s="26" t="s">
        <v>830</v>
      </c>
      <c r="J13308" s="26" t="s">
        <v>23811</v>
      </c>
    </row>
    <row r="13309" s="2" customFormat="1" customHeight="1" spans="1:10">
      <c r="A13309" s="9">
        <v>13308</v>
      </c>
      <c r="B13309" s="30">
        <v>9787507339567</v>
      </c>
      <c r="C13309" s="9" t="s">
        <v>23812</v>
      </c>
      <c r="D13309" s="9">
        <v>58</v>
      </c>
      <c r="E13309" s="9" t="s">
        <v>21812</v>
      </c>
      <c r="F13309" s="20">
        <v>1</v>
      </c>
      <c r="G13309" s="21">
        <f t="shared" si="207"/>
        <v>58</v>
      </c>
      <c r="H13309" s="25">
        <v>44044</v>
      </c>
      <c r="I13309" s="26" t="s">
        <v>4218</v>
      </c>
      <c r="J13309" s="26" t="s">
        <v>23813</v>
      </c>
    </row>
    <row r="13310" s="2" customFormat="1" customHeight="1" spans="1:10">
      <c r="A13310" s="9">
        <v>13309</v>
      </c>
      <c r="B13310" s="30">
        <v>9787507304749</v>
      </c>
      <c r="C13310" s="9" t="s">
        <v>23814</v>
      </c>
      <c r="D13310" s="9">
        <v>22</v>
      </c>
      <c r="E13310" s="9" t="s">
        <v>21812</v>
      </c>
      <c r="F13310" s="20">
        <v>3</v>
      </c>
      <c r="G13310" s="21">
        <f t="shared" si="207"/>
        <v>66</v>
      </c>
      <c r="H13310" s="25">
        <v>44409</v>
      </c>
      <c r="I13310" s="26" t="s">
        <v>4218</v>
      </c>
      <c r="J13310" s="26" t="s">
        <v>2492</v>
      </c>
    </row>
    <row r="13311" s="2" customFormat="1" customHeight="1" spans="1:10">
      <c r="A13311" s="9">
        <v>13310</v>
      </c>
      <c r="B13311" s="19">
        <v>9787534838415</v>
      </c>
      <c r="C13311" s="9" t="s">
        <v>23815</v>
      </c>
      <c r="D13311" s="9">
        <v>28</v>
      </c>
      <c r="E13311" s="9" t="s">
        <v>21987</v>
      </c>
      <c r="F13311" s="20">
        <v>1</v>
      </c>
      <c r="G13311" s="21">
        <f t="shared" si="207"/>
        <v>28</v>
      </c>
      <c r="H13311" s="25">
        <v>44564</v>
      </c>
      <c r="I13311" s="26" t="s">
        <v>1104</v>
      </c>
      <c r="J13311" s="26" t="s">
        <v>23816</v>
      </c>
    </row>
    <row r="13312" s="2" customFormat="1" customHeight="1" spans="1:10">
      <c r="A13312" s="9">
        <v>13311</v>
      </c>
      <c r="B13312" s="19">
        <v>9787534844577</v>
      </c>
      <c r="C13312" s="9" t="s">
        <v>23817</v>
      </c>
      <c r="D13312" s="9">
        <v>32</v>
      </c>
      <c r="E13312" s="9" t="s">
        <v>21987</v>
      </c>
      <c r="F13312" s="20">
        <v>1</v>
      </c>
      <c r="G13312" s="21">
        <f t="shared" si="207"/>
        <v>32</v>
      </c>
      <c r="H13312" s="25">
        <v>45203</v>
      </c>
      <c r="I13312" s="26" t="s">
        <v>22875</v>
      </c>
      <c r="J13312" s="26" t="s">
        <v>23818</v>
      </c>
    </row>
    <row r="13313" s="2" customFormat="1" customHeight="1" spans="1:10">
      <c r="A13313" s="9">
        <v>13312</v>
      </c>
      <c r="B13313" s="24">
        <v>9787534835964</v>
      </c>
      <c r="C13313" s="9" t="s">
        <v>23819</v>
      </c>
      <c r="D13313" s="9">
        <v>30</v>
      </c>
      <c r="E13313" s="9" t="s">
        <v>21987</v>
      </c>
      <c r="F13313" s="20">
        <v>1</v>
      </c>
      <c r="G13313" s="21">
        <f t="shared" si="207"/>
        <v>30</v>
      </c>
      <c r="H13313" s="25">
        <v>45352</v>
      </c>
      <c r="I13313" s="26" t="s">
        <v>12</v>
      </c>
      <c r="J13313" s="26" t="s">
        <v>23820</v>
      </c>
    </row>
    <row r="13314" s="2" customFormat="1" customHeight="1" spans="1:10">
      <c r="A13314" s="9">
        <v>13313</v>
      </c>
      <c r="B13314" s="19">
        <v>9787534833014</v>
      </c>
      <c r="C13314" s="9" t="s">
        <v>23821</v>
      </c>
      <c r="D13314" s="9">
        <v>22</v>
      </c>
      <c r="E13314" s="9" t="s">
        <v>21987</v>
      </c>
      <c r="F13314" s="20">
        <v>3</v>
      </c>
      <c r="G13314" s="21">
        <f t="shared" ref="G13314:G13351" si="208">F13314*D13314</f>
        <v>66</v>
      </c>
      <c r="H13314" s="25">
        <v>44994</v>
      </c>
      <c r="I13314" s="26" t="s">
        <v>889</v>
      </c>
      <c r="J13314" s="26" t="s">
        <v>23822</v>
      </c>
    </row>
    <row r="13315" s="2" customFormat="1" customHeight="1" spans="1:10">
      <c r="A13315" s="9">
        <v>13314</v>
      </c>
      <c r="B13315" s="19">
        <v>9787534828423</v>
      </c>
      <c r="C13315" s="9" t="s">
        <v>23823</v>
      </c>
      <c r="D13315" s="9">
        <v>16</v>
      </c>
      <c r="E13315" s="9" t="s">
        <v>21987</v>
      </c>
      <c r="F13315" s="20">
        <v>3</v>
      </c>
      <c r="G13315" s="21">
        <f t="shared" si="208"/>
        <v>48</v>
      </c>
      <c r="H13315" s="25">
        <v>45658</v>
      </c>
      <c r="I13315" s="26" t="s">
        <v>491</v>
      </c>
      <c r="J13315" s="26" t="s">
        <v>23824</v>
      </c>
    </row>
    <row r="13316" s="2" customFormat="1" customHeight="1" spans="1:10">
      <c r="A13316" s="9">
        <v>13315</v>
      </c>
      <c r="B13316" s="19">
        <v>9787534836015</v>
      </c>
      <c r="C13316" s="9" t="s">
        <v>23825</v>
      </c>
      <c r="D13316" s="9">
        <v>22</v>
      </c>
      <c r="E13316" s="9" t="s">
        <v>21987</v>
      </c>
      <c r="F13316" s="20">
        <v>3</v>
      </c>
      <c r="G13316" s="21">
        <f t="shared" si="208"/>
        <v>66</v>
      </c>
      <c r="H13316" s="25">
        <v>45511</v>
      </c>
      <c r="I13316" s="26" t="s">
        <v>12</v>
      </c>
      <c r="J13316" s="26" t="s">
        <v>23826</v>
      </c>
    </row>
    <row r="13317" s="2" customFormat="1" customHeight="1" spans="1:10">
      <c r="A13317" s="9">
        <v>13316</v>
      </c>
      <c r="B13317" s="19">
        <v>9787534835711</v>
      </c>
      <c r="C13317" s="9" t="s">
        <v>23827</v>
      </c>
      <c r="D13317" s="9">
        <v>28</v>
      </c>
      <c r="E13317" s="9" t="s">
        <v>21987</v>
      </c>
      <c r="F13317" s="20">
        <v>1</v>
      </c>
      <c r="G13317" s="21">
        <f t="shared" si="208"/>
        <v>28</v>
      </c>
      <c r="H13317" s="25">
        <v>45053</v>
      </c>
      <c r="I13317" s="26" t="s">
        <v>12</v>
      </c>
      <c r="J13317" s="26" t="s">
        <v>23828</v>
      </c>
    </row>
    <row r="13318" s="2" customFormat="1" customHeight="1" spans="1:10">
      <c r="A13318" s="9">
        <v>13317</v>
      </c>
      <c r="B13318" s="19">
        <v>9787534828775</v>
      </c>
      <c r="C13318" s="9" t="s">
        <v>23829</v>
      </c>
      <c r="D13318" s="9">
        <v>19</v>
      </c>
      <c r="E13318" s="9" t="s">
        <v>21987</v>
      </c>
      <c r="F13318" s="20">
        <v>3</v>
      </c>
      <c r="G13318" s="21">
        <f t="shared" si="208"/>
        <v>57</v>
      </c>
      <c r="H13318" s="25">
        <v>44964</v>
      </c>
      <c r="I13318" s="26" t="s">
        <v>589</v>
      </c>
      <c r="J13318" s="26" t="s">
        <v>23830</v>
      </c>
    </row>
    <row r="13319" s="2" customFormat="1" customHeight="1" spans="1:10">
      <c r="A13319" s="9">
        <v>13318</v>
      </c>
      <c r="B13319" s="19">
        <v>9787534832871</v>
      </c>
      <c r="C13319" s="9" t="s">
        <v>23831</v>
      </c>
      <c r="D13319" s="9">
        <v>28</v>
      </c>
      <c r="E13319" s="9" t="s">
        <v>21987</v>
      </c>
      <c r="F13319" s="20">
        <v>1</v>
      </c>
      <c r="G13319" s="21">
        <f t="shared" si="208"/>
        <v>28</v>
      </c>
      <c r="H13319" s="25">
        <v>45057</v>
      </c>
      <c r="I13319" s="26" t="s">
        <v>12</v>
      </c>
      <c r="J13319" s="26" t="s">
        <v>23832</v>
      </c>
    </row>
    <row r="13320" s="2" customFormat="1" customHeight="1" spans="1:10">
      <c r="A13320" s="9">
        <v>13319</v>
      </c>
      <c r="B13320" s="24">
        <v>9787534832864</v>
      </c>
      <c r="C13320" s="9" t="s">
        <v>23833</v>
      </c>
      <c r="D13320" s="9">
        <v>28</v>
      </c>
      <c r="E13320" s="9" t="s">
        <v>21987</v>
      </c>
      <c r="F13320" s="20">
        <v>1</v>
      </c>
      <c r="G13320" s="21">
        <f t="shared" si="208"/>
        <v>28</v>
      </c>
      <c r="H13320" s="25">
        <v>45474</v>
      </c>
      <c r="I13320" s="26" t="s">
        <v>12</v>
      </c>
      <c r="J13320" s="26" t="s">
        <v>23834</v>
      </c>
    </row>
    <row r="13321" s="2" customFormat="1" customHeight="1" spans="1:10">
      <c r="A13321" s="9">
        <v>13320</v>
      </c>
      <c r="B13321" s="19">
        <v>9787534833366</v>
      </c>
      <c r="C13321" s="9" t="s">
        <v>23835</v>
      </c>
      <c r="D13321" s="9">
        <v>28</v>
      </c>
      <c r="E13321" s="9" t="s">
        <v>21987</v>
      </c>
      <c r="F13321" s="20">
        <v>1</v>
      </c>
      <c r="G13321" s="21">
        <f t="shared" si="208"/>
        <v>28</v>
      </c>
      <c r="H13321" s="25">
        <v>44965</v>
      </c>
      <c r="I13321" s="26" t="s">
        <v>12</v>
      </c>
      <c r="J13321" s="26" t="s">
        <v>23836</v>
      </c>
    </row>
    <row r="13322" s="2" customFormat="1" customHeight="1" spans="1:10">
      <c r="A13322" s="9">
        <v>13321</v>
      </c>
      <c r="B13322" s="19">
        <v>9787534833557</v>
      </c>
      <c r="C13322" s="9" t="s">
        <v>23837</v>
      </c>
      <c r="D13322" s="9">
        <v>16</v>
      </c>
      <c r="E13322" s="9" t="s">
        <v>21987</v>
      </c>
      <c r="F13322" s="20">
        <v>3</v>
      </c>
      <c r="G13322" s="21">
        <f t="shared" si="208"/>
        <v>48</v>
      </c>
      <c r="H13322" s="25">
        <v>44601</v>
      </c>
      <c r="I13322" s="26" t="s">
        <v>491</v>
      </c>
      <c r="J13322" s="26" t="s">
        <v>23838</v>
      </c>
    </row>
    <row r="13323" s="2" customFormat="1" customHeight="1" spans="1:10">
      <c r="A13323" s="9">
        <v>13322</v>
      </c>
      <c r="B13323" s="19">
        <v>9787534839382</v>
      </c>
      <c r="C13323" s="9" t="s">
        <v>23839</v>
      </c>
      <c r="D13323" s="9">
        <v>24</v>
      </c>
      <c r="E13323" s="9" t="s">
        <v>21987</v>
      </c>
      <c r="F13323" s="20">
        <v>3</v>
      </c>
      <c r="G13323" s="21">
        <f t="shared" si="208"/>
        <v>72</v>
      </c>
      <c r="H13323" s="25">
        <v>44992</v>
      </c>
      <c r="I13323" s="26" t="s">
        <v>12</v>
      </c>
      <c r="J13323" s="26" t="s">
        <v>23840</v>
      </c>
    </row>
    <row r="13324" s="2" customFormat="1" customHeight="1" spans="1:10">
      <c r="A13324" s="9">
        <v>13323</v>
      </c>
      <c r="B13324" s="19">
        <v>9787534857546</v>
      </c>
      <c r="C13324" s="9" t="s">
        <v>23841</v>
      </c>
      <c r="D13324" s="9">
        <v>25</v>
      </c>
      <c r="E13324" s="9" t="s">
        <v>21987</v>
      </c>
      <c r="F13324" s="20">
        <v>3</v>
      </c>
      <c r="G13324" s="21">
        <f t="shared" si="208"/>
        <v>75</v>
      </c>
      <c r="H13324" s="25">
        <v>45200</v>
      </c>
      <c r="I13324" s="26" t="s">
        <v>12</v>
      </c>
      <c r="J13324" s="26" t="s">
        <v>23842</v>
      </c>
    </row>
    <row r="13325" s="2" customFormat="1" customHeight="1" spans="1:10">
      <c r="A13325" s="9">
        <v>13324</v>
      </c>
      <c r="B13325" s="19">
        <v>9787534837654</v>
      </c>
      <c r="C13325" s="9" t="s">
        <v>23843</v>
      </c>
      <c r="D13325" s="9">
        <v>25</v>
      </c>
      <c r="E13325" s="9" t="s">
        <v>21987</v>
      </c>
      <c r="F13325" s="20">
        <v>3</v>
      </c>
      <c r="G13325" s="21">
        <f t="shared" si="208"/>
        <v>75</v>
      </c>
      <c r="H13325" s="25">
        <v>45078</v>
      </c>
      <c r="I13325" s="26" t="s">
        <v>12</v>
      </c>
      <c r="J13325" s="26" t="s">
        <v>23844</v>
      </c>
    </row>
    <row r="13326" s="2" customFormat="1" customHeight="1" spans="1:10">
      <c r="A13326" s="9">
        <v>13325</v>
      </c>
      <c r="B13326" s="19">
        <v>9787534850653</v>
      </c>
      <c r="C13326" s="9" t="s">
        <v>23845</v>
      </c>
      <c r="D13326" s="9">
        <v>25</v>
      </c>
      <c r="E13326" s="9" t="s">
        <v>21987</v>
      </c>
      <c r="F13326" s="20">
        <v>3</v>
      </c>
      <c r="G13326" s="21">
        <f t="shared" si="208"/>
        <v>75</v>
      </c>
      <c r="H13326" s="25">
        <v>45081</v>
      </c>
      <c r="I13326" s="26" t="s">
        <v>12</v>
      </c>
      <c r="J13326" s="26" t="s">
        <v>23846</v>
      </c>
    </row>
    <row r="13327" s="2" customFormat="1" customHeight="1" spans="1:10">
      <c r="A13327" s="9">
        <v>13326</v>
      </c>
      <c r="B13327" s="19">
        <v>9787534874406</v>
      </c>
      <c r="C13327" s="9" t="s">
        <v>23847</v>
      </c>
      <c r="D13327" s="9">
        <v>29</v>
      </c>
      <c r="E13327" s="9" t="s">
        <v>21987</v>
      </c>
      <c r="F13327" s="20">
        <v>1</v>
      </c>
      <c r="G13327" s="21">
        <f t="shared" si="208"/>
        <v>29</v>
      </c>
      <c r="H13327" s="25">
        <v>45080</v>
      </c>
      <c r="I13327" s="26" t="s">
        <v>12</v>
      </c>
      <c r="J13327" s="26" t="s">
        <v>23848</v>
      </c>
    </row>
    <row r="13328" s="2" customFormat="1" customHeight="1" spans="1:10">
      <c r="A13328" s="9">
        <v>13327</v>
      </c>
      <c r="B13328" s="19">
        <v>9787534874383</v>
      </c>
      <c r="C13328" s="9" t="s">
        <v>23849</v>
      </c>
      <c r="D13328" s="9">
        <v>25</v>
      </c>
      <c r="E13328" s="9" t="s">
        <v>21987</v>
      </c>
      <c r="F13328" s="20">
        <v>3</v>
      </c>
      <c r="G13328" s="21">
        <f t="shared" si="208"/>
        <v>75</v>
      </c>
      <c r="H13328" s="25">
        <v>45080</v>
      </c>
      <c r="I13328" s="26" t="s">
        <v>12</v>
      </c>
      <c r="J13328" s="26" t="s">
        <v>23848</v>
      </c>
    </row>
    <row r="13329" s="2" customFormat="1" customHeight="1" spans="1:10">
      <c r="A13329" s="9">
        <v>13328</v>
      </c>
      <c r="B13329" s="19">
        <v>9787534874420</v>
      </c>
      <c r="C13329" s="9" t="s">
        <v>23850</v>
      </c>
      <c r="D13329" s="9">
        <v>29</v>
      </c>
      <c r="E13329" s="9" t="s">
        <v>21987</v>
      </c>
      <c r="F13329" s="20">
        <v>1</v>
      </c>
      <c r="G13329" s="21">
        <f t="shared" si="208"/>
        <v>29</v>
      </c>
      <c r="H13329" s="25">
        <v>45202</v>
      </c>
      <c r="I13329" s="26" t="s">
        <v>12</v>
      </c>
      <c r="J13329" s="26" t="s">
        <v>23851</v>
      </c>
    </row>
    <row r="13330" s="2" customFormat="1" customHeight="1" spans="1:10">
      <c r="A13330" s="9">
        <v>13329</v>
      </c>
      <c r="B13330" s="19">
        <v>9787534837685</v>
      </c>
      <c r="C13330" s="9" t="s">
        <v>23852</v>
      </c>
      <c r="D13330" s="9">
        <v>25</v>
      </c>
      <c r="E13330" s="9" t="s">
        <v>21987</v>
      </c>
      <c r="F13330" s="20">
        <v>3</v>
      </c>
      <c r="G13330" s="21">
        <f t="shared" si="208"/>
        <v>75</v>
      </c>
      <c r="H13330" s="25">
        <v>45082</v>
      </c>
      <c r="I13330" s="26" t="s">
        <v>12</v>
      </c>
      <c r="J13330" s="26" t="s">
        <v>23853</v>
      </c>
    </row>
    <row r="13331" s="2" customFormat="1" customHeight="1" spans="1:10">
      <c r="A13331" s="9">
        <v>13330</v>
      </c>
      <c r="B13331" s="19">
        <v>9787534874413</v>
      </c>
      <c r="C13331" s="9" t="s">
        <v>23854</v>
      </c>
      <c r="D13331" s="9">
        <v>26</v>
      </c>
      <c r="E13331" s="9" t="s">
        <v>21987</v>
      </c>
      <c r="F13331" s="20">
        <v>3</v>
      </c>
      <c r="G13331" s="21">
        <f t="shared" si="208"/>
        <v>78</v>
      </c>
      <c r="H13331" s="25">
        <v>45200</v>
      </c>
      <c r="I13331" s="26" t="s">
        <v>12</v>
      </c>
      <c r="J13331" s="26" t="s">
        <v>23855</v>
      </c>
    </row>
    <row r="13332" s="2" customFormat="1" customHeight="1" spans="1:10">
      <c r="A13332" s="9">
        <v>13331</v>
      </c>
      <c r="B13332" s="19">
        <v>9787534857553</v>
      </c>
      <c r="C13332" s="9" t="s">
        <v>23856</v>
      </c>
      <c r="D13332" s="9">
        <v>25</v>
      </c>
      <c r="E13332" s="9" t="s">
        <v>21987</v>
      </c>
      <c r="F13332" s="20">
        <v>3</v>
      </c>
      <c r="G13332" s="21">
        <f t="shared" si="208"/>
        <v>75</v>
      </c>
      <c r="H13332" s="25">
        <v>45081</v>
      </c>
      <c r="I13332" s="26" t="s">
        <v>12</v>
      </c>
      <c r="J13332" s="26" t="s">
        <v>23848</v>
      </c>
    </row>
    <row r="13333" s="2" customFormat="1" customHeight="1" spans="1:10">
      <c r="A13333" s="9">
        <v>13332</v>
      </c>
      <c r="B13333" s="19">
        <v>9787229102265</v>
      </c>
      <c r="C13333" s="9" t="s">
        <v>23857</v>
      </c>
      <c r="D13333" s="9">
        <v>32.8</v>
      </c>
      <c r="E13333" s="9" t="s">
        <v>22037</v>
      </c>
      <c r="F13333" s="20">
        <v>3</v>
      </c>
      <c r="G13333" s="21">
        <f t="shared" si="208"/>
        <v>98.4</v>
      </c>
      <c r="H13333" s="25">
        <v>44927</v>
      </c>
      <c r="I13333" s="9" t="s">
        <v>93</v>
      </c>
      <c r="J13333" s="9">
        <v>0</v>
      </c>
    </row>
    <row r="13334" s="2" customFormat="1" customHeight="1" spans="1:10">
      <c r="A13334" s="9">
        <v>13333</v>
      </c>
      <c r="B13334" s="19">
        <v>9787229150242</v>
      </c>
      <c r="C13334" s="9" t="s">
        <v>23858</v>
      </c>
      <c r="D13334" s="9">
        <v>49</v>
      </c>
      <c r="E13334" s="9" t="s">
        <v>22037</v>
      </c>
      <c r="F13334" s="20">
        <v>1</v>
      </c>
      <c r="G13334" s="21">
        <f t="shared" si="208"/>
        <v>49</v>
      </c>
      <c r="H13334" s="25">
        <v>43922</v>
      </c>
      <c r="I13334" s="26" t="s">
        <v>47</v>
      </c>
      <c r="J13334" s="9">
        <v>0</v>
      </c>
    </row>
    <row r="13335" s="2" customFormat="1" customHeight="1" spans="1:10">
      <c r="A13335" s="9">
        <v>13334</v>
      </c>
      <c r="B13335" s="19">
        <v>9787229152703</v>
      </c>
      <c r="C13335" s="9" t="s">
        <v>23859</v>
      </c>
      <c r="D13335" s="9">
        <v>69.8</v>
      </c>
      <c r="E13335" s="9" t="s">
        <v>22037</v>
      </c>
      <c r="F13335" s="20">
        <v>1</v>
      </c>
      <c r="G13335" s="21">
        <f t="shared" si="208"/>
        <v>69.8</v>
      </c>
      <c r="H13335" s="25">
        <v>44105</v>
      </c>
      <c r="I13335" s="26" t="s">
        <v>47</v>
      </c>
      <c r="J13335" s="9">
        <v>0</v>
      </c>
    </row>
    <row r="13336" s="2" customFormat="1" customHeight="1" spans="1:10">
      <c r="A13336" s="9">
        <v>13335</v>
      </c>
      <c r="B13336" s="19">
        <v>9787229154035</v>
      </c>
      <c r="C13336" s="9" t="s">
        <v>23860</v>
      </c>
      <c r="D13336" s="9">
        <v>68</v>
      </c>
      <c r="E13336" s="9" t="s">
        <v>22037</v>
      </c>
      <c r="F13336" s="20">
        <v>1</v>
      </c>
      <c r="G13336" s="21">
        <f t="shared" si="208"/>
        <v>68</v>
      </c>
      <c r="H13336" s="25">
        <v>44256</v>
      </c>
      <c r="I13336" s="26" t="s">
        <v>47</v>
      </c>
      <c r="J13336" s="9">
        <v>0</v>
      </c>
    </row>
    <row r="13337" s="2" customFormat="1" customHeight="1" spans="1:10">
      <c r="A13337" s="9">
        <v>13336</v>
      </c>
      <c r="B13337" s="28">
        <v>9787562498568</v>
      </c>
      <c r="C13337" s="9" t="s">
        <v>23861</v>
      </c>
      <c r="D13337" s="9">
        <v>44.8</v>
      </c>
      <c r="E13337" s="9" t="s">
        <v>22110</v>
      </c>
      <c r="F13337" s="20">
        <v>1</v>
      </c>
      <c r="G13337" s="21">
        <f t="shared" si="208"/>
        <v>44.8</v>
      </c>
      <c r="H13337" s="29">
        <v>44866</v>
      </c>
      <c r="I13337" s="26" t="s">
        <v>599</v>
      </c>
      <c r="J13337" s="26" t="s">
        <v>23862</v>
      </c>
    </row>
    <row r="13338" s="2" customFormat="1" customHeight="1" spans="1:10">
      <c r="A13338" s="9">
        <v>13337</v>
      </c>
      <c r="B13338" s="27">
        <v>9787568901024</v>
      </c>
      <c r="C13338" s="9" t="s">
        <v>23863</v>
      </c>
      <c r="D13338" s="9">
        <v>98</v>
      </c>
      <c r="E13338" s="9" t="s">
        <v>22110</v>
      </c>
      <c r="F13338" s="20">
        <v>1</v>
      </c>
      <c r="G13338" s="21">
        <f t="shared" si="208"/>
        <v>98</v>
      </c>
      <c r="H13338" s="25">
        <v>44866</v>
      </c>
      <c r="I13338" s="26" t="s">
        <v>830</v>
      </c>
      <c r="J13338" s="26" t="s">
        <v>23864</v>
      </c>
    </row>
    <row r="13339" s="2" customFormat="1" customHeight="1" spans="1:10">
      <c r="A13339" s="9">
        <v>13338</v>
      </c>
      <c r="B13339" s="19">
        <v>9787521219500</v>
      </c>
      <c r="C13339" s="9" t="s">
        <v>23865</v>
      </c>
      <c r="D13339" s="9">
        <v>52</v>
      </c>
      <c r="E13339" s="9" t="s">
        <v>259</v>
      </c>
      <c r="F13339" s="20">
        <v>1</v>
      </c>
      <c r="G13339" s="21">
        <f t="shared" si="208"/>
        <v>52</v>
      </c>
      <c r="H13339" s="25">
        <v>44798</v>
      </c>
      <c r="I13339" s="26" t="s">
        <v>12</v>
      </c>
      <c r="J13339" s="26" t="s">
        <v>23866</v>
      </c>
    </row>
    <row r="13340" s="2" customFormat="1" customHeight="1" spans="1:10">
      <c r="A13340" s="9">
        <v>13339</v>
      </c>
      <c r="B13340" s="27">
        <v>9787521205268</v>
      </c>
      <c r="C13340" s="9" t="s">
        <v>23867</v>
      </c>
      <c r="D13340" s="9">
        <v>33</v>
      </c>
      <c r="E13340" s="9" t="s">
        <v>259</v>
      </c>
      <c r="F13340" s="20">
        <v>1</v>
      </c>
      <c r="G13340" s="21">
        <f t="shared" si="208"/>
        <v>33</v>
      </c>
      <c r="H13340" s="25">
        <v>44931</v>
      </c>
      <c r="I13340" s="26" t="s">
        <v>12</v>
      </c>
      <c r="J13340" s="26" t="s">
        <v>23868</v>
      </c>
    </row>
    <row r="13341" s="2" customFormat="1" customHeight="1" spans="1:10">
      <c r="A13341" s="9">
        <v>13340</v>
      </c>
      <c r="B13341" s="19">
        <v>9787521219821</v>
      </c>
      <c r="C13341" s="9" t="s">
        <v>23869</v>
      </c>
      <c r="D13341" s="9">
        <v>50</v>
      </c>
      <c r="E13341" s="9" t="s">
        <v>259</v>
      </c>
      <c r="F13341" s="20">
        <v>1</v>
      </c>
      <c r="G13341" s="21">
        <f t="shared" si="208"/>
        <v>50</v>
      </c>
      <c r="H13341" s="25">
        <v>44798</v>
      </c>
      <c r="I13341" s="26" t="s">
        <v>12</v>
      </c>
      <c r="J13341" s="26" t="s">
        <v>23870</v>
      </c>
    </row>
    <row r="13342" s="2" customFormat="1" customHeight="1" spans="1:10">
      <c r="A13342" s="9">
        <v>13341</v>
      </c>
      <c r="B13342" s="19">
        <v>9787521219548</v>
      </c>
      <c r="C13342" s="9" t="s">
        <v>23871</v>
      </c>
      <c r="D13342" s="9">
        <v>53</v>
      </c>
      <c r="E13342" s="9" t="s">
        <v>259</v>
      </c>
      <c r="F13342" s="20">
        <v>1</v>
      </c>
      <c r="G13342" s="21">
        <f t="shared" si="208"/>
        <v>53</v>
      </c>
      <c r="H13342" s="25">
        <v>44798</v>
      </c>
      <c r="I13342" s="26" t="s">
        <v>12</v>
      </c>
      <c r="J13342" s="26" t="s">
        <v>23872</v>
      </c>
    </row>
    <row r="13343" s="2" customFormat="1" customHeight="1" spans="1:10">
      <c r="A13343" s="9">
        <v>13342</v>
      </c>
      <c r="B13343" s="19">
        <v>9787521219531</v>
      </c>
      <c r="C13343" s="9" t="s">
        <v>23873</v>
      </c>
      <c r="D13343" s="9">
        <v>53</v>
      </c>
      <c r="E13343" s="9" t="s">
        <v>259</v>
      </c>
      <c r="F13343" s="20">
        <v>1</v>
      </c>
      <c r="G13343" s="21">
        <f t="shared" si="208"/>
        <v>53</v>
      </c>
      <c r="H13343" s="25">
        <v>44798</v>
      </c>
      <c r="I13343" s="26" t="s">
        <v>12</v>
      </c>
      <c r="J13343" s="26" t="s">
        <v>23874</v>
      </c>
    </row>
    <row r="13344" s="2" customFormat="1" customHeight="1" spans="1:10">
      <c r="A13344" s="9">
        <v>13343</v>
      </c>
      <c r="B13344" s="19">
        <v>9787521221220</v>
      </c>
      <c r="C13344" s="9" t="s">
        <v>23875</v>
      </c>
      <c r="D13344" s="9">
        <v>68</v>
      </c>
      <c r="E13344" s="9" t="s">
        <v>259</v>
      </c>
      <c r="F13344" s="20">
        <v>1</v>
      </c>
      <c r="G13344" s="21">
        <f t="shared" si="208"/>
        <v>68</v>
      </c>
      <c r="H13344" s="25">
        <v>44930</v>
      </c>
      <c r="I13344" s="26" t="s">
        <v>12</v>
      </c>
      <c r="J13344" s="26" t="s">
        <v>23876</v>
      </c>
    </row>
    <row r="13345" s="2" customFormat="1" customHeight="1" spans="1:10">
      <c r="A13345" s="9">
        <v>13344</v>
      </c>
      <c r="B13345" s="19">
        <v>9787521222074</v>
      </c>
      <c r="C13345" s="9" t="s">
        <v>23877</v>
      </c>
      <c r="D13345" s="9">
        <v>45</v>
      </c>
      <c r="E13345" s="9" t="s">
        <v>259</v>
      </c>
      <c r="F13345" s="20">
        <v>1</v>
      </c>
      <c r="G13345" s="21">
        <f t="shared" si="208"/>
        <v>45</v>
      </c>
      <c r="H13345" s="25">
        <v>45075</v>
      </c>
      <c r="I13345" s="26" t="s">
        <v>12</v>
      </c>
      <c r="J13345" s="26" t="s">
        <v>23878</v>
      </c>
    </row>
    <row r="13346" s="2" customFormat="1" customHeight="1" spans="1:10">
      <c r="A13346" s="9">
        <v>13345</v>
      </c>
      <c r="B13346" s="19">
        <v>9787521219517</v>
      </c>
      <c r="C13346" s="9" t="s">
        <v>23879</v>
      </c>
      <c r="D13346" s="9">
        <v>50</v>
      </c>
      <c r="E13346" s="9" t="s">
        <v>259</v>
      </c>
      <c r="F13346" s="20">
        <v>1</v>
      </c>
      <c r="G13346" s="21">
        <f t="shared" si="208"/>
        <v>50</v>
      </c>
      <c r="H13346" s="25">
        <v>44798</v>
      </c>
      <c r="I13346" s="26" t="s">
        <v>12</v>
      </c>
      <c r="J13346" s="26" t="s">
        <v>23880</v>
      </c>
    </row>
    <row r="13347" s="2" customFormat="1" customHeight="1" spans="1:10">
      <c r="A13347" s="9">
        <v>13346</v>
      </c>
      <c r="B13347" s="19">
        <v>9787521219524</v>
      </c>
      <c r="C13347" s="9" t="s">
        <v>23881</v>
      </c>
      <c r="D13347" s="9">
        <v>55</v>
      </c>
      <c r="E13347" s="9" t="s">
        <v>259</v>
      </c>
      <c r="F13347" s="20">
        <v>1</v>
      </c>
      <c r="G13347" s="21">
        <f t="shared" si="208"/>
        <v>55</v>
      </c>
      <c r="H13347" s="25">
        <v>44798</v>
      </c>
      <c r="I13347" s="26" t="s">
        <v>12</v>
      </c>
      <c r="J13347" s="26" t="s">
        <v>23882</v>
      </c>
    </row>
    <row r="13348" s="2" customFormat="1" customHeight="1" spans="1:10">
      <c r="A13348" s="9">
        <v>13347</v>
      </c>
      <c r="B13348" s="19">
        <v>9787521219579</v>
      </c>
      <c r="C13348" s="9" t="s">
        <v>23883</v>
      </c>
      <c r="D13348" s="9">
        <v>54</v>
      </c>
      <c r="E13348" s="9" t="s">
        <v>259</v>
      </c>
      <c r="F13348" s="20">
        <v>1</v>
      </c>
      <c r="G13348" s="21">
        <f t="shared" si="208"/>
        <v>54</v>
      </c>
      <c r="H13348" s="25">
        <v>44798</v>
      </c>
      <c r="I13348" s="26" t="s">
        <v>12</v>
      </c>
      <c r="J13348" s="26" t="s">
        <v>3531</v>
      </c>
    </row>
    <row r="13349" s="2" customFormat="1" customHeight="1" spans="1:10">
      <c r="A13349" s="9">
        <v>13348</v>
      </c>
      <c r="B13349" s="19">
        <v>9787521209747</v>
      </c>
      <c r="C13349" s="9" t="s">
        <v>23884</v>
      </c>
      <c r="D13349" s="9">
        <v>39</v>
      </c>
      <c r="E13349" s="9" t="s">
        <v>259</v>
      </c>
      <c r="F13349" s="20">
        <v>1</v>
      </c>
      <c r="G13349" s="21">
        <f t="shared" si="208"/>
        <v>39</v>
      </c>
      <c r="H13349" s="25">
        <v>44020</v>
      </c>
      <c r="I13349" s="26" t="s">
        <v>12</v>
      </c>
      <c r="J13349" s="26" t="s">
        <v>20853</v>
      </c>
    </row>
    <row r="13350" s="2" customFormat="1" customHeight="1" spans="1:10">
      <c r="A13350" s="9">
        <v>13349</v>
      </c>
      <c r="B13350" s="19">
        <v>9787521219555</v>
      </c>
      <c r="C13350" s="9" t="s">
        <v>23885</v>
      </c>
      <c r="D13350" s="9">
        <v>54</v>
      </c>
      <c r="E13350" s="9" t="s">
        <v>259</v>
      </c>
      <c r="F13350" s="20">
        <v>1</v>
      </c>
      <c r="G13350" s="21">
        <f t="shared" si="208"/>
        <v>54</v>
      </c>
      <c r="H13350" s="25">
        <v>44798</v>
      </c>
      <c r="I13350" s="26" t="s">
        <v>12</v>
      </c>
      <c r="J13350" s="26" t="s">
        <v>23886</v>
      </c>
    </row>
    <row r="13351" s="2" customFormat="1" customHeight="1" spans="1:10">
      <c r="A13351" s="9">
        <v>13350</v>
      </c>
      <c r="B13351" s="27">
        <v>9787506382229</v>
      </c>
      <c r="C13351" s="9" t="s">
        <v>23887</v>
      </c>
      <c r="D13351" s="9">
        <v>29</v>
      </c>
      <c r="E13351" s="9" t="s">
        <v>259</v>
      </c>
      <c r="F13351" s="20">
        <v>1</v>
      </c>
      <c r="G13351" s="21">
        <f t="shared" si="208"/>
        <v>29</v>
      </c>
      <c r="H13351" s="25">
        <v>44866</v>
      </c>
      <c r="I13351" s="26" t="s">
        <v>47</v>
      </c>
      <c r="J13351" s="26" t="s">
        <v>3951</v>
      </c>
    </row>
    <row r="13352" customHeight="1" spans="1:10">
      <c r="A13352" s="7"/>
      <c r="B13352" s="8"/>
      <c r="C13352" s="9"/>
      <c r="D13352" s="7"/>
      <c r="E13352" s="7"/>
      <c r="F13352" s="20">
        <f>SUM(F2:F13351)</f>
        <v>30000</v>
      </c>
      <c r="G13352" s="11"/>
      <c r="H13352" s="12"/>
      <c r="I13352" s="9"/>
      <c r="J13352" s="9"/>
    </row>
  </sheetData>
  <sortState ref="A2:M13353">
    <sortCondition ref="A2:A13353"/>
  </sortState>
  <conditionalFormatting sqref="C13060">
    <cfRule type="duplicateValues" dxfId="0" priority="1"/>
  </conditionalFormatting>
  <conditionalFormatting sqref="B$1:B$1048576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图书目录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主见、</cp:lastModifiedBy>
  <dcterms:created xsi:type="dcterms:W3CDTF">2025-04-28T08:20:00Z</dcterms:created>
  <cp:lastPrinted>2025-04-29T00:25:00Z</cp:lastPrinted>
  <dcterms:modified xsi:type="dcterms:W3CDTF">2025-06-03T05:08:39Z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DE9B81AD34A8496AA45334C12A1C09DD</vt:lpwstr>
  </property>
  <property fmtid="{D5CDD505-2E9C-101B-9397-08002B2CF9AE}" pid="3" name="KSOProductBuildVer">
    <vt:lpwstr>2052-12.1.0.21171</vt:lpwstr>
  </property>
</Properties>
</file>